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:\Mi unidad\ESTUDOS\03 - UMINHO\2 CICLO - HD\01 - Análise e Visualização de Dados\UMDicas_Old\Relatorios\"/>
    </mc:Choice>
  </mc:AlternateContent>
  <xr:revisionPtr revIDLastSave="0" documentId="8_{E4FBEF74-4001-4977-A512-D40B69B3443F}" xr6:coauthVersionLast="47" xr6:coauthVersionMax="47" xr10:uidLastSave="{00000000-0000-0000-0000-000000000000}"/>
  <bookViews>
    <workbookView xWindow="-120" yWindow="-120" windowWidth="29040" windowHeight="16440" tabRatio="901" firstSheet="5" activeTab="14" xr2:uid="{CEEC9C58-36B4-4080-B474-5AA9F9A8EBAD}"/>
  </bookViews>
  <sheets>
    <sheet name="ÍNDICE" sheetId="44" r:id="rId1"/>
    <sheet name="Dados Fonte Metas" sheetId="1" r:id="rId2"/>
    <sheet name="Hoja6" sheetId="41" state="hidden" r:id="rId3"/>
    <sheet name="Dados Fonte Sentimentos" sheetId="36" r:id="rId4"/>
    <sheet name="INDICE01-ANO-SECAO-TITULO" sheetId="29" r:id="rId5"/>
    <sheet name="INDICE-ANO-MES-TOPICO" sheetId="30" r:id="rId6"/>
    <sheet name="Graf. Timeline Entrevistados" sheetId="15" r:id="rId7"/>
    <sheet name="RETALHÃO_PESSOAS" sheetId="35" r:id="rId8"/>
    <sheet name="RETALHÃO_SENTIMENTO" sheetId="37" r:id="rId9"/>
    <sheet name="Grafico por Seccao" sheetId="34" r:id="rId10"/>
    <sheet name="Graf. Timeline Entrevistados 2" sheetId="16" state="hidden" r:id="rId11"/>
    <sheet name="Palavras" sheetId="40" r:id="rId12"/>
    <sheet name="Tabela Sentimentos" sheetId="39" r:id="rId13"/>
    <sheet name="Timeline Entrevistados" sheetId="4" r:id="rId14"/>
    <sheet name="Timeline Titulos" sheetId="17" r:id="rId15"/>
    <sheet name="Timeline Topicos" sheetId="18" r:id="rId16"/>
    <sheet name="Gera Índice" sheetId="24" r:id="rId17"/>
    <sheet name="Indice.Texto" sheetId="26" r:id="rId18"/>
    <sheet name="Indice.Formatado" sheetId="27" r:id="rId19"/>
    <sheet name="Auxiliar" sheetId="31" r:id="rId20"/>
  </sheets>
  <definedNames>
    <definedName name="_xlnm._FilterDatabase" localSheetId="1" hidden="1">'Dados Fonte Metas'!$A$1:$O$498</definedName>
    <definedName name="_xlnm._FilterDatabase" localSheetId="3" hidden="1">'Dados Fonte Sentimentos'!$A$1:$G$498</definedName>
    <definedName name="_xlchart.v1.0" hidden="1">RETALHÃO_PESSOAS!$D$4:$D$351</definedName>
    <definedName name="_xlchart.v1.1" hidden="1">RETALHÃO_PESSOAS!$E$4:$E$351</definedName>
    <definedName name="_xlchart.v1.2" hidden="1">RETALHÃO_SENTIMENTO!$A$4:$A$348</definedName>
    <definedName name="_xlchart.v1.3" hidden="1">RETALHÃO_SENTIMENTO!$B$4:$B$348</definedName>
    <definedName name="_xlchart.v1.4" hidden="1">'Grafico por Seccao'!$D$4:$D$7</definedName>
    <definedName name="_xlchart.v1.5" hidden="1">'Grafico por Seccao'!$E$4:$E$7</definedName>
    <definedName name="_xlchart.v1.6" hidden="1">'Grafico por Seccao'!$D$4:$D$7</definedName>
    <definedName name="_xlchart.v1.7" hidden="1">'Grafico por Seccao'!$E$4:$E$7</definedName>
    <definedName name="_xlchart.v1.8" hidden="1">'Grafico por Seccao'!$D$4:$D$7</definedName>
    <definedName name="_xlchart.v1.9" hidden="1">'Grafico por Seccao'!$E$4:$E$7</definedName>
  </definedNames>
  <calcPr calcId="191029"/>
  <pivotCaches>
    <pivotCache cacheId="0" r:id="rId21"/>
    <pivotCache cacheId="1" r:id="rId22"/>
    <pivotCache cacheId="2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0" i="27" l="1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A1" i="27"/>
  <c r="C600" i="27"/>
  <c r="A600" i="27"/>
  <c r="C599" i="27"/>
  <c r="A599" i="27"/>
  <c r="C598" i="27"/>
  <c r="A598" i="27"/>
  <c r="C597" i="27"/>
  <c r="A597" i="27"/>
  <c r="C596" i="27"/>
  <c r="A596" i="27"/>
  <c r="C595" i="27"/>
  <c r="A595" i="27"/>
  <c r="C594" i="27"/>
  <c r="A594" i="27"/>
  <c r="C593" i="27"/>
  <c r="A593" i="27"/>
  <c r="C592" i="27"/>
  <c r="A592" i="27"/>
  <c r="C591" i="27"/>
  <c r="A591" i="27"/>
  <c r="C590" i="27"/>
  <c r="A590" i="27"/>
  <c r="C589" i="27"/>
  <c r="A589" i="27"/>
  <c r="C588" i="27"/>
  <c r="A588" i="27"/>
  <c r="C587" i="27"/>
  <c r="A587" i="27"/>
  <c r="C586" i="27"/>
  <c r="A586" i="27"/>
  <c r="C585" i="27"/>
  <c r="A585" i="27"/>
  <c r="C584" i="27"/>
  <c r="A584" i="27"/>
  <c r="C583" i="27"/>
  <c r="A583" i="27"/>
  <c r="C582" i="27"/>
  <c r="A582" i="27"/>
  <c r="C581" i="27"/>
  <c r="A581" i="27"/>
  <c r="C580" i="27"/>
  <c r="A580" i="27"/>
  <c r="C579" i="27"/>
  <c r="A579" i="27"/>
  <c r="C578" i="27"/>
  <c r="A578" i="27"/>
  <c r="C577" i="27"/>
  <c r="A577" i="27"/>
  <c r="C576" i="27"/>
  <c r="A576" i="27"/>
  <c r="C575" i="27"/>
  <c r="A575" i="27"/>
  <c r="C574" i="27"/>
  <c r="A574" i="27"/>
  <c r="C573" i="27"/>
  <c r="A573" i="27"/>
  <c r="C572" i="27"/>
  <c r="A572" i="27"/>
  <c r="C571" i="27"/>
  <c r="A571" i="27"/>
  <c r="C570" i="27"/>
  <c r="A570" i="27"/>
  <c r="C569" i="27"/>
  <c r="A569" i="27"/>
  <c r="C568" i="27"/>
  <c r="A568" i="27"/>
  <c r="C567" i="27"/>
  <c r="A567" i="27"/>
  <c r="C566" i="27"/>
  <c r="A566" i="27"/>
  <c r="C565" i="27"/>
  <c r="A565" i="27"/>
  <c r="C564" i="27"/>
  <c r="A564" i="27"/>
  <c r="C563" i="27"/>
  <c r="A563" i="27"/>
  <c r="C562" i="27"/>
  <c r="A562" i="27"/>
  <c r="C561" i="27"/>
  <c r="A561" i="27"/>
  <c r="C560" i="27"/>
  <c r="A560" i="27"/>
  <c r="C559" i="27"/>
  <c r="A559" i="27"/>
  <c r="C558" i="27"/>
  <c r="A558" i="27"/>
  <c r="C557" i="27"/>
  <c r="A557" i="27"/>
  <c r="C556" i="27"/>
  <c r="A556" i="27"/>
  <c r="C555" i="27"/>
  <c r="A555" i="27"/>
  <c r="C554" i="27"/>
  <c r="A554" i="27"/>
  <c r="C553" i="27"/>
  <c r="A553" i="27"/>
  <c r="C552" i="27"/>
  <c r="A552" i="27"/>
  <c r="C551" i="27"/>
  <c r="A551" i="27"/>
  <c r="C550" i="27"/>
  <c r="A550" i="27"/>
  <c r="C549" i="27"/>
  <c r="A549" i="27"/>
  <c r="C548" i="27"/>
  <c r="A548" i="27"/>
  <c r="C547" i="27"/>
  <c r="A547" i="27"/>
  <c r="C546" i="27"/>
  <c r="A546" i="27"/>
  <c r="C545" i="27"/>
  <c r="A545" i="27"/>
  <c r="C544" i="27"/>
  <c r="A544" i="27"/>
  <c r="C543" i="27"/>
  <c r="A543" i="27"/>
  <c r="C542" i="27"/>
  <c r="A542" i="27"/>
  <c r="C541" i="27"/>
  <c r="A541" i="27"/>
  <c r="C540" i="27"/>
  <c r="A540" i="27"/>
  <c r="C539" i="27"/>
  <c r="A539" i="27"/>
  <c r="C538" i="27"/>
  <c r="A538" i="27"/>
  <c r="C537" i="27"/>
  <c r="A537" i="27"/>
  <c r="C536" i="27"/>
  <c r="A536" i="27"/>
  <c r="C535" i="27"/>
  <c r="A535" i="27"/>
  <c r="C534" i="27"/>
  <c r="A534" i="27"/>
  <c r="C533" i="27"/>
  <c r="A533" i="27"/>
  <c r="C532" i="27"/>
  <c r="A532" i="27"/>
  <c r="C531" i="27"/>
  <c r="A531" i="27"/>
  <c r="C530" i="27"/>
  <c r="A530" i="27"/>
  <c r="C529" i="27"/>
  <c r="A529" i="27"/>
  <c r="C528" i="27"/>
  <c r="A528" i="27"/>
  <c r="C527" i="27"/>
  <c r="A527" i="27"/>
  <c r="C526" i="27"/>
  <c r="A526" i="27"/>
  <c r="C525" i="27"/>
  <c r="A525" i="27"/>
  <c r="C524" i="27"/>
  <c r="A524" i="27"/>
  <c r="C523" i="27"/>
  <c r="A523" i="27"/>
  <c r="C522" i="27"/>
  <c r="A522" i="27"/>
  <c r="C521" i="27"/>
  <c r="A521" i="27"/>
  <c r="C520" i="27"/>
  <c r="A520" i="27"/>
  <c r="C519" i="27"/>
  <c r="A519" i="27"/>
  <c r="C518" i="27"/>
  <c r="A518" i="27"/>
  <c r="C517" i="27"/>
  <c r="A517" i="27"/>
  <c r="C516" i="27"/>
  <c r="A516" i="27"/>
  <c r="C515" i="27"/>
  <c r="A515" i="27"/>
  <c r="C514" i="27"/>
  <c r="A514" i="27"/>
  <c r="C513" i="27"/>
  <c r="A513" i="27"/>
  <c r="C512" i="27"/>
  <c r="A512" i="27"/>
  <c r="C511" i="27"/>
  <c r="A511" i="27"/>
  <c r="C510" i="27"/>
  <c r="A510" i="27"/>
  <c r="C509" i="27"/>
  <c r="A509" i="27"/>
  <c r="C508" i="27"/>
  <c r="A508" i="27"/>
  <c r="C507" i="27"/>
  <c r="A507" i="27"/>
  <c r="C506" i="27"/>
  <c r="A506" i="27"/>
  <c r="C505" i="27"/>
  <c r="A505" i="27"/>
  <c r="C504" i="27"/>
  <c r="A504" i="27"/>
  <c r="C503" i="27"/>
  <c r="A503" i="27"/>
  <c r="C502" i="27"/>
  <c r="A502" i="27"/>
  <c r="C501" i="27"/>
  <c r="A501" i="27"/>
  <c r="C500" i="27"/>
  <c r="A500" i="27"/>
  <c r="C499" i="27"/>
  <c r="A499" i="27"/>
  <c r="C498" i="27"/>
  <c r="A498" i="27"/>
  <c r="C497" i="27"/>
  <c r="A497" i="27"/>
  <c r="C496" i="27"/>
  <c r="A496" i="27"/>
  <c r="C495" i="27"/>
  <c r="A495" i="27"/>
  <c r="C494" i="27"/>
  <c r="A494" i="27"/>
  <c r="C493" i="27"/>
  <c r="A493" i="27"/>
  <c r="C492" i="27"/>
  <c r="A492" i="27"/>
  <c r="C491" i="27"/>
  <c r="A491" i="27"/>
  <c r="C490" i="27"/>
  <c r="A490" i="27"/>
  <c r="C489" i="27"/>
  <c r="A489" i="27"/>
  <c r="C488" i="27"/>
  <c r="A488" i="27"/>
  <c r="C487" i="27"/>
  <c r="A487" i="27"/>
  <c r="C486" i="27"/>
  <c r="A486" i="27"/>
  <c r="C485" i="27"/>
  <c r="A485" i="27"/>
  <c r="C484" i="27"/>
  <c r="A484" i="27"/>
  <c r="C483" i="27"/>
  <c r="A483" i="27"/>
  <c r="C482" i="27"/>
  <c r="A482" i="27"/>
  <c r="C481" i="27"/>
  <c r="A481" i="27"/>
  <c r="C480" i="27"/>
  <c r="A480" i="27"/>
  <c r="C479" i="27"/>
  <c r="A479" i="27"/>
  <c r="C478" i="27"/>
  <c r="A478" i="27"/>
  <c r="C477" i="27"/>
  <c r="A477" i="27"/>
  <c r="C476" i="27"/>
  <c r="A476" i="27"/>
  <c r="C475" i="27"/>
  <c r="A475" i="27"/>
  <c r="C474" i="27"/>
  <c r="A474" i="27"/>
  <c r="C473" i="27"/>
  <c r="A473" i="27"/>
  <c r="C472" i="27"/>
  <c r="A472" i="27"/>
  <c r="C471" i="27"/>
  <c r="A471" i="27"/>
  <c r="C470" i="27"/>
  <c r="A470" i="27"/>
  <c r="C469" i="27"/>
  <c r="A469" i="27"/>
  <c r="C468" i="27"/>
  <c r="A468" i="27"/>
  <c r="C467" i="27"/>
  <c r="A467" i="27"/>
  <c r="C466" i="27"/>
  <c r="A466" i="27"/>
  <c r="C465" i="27"/>
  <c r="A465" i="27"/>
  <c r="C464" i="27"/>
  <c r="A464" i="27"/>
  <c r="C463" i="27"/>
  <c r="A463" i="27"/>
  <c r="C462" i="27"/>
  <c r="A462" i="27"/>
  <c r="C461" i="27"/>
  <c r="A461" i="27"/>
  <c r="C460" i="27"/>
  <c r="A460" i="27"/>
  <c r="C459" i="27"/>
  <c r="A459" i="27"/>
  <c r="C458" i="27"/>
  <c r="A458" i="27"/>
  <c r="C457" i="27"/>
  <c r="A457" i="27"/>
  <c r="C456" i="27"/>
  <c r="A456" i="27"/>
  <c r="C455" i="27"/>
  <c r="A455" i="27"/>
  <c r="C454" i="27"/>
  <c r="A454" i="27"/>
  <c r="C453" i="27"/>
  <c r="A453" i="27"/>
  <c r="C452" i="27"/>
  <c r="A452" i="27"/>
  <c r="C451" i="27"/>
  <c r="A451" i="27"/>
  <c r="C450" i="27"/>
  <c r="A450" i="27"/>
  <c r="C449" i="27"/>
  <c r="A449" i="27"/>
  <c r="C448" i="27"/>
  <c r="A448" i="27"/>
  <c r="C447" i="27"/>
  <c r="A447" i="27"/>
  <c r="C446" i="27"/>
  <c r="A446" i="27"/>
  <c r="C445" i="27"/>
  <c r="A445" i="27"/>
  <c r="C444" i="27"/>
  <c r="A444" i="27"/>
  <c r="C443" i="27"/>
  <c r="A443" i="27"/>
  <c r="C442" i="27"/>
  <c r="A442" i="27"/>
  <c r="C441" i="27"/>
  <c r="A441" i="27"/>
  <c r="C440" i="27"/>
  <c r="A440" i="27"/>
  <c r="C439" i="27"/>
  <c r="A439" i="27"/>
  <c r="C438" i="27"/>
  <c r="A438" i="27"/>
  <c r="C437" i="27"/>
  <c r="A437" i="27"/>
  <c r="C436" i="27"/>
  <c r="A436" i="27"/>
  <c r="C435" i="27"/>
  <c r="A435" i="27"/>
  <c r="C434" i="27"/>
  <c r="A434" i="27"/>
  <c r="C433" i="27"/>
  <c r="A433" i="27"/>
  <c r="C432" i="27"/>
  <c r="A432" i="27"/>
  <c r="C431" i="27"/>
  <c r="A431" i="27"/>
  <c r="C430" i="27"/>
  <c r="A430" i="27"/>
  <c r="C429" i="27"/>
  <c r="A429" i="27"/>
  <c r="C428" i="27"/>
  <c r="A428" i="27"/>
  <c r="C427" i="27"/>
  <c r="A427" i="27"/>
  <c r="C426" i="27"/>
  <c r="A426" i="27"/>
  <c r="C425" i="27"/>
  <c r="A425" i="27"/>
  <c r="C424" i="27"/>
  <c r="A424" i="27"/>
  <c r="C423" i="27"/>
  <c r="A423" i="27"/>
  <c r="C422" i="27"/>
  <c r="A422" i="27"/>
  <c r="C421" i="27"/>
  <c r="A421" i="27"/>
  <c r="C420" i="27"/>
  <c r="A420" i="27"/>
  <c r="C419" i="27"/>
  <c r="A419" i="27"/>
  <c r="C418" i="27"/>
  <c r="A418" i="27"/>
  <c r="C417" i="27"/>
  <c r="A417" i="27"/>
  <c r="C416" i="27"/>
  <c r="A416" i="27"/>
  <c r="C415" i="27"/>
  <c r="A415" i="27"/>
  <c r="C414" i="27"/>
  <c r="A414" i="27"/>
  <c r="C413" i="27"/>
  <c r="A413" i="27"/>
  <c r="C412" i="27"/>
  <c r="A412" i="27"/>
  <c r="C411" i="27"/>
  <c r="A411" i="27"/>
  <c r="C410" i="27"/>
  <c r="A410" i="27"/>
  <c r="C409" i="27"/>
  <c r="A409" i="27"/>
  <c r="C408" i="27"/>
  <c r="A408" i="27"/>
  <c r="C407" i="27"/>
  <c r="A407" i="27"/>
  <c r="C406" i="27"/>
  <c r="A406" i="27"/>
  <c r="C405" i="27"/>
  <c r="A405" i="27"/>
  <c r="C404" i="27"/>
  <c r="A404" i="27"/>
  <c r="C403" i="27"/>
  <c r="A403" i="27"/>
  <c r="C402" i="27"/>
  <c r="A402" i="27"/>
  <c r="C401" i="27"/>
  <c r="A401" i="27"/>
  <c r="C400" i="27"/>
  <c r="A400" i="27"/>
  <c r="C399" i="27"/>
  <c r="A399" i="27"/>
  <c r="C398" i="27"/>
  <c r="A398" i="27"/>
  <c r="C397" i="27"/>
  <c r="A397" i="27"/>
  <c r="C396" i="27"/>
  <c r="A396" i="27"/>
  <c r="C395" i="27"/>
  <c r="A395" i="27"/>
  <c r="C394" i="27"/>
  <c r="A394" i="27"/>
  <c r="C393" i="27"/>
  <c r="A393" i="27"/>
  <c r="C392" i="27"/>
  <c r="A392" i="27"/>
  <c r="C391" i="27"/>
  <c r="A391" i="27"/>
  <c r="C390" i="27"/>
  <c r="A390" i="27"/>
  <c r="C389" i="27"/>
  <c r="A389" i="27"/>
  <c r="C388" i="27"/>
  <c r="A388" i="27"/>
  <c r="C387" i="27"/>
  <c r="A387" i="27"/>
  <c r="C386" i="27"/>
  <c r="A386" i="27"/>
  <c r="C385" i="27"/>
  <c r="A385" i="27"/>
  <c r="C384" i="27"/>
  <c r="A384" i="27"/>
  <c r="C383" i="27"/>
  <c r="A383" i="27"/>
  <c r="C382" i="27"/>
  <c r="A382" i="27"/>
  <c r="C381" i="27"/>
  <c r="A381" i="27"/>
  <c r="C380" i="27"/>
  <c r="A380" i="27"/>
  <c r="C379" i="27"/>
  <c r="A379" i="27"/>
  <c r="C378" i="27"/>
  <c r="A378" i="27"/>
  <c r="C377" i="27"/>
  <c r="A377" i="27"/>
  <c r="C376" i="27"/>
  <c r="A376" i="27"/>
  <c r="C375" i="27"/>
  <c r="A375" i="27"/>
  <c r="C374" i="27"/>
  <c r="A374" i="27"/>
  <c r="C373" i="27"/>
  <c r="A373" i="27"/>
  <c r="C372" i="27"/>
  <c r="A372" i="27"/>
  <c r="C371" i="27"/>
  <c r="A371" i="27"/>
  <c r="C370" i="27"/>
  <c r="A370" i="27"/>
  <c r="C369" i="27"/>
  <c r="A369" i="27"/>
  <c r="C368" i="27"/>
  <c r="A368" i="27"/>
  <c r="C367" i="27"/>
  <c r="A367" i="27"/>
  <c r="C366" i="27"/>
  <c r="A366" i="27"/>
  <c r="C365" i="27"/>
  <c r="A365" i="27"/>
  <c r="C364" i="27"/>
  <c r="A364" i="27"/>
  <c r="C363" i="27"/>
  <c r="A363" i="27"/>
  <c r="C362" i="27"/>
  <c r="A362" i="27"/>
  <c r="C361" i="27"/>
  <c r="A361" i="27"/>
  <c r="C360" i="27"/>
  <c r="A360" i="27"/>
  <c r="C359" i="27"/>
  <c r="A359" i="27"/>
  <c r="C358" i="27"/>
  <c r="A358" i="27"/>
  <c r="C357" i="27"/>
  <c r="A357" i="27"/>
  <c r="C356" i="27"/>
  <c r="A356" i="27"/>
  <c r="C355" i="27"/>
  <c r="A355" i="27"/>
  <c r="C354" i="27"/>
  <c r="A354" i="27"/>
  <c r="C353" i="27"/>
  <c r="A353" i="27"/>
  <c r="C352" i="27"/>
  <c r="A352" i="27"/>
  <c r="C351" i="27"/>
  <c r="A351" i="27"/>
  <c r="C350" i="27"/>
  <c r="A350" i="27"/>
  <c r="C349" i="27"/>
  <c r="A349" i="27"/>
  <c r="C348" i="27"/>
  <c r="A348" i="27"/>
  <c r="C347" i="27"/>
  <c r="A347" i="27"/>
  <c r="C346" i="27"/>
  <c r="A346" i="27"/>
  <c r="C345" i="27"/>
  <c r="A345" i="27"/>
  <c r="C344" i="27"/>
  <c r="A344" i="27"/>
  <c r="C343" i="27"/>
  <c r="A343" i="27"/>
  <c r="C342" i="27"/>
  <c r="A342" i="27"/>
  <c r="C341" i="27"/>
  <c r="A341" i="27"/>
  <c r="C340" i="27"/>
  <c r="A340" i="27"/>
  <c r="C339" i="27"/>
  <c r="A339" i="27"/>
  <c r="C338" i="27"/>
  <c r="A338" i="27"/>
  <c r="C337" i="27"/>
  <c r="A337" i="27"/>
  <c r="C336" i="27"/>
  <c r="A336" i="27"/>
  <c r="C335" i="27"/>
  <c r="A335" i="27"/>
  <c r="C334" i="27"/>
  <c r="A334" i="27"/>
  <c r="C333" i="27"/>
  <c r="A333" i="27"/>
  <c r="C332" i="27"/>
  <c r="A332" i="27"/>
  <c r="C331" i="27"/>
  <c r="A331" i="27"/>
  <c r="C330" i="27"/>
  <c r="A330" i="27"/>
  <c r="C329" i="27"/>
  <c r="A329" i="27"/>
  <c r="C328" i="27"/>
  <c r="A328" i="27"/>
  <c r="C327" i="27"/>
  <c r="A327" i="27"/>
  <c r="C326" i="27"/>
  <c r="A326" i="27"/>
  <c r="C325" i="27"/>
  <c r="A325" i="27"/>
  <c r="C324" i="27"/>
  <c r="A324" i="27"/>
  <c r="C323" i="27"/>
  <c r="A323" i="27"/>
  <c r="C322" i="27"/>
  <c r="A322" i="27"/>
  <c r="C321" i="27"/>
  <c r="A321" i="27"/>
  <c r="C320" i="27"/>
  <c r="A320" i="27"/>
  <c r="C319" i="27"/>
  <c r="A319" i="27"/>
  <c r="C318" i="27"/>
  <c r="A318" i="27"/>
  <c r="C317" i="27"/>
  <c r="A317" i="27"/>
  <c r="C316" i="27"/>
  <c r="A316" i="27"/>
  <c r="C315" i="27"/>
  <c r="A315" i="27"/>
  <c r="C314" i="27"/>
  <c r="A314" i="27"/>
  <c r="C313" i="27"/>
  <c r="A313" i="27"/>
  <c r="C312" i="27"/>
  <c r="A312" i="27"/>
  <c r="C311" i="27"/>
  <c r="A311" i="27"/>
  <c r="C310" i="27"/>
  <c r="A310" i="27"/>
  <c r="C309" i="27"/>
  <c r="A309" i="27"/>
  <c r="C308" i="27"/>
  <c r="A308" i="27"/>
  <c r="C307" i="27"/>
  <c r="A307" i="27"/>
  <c r="C306" i="27"/>
  <c r="A306" i="27"/>
  <c r="C305" i="27"/>
  <c r="A305" i="27"/>
  <c r="C304" i="27"/>
  <c r="A304" i="27"/>
  <c r="C303" i="27"/>
  <c r="A303" i="27"/>
  <c r="C302" i="27"/>
  <c r="A302" i="27"/>
  <c r="C301" i="27"/>
  <c r="A301" i="27"/>
  <c r="C300" i="27"/>
  <c r="A300" i="27"/>
  <c r="C299" i="27"/>
  <c r="A299" i="27"/>
  <c r="C298" i="27"/>
  <c r="A298" i="27"/>
  <c r="C297" i="27"/>
  <c r="A297" i="27"/>
  <c r="C296" i="27"/>
  <c r="A296" i="27"/>
  <c r="C295" i="27"/>
  <c r="A295" i="27"/>
  <c r="C294" i="27"/>
  <c r="A294" i="27"/>
  <c r="C293" i="27"/>
  <c r="A293" i="27"/>
  <c r="C292" i="27"/>
  <c r="A292" i="27"/>
  <c r="C291" i="27"/>
  <c r="A291" i="27"/>
  <c r="C290" i="27"/>
  <c r="A290" i="27"/>
  <c r="C289" i="27"/>
  <c r="A289" i="27"/>
  <c r="C288" i="27"/>
  <c r="A288" i="27"/>
  <c r="C287" i="27"/>
  <c r="A287" i="27"/>
  <c r="C286" i="27"/>
  <c r="A286" i="27"/>
  <c r="C285" i="27"/>
  <c r="A285" i="27"/>
  <c r="C284" i="27"/>
  <c r="A284" i="27"/>
  <c r="C283" i="27"/>
  <c r="A283" i="27"/>
  <c r="C282" i="27"/>
  <c r="A282" i="27"/>
  <c r="C281" i="27"/>
  <c r="A281" i="27"/>
  <c r="C280" i="27"/>
  <c r="A280" i="27"/>
  <c r="C279" i="27"/>
  <c r="A279" i="27"/>
  <c r="C278" i="27"/>
  <c r="A278" i="27"/>
  <c r="C277" i="27"/>
  <c r="A277" i="27"/>
  <c r="C276" i="27"/>
  <c r="A276" i="27"/>
  <c r="C275" i="27"/>
  <c r="A275" i="27"/>
  <c r="C274" i="27"/>
  <c r="A274" i="27"/>
  <c r="C273" i="27"/>
  <c r="A273" i="27"/>
  <c r="C272" i="27"/>
  <c r="A272" i="27"/>
  <c r="C271" i="27"/>
  <c r="A271" i="27"/>
  <c r="C270" i="27"/>
  <c r="A270" i="27"/>
  <c r="C269" i="27"/>
  <c r="A269" i="27"/>
  <c r="C268" i="27"/>
  <c r="A268" i="27"/>
  <c r="C267" i="27"/>
  <c r="A267" i="27"/>
  <c r="C266" i="27"/>
  <c r="A266" i="27"/>
  <c r="C265" i="27"/>
  <c r="A265" i="27"/>
  <c r="C264" i="27"/>
  <c r="A264" i="27"/>
  <c r="C263" i="27"/>
  <c r="A263" i="27"/>
  <c r="C262" i="27"/>
  <c r="A262" i="27"/>
  <c r="C261" i="27"/>
  <c r="A261" i="27"/>
  <c r="C260" i="27"/>
  <c r="A260" i="27"/>
  <c r="C259" i="27"/>
  <c r="A259" i="27"/>
  <c r="C258" i="27"/>
  <c r="A258" i="27"/>
  <c r="C257" i="27"/>
  <c r="A257" i="27"/>
  <c r="C256" i="27"/>
  <c r="A256" i="27"/>
  <c r="C255" i="27"/>
  <c r="A255" i="27"/>
  <c r="C254" i="27"/>
  <c r="A254" i="27"/>
  <c r="C253" i="27"/>
  <c r="A253" i="27"/>
  <c r="C252" i="27"/>
  <c r="A252" i="27"/>
  <c r="C251" i="27"/>
  <c r="A251" i="27"/>
  <c r="C250" i="27"/>
  <c r="A250" i="27"/>
  <c r="C249" i="27"/>
  <c r="A249" i="27"/>
  <c r="C248" i="27"/>
  <c r="A248" i="27"/>
  <c r="C247" i="27"/>
  <c r="A247" i="27"/>
  <c r="C246" i="27"/>
  <c r="A246" i="27"/>
  <c r="C245" i="27"/>
  <c r="A245" i="27"/>
  <c r="C244" i="27"/>
  <c r="A244" i="27"/>
  <c r="C243" i="27"/>
  <c r="A243" i="27"/>
  <c r="C242" i="27"/>
  <c r="A242" i="27"/>
  <c r="C241" i="27"/>
  <c r="A241" i="27"/>
  <c r="C240" i="27"/>
  <c r="A240" i="27"/>
  <c r="C239" i="27"/>
  <c r="A239" i="27"/>
  <c r="C238" i="27"/>
  <c r="A238" i="27"/>
  <c r="C237" i="27"/>
  <c r="A237" i="27"/>
  <c r="C236" i="27"/>
  <c r="A236" i="27"/>
  <c r="C235" i="27"/>
  <c r="A235" i="27"/>
  <c r="C234" i="27"/>
  <c r="A234" i="27"/>
  <c r="C233" i="27"/>
  <c r="A233" i="27"/>
  <c r="C232" i="27"/>
  <c r="A232" i="27"/>
  <c r="C231" i="27"/>
  <c r="A231" i="27"/>
  <c r="C230" i="27"/>
  <c r="A230" i="27"/>
  <c r="C229" i="27"/>
  <c r="A229" i="27"/>
  <c r="C228" i="27"/>
  <c r="A228" i="27"/>
  <c r="C227" i="27"/>
  <c r="A227" i="27"/>
  <c r="C226" i="27"/>
  <c r="A226" i="27"/>
  <c r="C225" i="27"/>
  <c r="A225" i="27"/>
  <c r="C224" i="27"/>
  <c r="A224" i="27"/>
  <c r="C223" i="27"/>
  <c r="A223" i="27"/>
  <c r="C222" i="27"/>
  <c r="A222" i="27"/>
  <c r="C221" i="27"/>
  <c r="A221" i="27"/>
  <c r="C220" i="27"/>
  <c r="A220" i="27"/>
  <c r="C219" i="27"/>
  <c r="A219" i="27"/>
  <c r="C218" i="27"/>
  <c r="A218" i="27"/>
  <c r="C217" i="27"/>
  <c r="A217" i="27"/>
  <c r="C216" i="27"/>
  <c r="A216" i="27"/>
  <c r="C215" i="27"/>
  <c r="A215" i="27"/>
  <c r="C214" i="27"/>
  <c r="A214" i="27"/>
  <c r="C213" i="27"/>
  <c r="A213" i="27"/>
  <c r="C212" i="27"/>
  <c r="A212" i="27"/>
  <c r="C211" i="27"/>
  <c r="A211" i="27"/>
  <c r="C210" i="27"/>
  <c r="A210" i="27"/>
  <c r="C209" i="27"/>
  <c r="A209" i="27"/>
  <c r="C208" i="27"/>
  <c r="A208" i="27"/>
  <c r="C207" i="27"/>
  <c r="A207" i="27"/>
  <c r="C206" i="27"/>
  <c r="A206" i="27"/>
  <c r="C205" i="27"/>
  <c r="A205" i="27"/>
  <c r="C204" i="27"/>
  <c r="A204" i="27"/>
  <c r="C203" i="27"/>
  <c r="A203" i="27"/>
  <c r="C202" i="27"/>
  <c r="A202" i="27"/>
  <c r="C201" i="27"/>
  <c r="A201" i="27"/>
  <c r="C200" i="27"/>
  <c r="A200" i="27"/>
  <c r="C199" i="27"/>
  <c r="A199" i="27"/>
  <c r="C198" i="27"/>
  <c r="A198" i="27"/>
  <c r="C197" i="27"/>
  <c r="A197" i="27"/>
  <c r="C196" i="27"/>
  <c r="A196" i="27"/>
  <c r="C195" i="27"/>
  <c r="A195" i="27"/>
  <c r="C194" i="27"/>
  <c r="A194" i="27"/>
  <c r="C193" i="27"/>
  <c r="A193" i="27"/>
  <c r="C192" i="27"/>
  <c r="A192" i="27"/>
  <c r="C191" i="27"/>
  <c r="A191" i="27"/>
  <c r="C190" i="27"/>
  <c r="A190" i="27"/>
  <c r="C189" i="27"/>
  <c r="A189" i="27"/>
  <c r="C188" i="27"/>
  <c r="A188" i="27"/>
  <c r="C187" i="27"/>
  <c r="A187" i="27"/>
  <c r="C186" i="27"/>
  <c r="A186" i="27"/>
  <c r="C185" i="27"/>
  <c r="A185" i="27"/>
  <c r="C184" i="27"/>
  <c r="A184" i="27"/>
  <c r="C183" i="27"/>
  <c r="A183" i="27"/>
  <c r="C182" i="27"/>
  <c r="A182" i="27"/>
  <c r="C181" i="27"/>
  <c r="A181" i="27"/>
  <c r="C180" i="27"/>
  <c r="A180" i="27"/>
  <c r="C179" i="27"/>
  <c r="A179" i="27"/>
  <c r="C178" i="27"/>
  <c r="A178" i="27"/>
  <c r="C177" i="27"/>
  <c r="A177" i="27"/>
  <c r="C176" i="27"/>
  <c r="A176" i="27"/>
  <c r="C175" i="27"/>
  <c r="A175" i="27"/>
  <c r="C174" i="27"/>
  <c r="A174" i="27"/>
  <c r="C173" i="27"/>
  <c r="A173" i="27"/>
  <c r="C172" i="27"/>
  <c r="A172" i="27"/>
  <c r="C171" i="27"/>
  <c r="A171" i="27"/>
  <c r="C170" i="27"/>
  <c r="A170" i="27"/>
  <c r="C169" i="27"/>
  <c r="A169" i="27"/>
  <c r="C168" i="27"/>
  <c r="A168" i="27"/>
  <c r="C167" i="27"/>
  <c r="A167" i="27"/>
  <c r="C166" i="27"/>
  <c r="A166" i="27"/>
  <c r="C165" i="27"/>
  <c r="A165" i="27"/>
  <c r="C164" i="27"/>
  <c r="A164" i="27"/>
  <c r="C163" i="27"/>
  <c r="A163" i="27"/>
  <c r="C162" i="27"/>
  <c r="A162" i="27"/>
  <c r="C161" i="27"/>
  <c r="A161" i="27"/>
  <c r="C160" i="27"/>
  <c r="A160" i="27"/>
  <c r="C159" i="27"/>
  <c r="A159" i="27"/>
  <c r="C158" i="27"/>
  <c r="A158" i="27"/>
  <c r="C157" i="27"/>
  <c r="A157" i="27"/>
  <c r="C156" i="27"/>
  <c r="A156" i="27"/>
  <c r="C155" i="27"/>
  <c r="A155" i="27"/>
  <c r="C154" i="27"/>
  <c r="A154" i="27"/>
  <c r="C153" i="27"/>
  <c r="A153" i="27"/>
  <c r="C152" i="27"/>
  <c r="A152" i="27"/>
  <c r="C151" i="27"/>
  <c r="A151" i="27"/>
  <c r="C150" i="27"/>
  <c r="A150" i="27"/>
  <c r="C149" i="27"/>
  <c r="A149" i="27"/>
  <c r="C148" i="27"/>
  <c r="A148" i="27"/>
  <c r="C147" i="27"/>
  <c r="A147" i="27"/>
  <c r="C146" i="27"/>
  <c r="A146" i="27"/>
  <c r="C145" i="27"/>
  <c r="A145" i="27"/>
  <c r="C144" i="27"/>
  <c r="A144" i="27"/>
  <c r="C143" i="27"/>
  <c r="A143" i="27"/>
  <c r="C142" i="27"/>
  <c r="A142" i="27"/>
  <c r="C141" i="27"/>
  <c r="A141" i="27"/>
  <c r="C140" i="27"/>
  <c r="A140" i="27"/>
  <c r="C139" i="27"/>
  <c r="A139" i="27"/>
  <c r="C138" i="27"/>
  <c r="A138" i="27"/>
  <c r="C137" i="27"/>
  <c r="A137" i="27"/>
  <c r="C136" i="27"/>
  <c r="A136" i="27"/>
  <c r="C135" i="27"/>
  <c r="A135" i="27"/>
  <c r="C134" i="27"/>
  <c r="A134" i="27"/>
  <c r="C133" i="27"/>
  <c r="A133" i="27"/>
  <c r="C132" i="27"/>
  <c r="A132" i="27"/>
  <c r="C131" i="27"/>
  <c r="A131" i="27"/>
  <c r="C130" i="27"/>
  <c r="A130" i="27"/>
  <c r="C129" i="27"/>
  <c r="A129" i="27"/>
  <c r="C128" i="27"/>
  <c r="A128" i="27"/>
  <c r="C127" i="27"/>
  <c r="A127" i="27"/>
  <c r="C126" i="27"/>
  <c r="A126" i="27"/>
  <c r="C125" i="27"/>
  <c r="A125" i="27"/>
  <c r="C124" i="27"/>
  <c r="A124" i="27"/>
  <c r="C123" i="27"/>
  <c r="A123" i="27"/>
  <c r="C122" i="27"/>
  <c r="A122" i="27"/>
  <c r="C121" i="27"/>
  <c r="A121" i="27"/>
  <c r="C120" i="27"/>
  <c r="A120" i="27"/>
  <c r="C119" i="27"/>
  <c r="A119" i="27"/>
  <c r="C118" i="27"/>
  <c r="A118" i="27"/>
  <c r="C117" i="27"/>
  <c r="A117" i="27"/>
  <c r="C116" i="27"/>
  <c r="A116" i="27"/>
  <c r="C115" i="27"/>
  <c r="A115" i="27"/>
  <c r="C114" i="27"/>
  <c r="A114" i="27"/>
  <c r="C113" i="27"/>
  <c r="A113" i="27"/>
  <c r="C112" i="27"/>
  <c r="A112" i="27"/>
  <c r="C111" i="27"/>
  <c r="A111" i="27"/>
  <c r="C110" i="27"/>
  <c r="A110" i="27"/>
  <c r="C109" i="27"/>
  <c r="A109" i="27"/>
  <c r="C108" i="27"/>
  <c r="A108" i="27"/>
  <c r="C107" i="27"/>
  <c r="A107" i="27"/>
  <c r="C106" i="27"/>
  <c r="A106" i="27"/>
  <c r="C105" i="27"/>
  <c r="A105" i="27"/>
  <c r="C104" i="27"/>
  <c r="A104" i="27"/>
  <c r="C103" i="27"/>
  <c r="A103" i="27"/>
  <c r="C102" i="27"/>
  <c r="A102" i="27"/>
  <c r="C101" i="27"/>
  <c r="A101" i="27"/>
  <c r="C100" i="27"/>
  <c r="A100" i="27"/>
  <c r="C99" i="27"/>
  <c r="A99" i="27"/>
  <c r="C98" i="27"/>
  <c r="A98" i="27"/>
  <c r="C97" i="27"/>
  <c r="A97" i="27"/>
  <c r="C96" i="27"/>
  <c r="A96" i="27"/>
  <c r="C95" i="27"/>
  <c r="A95" i="27"/>
  <c r="C94" i="27"/>
  <c r="A94" i="27"/>
  <c r="C93" i="27"/>
  <c r="A93" i="27"/>
  <c r="C92" i="27"/>
  <c r="A92" i="27"/>
  <c r="C91" i="27"/>
  <c r="A91" i="27"/>
  <c r="C90" i="27"/>
  <c r="A90" i="27"/>
  <c r="C89" i="27"/>
  <c r="A89" i="27"/>
  <c r="C88" i="27"/>
  <c r="A88" i="27"/>
  <c r="C87" i="27"/>
  <c r="A87" i="27"/>
  <c r="C86" i="27"/>
  <c r="A86" i="27"/>
  <c r="C85" i="27"/>
  <c r="A85" i="27"/>
  <c r="C84" i="27"/>
  <c r="A84" i="27"/>
  <c r="C83" i="27"/>
  <c r="A83" i="27"/>
  <c r="C82" i="27"/>
  <c r="A82" i="27"/>
  <c r="C81" i="27"/>
  <c r="A81" i="27"/>
  <c r="C80" i="27"/>
  <c r="A80" i="27"/>
  <c r="C79" i="27"/>
  <c r="A79" i="27"/>
  <c r="C78" i="27"/>
  <c r="A78" i="27"/>
  <c r="C77" i="27"/>
  <c r="A77" i="27"/>
  <c r="C76" i="27"/>
  <c r="A76" i="27"/>
  <c r="C75" i="27"/>
  <c r="A75" i="27"/>
  <c r="C74" i="27"/>
  <c r="A74" i="27"/>
  <c r="C73" i="27"/>
  <c r="A73" i="27"/>
  <c r="C72" i="27"/>
  <c r="A72" i="27"/>
  <c r="C71" i="27"/>
  <c r="A71" i="27"/>
  <c r="C70" i="27"/>
  <c r="A70" i="27"/>
  <c r="C69" i="27"/>
  <c r="A69" i="27"/>
  <c r="C68" i="27"/>
  <c r="A68" i="27"/>
  <c r="C67" i="27"/>
  <c r="A67" i="27"/>
  <c r="C66" i="27"/>
  <c r="A66" i="27"/>
  <c r="C65" i="27"/>
  <c r="A65" i="27"/>
  <c r="C64" i="27"/>
  <c r="A64" i="27"/>
  <c r="C63" i="27"/>
  <c r="A63" i="27"/>
  <c r="C62" i="27"/>
  <c r="A62" i="27"/>
  <c r="C61" i="27"/>
  <c r="A61" i="27"/>
  <c r="C60" i="27"/>
  <c r="A60" i="27"/>
  <c r="C59" i="27"/>
  <c r="A59" i="27"/>
  <c r="C58" i="27"/>
  <c r="A58" i="27"/>
  <c r="C57" i="27"/>
  <c r="A57" i="27"/>
  <c r="C56" i="27"/>
  <c r="A56" i="27"/>
  <c r="C55" i="27"/>
  <c r="A55" i="27"/>
  <c r="C54" i="27"/>
  <c r="A54" i="27"/>
  <c r="C53" i="27"/>
  <c r="A53" i="27"/>
  <c r="C52" i="27"/>
  <c r="A52" i="27"/>
  <c r="C51" i="27"/>
  <c r="A51" i="27"/>
  <c r="C50" i="27"/>
  <c r="A50" i="27"/>
  <c r="C49" i="27"/>
  <c r="A49" i="27"/>
  <c r="C48" i="27"/>
  <c r="A48" i="27"/>
  <c r="C47" i="27"/>
  <c r="A47" i="27"/>
  <c r="C46" i="27"/>
  <c r="A46" i="27"/>
  <c r="C45" i="27"/>
  <c r="A45" i="27"/>
  <c r="C44" i="27"/>
  <c r="A44" i="27"/>
  <c r="C43" i="27"/>
  <c r="A43" i="27"/>
  <c r="C42" i="27"/>
  <c r="A42" i="27"/>
  <c r="C41" i="27"/>
  <c r="A41" i="27"/>
  <c r="C40" i="27"/>
  <c r="A40" i="27"/>
  <c r="C39" i="27"/>
  <c r="A39" i="27"/>
  <c r="C38" i="27"/>
  <c r="A38" i="27"/>
  <c r="C37" i="27"/>
  <c r="A37" i="27"/>
  <c r="C36" i="27"/>
  <c r="A36" i="27"/>
  <c r="C35" i="27"/>
  <c r="A35" i="27"/>
  <c r="C34" i="27"/>
  <c r="A34" i="27"/>
  <c r="C33" i="27"/>
  <c r="A33" i="27"/>
  <c r="C32" i="27"/>
  <c r="A32" i="27"/>
  <c r="C31" i="27"/>
  <c r="A31" i="27"/>
  <c r="C30" i="27"/>
  <c r="A30" i="27"/>
  <c r="C29" i="27"/>
  <c r="A29" i="27"/>
  <c r="C28" i="27"/>
  <c r="A28" i="27"/>
  <c r="C27" i="27"/>
  <c r="A27" i="27"/>
  <c r="C26" i="27"/>
  <c r="A26" i="27"/>
  <c r="C25" i="27"/>
  <c r="A25" i="27"/>
  <c r="C24" i="27"/>
  <c r="A24" i="27"/>
  <c r="C23" i="27"/>
  <c r="A23" i="27"/>
  <c r="C22" i="27"/>
  <c r="A22" i="27"/>
  <c r="C21" i="27"/>
  <c r="A21" i="27"/>
  <c r="C20" i="27"/>
  <c r="A20" i="27"/>
  <c r="C19" i="27"/>
  <c r="A19" i="27"/>
  <c r="C18" i="27"/>
  <c r="A18" i="27"/>
  <c r="C17" i="27"/>
  <c r="A17" i="27"/>
  <c r="C16" i="27"/>
  <c r="A16" i="27"/>
  <c r="C15" i="27"/>
  <c r="A15" i="27"/>
  <c r="C14" i="27"/>
  <c r="A14" i="27"/>
  <c r="C13" i="27"/>
  <c r="A13" i="27"/>
  <c r="C12" i="27"/>
  <c r="A12" i="27"/>
  <c r="C11" i="27"/>
  <c r="A11" i="27"/>
  <c r="C10" i="27"/>
  <c r="A10" i="27"/>
  <c r="C9" i="27"/>
  <c r="A9" i="27"/>
  <c r="C8" i="27"/>
  <c r="A8" i="27"/>
  <c r="C7" i="27"/>
  <c r="A7" i="27"/>
  <c r="C6" i="27"/>
  <c r="A6" i="27"/>
  <c r="C5" i="27"/>
  <c r="A5" i="27"/>
  <c r="C4" i="27"/>
  <c r="A4" i="27"/>
</calcChain>
</file>

<file path=xl/sharedStrings.xml><?xml version="1.0" encoding="utf-8"?>
<sst xmlns="http://schemas.openxmlformats.org/spreadsheetml/2006/main" count="41379" uniqueCount="27301">
  <si>
    <t xml:space="preserve"> </t>
  </si>
  <si>
    <t>Frupo de Fados</t>
  </si>
  <si>
    <t>Administrador dos SASUM</t>
  </si>
  <si>
    <t>Mestre de Yôga</t>
  </si>
  <si>
    <t>Novo Administrador Delegado da RUM</t>
  </si>
  <si>
    <t>estagiarias de Educação Física.</t>
  </si>
  <si>
    <t>Presidente da AAUM</t>
  </si>
  <si>
    <t>artistas</t>
  </si>
  <si>
    <t>Membro do secretariado da FADU</t>
  </si>
  <si>
    <t>membro do Comité Executivo da Federação Internacional do Desporto Universitário (FISU)</t>
  </si>
  <si>
    <t>Presidente da FADU</t>
  </si>
  <si>
    <t>director do Gabinete de Sistemas de Informação (GSI)</t>
  </si>
  <si>
    <t>responsável do Gabinete de Relações Internacionais (GRI)</t>
  </si>
  <si>
    <t>Papa da Uminho</t>
  </si>
  <si>
    <t>Presidente do Núcleo de Estudos de Engenharia Biológica.</t>
  </si>
  <si>
    <t>Candidatos à associação Académica da Universidade do Minho,</t>
  </si>
  <si>
    <t>aluna do 2º ano de Matemática e atleta de Futebol de 11 do C.D. Vinhós, aluna do 1º ano de Enfermagem e atleta do SCBraga</t>
  </si>
  <si>
    <t>Pró-Reitora</t>
  </si>
  <si>
    <t>aluna do 4º ano de Direito da UMinho e actual campeã nacional de Taekwondo, aluno do 1º ano de Química Aplicada na UMinho e jogador sénior do ABC</t>
  </si>
  <si>
    <t>Reitor da UMinho</t>
  </si>
  <si>
    <t>Director do SDUM</t>
  </si>
  <si>
    <t>aluna da Licenciatura em Engenharia Biológica e atleta TUTORUM, aluna da Licenciatura em Gestão bi-campeã nacional de equitação</t>
  </si>
  <si>
    <t>aluno do 1º ano de Arquitectura</t>
  </si>
  <si>
    <t>residente</t>
  </si>
  <si>
    <t>Magistar Tunae da Afonsina</t>
  </si>
  <si>
    <t>Directora Departamento Comercial e Relações Externas</t>
  </si>
  <si>
    <t>Aluno de Eng. Civil da UMinho e guarda-redes de andebol do Belenenses</t>
  </si>
  <si>
    <t>directora dos Serviços Técnicos da Universidade do Minho (ST)</t>
  </si>
  <si>
    <t>presidente da AAUM</t>
  </si>
  <si>
    <t>presidente do CeSIUM</t>
  </si>
  <si>
    <t/>
  </si>
  <si>
    <t>ELSA UMinho</t>
  </si>
  <si>
    <t>Azeituna</t>
  </si>
  <si>
    <t>atleta de alta competição</t>
  </si>
  <si>
    <t>Comissão de Residentes</t>
  </si>
  <si>
    <t>coordenador da Unidade de Psicologia do Desporto</t>
  </si>
  <si>
    <t>aluna do 3º ano da Licenciatura em Medicina e presidente da direcção do NEMUM</t>
  </si>
  <si>
    <t>Prof. de Electrónica Industrial</t>
  </si>
  <si>
    <t>comissão organizadora da RoboParty</t>
  </si>
  <si>
    <t>CEAP</t>
  </si>
  <si>
    <t>CAUM</t>
  </si>
  <si>
    <t>Reitor Honorário da Universidade do Minho e Presidente da Fundação Carlos Lloyd Braga</t>
  </si>
  <si>
    <t>aluno do 3º ano de Estudos Portugueses e Ingleses, actual presidente do NECLUM</t>
  </si>
  <si>
    <t>vencedoras do Prémio Nacional de Inovação Ambiental</t>
  </si>
  <si>
    <t>Presidente da ARCUM</t>
  </si>
  <si>
    <t>aluna de Enfermagem da UMinho e actual campeã nacional de corta-mato</t>
  </si>
  <si>
    <t>presidente da FADU</t>
  </si>
  <si>
    <t>responsável dos Serviços Académicos da UMinho (SAUM)</t>
  </si>
  <si>
    <t>docente do Departamento de Produção e Sistemas</t>
  </si>
  <si>
    <t>Pró-Reitor</t>
  </si>
  <si>
    <t>estudante de Arquitectura</t>
  </si>
  <si>
    <t>aluno de Engenharia Biomédica</t>
  </si>
  <si>
    <t>Presidente do Comité Organizador do CMUB</t>
  </si>
  <si>
    <t>profeta Zézinho</t>
  </si>
  <si>
    <t>aluno de Enfermagem</t>
  </si>
  <si>
    <t>aluna do 2º ano de Medicina, Bi-campeão nacional universitária</t>
  </si>
  <si>
    <t>Vice-reitor</t>
  </si>
  <si>
    <t>Administrador dos Serviços de Acção Social</t>
  </si>
  <si>
    <t>Directora dos Serviços Académicos</t>
  </si>
  <si>
    <t>Vice-presidente da AAUM para o Dep. Pedagógico</t>
  </si>
  <si>
    <t>Presidente do Comité Organizador dos Jogos Galaico Durienses</t>
  </si>
  <si>
    <t>atleta/aluno de enfermagem</t>
  </si>
  <si>
    <t>Pró-reitora</t>
  </si>
  <si>
    <t>serviços desportivos da UAB</t>
  </si>
  <si>
    <t>aluno da Licenciatura em Gestão, é um dos muitos nomes que figuram entre a lista de atletas de alta competição</t>
  </si>
  <si>
    <t>aluno da Universidade do Minho conquistou a primeira medalha de ouro para Portugal</t>
  </si>
  <si>
    <t>Director do Gabinete de Sistemas de Informação (GSI)</t>
  </si>
  <si>
    <t>responsável pela área da investigação da UMinho</t>
  </si>
  <si>
    <t>responsável pelo Departamento de Formação Contínua</t>
  </si>
  <si>
    <t>NAMGE</t>
  </si>
  <si>
    <t>referência incontornável da história do desporto universitário nacional</t>
  </si>
  <si>
    <t>Presidente do Instituto Confúcio, Directora do Instituto Confúcio</t>
  </si>
  <si>
    <t>responsável dos SDUM</t>
  </si>
  <si>
    <t>couch-surfer</t>
  </si>
  <si>
    <t>aluno de Psicologia</t>
  </si>
  <si>
    <t>mestre em psicologia do Desporto e Prof. na UMinho</t>
  </si>
  <si>
    <t>Vice-presidente da Associação Académica da Universidade do Minho (AAUM) para o departamento desportivo</t>
  </si>
  <si>
    <t>técnico da modalidade</t>
  </si>
  <si>
    <t>Vice-Presidente da AAUM para as Saídas Profissionais</t>
  </si>
  <si>
    <t>responsável do DA</t>
  </si>
  <si>
    <t>responsáveis dos bares 1 e 2</t>
  </si>
  <si>
    <t>responsável do projecto</t>
  </si>
  <si>
    <t>professor e investigador</t>
  </si>
  <si>
    <t>responsável do bar</t>
  </si>
  <si>
    <t>Chefe de Divisão do Departamento Social dos SASUM</t>
  </si>
  <si>
    <t>Pró-reitor</t>
  </si>
  <si>
    <t>responsável do Bar</t>
  </si>
  <si>
    <t>responsável do Departamento de Apoio Social</t>
  </si>
  <si>
    <t>Vice-Presidente do Departamento Desportivo da AAUM</t>
  </si>
  <si>
    <t>um dos responsáveis pela organização das XII Jornadas de Engenharia Biológica</t>
  </si>
  <si>
    <t>aluno do 1º ano de medicina e atleta TUTORUM</t>
  </si>
  <si>
    <t>cargo de administrador para a Acção Social</t>
  </si>
  <si>
    <t>responsável do Sector de Economato e Aprovisionamento dos SASUM</t>
  </si>
  <si>
    <t>aluno do 2º ano de Psicologia, uma das grandes figuras da canoagem nacional</t>
  </si>
  <si>
    <t>presidente da direcção da ARCUM</t>
  </si>
  <si>
    <t>responsável desta unidade alimentar</t>
  </si>
  <si>
    <t>responsável do Sector de Recursos Humanos</t>
  </si>
  <si>
    <t>aluno do 2º ano de Psicologia</t>
  </si>
  <si>
    <t>responsável pela Cantina de Sta Tecla</t>
  </si>
  <si>
    <t>responsável do Sector de Fiscalização e Manutenção dos SASUM</t>
  </si>
  <si>
    <t>membros da Direcção do NITERUM</t>
  </si>
  <si>
    <t>ELSA</t>
  </si>
  <si>
    <t>responsável do Grill</t>
  </si>
  <si>
    <t>responsável do Sector de Informática dos SASUM</t>
  </si>
  <si>
    <t>presidente da escola de Direito</t>
  </si>
  <si>
    <t>Vice-presidente do Departamento Pedagógico AAUM</t>
  </si>
  <si>
    <t>os responsáveis</t>
  </si>
  <si>
    <t>responsável do Sector de Alojamento dos SASUM</t>
  </si>
  <si>
    <t>Vice-reitor para a Infra-estrutura, Inovação e Projectos Especiais</t>
  </si>
  <si>
    <t>responsável pelo Bar da Residência de Santa Tecla</t>
  </si>
  <si>
    <t>responsável do Sector de Bolsas (SB) dos SASUM</t>
  </si>
  <si>
    <t>presidente da Escola</t>
  </si>
  <si>
    <t>aluno de Administração Pública</t>
  </si>
  <si>
    <t>responsável do Sector de Gestão Técnica e Desportiva do Departamento de Desportivo e Cultural (DDC) dos SASUM</t>
  </si>
  <si>
    <t>Vice-reitor para a Investigação e Ensino</t>
  </si>
  <si>
    <t>Presidente do Instituto de Letras e Ciências Humanas (ILCH)</t>
  </si>
  <si>
    <t>gestora de loja</t>
  </si>
  <si>
    <t>Reitor da UMinho, Vice-Presidente do Departamento Pedagógico da AAUMinho</t>
  </si>
  <si>
    <t>Presidente da ESSE</t>
  </si>
  <si>
    <t>responsável pelo Bar da Residência de Azurém</t>
  </si>
  <si>
    <t>responsável do Sector da Tesouraria (ST) dos SASUM</t>
  </si>
  <si>
    <t>Atleta Masculino do Ano da UMinho</t>
  </si>
  <si>
    <t>actual presidente da Escola</t>
  </si>
  <si>
    <t>Vice-reitora para a Qualidade, Avaliação e Ética Académica</t>
  </si>
  <si>
    <t>presidente da Escola de Engenharia (EEUM)</t>
  </si>
  <si>
    <t>responsável do Sector de Higiene e Segurança Alimentar dos SASUM</t>
  </si>
  <si>
    <t>aluno da Licenciatura em Arquitectura e atleta TUTORUM</t>
  </si>
  <si>
    <t>Vice-reitora para a área Administrativa e Financeira</t>
  </si>
  <si>
    <t>presidente da Escola de Economia e Gestão (EEG)</t>
  </si>
  <si>
    <t>responsável do Sector de Contabilidade e Gestão de Stoks dos SASUM</t>
  </si>
  <si>
    <t>Pró-reitora para a Comunicação e Imagem</t>
  </si>
  <si>
    <t>presidente do Instituto de Educação (IE)</t>
  </si>
  <si>
    <t>aluna de Medicina do 1º ano e atleta de voleibol do SCBraga</t>
  </si>
  <si>
    <t>presidente do Instituto de Ciências Sociais (ICS)</t>
  </si>
  <si>
    <t>responsável do Sector de Segurança (SEG) dos SASUM</t>
  </si>
  <si>
    <t xml:space="preserve">UMdicas </t>
  </si>
  <si>
    <t>Novembro de 2023</t>
  </si>
  <si>
    <t>Os grupos culturais têm como missão inspirar a Universidade e os universitários</t>
  </si>
  <si>
    <t>Cultura. Cultura, Sina-Grupo de Fados, AAUMinho</t>
  </si>
  <si>
    <t>Sina-Grupo de Fados</t>
  </si>
  <si>
    <t>Ana Marques</t>
  </si>
  <si>
    <t>Universidade do Minho</t>
  </si>
  <si>
    <t>UMdicas</t>
  </si>
  <si>
    <t>20 de Outubro de 2004</t>
  </si>
  <si>
    <t>Entrevista.com Carlos Silva</t>
  </si>
  <si>
    <t>2 de Fevereiro de 2005</t>
  </si>
  <si>
    <t>Yôga Antigo</t>
  </si>
  <si>
    <t>“Recolocar a RUM no mercado,</t>
  </si>
  <si>
    <t>8 de Março de 2005</t>
  </si>
  <si>
    <t>“A dança é uma</t>
  </si>
  <si>
    <t>3 de Maio de 2005</t>
  </si>
  <si>
    <t>“ANIMAÇÃO,</t>
  </si>
  <si>
    <t>Enterro da Gata</t>
  </si>
  <si>
    <t xml:space="preserve">Roque Teixeira </t>
  </si>
  <si>
    <t>Nuno Gouveia</t>
  </si>
  <si>
    <t>25 de Maio de 2005</t>
  </si>
  <si>
    <t>Entrevistas curtas feitas nas noites do Enterro da Gata a diversas bandas que por lá actuaram...</t>
  </si>
  <si>
    <t>Enterro da gata</t>
  </si>
  <si>
    <t>Fábio, baterista da Banda Eva desde 1999;Lua e Chico “Boitezuleiza”;Fuse e Mase “Dealema”; Rui Reininho “GNR”; Lulla Bye; Simão Praça “Plaza”; Ivo Capa e Bruno Anastassakis</t>
  </si>
  <si>
    <t>19 de Setembro de 2005</t>
  </si>
  <si>
    <t>Entrevista com Fernando Parente</t>
  </si>
  <si>
    <t>Fernando Parente</t>
  </si>
  <si>
    <t>Entrevista com Pedro Dias</t>
  </si>
  <si>
    <t>Universíadas de Izmir</t>
  </si>
  <si>
    <t>Pedro Dias</t>
  </si>
  <si>
    <t>Entrevista com Carlos Santos</t>
  </si>
  <si>
    <t>Universíadas</t>
  </si>
  <si>
    <t>Carlos Santos</t>
  </si>
  <si>
    <t xml:space="preserve">Ana Marques </t>
  </si>
  <si>
    <t>19 de Outubro de 2005</t>
  </si>
  <si>
    <t xml:space="preserve">Antigo Aluno da UMinho de volta a casa </t>
  </si>
  <si>
    <t>Volta ao mundo</t>
  </si>
  <si>
    <t>Filipe Morato Gomes</t>
  </si>
  <si>
    <t xml:space="preserve">antigo aluno de LESI da UMinho </t>
  </si>
  <si>
    <t>31 de Outubro de 2005</t>
  </si>
  <si>
    <t>GSI avalia o uso da tecnologia pelos alunos da UMinho</t>
  </si>
  <si>
    <t>Engenheiro José Fernandes</t>
  </si>
  <si>
    <t>17 de Novembro de 2005</t>
  </si>
  <si>
    <t>GRI, o interface entre UMinho</t>
  </si>
  <si>
    <t>Projectos e iniciativas de cooperação e mobilidade académica</t>
  </si>
  <si>
    <t>Adriana Lago de Carvalho</t>
  </si>
  <si>
    <t>Papa da UMinho faz balanço da praxe e projecta o futuro</t>
  </si>
  <si>
    <t>Praxe</t>
  </si>
  <si>
    <t>António Carneiro</t>
  </si>
  <si>
    <t>Michael Ribeiro</t>
  </si>
  <si>
    <t>Entrevista com Rui Gonçalves Presidente do Núcleo de Estudos de Engenharia Biológica.</t>
  </si>
  <si>
    <t>I Feira de Biotecnologia do Minho.</t>
  </si>
  <si>
    <t>Rui Gonçalves</t>
  </si>
  <si>
    <t>8 de Dezembro de 2005</t>
  </si>
  <si>
    <t>A entrevista, antes das eleições, com Rui Cruz (Lista A) e Roque Teixeira (Lista B) candidatos à presidência da AAUM</t>
  </si>
  <si>
    <t>Eleições</t>
  </si>
  <si>
    <t>Rui Cruz; Roque Teixeira</t>
  </si>
  <si>
    <t>23 de Dezembro de 2005</t>
  </si>
  <si>
    <t>Entrevista ao Reitor daUniversidade do Minho</t>
  </si>
  <si>
    <t>balanço dos quase 4 anos como Reitor</t>
  </si>
  <si>
    <t>Reitor daUniversidade do Minho</t>
  </si>
  <si>
    <t>Entrevista ao Administrador dos SASUM</t>
  </si>
  <si>
    <t>Acção Social</t>
  </si>
  <si>
    <t>Carlos Silva</t>
  </si>
  <si>
    <t>25 de Fevereiro de 2006</t>
  </si>
  <si>
    <t>Universidade do Minho Um lugar de investigação, um motor de desenvolvimento.</t>
  </si>
  <si>
    <t>vertentes da Investigação, Internacionalização e Extensão Universitária</t>
  </si>
  <si>
    <t>Prof. Manuel Mota</t>
  </si>
  <si>
    <t>Vice-Reitor daUniversidade do Minho</t>
  </si>
  <si>
    <t>21 de Abril de 2006</t>
  </si>
  <si>
    <t>A entrevista com Nádia Franco (Futebol) e Jéssica Augusto (Atletismo)</t>
  </si>
  <si>
    <t>TUTORUM</t>
  </si>
  <si>
    <t>Nádia Franco, Jéssica Augusto</t>
  </si>
  <si>
    <t>Nuno Gonçalves</t>
  </si>
  <si>
    <t>UMinho é “boa mestra” na Responsabilidade Social</t>
  </si>
  <si>
    <t>pelouro da Avaliação e Qualidade do Ensino</t>
  </si>
  <si>
    <t>Irene Montenegro</t>
  </si>
  <si>
    <t>5 de Maio de 2006</t>
  </si>
  <si>
    <t>TUTORUM, mais que um apoio, sobretudo um merecimento Entrevista a Carla Machado (Taekwondo) e César Abreu (Andebol)</t>
  </si>
  <si>
    <t>Carla Machado, César Abreu</t>
  </si>
  <si>
    <t>05 de Agosto de 2006</t>
  </si>
  <si>
    <t>Entrevista ao Sr. Reitor da UMinho</t>
  </si>
  <si>
    <t>mandato como reitor</t>
  </si>
  <si>
    <t>António Guimarães Rodrigues</t>
  </si>
  <si>
    <t>18 de Outubro de 2006</t>
  </si>
  <si>
    <t xml:space="preserve">Director do SDUM </t>
  </si>
  <si>
    <t>os Serviços de Documentação da Universidade do Minho e qual a sua importância</t>
  </si>
  <si>
    <t>Eloy Rodrigues</t>
  </si>
  <si>
    <t>21 de Novembro de 2006</t>
  </si>
  <si>
    <t>TUTORUM, mais que um apoio, sobretudo um merecimento</t>
  </si>
  <si>
    <t>Ana Rodrigues e Márcia Cortinhas</t>
  </si>
  <si>
    <t>14 de Dezembro de 2006</t>
  </si>
  <si>
    <t>“TUTORUM, mais que um apoio, sobretudo um merecimento” “Entrevista a Diogo Antunes, atleta do Vitória de Guimarães”</t>
  </si>
  <si>
    <t>Cultura. conhecer um pouco mais deste atleta de alta competição</t>
  </si>
  <si>
    <t>Diogo Antunes</t>
  </si>
  <si>
    <t>AEDUM, a voz dos alunos de direito</t>
  </si>
  <si>
    <t>Academia. Associação de Estudantes de Direito da Universidade do Minho (AEDUM)</t>
  </si>
  <si>
    <t>Miguel Araújo Rodrigues</t>
  </si>
  <si>
    <t>“O nosso maior desejo é que os nossos horizontes nunca se apaguem e que o sonho nunca termine”</t>
  </si>
  <si>
    <t>Acção Social. conhecer a história, os projectos e sonhos desta Mui Nobre e Trovadora Tuna</t>
  </si>
  <si>
    <t>António Freitas</t>
  </si>
  <si>
    <t>Helder Miranda</t>
  </si>
  <si>
    <t>Tradição e história do 1º de Dezembro</t>
  </si>
  <si>
    <t>Acção Social. o 1º de Dezembro</t>
  </si>
  <si>
    <t>Eva Sousa</t>
  </si>
  <si>
    <t>31 de Dezembro de 2006</t>
  </si>
  <si>
    <t>TUTORUM, mais que um apoio, sobretudo um merecimento Entrevista a Humberto Gomes</t>
  </si>
  <si>
    <t>Acção Social. programa TUTORUM</t>
  </si>
  <si>
    <t>Humberto Gomes</t>
  </si>
  <si>
    <t>Estudo dos Serviços Técnicos mostra a necessidade de se organizar de forma mais eficaz o uso das instalações.</t>
  </si>
  <si>
    <t>Acção Social. Serviços Técnicos</t>
  </si>
  <si>
    <t xml:space="preserve">Engª. Maria Helena Campos </t>
  </si>
  <si>
    <t>Roque Teixeira, últimos dias à frente da AAUM</t>
  </si>
  <si>
    <t>Academia. 2 anos à frente da AAUM</t>
  </si>
  <si>
    <t>Roque Teixeira</t>
  </si>
  <si>
    <t>O Presente e o Futuro do CeSIUM</t>
  </si>
  <si>
    <t>Academia. CeSIUM</t>
  </si>
  <si>
    <t xml:space="preserve">Pedro Nuno Vilaça Carvalho </t>
  </si>
  <si>
    <t>A Vida de uma Residência Universitária</t>
  </si>
  <si>
    <t>Acção Social. A Vida de uma Residência Universitária</t>
  </si>
  <si>
    <t>comissão de residentes da Residência Universitária Loyd de Braga</t>
  </si>
  <si>
    <t>ELSA UMinho a sua expansão e objectivos</t>
  </si>
  <si>
    <t>Acção Social. expansão e objectivos da ELSA UMinho</t>
  </si>
  <si>
    <t>A ELSA (European Law Students Association)</t>
  </si>
  <si>
    <t>Uma viagem à história da Azeituna</t>
  </si>
  <si>
    <t>Cultura. Azeituna, historial, as suas raízes e os seus sonhos</t>
  </si>
  <si>
    <t>A Azeituna Tuna de Ciências daUniversidade do Minho</t>
  </si>
  <si>
    <t>21 de Janeiro de 2007</t>
  </si>
  <si>
    <t>Academia. Entrevista a Vânia Vieira</t>
  </si>
  <si>
    <t>Vânia Vieira</t>
  </si>
  <si>
    <t>Cultura. A Vida de uma Residência Universitária</t>
  </si>
  <si>
    <t>20 de Fevereiro de 2007</t>
  </si>
  <si>
    <t>Serviço de Consulta</t>
  </si>
  <si>
    <t>Acção Social. Serviço de Consulta</t>
  </si>
  <si>
    <t xml:space="preserve">Rui Gomes </t>
  </si>
  <si>
    <t>Ana Coimbra</t>
  </si>
  <si>
    <t>Núcleo de Estudantes de Medicina daUniversidade do Minho</t>
  </si>
  <si>
    <t>Academia</t>
  </si>
  <si>
    <t>Sónia Duarte</t>
  </si>
  <si>
    <t>TUM Teatro Universitário de Braga</t>
  </si>
  <si>
    <t>Cultura. Teatro Universitário do Minho (TUM)</t>
  </si>
  <si>
    <t>Teatro Universitário de Braga (TUB)</t>
  </si>
  <si>
    <t xml:space="preserve">Teatro Universitário de Braga </t>
  </si>
  <si>
    <t>25 de Abril de 2007</t>
  </si>
  <si>
    <t>Pró-Reitor Luís Amaral em entrevista</t>
  </si>
  <si>
    <t>Luís Amaral</t>
  </si>
  <si>
    <t>Professor Associado do Departamento de Sistemas de Informação da Escola de Engenharia daUniversidade do Minho</t>
  </si>
  <si>
    <t>Roboparty - um sucesso</t>
  </si>
  <si>
    <t>Cultura. Roboparty</t>
  </si>
  <si>
    <t>Fernando Ribeiro</t>
  </si>
  <si>
    <t>Entrevista a Pedro Dias</t>
  </si>
  <si>
    <t>Cultura.</t>
  </si>
  <si>
    <t>Dinâmica e expansão são palavras-chave para CEAP</t>
  </si>
  <si>
    <t>Academia. Centro de Estudos de Administração Publica</t>
  </si>
  <si>
    <t>Historial do Coro Académico da Universidade do Minho (CAUM)</t>
  </si>
  <si>
    <t>Cultura</t>
  </si>
  <si>
    <t>Coro Académico da Universidade do Minho (CAUM)</t>
  </si>
  <si>
    <t>18 de Junho de 2007</t>
  </si>
  <si>
    <t>Entrevista com o Administrador dos SASUM, Engº Carlos Silva</t>
  </si>
  <si>
    <t>Acção Social. A Reabilitação da Residência Universitária Lloyd Braga</t>
  </si>
  <si>
    <t>30 de Julho de 2007</t>
  </si>
  <si>
    <t>UMinho garante componente nacional recorrendo a suas receitas próprias</t>
  </si>
  <si>
    <t>Acção Social. perceber toda a problemática em que se encontra o Ensino Superior em Portugal e em particular a situação da UMinho face ao quadro de financiamento por parte do governo</t>
  </si>
  <si>
    <t>Prof. Sérgio Machado dos Santos</t>
  </si>
  <si>
    <t>NECLUM Núcleo de Estudante dos Cursos de Letras daUniversidade do Minho</t>
  </si>
  <si>
    <t>NECLUM</t>
  </si>
  <si>
    <t>Entrevista às vencedoras do Prémio Nacional de Inovação Ambiental</t>
  </si>
  <si>
    <t>Academia. Prémio Nacional de Inovação Ambiental</t>
  </si>
  <si>
    <t>Teresa Tavares, Isabel Neves</t>
  </si>
  <si>
    <t>ARCUM Balanço de uma Temporada</t>
  </si>
  <si>
    <t xml:space="preserve">Academia. ARCUM </t>
  </si>
  <si>
    <t>Helder Dias</t>
  </si>
  <si>
    <t>11 de Outubro de 2007</t>
  </si>
  <si>
    <t>Jéssica Augusto medalha de ouro em Banguecoque</t>
  </si>
  <si>
    <t>Desporto. medalha de ouro em Banguecoque</t>
  </si>
  <si>
    <t>Jessica Augusto</t>
  </si>
  <si>
    <t>“ A melhor de sempre” Entrevista a Paulo Ferreira Presidente da FADU</t>
  </si>
  <si>
    <t>Academia. Universíadas</t>
  </si>
  <si>
    <t>Paulo Ferreira</t>
  </si>
  <si>
    <t>SASUM operam revolução para melhoria dos serviços à comunidade com vista à certificação de qualidade</t>
  </si>
  <si>
    <t>Ação Social. SASUM operam revolução para melhoria dos serviços</t>
  </si>
  <si>
    <t>UMinho abre portas aos novos alunos</t>
  </si>
  <si>
    <t>Academia. processo de inscrições</t>
  </si>
  <si>
    <t xml:space="preserve">Dra. Carla Lavrador </t>
  </si>
  <si>
    <t>06 de Novembro de 2007</t>
  </si>
  <si>
    <t>António Paisana 20 anos de futsal</t>
  </si>
  <si>
    <t>Desporto. uma das figuras mais carismáticas do desporto universitário dentro da Academia Minhota</t>
  </si>
  <si>
    <t>António Paisana</t>
  </si>
  <si>
    <t>2 de Janeiro de 2008</t>
  </si>
  <si>
    <t>Passadiço de Azurém, uma ligação entre dois mundos</t>
  </si>
  <si>
    <t>Cultura. O simbolismo do Passadiço</t>
  </si>
  <si>
    <t xml:space="preserve">João Monteiro </t>
  </si>
  <si>
    <t xml:space="preserve">Ivo Silva </t>
  </si>
  <si>
    <t>24 de Abril de 2008</t>
  </si>
  <si>
    <t>TUTORUM - José Fernandes um campeão de Taekwondo</t>
  </si>
  <si>
    <t>Desporto. um campeão de Taekwondo</t>
  </si>
  <si>
    <t>José Fernandes</t>
  </si>
  <si>
    <t xml:space="preserve">Interesse Público reconhecido ao Mundial Universitário de Badminton </t>
  </si>
  <si>
    <t>Desporto. O 10º Campeonato Mundial Universitário de Badminton (CMUB)</t>
  </si>
  <si>
    <t>Opum Dei - Os profetas da Ordem</t>
  </si>
  <si>
    <t>Cultura. A Ordem Profética da Universidade do Minho, mais conhecida por Opum Dei</t>
  </si>
  <si>
    <t>João Gonçalves</t>
  </si>
  <si>
    <t>Carlos Daniel Rego</t>
  </si>
  <si>
    <t>16 de Junho de 2008</t>
  </si>
  <si>
    <t>TUTORUM Fernando Ribeiro</t>
  </si>
  <si>
    <t>Desporto</t>
  </si>
  <si>
    <t>Alexandre Carvalho</t>
  </si>
  <si>
    <t>29 de Julho de 2008</t>
  </si>
  <si>
    <t>TUTORUM Sara Bernardo</t>
  </si>
  <si>
    <t>Desporto.</t>
  </si>
  <si>
    <t>Sara Bernardo</t>
  </si>
  <si>
    <t>Prof. Doutor António Guimarães</t>
  </si>
  <si>
    <t>Academia. o futuro da academia</t>
  </si>
  <si>
    <t>Sr. Reitor daUniversidade do Minho</t>
  </si>
  <si>
    <t>Universidade do Minho estabelece protocolos de cooperação com instituições de Ensino Superior de Maputo (Moçambique)</t>
  </si>
  <si>
    <t>Academia. protocolos de cooperação com instituições de Ensino Superior de Maputo</t>
  </si>
  <si>
    <t>Prof. Leandro Almeida</t>
  </si>
  <si>
    <t>Redação</t>
  </si>
  <si>
    <t>15 de Setembro de 2008</t>
  </si>
  <si>
    <t>Entrevista ao Administrador dos Serviços de Acção Social, Eng.º Carlos Silva</t>
  </si>
  <si>
    <t>Ação Social. apresentação dos SASUM aos alunos</t>
  </si>
  <si>
    <t>Eng.º Carlos Silva</t>
  </si>
  <si>
    <t>7 de Outubro de 2008</t>
  </si>
  <si>
    <t>Entrevista ao Vice-reitor da Universidade do Minho, Prof. Manuel Mota</t>
  </si>
  <si>
    <t>Academia. os projectos, percepções e novidades para a área da internacionalização</t>
  </si>
  <si>
    <t>Vice-reitor para a Investigação, a Internacionalização e a Extensão Universitária daUniversidade do Minho</t>
  </si>
  <si>
    <t>Novos estudantes chegam à UMinho</t>
  </si>
  <si>
    <t>Dr.ª Carla Lavrador</t>
  </si>
  <si>
    <t>Entrevista ao Vice-presidente da AAUM para o Dep. Pedagógico</t>
  </si>
  <si>
    <t>Academia. melhor perceber e dar a conhecer o funcionamento da AAUM neste momento de recepção aos novos membros da Academia</t>
  </si>
  <si>
    <t>Eduardo Rodrigues</t>
  </si>
  <si>
    <t>14 de Novembro de 2008</t>
  </si>
  <si>
    <t>Jogos Galaico-Durienses uma ponte entre culturas</t>
  </si>
  <si>
    <t>Desporto. 23ª Edição dos Jogos Galaico Durienses</t>
  </si>
  <si>
    <t>Emanuel Silva, o melhor canoísta portugues da actualidade</t>
  </si>
  <si>
    <t>Desporto. o seu dia-a-dia e o seu futuro promissor</t>
  </si>
  <si>
    <t>Emanuel Silva</t>
  </si>
  <si>
    <t>Portal AlumniUM, ligação ao passado e ao futuro</t>
  </si>
  <si>
    <t>Academia. O portal AlumniUM</t>
  </si>
  <si>
    <t>27 de Dezembro de 2008</t>
  </si>
  <si>
    <t>Universitat Autònoma de Barcelona de visita à UMinho</t>
  </si>
  <si>
    <t>Academia. colegas da Universitat Autònoma de Barcelona de visita àUniversidade do Minho</t>
  </si>
  <si>
    <t>Mercè Masnou</t>
  </si>
  <si>
    <t>É um orgulho para mim defender as cores nacionais</t>
  </si>
  <si>
    <t>Desporto. conhecer agora um pouco mais deste estudante atleta</t>
  </si>
  <si>
    <t>Tiago Monteiro</t>
  </si>
  <si>
    <t>José Fernandes é o primeiro campeão português</t>
  </si>
  <si>
    <t>Desporto. a primeira medalha de ouro para Portugal num Europeu Universitário na modalidade de Taekwondo</t>
  </si>
  <si>
    <t>José Carlos Bragança</t>
  </si>
  <si>
    <t>UMinho com uma das melhores infra-estruturas de Acção Social do país</t>
  </si>
  <si>
    <t>Acção Social. infra-estruturas de Acção Social</t>
  </si>
  <si>
    <t>GSI obtém certificação de qualidade ISO 9001 2000</t>
  </si>
  <si>
    <t>Academia. GSI</t>
  </si>
  <si>
    <t>UMinho no topo da investigação nacional</t>
  </si>
  <si>
    <t>Academia. resultados da avaliação das Unidades de I&amp;D</t>
  </si>
  <si>
    <t>Redacção</t>
  </si>
  <si>
    <t>TecMinho a Associação</t>
  </si>
  <si>
    <t>Academia. A TecMinho</t>
  </si>
  <si>
    <t>Eng.ª Manuela Neves</t>
  </si>
  <si>
    <t>NAMGE Núcleo de Alunos em Marketing e Gestão Estratégica</t>
  </si>
  <si>
    <t>Academia. linhas gerais deste recente núcleo de alunos de mestrado</t>
  </si>
  <si>
    <t>responsável do NAMGE</t>
  </si>
  <si>
    <t>29 de Janeiro de 2009</t>
  </si>
  <si>
    <t>Armando Rocha - o senhor do desporto universitário</t>
  </si>
  <si>
    <t>Desporto. desporto universtário</t>
  </si>
  <si>
    <t>Armando Rocha</t>
  </si>
  <si>
    <t>Prémio de Excelência reconhece o trabalho desenvolvido</t>
  </si>
  <si>
    <t>Academia. O Instituto Confúcio daUniversidade do Minho</t>
  </si>
  <si>
    <t>Prof. Dr. Acílio Rocha, Prof. Dr.ª Sun Lam</t>
  </si>
  <si>
    <t>UMinho desenvolve Portal Repositório Científico de Acesso Aberto de Portugal</t>
  </si>
  <si>
    <t>Academia. O Repositório Científico de Acesso Aberto de Portugal (RCAAP)</t>
  </si>
  <si>
    <t>Dr. Eloy Rodrigues</t>
  </si>
  <si>
    <t>Associação de Estudantes da Escola Superior de Enfermagem Calouste Gulbenkian</t>
  </si>
  <si>
    <t>Academia. objectivos desta Associação de Estudantes</t>
  </si>
  <si>
    <t xml:space="preserve">AEESECG </t>
  </si>
  <si>
    <t>A minha vida é viajar e descobrir novos mundos</t>
  </si>
  <si>
    <t>Cultura. couch-surfing</t>
  </si>
  <si>
    <t>Luís Garcia</t>
  </si>
  <si>
    <t>28 de Fevereiro de 2009</t>
  </si>
  <si>
    <t>Pedro Póvoa, o sr. Olímpico do Taekwondo nacional</t>
  </si>
  <si>
    <t>Desporto. atleta de Taekwondo da UMinho</t>
  </si>
  <si>
    <t>Pedro Póvoa</t>
  </si>
  <si>
    <t>Academia. temas que afectam o ensino superior em geral e o dia-a-dia da Academia Minhota em particular</t>
  </si>
  <si>
    <t>Prof. Dr. António Guimarães Rodrigues</t>
  </si>
  <si>
    <t>25 de Março de 2009</t>
  </si>
  <si>
    <t>Prof. Jorge Silvério nomeado Provedor do Adepto</t>
  </si>
  <si>
    <t>Desporto. Jorge Silvério</t>
  </si>
  <si>
    <t>Jorge Silvério</t>
  </si>
  <si>
    <t>20 de Abril de 2009</t>
  </si>
  <si>
    <t>Entrevista a José Carvalho, VP AAUM para o Desportivo</t>
  </si>
  <si>
    <t>Academia. entrada para a Associação Académica daUniversidade do Minho</t>
  </si>
  <si>
    <t>José Carvalho</t>
  </si>
  <si>
    <t>Citius, Altius, Fortius... se dúvidas houvesse!</t>
  </si>
  <si>
    <t>Desporto. O Campeonato Nacional Universitário de Pista ao Ar livre</t>
  </si>
  <si>
    <t>Miguel Caldas</t>
  </si>
  <si>
    <t>27 de Junho de 2009</t>
  </si>
  <si>
    <t>Entrevista ao Administrador dos SASUM, Eng. Carlos Silva</t>
  </si>
  <si>
    <t>Acção Social. SASUM</t>
  </si>
  <si>
    <t>Eng. Carlos Silva</t>
  </si>
  <si>
    <t>Filipa Martins, Vice-Presidente da AAUM para as Saídas Profissionais</t>
  </si>
  <si>
    <t>Academia. mercado de trabalho</t>
  </si>
  <si>
    <t>Filipa Martins</t>
  </si>
  <si>
    <t>24 de Julho de 2009</t>
  </si>
  <si>
    <t>Entrevista a Eng. Celeste Pereira Responsável do Departamento Alimentar</t>
  </si>
  <si>
    <t>Acção Social. O Departamento Alimentar (DA) dos Serviços de Acção Social</t>
  </si>
  <si>
    <t>Eng. Celeste Pereira</t>
  </si>
  <si>
    <t>Entrevista aos responsáveis dos bares 1 e 2</t>
  </si>
  <si>
    <t>Acção Social. bares 1 e 2</t>
  </si>
  <si>
    <t>Sr. Sá, Sr. António</t>
  </si>
  <si>
    <t>Entrevista à Prof. Irene Montenegro, responsável pelo Projecto AlumniUM</t>
  </si>
  <si>
    <t>Academia. Portal AlumniUM</t>
  </si>
  <si>
    <t>Prof. Irene Montenegro</t>
  </si>
  <si>
    <t>Invenção do DEM protegida por patente Entrevista ao Prof. Jorge Martins</t>
  </si>
  <si>
    <t>Academia. um projecto patenteado direccionado para a área de mecânica</t>
  </si>
  <si>
    <t>Jorge Martins</t>
  </si>
  <si>
    <t>15 de Setembro de 2009</t>
  </si>
  <si>
    <t>Apresentação das Unidades de serviço Alimentar Bar IV (EEng/ICS) Braga</t>
  </si>
  <si>
    <t>Acção Social. Bar 4</t>
  </si>
  <si>
    <t>UMinho abriu portas das residências em Agosto e proporcionou férias ao resto do País</t>
  </si>
  <si>
    <t>Cultura. “Férias Low Cost”</t>
  </si>
  <si>
    <t>Drª. Luísa Santos</t>
  </si>
  <si>
    <t>Plano de Contingência da UMinho contra a gripe, informa-te e previne-te</t>
  </si>
  <si>
    <t>Acção Social. Plano de Contingência para a pandemia da Gripe</t>
  </si>
  <si>
    <t>João Monteiro</t>
  </si>
  <si>
    <t>20 de Outubro de 2009</t>
  </si>
  <si>
    <t>Apresentação das Unidades de serviço Alimentar Bar V (ECS) - Braga</t>
  </si>
  <si>
    <t>Acção Social. bar da Escola de Ciências da Saúde</t>
  </si>
  <si>
    <t>Sr. Américo Jorge Costa</t>
  </si>
  <si>
    <t>Luciana Silva</t>
  </si>
  <si>
    <t>Entrevista a Madalena Alves, distinguida com Doutoramento Honóris Causa “Temos que ir à procura de novos desafios e sonhar um bocadinho!”</t>
  </si>
  <si>
    <t>Academia. sua carreira e interesses</t>
  </si>
  <si>
    <t>Madalena Alves</t>
  </si>
  <si>
    <t>docente do departamento de Engenharia Biológica daUniversidade do Minho</t>
  </si>
  <si>
    <t>Francisca Fidalgo</t>
  </si>
  <si>
    <t>11 de Novembro de 2009</t>
  </si>
  <si>
    <t>Apresentação das Unidades de serviço Alimentar Bar de Engenharia I – Guimarães</t>
  </si>
  <si>
    <t>Acção Social. Bar de Engenharia I</t>
  </si>
  <si>
    <t>Sr. Albano Conde</t>
  </si>
  <si>
    <t>Luísa Machado dos Santos, responsável do Departamento de Apoio Social</t>
  </si>
  <si>
    <t>Acção Social. O Departamento de Apoio Social</t>
  </si>
  <si>
    <t>Luísa Santos</t>
  </si>
  <si>
    <t>Entrevista ao Vice-Presidente do Departamento Desportivo da AAUMinho, José Carvalho</t>
  </si>
  <si>
    <t>desporto</t>
  </si>
  <si>
    <t>Engenharia para o Futuro”</t>
  </si>
  <si>
    <t>Academia. As Jornadas de Engenharia Biológica</t>
  </si>
  <si>
    <t>Tiago Correia</t>
  </si>
  <si>
    <t>10 de Dezembro de 2009</t>
  </si>
  <si>
    <t>Apresentação das Unidades de serviço Alimentar Bar dos Congregados - Braga</t>
  </si>
  <si>
    <t>Acção Social. Bar dos Congregados</t>
  </si>
  <si>
    <t>Sr. José Pereira</t>
  </si>
  <si>
    <t>Atleta hoje, um médico amanhã</t>
  </si>
  <si>
    <t>Desporto. conhecer um pouco melhor este jovem lutador que irá representar a UMinho no I Campeonato Europeu Universitário de Taekwondo</t>
  </si>
  <si>
    <t>Rui Bragança</t>
  </si>
  <si>
    <t>3 de Janeirode 2010</t>
  </si>
  <si>
    <t>SASUM alcançam dupla certificação</t>
  </si>
  <si>
    <t>Acção Social. ISO 22000</t>
  </si>
  <si>
    <t>Entrevista ao Prof. Doutor António M. Cunha</t>
  </si>
  <si>
    <t>Academia. anseios, visões e projectos para o futuro da Academia</t>
  </si>
  <si>
    <t>António M. Cunha</t>
  </si>
  <si>
    <t>04 de Fevereiro de 2010</t>
  </si>
  <si>
    <t>Sector de Economato e Aprovisionamento dos SASUM</t>
  </si>
  <si>
    <t>Academia. Sector de Economato e Aprovisionamento dos SASUM</t>
  </si>
  <si>
    <t>José Saavedra</t>
  </si>
  <si>
    <t>Jorge Castro, o homem do leme</t>
  </si>
  <si>
    <t>Desporto. canoagem</t>
  </si>
  <si>
    <t>Jorge Castro</t>
  </si>
  <si>
    <t>Entrevista com Luís Rodrigues recentemente eleito Presidente da AAUM</t>
  </si>
  <si>
    <t>Academia. direcção da AAUM</t>
  </si>
  <si>
    <t>Luís Miguel Rodrigues</t>
  </si>
  <si>
    <t>ARCUM, sonhos, projectos e vivências</t>
  </si>
  <si>
    <t>Cultura. Associação Recreativa e Cultural Universitária do Minho (ARCUM)</t>
  </si>
  <si>
    <t>Nuno Pinto</t>
  </si>
  <si>
    <t>João Dias</t>
  </si>
  <si>
    <t>27 de Fevereiro de 2010</t>
  </si>
  <si>
    <t>Apresentação das Unidades de serviço Alimentar Cantina de Gualtar- Braga</t>
  </si>
  <si>
    <t>Acção Social. Cantina de Gualtar</t>
  </si>
  <si>
    <t>Sr. Abílio Fernandes</t>
  </si>
  <si>
    <t>Sector de Recursos Humanos dos SASUM</t>
  </si>
  <si>
    <t>Academia. SRH</t>
  </si>
  <si>
    <t>Carla Caçote</t>
  </si>
  <si>
    <t>Pedro Póvoa O Olímpico da UMinho</t>
  </si>
  <si>
    <t>Desporto. Taekwondo nacional e da UMinho</t>
  </si>
  <si>
    <t>25 de Março de 2010</t>
  </si>
  <si>
    <t>Apresentação das Unidades de serviço Alimentar Cantina de Sta Tecla- Braga</t>
  </si>
  <si>
    <t>Acção Social. Cantina de Sta Tecla</t>
  </si>
  <si>
    <t>Sr. Manuel Rocha</t>
  </si>
  <si>
    <t>Fiscalização e Manutenção dos SASUM</t>
  </si>
  <si>
    <t>Ação Social. pormenores sobre o SFM</t>
  </si>
  <si>
    <t>Carlos Vieira</t>
  </si>
  <si>
    <t>António Paisana Provedor do Estudante daUniversidade do Minho</t>
  </si>
  <si>
    <t>Academia. Ser Provedor do Estudante</t>
  </si>
  <si>
    <t>Prof. António Maria Vieira Paisana</t>
  </si>
  <si>
    <t>Provedor do Estudante daUniversidade do Minho</t>
  </si>
  <si>
    <t>NITERUM - a união de forças Pró Energias Renováveis</t>
  </si>
  <si>
    <t>Academia. NITERUM e TER</t>
  </si>
  <si>
    <t>Renato Morgado e José Carlos Teixeira</t>
  </si>
  <si>
    <t>Elsa The European Law Students' Association</t>
  </si>
  <si>
    <t>Academia. ELSA</t>
  </si>
  <si>
    <t>Estudantes de Direito</t>
  </si>
  <si>
    <t>21 de Abril de 2010</t>
  </si>
  <si>
    <t>Apresentação das Unidades de serviço Alimentar - Grill de Gualtar</t>
  </si>
  <si>
    <t>Acção Social. o Grill</t>
  </si>
  <si>
    <t>Sr. Carlos Cerqueira</t>
  </si>
  <si>
    <t>Sector de Informática dos SASUM</t>
  </si>
  <si>
    <t>Ação Social. pormenores sobre o SI, como é o seu dia-a-dia</t>
  </si>
  <si>
    <t>José Pedro Ferreira</t>
  </si>
  <si>
    <t>Dinamismo. O segredo da Escola de Direito</t>
  </si>
  <si>
    <t>Academia. escola de Direito</t>
  </si>
  <si>
    <t>Prof. Dr. Heinrich Ewald Horster</t>
  </si>
  <si>
    <t xml:space="preserve">“Os estudantes estão todos os dias em primeiro lugar” </t>
  </si>
  <si>
    <t>Academia. balanço dos primeiros meses à frente do Departamento Pedagógico</t>
  </si>
  <si>
    <t>Andreia Ferreira</t>
  </si>
  <si>
    <t>NEMUM e o Desporto</t>
  </si>
  <si>
    <t>Desporto. desporto no NEMUM</t>
  </si>
  <si>
    <t>Ricardo Jorge Fernandes e Joel Monteiro</t>
  </si>
  <si>
    <t>28 de Maio de 2010</t>
  </si>
  <si>
    <t>Apresentação das Unidades de serviço Alimentar - Bar de Engenharia II – Guimarães</t>
  </si>
  <si>
    <t>Acção Social. o Bar de Engenharia II</t>
  </si>
  <si>
    <t>Sr. Jorge Rodrigues</t>
  </si>
  <si>
    <t>Sector de Alojamento dos SASUM</t>
  </si>
  <si>
    <t>Acção Social. Sector de Alojamento</t>
  </si>
  <si>
    <t>Ana Gabriela Osório</t>
  </si>
  <si>
    <t>Entrevista com José F. Mendes, Vice-Reitor da UMinho “Os Campi são duas pequenas cidades que é preciso gerir”</t>
  </si>
  <si>
    <t>Academia. José F. Mendes, Vice-Reitor da UMinho</t>
  </si>
  <si>
    <t>José F. Mendes</t>
  </si>
  <si>
    <t>Humanismo da Escola de Arquitectura permite fazer mais e melhor</t>
  </si>
  <si>
    <t>Academia. Escola de Arquitectura</t>
  </si>
  <si>
    <t>Paulo Cruz</t>
  </si>
  <si>
    <t>docente daUniversidade do Minho</t>
  </si>
  <si>
    <t>23 de Junho de 2010</t>
  </si>
  <si>
    <t>“O Departamento Alimentar tem evoluído muito”</t>
  </si>
  <si>
    <t>Acção Social. Bar da Residência de Santa Tecla</t>
  </si>
  <si>
    <t>Victor Peixoto</t>
  </si>
  <si>
    <t>Maria João Quintas</t>
  </si>
  <si>
    <t>Sector de Bolsas dos SASUM</t>
  </si>
  <si>
    <t>Acção Social. mais pormenores sobre o SB</t>
  </si>
  <si>
    <t>Ana Paula Machado</t>
  </si>
  <si>
    <t>“A qualidade da investigação é o nosso emblema”</t>
  </si>
  <si>
    <t>Academia. ser presidente de uma escola</t>
  </si>
  <si>
    <t>Estelita Rodrigues Vaz</t>
  </si>
  <si>
    <t>Mestres no Troféu Reitor</t>
  </si>
  <si>
    <t>Academia. mestrado a participar no Troféu Reitor</t>
  </si>
  <si>
    <t>João Sineiro</t>
  </si>
  <si>
    <t xml:space="preserve">aluno de mestrado </t>
  </si>
  <si>
    <t>Dep. Saídas Profissionais e Empreendedorismo da AAUM</t>
  </si>
  <si>
    <t>Academia. Departamento de Saídas Profissionais e Empreendedorimo da AAUM</t>
  </si>
  <si>
    <t>Eduardo Couturela Pereira</t>
  </si>
  <si>
    <t>Ana Paula Magalhães</t>
  </si>
  <si>
    <t>18 de Julho de 2010</t>
  </si>
  <si>
    <t>Sector de Gestão Técnica e Desportiva do DDC</t>
  </si>
  <si>
    <t>Academia. pormenores sobre o GTD</t>
  </si>
  <si>
    <t>Pedro Miguel Dias</t>
  </si>
  <si>
    <t>Entrevista com Rui Vieira de Castro, Vice-Reitor da UMinho</t>
  </si>
  <si>
    <t>Academia. Vice-reitor para a Investigação e Ensino</t>
  </si>
  <si>
    <t>Rui Vieira de Castro</t>
  </si>
  <si>
    <t>Entrevista à Presidente do Instituto de Letras e Ciências Humanas (ILCH)</t>
  </si>
  <si>
    <t>Academia. Instituto de Letras e Ciências Humanas (ILCH)</t>
  </si>
  <si>
    <t>Maria Eduarda Keating</t>
  </si>
  <si>
    <t>Luzia Carmo, 34 anos e gestora de loja</t>
  </si>
  <si>
    <t>Academia. maiores de 23</t>
  </si>
  <si>
    <t>Luzia Carmo</t>
  </si>
  <si>
    <t>14 de Setembro de 2010</t>
  </si>
  <si>
    <t>SASUM, “a tua família na Universidade”</t>
  </si>
  <si>
    <t xml:space="preserve">Acção Social. conhecer melhor os Serviços de Acção Social da Universidade do Minho (SASUM) </t>
  </si>
  <si>
    <t>“UMinho foi pioneira neste tipo de iniciativas”</t>
  </si>
  <si>
    <t>Academia. o Acolhimento aos novos alunos</t>
  </si>
  <si>
    <t>António Cunha, Andreia Ferreira</t>
  </si>
  <si>
    <t>Entrevista à Presidente da Escola Superior de Enfermagem daUniversidade do Minho</t>
  </si>
  <si>
    <t>Academia. Escola Superior de Enfermagem</t>
  </si>
  <si>
    <t>Maria Isabel Gomes de Sousa Lage</t>
  </si>
  <si>
    <t>FESTIVAL DE OUTONO PROMOVE CULTURA</t>
  </si>
  <si>
    <t>Cultura. Festival de Outono</t>
  </si>
  <si>
    <t>Ana Gabriela Macedo</t>
  </si>
  <si>
    <t>presidente do Conselho Cultural daUniversidade do Minho</t>
  </si>
  <si>
    <t>João Nogueira Dias</t>
  </si>
  <si>
    <t>19 de Outubro de 2010</t>
  </si>
  <si>
    <t>Bar das Residências de Azurém</t>
  </si>
  <si>
    <t>Acção Social. Bar das Residências de Azurém</t>
  </si>
  <si>
    <t>Sílvia Neto</t>
  </si>
  <si>
    <t>Laura Camacho</t>
  </si>
  <si>
    <t>Sector da Tesouraria dos SASUM</t>
  </si>
  <si>
    <t>Acção Social. mais pormenores sobre o ST</t>
  </si>
  <si>
    <t>Cristina Sousa</t>
  </si>
  <si>
    <t>“O Taekwondo tornou-me mais organizado e disciplinado”</t>
  </si>
  <si>
    <t>Desporto. conhecer um pouco melhor um dos grandes campeões do Taekwondo da UMinho</t>
  </si>
  <si>
    <t>Entrevista com Luís Rodrigues, Presidente da AAUM</t>
  </si>
  <si>
    <t>Academia. presidência da AAUM</t>
  </si>
  <si>
    <t>Luís Rodrigues</t>
  </si>
  <si>
    <t>“Inovação. A palavra-chave que caracteriza a ECS”</t>
  </si>
  <si>
    <t>Academia. A Escola de Ciências da Saúde (ECS)</t>
  </si>
  <si>
    <t>Cecília Leão</t>
  </si>
  <si>
    <t>29 de Novembrode 2010</t>
  </si>
  <si>
    <t>Entrevista Vice-Reitora Graciete Dias</t>
  </si>
  <si>
    <t>Academia. Entrevista Vice-Reitora Graciete Dias</t>
  </si>
  <si>
    <t>Graciete Dias</t>
  </si>
  <si>
    <t>“A empregabilidade dos nossos alunos é de 100%”</t>
  </si>
  <si>
    <t>Academia. Escola de Engenharia (EEUM)</t>
  </si>
  <si>
    <t>Paulo Pereira</t>
  </si>
  <si>
    <t>Claudia Fernandes</t>
  </si>
  <si>
    <t>31 de Dezembro de 2010</t>
  </si>
  <si>
    <t>Sector de Higiene e Segurança Alimentar dos SASUM</t>
  </si>
  <si>
    <t>Acção Social. mais pormenores sobre este sector</t>
  </si>
  <si>
    <t>Celeste Pereira</t>
  </si>
  <si>
    <t>Nuno Costa, a “máquina” de combate da UMinho</t>
  </si>
  <si>
    <t>Desporto. Taekwondo</t>
  </si>
  <si>
    <t>Nuno Costa</t>
  </si>
  <si>
    <t>Entrevista com a Vice-reitora Margarida Proença</t>
  </si>
  <si>
    <t>Academia. Vice-reitora para a área Administrativa e Financeira</t>
  </si>
  <si>
    <t>Margarida Proença</t>
  </si>
  <si>
    <t xml:space="preserve">“Plano de actividades dos SASUM para 2011, Qualidade na prestação dos serviços e aposta nos Recursos Humanos” </t>
  </si>
  <si>
    <t>Ação Social. as grandes linhas estratégias do Plano de Actividades dos SASUM para 2011</t>
  </si>
  <si>
    <t>Entrevista ao Presidente Escola de Economia e Gestão (EEG)</t>
  </si>
  <si>
    <t>Academia. Escola de Economia e Gestão daUniversidade do Minho</t>
  </si>
  <si>
    <t>José António Oliveira Rocha</t>
  </si>
  <si>
    <t>25 de Janeiro de 2011</t>
  </si>
  <si>
    <t>Sector de Contabilidade e Gestão de Stocks SASUM</t>
  </si>
  <si>
    <t>Ação Social. Sector de Contabilidade e Gestão de Stocks SASUM</t>
  </si>
  <si>
    <t>Filipa Oliveira</t>
  </si>
  <si>
    <t>Entrevista com a Pró-reitora Felisbela Lopes</t>
  </si>
  <si>
    <t>Academia. Entrevista com a Pró-reitora Felisbela Lopes</t>
  </si>
  <si>
    <t>Felisbela Lopes</t>
  </si>
  <si>
    <t>Entrevista ao Presidente do Instituto de Educação (IE)</t>
  </si>
  <si>
    <t>Academia. O Instituto de Educação (IE)</t>
  </si>
  <si>
    <t>Leandro Almeida</t>
  </si>
  <si>
    <t>19 de Fevereiro de 2011</t>
  </si>
  <si>
    <t>Nasci e cresci aqui, não fazia sentido escolher outra universidade</t>
  </si>
  <si>
    <t>Desporto. conhecer um pouco melhor esta atleta TUTORUM</t>
  </si>
  <si>
    <t>Mariana Falcão</t>
  </si>
  <si>
    <t>Entrevista com o Prof. António Cunha</t>
  </si>
  <si>
    <t>Academia. A UMinho</t>
  </si>
  <si>
    <t>Prof. Doutor António M. Cunha</t>
  </si>
  <si>
    <t>Entrevista ao Presidente do Instituto de Ciências Sociais (ICS)</t>
  </si>
  <si>
    <t>Academia. ICS</t>
  </si>
  <si>
    <t>Miguel Bandeira</t>
  </si>
  <si>
    <t>24 de Março de 2011</t>
  </si>
  <si>
    <t>Sector de Segurança (SEG) dos SASUM</t>
  </si>
  <si>
    <t>Acção Social. Sector de Segurança</t>
  </si>
  <si>
    <t>Adelino Silva</t>
  </si>
  <si>
    <t>Bar dos Professores de Gualtar</t>
  </si>
  <si>
    <t>Acção Social. trabalhar no Departamento Alimentar</t>
  </si>
  <si>
    <t>Teresa Soares</t>
  </si>
  <si>
    <t>responsável pelo Bar dos Professores</t>
  </si>
  <si>
    <t>Iolanda Lima</t>
  </si>
  <si>
    <t>Entrevista ao Presidente do Conselho Geral da UMinho – Eng.º Luís Braga da Cruz</t>
  </si>
  <si>
    <t>Academia. Luís Braga da Cruz</t>
  </si>
  <si>
    <t>Eng.º Luís Braga da Cruz</t>
  </si>
  <si>
    <t>Presidente do Conselho Geral daUniversidade do Minho</t>
  </si>
  <si>
    <t>Academia. AEESECG</t>
  </si>
  <si>
    <t>Paula Alves</t>
  </si>
  <si>
    <t>Presidente da direcção</t>
  </si>
  <si>
    <t>Mika Ribeiro</t>
  </si>
  <si>
    <t>28 de Abril de 2011</t>
  </si>
  <si>
    <t>Sector de Património dos SASUM</t>
  </si>
  <si>
    <t>Ação Social. Sector de Património dos SASUM</t>
  </si>
  <si>
    <t>Maria Vaz Saleiro Lima</t>
  </si>
  <si>
    <t>responsável do Sector de Património dos SASUM</t>
  </si>
  <si>
    <t>Bar do Grill de Gualtar</t>
  </si>
  <si>
    <t>Acção Social. Bar do Grill</t>
  </si>
  <si>
    <t>Maria Aurora Costa</t>
  </si>
  <si>
    <t>colaboradora do Bar do Grill de Gualtar</t>
  </si>
  <si>
    <t>Ângela Coelho</t>
  </si>
  <si>
    <t>Entrevista a André Pinheiro, Vice-Presidente da AAUM</t>
  </si>
  <si>
    <t>Academia. como se deu a sua entrada no meio associativo, quais as suas responsabilidades e objectivos</t>
  </si>
  <si>
    <t>André Pinheiro</t>
  </si>
  <si>
    <t>aluno da Licenciatura em Estudos Portugueses e Lusófonos, actual Vice-Presidente do Departamento Desportivo da AAUM</t>
  </si>
  <si>
    <t>Entrevista com a Pró-reitora Paula Cristina Martins</t>
  </si>
  <si>
    <t>Academia. Pró-reitora para o Ensino</t>
  </si>
  <si>
    <t>Paula Cristina Martins</t>
  </si>
  <si>
    <t>Pró-reitora para o Ensino</t>
  </si>
  <si>
    <t>30 de Maio de 2011</t>
  </si>
  <si>
    <t>Sector de Secretariado Departamento Alimentar dos SASUM</t>
  </si>
  <si>
    <t>Acção Social. Sector de Secretariado Departamento Alimentar dos SASUM</t>
  </si>
  <si>
    <t>Lídia Parente</t>
  </si>
  <si>
    <t>a responsável do Sector de Secretariado Departamento Alimentar dos SASUM</t>
  </si>
  <si>
    <t>Bar do CP3 «as pessoas são sempre bem atendidas»</t>
  </si>
  <si>
    <t>Acção Social. bar do CP3</t>
  </si>
  <si>
    <t>Manuel Sá</t>
  </si>
  <si>
    <t>responsável pelo bar do CP3</t>
  </si>
  <si>
    <t>Entrevista com Vasco Teixeira, Pró-reitor para a Investigação</t>
  </si>
  <si>
    <t>Academia. Vasco Teixeira</t>
  </si>
  <si>
    <t>Vasco Teixeira</t>
  </si>
  <si>
    <t>Pró-reitor para a Investigação</t>
  </si>
  <si>
    <t>1 de Julho de 2011</t>
  </si>
  <si>
    <t>Restaurante Panorâmico daUniversidade do Minho</t>
  </si>
  <si>
    <t>Acção Social. O Restaurante Panorâmico da UMinho</t>
  </si>
  <si>
    <t>Fernando Silva, Manuel Cerqueira</t>
  </si>
  <si>
    <t>cozinheiro do restaurante Panorâmico, chefe de sala do Restaurante Panorâmico</t>
  </si>
  <si>
    <t>Entrevista com Cláudia Viana, Pró-reitora Jurídico-institucional</t>
  </si>
  <si>
    <t>Academia. Cláudia Viana</t>
  </si>
  <si>
    <t>Cláudia Viana</t>
  </si>
  <si>
    <t>Pró-reitora Jurídico-institucional</t>
  </si>
  <si>
    <t>Entrevista a António Paisana - Provedor do Estudante da UMinho</t>
  </si>
  <si>
    <t>Academia. António Paisana</t>
  </si>
  <si>
    <t>António Maria Vieira Paisana</t>
  </si>
  <si>
    <t>Provedor do Estudante da UMinho</t>
  </si>
  <si>
    <t>31 de Julho de 2011</t>
  </si>
  <si>
    <t>Cantina de Azurém</t>
  </si>
  <si>
    <t>Acção Social. cantina de Azurém</t>
  </si>
  <si>
    <t>Zeferino Magalhães</t>
  </si>
  <si>
    <t>responsável pela cantina de Azurém</t>
  </si>
  <si>
    <t>Sector Apoio Técnico ao Responsável do DAF dos SASUM</t>
  </si>
  <si>
    <t>Amélia Sofia Costa</t>
  </si>
  <si>
    <t>responsável do Sector Apoio Técnico ao Responsável do DAF dos SASUM</t>
  </si>
  <si>
    <t>Entrevista com o Eng. Carlos Silva, Administrador dos SASUM</t>
  </si>
  <si>
    <t>Acção Social. pormenores sobre Planeamento Estratégico dos SASUM</t>
  </si>
  <si>
    <t>4 de Outubro de 2011</t>
  </si>
  <si>
    <t>Grill de Azurém</t>
  </si>
  <si>
    <t>Acção Social. Grill de Azurém</t>
  </si>
  <si>
    <t>Manuel Sampaio Oliveira</t>
  </si>
  <si>
    <t>responsável pelo Grill de Azuém Grill de Azurém</t>
  </si>
  <si>
    <t xml:space="preserve">Carlos Lucas, diretor de competições e eventos da LPFP </t>
  </si>
  <si>
    <t>Desporto. conhecer um pouco melhor aquele que foi o primeiro português a trabalhar na UEFA</t>
  </si>
  <si>
    <t>Carlos Lucas</t>
  </si>
  <si>
    <t>diretor de competições e eventos da LPFP</t>
  </si>
  <si>
    <t>Reitor da Universidade do Minho em grande entrevista</t>
  </si>
  <si>
    <t>Academia. fazer um balanço do ano transacto, sentimentos, convicções e pontos de vista sobre alguns temas que afectam o ensino superior em geral e a Academia Minhota em particular</t>
  </si>
  <si>
    <t>Prof. Dr. António M. Cunha</t>
  </si>
  <si>
    <t>7 de Novembro de 2011</t>
  </si>
  <si>
    <t>Rampa B - Cantina de Azurém</t>
  </si>
  <si>
    <t>José Amorim</t>
  </si>
  <si>
    <t>responsável pela Rampa B da Cantina de Azurém</t>
  </si>
  <si>
    <t>Presidente da AAUM em grande entrevista</t>
  </si>
  <si>
    <t>Academia. trajeto pela AAUM</t>
  </si>
  <si>
    <t>presidente da Associação Académica daUniversidade do Minho</t>
  </si>
  <si>
    <t>“…a grande maioria dos alunos entram neste Curso porque querem, e não por não terem vaga noutros…”</t>
  </si>
  <si>
    <t>Academia. Engenharia Mecânica</t>
  </si>
  <si>
    <t>Professor Joaquim Barbosa</t>
  </si>
  <si>
    <t>diretor do Curso de Engenharia Mecânica</t>
  </si>
  <si>
    <t>12 de Dezembro de 2011</t>
  </si>
  <si>
    <t>Bar do Auditório de Azurém</t>
  </si>
  <si>
    <t>Acção Social. Bar do Auditório de Azurém</t>
  </si>
  <si>
    <t>Bertina Leite</t>
  </si>
  <si>
    <t>responsável pelo Bar do Auditório de Azurém</t>
  </si>
  <si>
    <t>Pedro Ribeiro, Departamento Comercial da Companhia de Eletricidade de Macau</t>
  </si>
  <si>
    <t>Academia. ex-aluno relembra a altura de estudante/atleta da UMinho</t>
  </si>
  <si>
    <t>Pedro Ribeiro</t>
  </si>
  <si>
    <t>licenciado em Engenharia Mecânica, Departamento Comercial da CEM</t>
  </si>
  <si>
    <t>“Tem uma abrangência muito grande dentro da engenharia e não está focado numa tecnologia”</t>
  </si>
  <si>
    <t>Academia. Mestrado Integrado em Engenharia e Gestão Industrial (MIEGI)</t>
  </si>
  <si>
    <t>Professor Rui M. Lima</t>
  </si>
  <si>
    <t>diretor de curso</t>
  </si>
  <si>
    <t>31 de Dezembro de 2011</t>
  </si>
  <si>
    <t>“Não há segredos, apenas trabalho…”</t>
  </si>
  <si>
    <t>Mário Silva</t>
  </si>
  <si>
    <t>aluno de Enfermagem, recente Campeão Europeu Universitário de Taekwondo da UMinho</t>
  </si>
  <si>
    <t>José António Silva, Microsoft Portugal</t>
  </si>
  <si>
    <t>Academia. José António Silva</t>
  </si>
  <si>
    <t>José António Silva</t>
  </si>
  <si>
    <t>ex-atleta de Alta Competição na modalidade de Canoagem</t>
  </si>
  <si>
    <t>Carlos Silva, Administrador dos Serviços de Acção Social da UMinho</t>
  </si>
  <si>
    <t>Ação Social. objetivos estratégicos dos SASUM, orçamento, planos, prioridades e dificuldades previstas para o novo ano</t>
  </si>
  <si>
    <t>“Ao contrário de outras áreas há falta de profissionais neste setor de atividade. Os nossos graduados podem esperar, como já referi EMPREGO em Portugal e no mundo e, MUITOS DESAFIOS!”</t>
  </si>
  <si>
    <t>Academia. Mestrado Integrado em Engenharia Têxtil</t>
  </si>
  <si>
    <t>Rosa Maria Vasconcelos</t>
  </si>
  <si>
    <t>Diretora de curso</t>
  </si>
  <si>
    <t>“A AAUM e a UMinho têm um elevado prestígio nas suas organizações desportivas”</t>
  </si>
  <si>
    <t>Academia. balanço deste seu último mandato</t>
  </si>
  <si>
    <t>Vice-Presidente do Departamento Desportivo da AAUMinho</t>
  </si>
  <si>
    <t>2 de Fevereiro de 2012</t>
  </si>
  <si>
    <t>“A minha família sempre foi o meu grande suporte”</t>
  </si>
  <si>
    <t>Desporto. conhecer um pouco melhor este atleta TUTORUM</t>
  </si>
  <si>
    <t>Miguel Sarmento</t>
  </si>
  <si>
    <t>atleta do ABC</t>
  </si>
  <si>
    <t>“Os melhores anos da minha vida”</t>
  </si>
  <si>
    <t>Academia. ex-atletas da UMinho</t>
  </si>
  <si>
    <t>Nuno Caetano</t>
  </si>
  <si>
    <t>ex-aluno de LESI e Licenciado em Gestão</t>
  </si>
  <si>
    <t>“Irá haver certamente uma maior descentralização nas decisões acompanhada por uma correspondente responsabilização”</t>
  </si>
  <si>
    <t>Academia. saber quais as ideias, projetos e ações da AAUM para o próximo ano</t>
  </si>
  <si>
    <t>Hélder Castro</t>
  </si>
  <si>
    <t>Pedro Gomes - Diretor de curso</t>
  </si>
  <si>
    <t>Academia. Biologia-Geologia</t>
  </si>
  <si>
    <t>Pedro Gomes</t>
  </si>
  <si>
    <t>26 de Fevereiro de 2012</t>
  </si>
  <si>
    <t>Rita Lírio, Managing Director do Programa Harvard Medical School Portugal</t>
  </si>
  <si>
    <t xml:space="preserve">Academia. ex-atletas da UMinho </t>
  </si>
  <si>
    <t>Rita Lírio</t>
  </si>
  <si>
    <t>Managing Director do Programa Harvard Medical School Portugal</t>
  </si>
  <si>
    <t>Reitor da UMinho em grande entrevista</t>
  </si>
  <si>
    <t>Academia. vida da Academia</t>
  </si>
  <si>
    <t>Prof. Dr. António Cunha</t>
  </si>
  <si>
    <t>UM VINTAGE CHAMADO “AZEITUNA”</t>
  </si>
  <si>
    <t>Cultura. 20 anos da Azeituna</t>
  </si>
  <si>
    <t>Emanuel Gouveia</t>
  </si>
  <si>
    <t>presidente deste grupo cultural</t>
  </si>
  <si>
    <t>JOÃO NOGUEIRA DIAS</t>
  </si>
  <si>
    <t>30 Março de 2012</t>
  </si>
  <si>
    <t>“A pressão e a ansiedade são partes integrantes do jogo”</t>
  </si>
  <si>
    <t>Entrevista a Jean-Michel Fernandes</t>
  </si>
  <si>
    <t>atleta de taekwondo da UMinho</t>
  </si>
  <si>
    <t>Casos de Sucesso de ex-atletas da UMinho Alberto Abreu</t>
  </si>
  <si>
    <t>Alberto Abreu</t>
  </si>
  <si>
    <t>figura histórica do andebol da UMinho</t>
  </si>
  <si>
    <t>Bruno Barracosa, Presidente da FADU</t>
  </si>
  <si>
    <t>Bruno Barracosa</t>
  </si>
  <si>
    <t>Cristina Flores- Diretora de curso</t>
  </si>
  <si>
    <t>Cristina Flores</t>
  </si>
  <si>
    <t>10 Maio de 2012</t>
  </si>
  <si>
    <t>“Estruturo todos os meus dias, de modo, a que tenha tempo para estudar, para treinar e me divertir.”</t>
  </si>
  <si>
    <t>Ana Coelho</t>
  </si>
  <si>
    <t>atleta de taekwondo da UMinho e atleta TUTORUM</t>
  </si>
  <si>
    <t>Rui Gomes</t>
  </si>
  <si>
    <t>engenheiro de produção, empresário, dirigente desportivo</t>
  </si>
  <si>
    <t>Paulo J. Ramísio, Pró-Reitor da UMinho</t>
  </si>
  <si>
    <t>Paulo J. Ramísio</t>
  </si>
  <si>
    <t>Pró-Reitor da UMinho</t>
  </si>
  <si>
    <t>10 Maio 2012</t>
  </si>
  <si>
    <t>João Cerejeira - Diretor de curso</t>
  </si>
  <si>
    <t>João Cerejeira</t>
  </si>
  <si>
    <t>Diretor de curso</t>
  </si>
  <si>
    <t>20 Junho 2012</t>
  </si>
  <si>
    <t>Antonio Nestor Ribeiro - Diretor de curso</t>
  </si>
  <si>
    <t>Antonio Nestor Ribeiro</t>
  </si>
  <si>
    <t>diretor de curso de LEI</t>
  </si>
  <si>
    <t>UMDicas</t>
  </si>
  <si>
    <t>UMinho recebe Mundiais de Futsal e Xadrez em Agosto</t>
  </si>
  <si>
    <t>Presidente do Comité Organizador dos mundiais</t>
  </si>
  <si>
    <t>04 outubro 2012</t>
  </si>
  <si>
    <t>“O desporto coletivo é uma metáfora daquilo que encontrei na sociedade e no mercado de trabalho”</t>
  </si>
  <si>
    <t>Hugo Triunfante</t>
  </si>
  <si>
    <t>licenciado em Engenharia de Sistemas e ex-capitão da equipa de Futsal da AAUMinho</t>
  </si>
  <si>
    <t>Administrador dos SASUM em grande entrevista</t>
  </si>
  <si>
    <t>07 novembro 2012</t>
  </si>
  <si>
    <t>Setor Alimentar dos SASUM Números, objetivos e novidades...</t>
  </si>
  <si>
    <t>responsável do Setor Alimentar</t>
  </si>
  <si>
    <t>“Somos todos amigos e todos sabemos as nossas funções”</t>
  </si>
  <si>
    <t>Gabriel Oliveira</t>
  </si>
  <si>
    <t>Treinador</t>
  </si>
  <si>
    <t>“A UMinho foi a minha primeira e única opção”</t>
  </si>
  <si>
    <t>Miguel Mesquita</t>
  </si>
  <si>
    <t>licenciado em Eng. Civil, dirigente associativo e capitão de equipa</t>
  </si>
  <si>
    <t xml:space="preserve">Hélder Castro, Presidente da AAUM </t>
  </si>
  <si>
    <t>07 Novembro de 2012</t>
  </si>
  <si>
    <t>Departamento Administrativo e Financeiro dos SASUM</t>
  </si>
  <si>
    <t>Dr.ª Susana Silva</t>
  </si>
  <si>
    <t>responsável do Departamento Administrativo e Financeiro</t>
  </si>
  <si>
    <t>07 Dezembro de 2012</t>
  </si>
  <si>
    <t>‘‘Hoje, todos reconhecerão haver maior transparência na prestação de contas e um nível mais elevado de participação responsável na vida da instituição.’’</t>
  </si>
  <si>
    <t>Luís Braga da Cruz</t>
  </si>
  <si>
    <t>Presidente do Conselho Geral</t>
  </si>
  <si>
    <t>30 dezembro 2012</t>
  </si>
  <si>
    <t>“Servimos este ano cerca de 700 000 refeições, devemos ficar próximo dos 1 500 000 atendimentos nos bares”</t>
  </si>
  <si>
    <t>Departamento Alimentar (DA) dos SASUM</t>
  </si>
  <si>
    <t>“O Desporto e a atividade física fazem parte da formação integral do estudante”</t>
  </si>
  <si>
    <t>Departamento Desportivo e Cultural (DDC) dos SASUM</t>
  </si>
  <si>
    <t>“...toda a equipa do DS está sempre disponível para apoiar os alunos...”</t>
  </si>
  <si>
    <t>Departamento Social dos SASUM</t>
  </si>
  <si>
    <t>30 janeiro 2013</t>
  </si>
  <si>
    <t>“R.I. deu-me as ferramentas necessárias para voar e facilmente enquadrar-me neste mundo cada vez mais complexo, heterogéneo e dinâmico”</t>
  </si>
  <si>
    <t>Elias Bene</t>
  </si>
  <si>
    <t>Licenciado em Relações Internacionais pela UMinho</t>
  </si>
  <si>
    <t>‘‘Acredito que quem decide abraçar um desafio destes só o deve fazer se tiver a predisposição para marcar e para ser marcado. A predisposição de trazer o seu tempo, as suas capacidades e o dinamismo para construir algo de novo e melhor.’’</t>
  </si>
  <si>
    <t>Carlos Alberto Videira</t>
  </si>
  <si>
    <t>Fernando Duarte - Diretor de Curso</t>
  </si>
  <si>
    <t>Fernando Duarte</t>
  </si>
  <si>
    <t>diretor do Mestrado Integrado em Engenharia de Polímeros</t>
  </si>
  <si>
    <t xml:space="preserve">Serviços avançados para gestão de informação e preservação digital </t>
  </si>
  <si>
    <t>um dos fundadores da KEEP SOLUTIONS</t>
  </si>
  <si>
    <t>KEEP SOLUTIONS</t>
  </si>
  <si>
    <t>“Se gostas de cantar e queres aprender a tocar um instrumento, aparece aqui, aprendemos uns com os outros”</t>
  </si>
  <si>
    <t>Ana Sá</t>
  </si>
  <si>
    <t>Presidente do grupo</t>
  </si>
  <si>
    <t>24 Fevereiro de 2013</t>
  </si>
  <si>
    <t>“é importante que se sintam fazendo parte de uma equipa, e mais do que isso “de uma família” como são os SASUM”</t>
  </si>
  <si>
    <t>Dr. José Saavedra</t>
  </si>
  <si>
    <t>Setor de Economato e Aprovisionamento (ECAP)</t>
  </si>
  <si>
    <t>Entrevista ao Reitor da UMinho, Prof. António M. Cunha</t>
  </si>
  <si>
    <t>Prof. António M. Cunha</t>
  </si>
  <si>
    <t>Thomas Kahl - Diretor de Curso</t>
  </si>
  <si>
    <t>Academia. Licenciatura em Matemática</t>
  </si>
  <si>
    <t>Thomas Kahl</t>
  </si>
  <si>
    <t>diretor da Licenciatura em Matemática</t>
  </si>
  <si>
    <t>Sob o lema “Veste outra pele” empresa promove experiências pessoais únicas</t>
  </si>
  <si>
    <t>Pedro Vieira</t>
  </si>
  <si>
    <t>ex-aluno daUniversidade do Minho</t>
  </si>
  <si>
    <t>28 Março de 2013</t>
  </si>
  <si>
    <t>“é para mim um privilégio fazer o que gosto e trabalhar com colegas que primam por prestar um serviço de eficiência e qualidade”</t>
  </si>
  <si>
    <t>Dr.ª Carla Caçote</t>
  </si>
  <si>
    <t>Setor de Recursos Humanos (SRH) dos SASUM</t>
  </si>
  <si>
    <t>Entrevista a Carlos Videira, Presidente da AAUM</t>
  </si>
  <si>
    <t>Carlos Videira</t>
  </si>
  <si>
    <t>Pedro Patrício - Diretor de Curso</t>
  </si>
  <si>
    <t>Pedro Patrício</t>
  </si>
  <si>
    <t>Diretor de Curso</t>
  </si>
  <si>
    <t>09 Maio 2013</t>
  </si>
  <si>
    <t>“…quando trabalhamos em equipa e sentimos que o resultado do nosso trabalho é considerado e valorizado, dá-nos ânimo para continuar…”</t>
  </si>
  <si>
    <t>Adélia Pereira</t>
  </si>
  <si>
    <t>Setor de Património dos SASUM</t>
  </si>
  <si>
    <t>“Assegurada a manutenção do nível de exigência, o futuro da UMinho só poderá ser melhor”</t>
  </si>
  <si>
    <t>Prof. Pedro Camões</t>
  </si>
  <si>
    <t>Administrador daUniversidade do Minho</t>
  </si>
  <si>
    <t>13 junho 2013</t>
  </si>
  <si>
    <t>“…apesar da conjuntura social e económica e das restrições orçamentais…são cada vez mais prementes e visíveis as carências dos estudantes ao nível do apoio social escolar…”</t>
  </si>
  <si>
    <t>Isabel Rêgo</t>
  </si>
  <si>
    <t>dietora do Setor de Apoio Clínico dos SASUM</t>
  </si>
  <si>
    <t>António Vicente - Diretor de Curso</t>
  </si>
  <si>
    <t xml:space="preserve">António Vicente </t>
  </si>
  <si>
    <t>“Acho que um empreendedor não escolhe ser empreendedor, vai sendo ao longo da sua vida, mesmo sem saber nada de empreendedorismo.”</t>
  </si>
  <si>
    <t>um dos fundadores do Weadapt</t>
  </si>
  <si>
    <t>Weadapt</t>
  </si>
  <si>
    <t>“Os recursos humanos são, nos dias que correm e cada vez mais, os recursos mais valiosos das organizações. Uma organização que não tenha esta visão dificilmente terá sucesso na sua área de atividade.”</t>
  </si>
  <si>
    <t>Setor de Higiene e Segurança Alimentar</t>
  </si>
  <si>
    <t>Entrevista com o Administrador dos SASUM</t>
  </si>
  <si>
    <t>Administrador dos Serviços de Ação Social</t>
  </si>
  <si>
    <t>Madalena Lira - Diretora da Curso</t>
  </si>
  <si>
    <t xml:space="preserve">Madalena Lira </t>
  </si>
  <si>
    <t>Diretora da Licenciatura em Optometria e Ciências da Visão</t>
  </si>
  <si>
    <t>27 setembro 2013</t>
  </si>
  <si>
    <t>Setores de Tesouraria e Faturação e Controlo de Senhas dos SASUM</t>
  </si>
  <si>
    <t>“Guardo mais as amizades do que as medalhas e as vitórias”</t>
  </si>
  <si>
    <t>André Moreira</t>
  </si>
  <si>
    <t>Licenciado em Engenharia Electrónica</t>
  </si>
  <si>
    <t xml:space="preserve">Desporto da UMinho e OVS aproveitam sinergias </t>
  </si>
  <si>
    <t>Open Village Sports Hotel &amp; SPA Club</t>
  </si>
  <si>
    <t>“Penso que globalmente, e pelo que se alcançou até ao momento, trata-se de um posto relevante.”</t>
  </si>
  <si>
    <t>Provedor do estudante daUniversidade do Minho</t>
  </si>
  <si>
    <t>Sara Reis da Silva - Diretora da Curso</t>
  </si>
  <si>
    <t>Sara Reis da Silva</t>
  </si>
  <si>
    <t>Diretora da Licenciatura em Educação Básica</t>
  </si>
  <si>
    <t>30 outubro 2013</t>
  </si>
  <si>
    <t>Movimento “Menos olhos do que barriga”</t>
  </si>
  <si>
    <t>Diretora do Departamento Alimentar</t>
  </si>
  <si>
    <t>“Trabalho todos os dias com o objetivo de chegar o mais longe possível”</t>
  </si>
  <si>
    <t>Hugo Rosário</t>
  </si>
  <si>
    <t>aluno de Economia da UMinho</t>
  </si>
  <si>
    <t>“Sou uma pessoa que vive o dia-a-dia e tento dar o meu melhor constantemente”</t>
  </si>
  <si>
    <t>José Soares</t>
  </si>
  <si>
    <t>licenciado em Engenharia Biomédica pela UMinho e ex-atleta internacional de Hóquei Patins</t>
  </si>
  <si>
    <t>Gabriela Macedo</t>
  </si>
  <si>
    <t>Presidente do Conselho Cultural da UMinho</t>
  </si>
  <si>
    <t>“Muitos são chamados, poucos verdadeiramente escolhidos”</t>
  </si>
  <si>
    <t>Augustuna – Tuna Mista daUniversidade do Minho</t>
  </si>
  <si>
    <t>29 Novembro de 2013</t>
  </si>
  <si>
    <t>“Os estudantes podem sempre contar com a família dos SASUM como sua família na UMinho, acolhendo-os, apoiando-os e acompanhando-os no seu percurso académico”</t>
  </si>
  <si>
    <t>Setor de Bolsas de Estudo dos SASUM</t>
  </si>
  <si>
    <t>“Sem dúvida que o antigo aluno é o melhor embaixador da UM”</t>
  </si>
  <si>
    <t>Francisco Torres</t>
  </si>
  <si>
    <t>Presidente da AAEUM</t>
  </si>
  <si>
    <t>GEOJUSTIÇA - Soluções Geográficas de Apoio à Justiça</t>
  </si>
  <si>
    <t xml:space="preserve">fundadores da GEOJUSTIÇA </t>
  </si>
  <si>
    <t>GEOJUSTIÇA</t>
  </si>
  <si>
    <t>31 Dezembro de 2013</t>
  </si>
  <si>
    <t>“...o grau de empregabilidade é elevadíssimo, praticamente 100%”</t>
  </si>
  <si>
    <t>Sérgio Lopes</t>
  </si>
  <si>
    <t>Diretor do Mestrado Integrado em Engenharia Eletrónica Industrial e Computadores</t>
  </si>
  <si>
    <t>SilicoLife - Computational Biology Solutions for the Life Sciences</t>
  </si>
  <si>
    <t>fundadores da SilicoLife</t>
  </si>
  <si>
    <t>SilicoLife</t>
  </si>
  <si>
    <t>29 Janeiro de 2014</t>
  </si>
  <si>
    <t>“A atividade permanente dos serviços e a sua dimensão exigem a operacionalidade a 100% da infraestrutura tecnológica dos SASUM...”</t>
  </si>
  <si>
    <t xml:space="preserve">Setor de Informática dos SASUM </t>
  </si>
  <si>
    <t>“Estou a trabalhar com a ambição de ser ‘Manager’ da equipa de engenheiros”</t>
  </si>
  <si>
    <t>Sucesso Desportivo</t>
  </si>
  <si>
    <t>licenciado em Engª de Gestão Industrial</t>
  </si>
  <si>
    <t>Carlos Alberto Videira, Presidente da AAUM</t>
  </si>
  <si>
    <t>Academia AAUM</t>
  </si>
  <si>
    <t>Ana Maria Brandão - Diretora de Curso</t>
  </si>
  <si>
    <t>Ana Maria Brandão</t>
  </si>
  <si>
    <t>Diretora da Licenciatura em Sociologia</t>
  </si>
  <si>
    <t xml:space="preserve">Ecoticket </t>
  </si>
  <si>
    <t>Spin-Off</t>
  </si>
  <si>
    <t>fundador da Ecoticket</t>
  </si>
  <si>
    <t>Ecoticket</t>
  </si>
  <si>
    <t>Tun’ao Minho, uma tuna mais tradicionalista</t>
  </si>
  <si>
    <t>Tuna Académica Feminina daUniversidade do Minho</t>
  </si>
  <si>
    <t>“É preciso haver paixão pelo desporto”</t>
  </si>
  <si>
    <t xml:space="preserve">Júlio Ferreira </t>
  </si>
  <si>
    <t xml:space="preserve">aluno de Arquitetura da UMinho </t>
  </si>
  <si>
    <t>28 Fevereiro de 2014</t>
  </si>
  <si>
    <t>“O impacto do primeiro contacto no atendimento dos utentes é vital para a imagem dos Serviços”</t>
  </si>
  <si>
    <t>Setor de Secretariado do Departamento de Apoio Social dos SASUM</t>
  </si>
  <si>
    <t>Setor de Secretariado do Departamento de Apoio</t>
  </si>
  <si>
    <t>“Tentei escolher a melhor universidade para o curso que sempre quis</t>
  </si>
  <si>
    <t>Diogo Figueiredo</t>
  </si>
  <si>
    <t>futuro engenheiro mecânico</t>
  </si>
  <si>
    <t>“Vivemos uma era de competitividade extrema, com cada vez mais indivíduos especializados, pelo que para ter sucesso há que ser agressivo e mais esforçado do que nunca.”</t>
  </si>
  <si>
    <t>Nuno Moura</t>
  </si>
  <si>
    <t>Digital Brand Manager da Nike Football</t>
  </si>
  <si>
    <t>António M. Cunha, Reitor da UMinho “Apesar das dificuldades do momento atual, a UMinho deve apostar, de forma clara, no seu crescimento…”</t>
  </si>
  <si>
    <t>“Emprego garantido, em Portugal e no estrangeiro!”</t>
  </si>
  <si>
    <t>Luís Paulo Reis</t>
  </si>
  <si>
    <t>diretor do Mestrado Integrado em Engenharia e Gestão de Sistemas de Informação</t>
  </si>
  <si>
    <t>BETWEIEN, Challenge and Success</t>
  </si>
  <si>
    <t xml:space="preserve">Spin-off </t>
  </si>
  <si>
    <t>fundador da BETWEIEN</t>
  </si>
  <si>
    <t>BETWEIEN</t>
  </si>
  <si>
    <t>Fevereiro de 2014</t>
  </si>
  <si>
    <t>Grupo Folclórico da UMinho</t>
  </si>
  <si>
    <t>28 Março 2014</t>
  </si>
  <si>
    <t>“O DDC está forte. Somos reconhecidos, tanto a nível nacional como internacional, como um exemplo a seguir em termos de boas práticas.”</t>
  </si>
  <si>
    <t>Rui Reis, Vice-reitor da UMinho</t>
  </si>
  <si>
    <t>Rui Reis</t>
  </si>
  <si>
    <t>Vice-reitor para a investigação daUniversidade do Minho</t>
  </si>
  <si>
    <t>Castro, Pinto &amp; Costa – Qualidade e Inovação</t>
  </si>
  <si>
    <t>Spin-off</t>
  </si>
  <si>
    <t>um dos fundadores da Castro, Pinto &amp; Costa, Lda</t>
  </si>
  <si>
    <t>Castro, Pinto &amp; Costa, Lda</t>
  </si>
  <si>
    <t>14 Maio de 2014</t>
  </si>
  <si>
    <t>“É gratificante saber que, todos os dias, a equipa do SFM, dá o seu contributo para o conforto daqueles que utilizam as nossas instalações.”</t>
  </si>
  <si>
    <t xml:space="preserve">Academia SMF </t>
  </si>
  <si>
    <t xml:space="preserve">equipa do Sector de Fiscalização e Manutenção dos SASUM </t>
  </si>
  <si>
    <t>Sector de Fiscalização e Manutenção dos SASUM</t>
  </si>
  <si>
    <t>“Ano após ano, batalha após batalha, o objetivo é sempre o da superação”</t>
  </si>
  <si>
    <t>Hugo Sousa</t>
  </si>
  <si>
    <t xml:space="preserve">Vice-presidente do Departamento Desportivo da AAUM </t>
  </si>
  <si>
    <t>Filipe Vaz, Pró-reitor da Uminho</t>
  </si>
  <si>
    <t>Filipe Vaz</t>
  </si>
  <si>
    <t>Pró-reitor da UMinho</t>
  </si>
  <si>
    <t>“Os alunos de MIEMAT podem esperar um vasto mercado de trabalho"</t>
  </si>
  <si>
    <t>Carla Martins</t>
  </si>
  <si>
    <t>diretora do Curso Mestrado Integrado em Engenharia de Materiais</t>
  </si>
  <si>
    <t>DISPLR, exploração criativa dos ecrãs públicos</t>
  </si>
  <si>
    <t xml:space="preserve">fundadores da DISPLR </t>
  </si>
  <si>
    <t>DISPLR</t>
  </si>
  <si>
    <t>30 Junho de 2014</t>
  </si>
  <si>
    <t>“…as novidades vão acontecendo à medida que há necessidade de novos reportes de informação. Vamo-nos moldando às necessidades.”</t>
  </si>
  <si>
    <t>Líder do Sector de Contabilidade e Gestão de Stocks dos SASUM</t>
  </si>
  <si>
    <t>“… queremos apoiar os nossos estudantes a adotar uma perspetiva do exercício profissional de Psicologia em novos contextos…”</t>
  </si>
  <si>
    <t>Diretora de curso do Mestrado Integrado em Psicologia</t>
  </si>
  <si>
    <t>ESI - Engenharia, Soluções e Inovação</t>
  </si>
  <si>
    <t>fundadores da ESI</t>
  </si>
  <si>
    <t xml:space="preserve">ESI </t>
  </si>
  <si>
    <t>02 Agosto de 2014</t>
  </si>
  <si>
    <t>UMinho recebe Mundial Universitário de Andebol de 3 a 10 de agosto</t>
  </si>
  <si>
    <t>Presidente do Comité Organizador</t>
  </si>
  <si>
    <t>Secretário-geral do Evento</t>
  </si>
  <si>
    <t>Pedro Sanches</t>
  </si>
  <si>
    <t>Representante da FADU</t>
  </si>
  <si>
    <t>Augusto Silva</t>
  </si>
  <si>
    <t>Federação Portuguesa de Andebol Representante da FAP</t>
  </si>
  <si>
    <t>Aníbal Rocha</t>
  </si>
  <si>
    <t>Câmara Municipal de Guimarães</t>
  </si>
  <si>
    <t>João Gandalo</t>
  </si>
  <si>
    <t>Vice-presidente para a Aceditação</t>
  </si>
  <si>
    <t>Zizina Cristino</t>
  </si>
  <si>
    <t>Vice-presidente para o Voluntariado</t>
  </si>
  <si>
    <t>08 Outubro de 2014</t>
  </si>
  <si>
    <t>“...a cultura de excelência que se vive na, e pela organização, é o aspeto mais relevante nos dias de hoje.”</t>
  </si>
  <si>
    <t>21 Novembro de 2014</t>
  </si>
  <si>
    <t>Filomena Costa, a enfermeira candidata aos jogos olímpicos</t>
  </si>
  <si>
    <t>Filomena Costa</t>
  </si>
  <si>
    <t>enfermeira candidata aos jogos olímpicos</t>
  </si>
  <si>
    <t>Entrevista com Ricardo Rio Presidente da Câmara Municipal de Braga</t>
  </si>
  <si>
    <t>Ricardo Rio</t>
  </si>
  <si>
    <t>Presidente da Câmara Municipal de Braga</t>
  </si>
  <si>
    <t>07 Janeiro de 2015</t>
  </si>
  <si>
    <t>Equipa que lidera os SASUM</t>
  </si>
  <si>
    <t>Carlos Silva, Fernando Parente, Susana Silva, Celeste Pereira, Isabel Rêgo</t>
  </si>
  <si>
    <t>Administrador, Diretor do Departamento Desportivo e Cultural, Diretora do Departamento Financeiro, Diretora do Departamento Alimentar, Diretora do Departamento Apoio Social</t>
  </si>
  <si>
    <t>28 Fevereiro de 2015</t>
  </si>
  <si>
    <t>“Sou otimista porque antecipo grandes oportunidades para a Universidade enquanto instituição de conhecimento.”</t>
  </si>
  <si>
    <t>Para mim fazer parte desta Instituição e deste sector é gratificante…</t>
  </si>
  <si>
    <t>Celina Machado</t>
  </si>
  <si>
    <t>responsável pelo Setor de Orçamento e Conta dos SASUM</t>
  </si>
  <si>
    <t>31 Março 2015</t>
  </si>
  <si>
    <t>“…trabalhamos no sentido de proporcionar ao nosso público-alvo as melhores condições de vivência e frequência nesta academia.”</t>
  </si>
  <si>
    <t>Engª Celeste Pereira</t>
  </si>
  <si>
    <t>Sector de Secretariado do Departamento Alimentar dos SASUM</t>
  </si>
  <si>
    <t>“Os prémios individuais pertencem ao grupo, porque sem eles isso não seria possível.”</t>
  </si>
  <si>
    <t>Fábio Vidrago</t>
  </si>
  <si>
    <t>aluno de Direito</t>
  </si>
  <si>
    <t>“No mundo globalizado dos nossos dias, não ter uma estratégia para a Internacionalização do ensino numa universidade é impensável.”</t>
  </si>
  <si>
    <t>Prof. Carla Martins</t>
  </si>
  <si>
    <t>“O estudante ingressará num curso com elevados indicadores de eficiência e com docentes muito motivados”</t>
  </si>
  <si>
    <t>Palmira Alves</t>
  </si>
  <si>
    <t>diretora da Licenciatura em Educação</t>
  </si>
  <si>
    <t>29 Maio de 2015</t>
  </si>
  <si>
    <t>“O principal desafio está em continuar a melhorar mantendo-se no grupo das melhores.”</t>
  </si>
  <si>
    <t>Carla Sá</t>
  </si>
  <si>
    <t>diretora da Licenciatura em Economia</t>
  </si>
  <si>
    <t>“O projeto ARCUM é um projeto sem limites”</t>
  </si>
  <si>
    <t>Cultura. Academia.</t>
  </si>
  <si>
    <t>Henrique Nunes</t>
  </si>
  <si>
    <t>presidente da Associação Recreativa e Cultural da Universidade do Minho (ARCUM)</t>
  </si>
  <si>
    <t>30 Junho de 2015</t>
  </si>
  <si>
    <t>MELSLE é o único em Portugal da sua especialidade!</t>
  </si>
  <si>
    <t>Carlos Pazos</t>
  </si>
  <si>
    <t>diretor do Mestrado em Espanhol Língua Segunda, Língua Estrangeira</t>
  </si>
  <si>
    <t>“A AAEUM é a estrutura que representa todos os Alumni e como tal tem como função principal fomentar o orgulho destes na sua Universidade.”</t>
  </si>
  <si>
    <t>Francisco Pimentel, e João Coutinhas</t>
  </si>
  <si>
    <t xml:space="preserve">presidente da AAEUM, vice-presidente da AAEUM </t>
  </si>
  <si>
    <t>“Profeta já nasce Profeta, apenas não o sabe.”</t>
  </si>
  <si>
    <t>OPUM DEI</t>
  </si>
  <si>
    <t>Opum Dei</t>
  </si>
  <si>
    <t>02 Agosto de 2015</t>
  </si>
  <si>
    <t>UMinho recebe Europeu Universitário de Andebol de 2 a 9 de agosto</t>
  </si>
  <si>
    <t>Manuel Moreira, Sameiro araújo, Carlos Videira, Filipa Godinho, Pedro Almeida, Fernando Parente, Gabriel Oliveira</t>
  </si>
  <si>
    <t>Presidente da Associação de Andebol de Braga, Vereadora da Câmara Municipal de Braga, Presidente do CO e Presidente da AAUM, Presidente da FADU, Relações Internacionais e Acreditação, Secretário-geral, treinador da equipa de andebol da UMinho</t>
  </si>
  <si>
    <t>30 Setembro de 2015</t>
  </si>
  <si>
    <t>Administrador dos Serviços de Ação Social da Universidade do Minho (SASUM)</t>
  </si>
  <si>
    <t>Entrevista ao administrador dos SASUM Eng. Carlos Silva</t>
  </si>
  <si>
    <t>“Penso que, para se ser arqueólogo é preciso primeiro que tudo gostar-se muito deste desafio.”</t>
  </si>
  <si>
    <t>Maria do Carmo Ribeiro</t>
  </si>
  <si>
    <t>diretora da Licenciatura em Arqueologia</t>
  </si>
  <si>
    <t>29 Outubro de 2015</t>
  </si>
  <si>
    <t>“Nunca fui uma ovelha atrás do rebanho”</t>
  </si>
  <si>
    <t>Diogo Branquinho</t>
  </si>
  <si>
    <t>futuro Engenheiro Têxtil</t>
  </si>
  <si>
    <t>Domingos Bragança Presidente da Câmara MUnicipal de Guimarães em Entrevista</t>
  </si>
  <si>
    <t>Domingos Bragança</t>
  </si>
  <si>
    <t>presidente do Município apelidado de “Berço da Nação”</t>
  </si>
  <si>
    <t>“Em termos científicos, acho que damos uma preparação muito boa aos nossos alunos, o que lhe facilita o futuro…”</t>
  </si>
  <si>
    <t>Rui Oliveira</t>
  </si>
  <si>
    <t>diretor da Licenciatura em Biologia Aplicada</t>
  </si>
  <si>
    <t>“O Festival de Outono são três dias de momentos altos e intensos.”</t>
  </si>
  <si>
    <t>Professora Eduarda Keating</t>
  </si>
  <si>
    <t>Bomboémia</t>
  </si>
  <si>
    <t>27 Novembro de 2015</t>
  </si>
  <si>
    <t>“O meu segredo é treinar, continuar sempre a trabalhar para evoluir.”</t>
  </si>
  <si>
    <t>Joana Cunha</t>
  </si>
  <si>
    <t>aluna da Licenciatura em Gestão</t>
  </si>
  <si>
    <t>Álvaro Laborinho Lúcio Presidente do Conselho Geral da UMinho</t>
  </si>
  <si>
    <t>Álvaro Laborinho Lúcio</t>
  </si>
  <si>
    <t>Dezembro de 2015</t>
  </si>
  <si>
    <t>“…em vez de aprenderem estudando, aprendam fazendo…”</t>
  </si>
  <si>
    <t>Elisiário Miranda</t>
  </si>
  <si>
    <t>diretor do Mestrado Integrado em Arquitetura</t>
  </si>
  <si>
    <t>05 Fevereiro de 2016</t>
  </si>
  <si>
    <t>“É uma espécie de iceberg, as pessoas vêm a ponta do iceberg mas não imaginam o tamanho dele abaixo da linha de água…”</t>
  </si>
  <si>
    <t>Sandra Fernandes</t>
  </si>
  <si>
    <t>diretora da Licenciatura em Relações Internacionais</t>
  </si>
  <si>
    <t>12 março 2016</t>
  </si>
  <si>
    <t>“Tal como qualquer poeta, o Grupo de Poesia nasceu, vai renascendo, mas nunca morrerá.”</t>
  </si>
  <si>
    <t>Grupo de Poesia daUniversidade do Minho</t>
  </si>
  <si>
    <t>Grupo de Poesia</t>
  </si>
  <si>
    <t>“É completamente possível conciliar o curso com o desporto”</t>
  </si>
  <si>
    <t>Bicampeão Europeu de Taekwondo</t>
  </si>
  <si>
    <t>03 maio 2016</t>
  </si>
  <si>
    <t>“ESTAMOS A FALAR DE UMA FEDERAÇÃO INTERNACIONAL ONDE SE CHEGA A TRABALHAR QUASE 24H POR DIA”</t>
  </si>
  <si>
    <t>MESTRE EM ENGENHARIA E GESTÃO INDUSTRIAL</t>
  </si>
  <si>
    <t>“… a recente remodelação do curso teve como objetivo a introdução de um novo percurso em Física Médica”.</t>
  </si>
  <si>
    <t>Francisco Macedo</t>
  </si>
  <si>
    <t>diretor da Licenciatura em Física</t>
  </si>
  <si>
    <t>15 Junho de 2016</t>
  </si>
  <si>
    <t>“…é o melhor curso de Medicina do país”</t>
  </si>
  <si>
    <t>Nuno Sousa</t>
  </si>
  <si>
    <t>diretor do Mestrado Integrado em Medicina</t>
  </si>
  <si>
    <t>30 Julho de 2016</t>
  </si>
  <si>
    <t xml:space="preserve">“…deverá desempenhar um papel de “árbitro” (…) deve ser também o líder, o mentor da estratégia da EEG, alguém que aponta o caminho” </t>
  </si>
  <si>
    <t xml:space="preserve">Manuel Rocha Armada </t>
  </si>
  <si>
    <t>11 Outubro de 2016</t>
  </si>
  <si>
    <t>ENTREVISTA AO ADMINISTRADOR DOS SASUM ENG. CARLOS SILVA</t>
  </si>
  <si>
    <t xml:space="preserve">Carlos Silva </t>
  </si>
  <si>
    <t>17 Novembro de 2016</t>
  </si>
  <si>
    <t>ENTREVISTA AO PRESIDENTE DOS GESTORES DESPORTIVOS (APOGESD) AMADEU PORTILHA</t>
  </si>
  <si>
    <t>Amadeu Portilha</t>
  </si>
  <si>
    <t>Presidente da Associação Portuguesa de Gestão de Desporto</t>
  </si>
  <si>
    <t>31 Dezembro de 2016</t>
  </si>
  <si>
    <t>ENTREVISTA À PROVEDORA DO ESTUDANTE PAULA CRISTINA MARTINS</t>
  </si>
  <si>
    <t xml:space="preserve">Paula Cristina Martins </t>
  </si>
  <si>
    <t>Provedora do Estudante daUniversidade do Minho</t>
  </si>
  <si>
    <t>“Este curso é altamente multidisciplinar…”</t>
  </si>
  <si>
    <t>Cristina Santos</t>
  </si>
  <si>
    <t>diretora do Mestrado Integrado em Engenharia Biomédica</t>
  </si>
  <si>
    <t>02 Fevereiro de 2017</t>
  </si>
  <si>
    <t>“É uma das áreas onde a procura excede largamente a oferta”</t>
  </si>
  <si>
    <t>Luís Costa</t>
  </si>
  <si>
    <t>diretor do Mestrado Integrado em Engenharia de Telecomunicações e Informática</t>
  </si>
  <si>
    <t>“Somos um grupo irreverente e inovador desde o nosso nascimento”</t>
  </si>
  <si>
    <t>IPUM ou Associação de Percussão Universitária do Minho</t>
  </si>
  <si>
    <t>11 de Março de 2017</t>
  </si>
  <si>
    <t xml:space="preserve">ENTREVISTA AO REITOR DA UMINHO ANTÓNIO M. CUNHA </t>
  </si>
  <si>
    <t>António Cunha</t>
  </si>
  <si>
    <t>Reitor</t>
  </si>
  <si>
    <t>Entrevista à Tuna Universitária do Minho</t>
  </si>
  <si>
    <t>João Barbosa</t>
  </si>
  <si>
    <t>responsável da TUM</t>
  </si>
  <si>
    <t>29 de Abril de 2017</t>
  </si>
  <si>
    <t>ENTREVISTA À VEREADORA DA CMB SAMEIRO ARAÚJO</t>
  </si>
  <si>
    <t>Sameiro Araújo</t>
  </si>
  <si>
    <t>Vereadora do Desporto, Juventude, Associativismo, Saúde e Bem-estar</t>
  </si>
  <si>
    <t>“...vejo a Biomecânica como uma criança que está a entrar na adolescência e que tem ainda muito (tudo!) para aprender ...”</t>
  </si>
  <si>
    <t>Paulo Flores</t>
  </si>
  <si>
    <t>Presidente da Sociedade Portuguesa de Biomecânica</t>
  </si>
  <si>
    <t>Ana Marques, CATARINA SIMÕES</t>
  </si>
  <si>
    <t>3 de Junho de 2017</t>
  </si>
  <si>
    <t>ENTREVISTA AO DIRETOR DOS SERVIÇOS DE DOCUMENTAÇÃO DA UNIVERSIDADE DO MINHO ELOY RODRIGUES</t>
  </si>
  <si>
    <t xml:space="preserve">Eloy Rodrigues </t>
  </si>
  <si>
    <t>Diretor dos Serviços de Documentação daUniversidade do Minho</t>
  </si>
  <si>
    <t>“...não temos desemprego nos nossos ex-alunos. É empregabilidade a 100%.”</t>
  </si>
  <si>
    <t>Inês Cunha</t>
  </si>
  <si>
    <t>diretora da Licenciatura em Estatística Aplicada</t>
  </si>
  <si>
    <t>7 de Julho de 2017</t>
  </si>
  <si>
    <t>ENTREVISTA AO DIRETOR EXECUTIVO DA FEDERAÇÃO PORTUGUESA DE FUTEBOL PEDRO DIAS</t>
  </si>
  <si>
    <t>Diretor executivo da Federação Portuguesa de Futebol (FPF)</t>
  </si>
  <si>
    <t xml:space="preserve">“São alunos extremamente motivados e empenhados” </t>
  </si>
  <si>
    <t>diretora da Licenciatura em Design e Marketing de Moda</t>
  </si>
  <si>
    <t>“Bater bem sem olhar a quem, de duas maneiras, a torto e a direito e por dois motivos, por tudo e por nada”</t>
  </si>
  <si>
    <t>Jograis</t>
  </si>
  <si>
    <t>1 de Agosto de 2017</t>
  </si>
  <si>
    <t>“Ter uma universidade de topo na mesma cidade onde cresci era um bónus que decidi aproveitar”</t>
  </si>
  <si>
    <t>Gueorgui Nikolov</t>
  </si>
  <si>
    <t>jogador de andebol</t>
  </si>
  <si>
    <t>Tun’Obebes, a primeira tuna feminina da UMinho!</t>
  </si>
  <si>
    <t>Tun’Obebes</t>
  </si>
  <si>
    <t>primeira tuna feminina da UMinho</t>
  </si>
  <si>
    <t>Novembro de 2017</t>
  </si>
  <si>
    <t>Ação Social</t>
  </si>
  <si>
    <t>administrador executivo da InvestBraga</t>
  </si>
  <si>
    <t xml:space="preserve">UMDicas </t>
  </si>
  <si>
    <t xml:space="preserve">152	</t>
  </si>
  <si>
    <t>Dezembro de 2017</t>
  </si>
  <si>
    <t>Administrador dos Serviços de Acção Social da Universidade do Minho (SASUM)</t>
  </si>
  <si>
    <t>José Manuel Fernandes</t>
  </si>
  <si>
    <t>Eurodeputado</t>
  </si>
  <si>
    <t xml:space="preserve">153	</t>
  </si>
  <si>
    <t>Fevereiro de 2018</t>
  </si>
  <si>
    <t>Nuno Reis</t>
  </si>
  <si>
    <t>presidente da Associação Académica da Universidade do Minho (AAUM)</t>
  </si>
  <si>
    <t xml:space="preserve">154	</t>
  </si>
  <si>
    <t>Abril de 2018</t>
  </si>
  <si>
    <t>“Era responsável por uma operação com 600 pessoas e despachávamos 120 mil encomendas por dia”</t>
  </si>
  <si>
    <t>João Barros</t>
  </si>
  <si>
    <t>Engenharia de Sistemas e antigo atleta da primeira “Geração D’Ouro” do Andebol da UMinho,</t>
  </si>
  <si>
    <t>Luís Francisco Valente de Oliveira</t>
  </si>
  <si>
    <t>Presidente do Conselho Geral (CG) da UMinho.</t>
  </si>
  <si>
    <t>“…a entrada no mercado de trabalho, para um licenciado em filosofia, não é propriamente fácil…”</t>
  </si>
  <si>
    <t>Pedro Martins</t>
  </si>
  <si>
    <t xml:space="preserve">155	</t>
  </si>
  <si>
    <t>Maio de 2018</t>
  </si>
  <si>
    <t>Daniel Monteiro</t>
  </si>
  <si>
    <t>presidência da Federação Académica de Desporto Universitário (FADU)</t>
  </si>
  <si>
    <t>Julho de 2018</t>
  </si>
  <si>
    <t>Entrevista ao Reitor da UMinho</t>
  </si>
  <si>
    <t>Outubro de 2018</t>
  </si>
  <si>
    <t>Entrevista com António Murta, Co-Presidente da Comissão “UM Compromisso com a Sociedade”</t>
  </si>
  <si>
    <t>António Murta</t>
  </si>
  <si>
    <t>Co-Presidente da Comissão “UM Compromisso com a Sociedade”</t>
  </si>
  <si>
    <t>Novembro de 2018</t>
  </si>
  <si>
    <t>“Entrevista com Nilson Miguel, jogador do Braga/AAUM"</t>
  </si>
  <si>
    <t>Nilson Miguel</t>
  </si>
  <si>
    <t>jogador do Braga/AAUM</t>
  </si>
  <si>
    <t>Hugo Carvalho “Um português com vontade de fazer coisas”</t>
  </si>
  <si>
    <t>Hugo Carvalho</t>
  </si>
  <si>
    <t>Presidente do Conselho Nacional da Juventude</t>
  </si>
  <si>
    <t>Janeiro de 2019</t>
  </si>
  <si>
    <t>Entrevista com Nuno Reis, Presidente da Associação Académica</t>
  </si>
  <si>
    <t>Presidente da Associação Académica</t>
  </si>
  <si>
    <t>Nuno Reis tomou posse para um segundo mandato com estrutura renovada</t>
  </si>
  <si>
    <t>“É nossa missão fazer com que ela (tradição) perdure até às próximas gerações...”</t>
  </si>
  <si>
    <t>Grupo Folclórico da Universidade do Minho (GFUM)</t>
  </si>
  <si>
    <t>Março de 2019</t>
  </si>
  <si>
    <t>Entrevista ao Reitor da UMinho, Rui Vieira de Castro</t>
  </si>
  <si>
    <t>Álvaro Laborinho Lúcio e Frei Bento Domingues são os novos doutores da UMinho</t>
  </si>
  <si>
    <t>Álvaro Laborinho Lúcio e Frei Bento Domingues</t>
  </si>
  <si>
    <t>Novos Dourotes da UMinho</t>
  </si>
  <si>
    <t>Abril de 2019</t>
  </si>
  <si>
    <t>Entrevista com António Pontes - Coordenador da parceria UMinho - Bosch</t>
  </si>
  <si>
    <t>António Pontes</t>
  </si>
  <si>
    <t>Pró-reitor - Coordenador da parceria UMinho - Bosch</t>
  </si>
  <si>
    <t>Maio de 2019</t>
  </si>
  <si>
    <t>Paulo Cruz Pró-reitor</t>
  </si>
  <si>
    <t>Pró-reitor - Qualidade de Vida e Infraestruturas</t>
  </si>
  <si>
    <t>Diretora do curso de Bioquímica “... a nossa licenciatura é competitiva.”</t>
  </si>
  <si>
    <t>Célia Pais</t>
  </si>
  <si>
    <t>Pró-reitor - Diretora do curso de Bioquímica</t>
  </si>
  <si>
    <t>Junho de 2019</t>
  </si>
  <si>
    <t>António Paisana Administrador dos SASUM</t>
  </si>
  <si>
    <t>Julho de 2019</t>
  </si>
  <si>
    <t>José Mendes Secretário de Estado Adjunto e da Mobilidade</t>
  </si>
  <si>
    <t>José Mendes</t>
  </si>
  <si>
    <t>Secretário de Estado Adjunto e da Mobilidade</t>
  </si>
  <si>
    <t>Outubro de 2019</t>
  </si>
  <si>
    <t>Manuel João Costa Pró-reitor para os Assuntos Estudantis e Inovação Pedagógica</t>
  </si>
  <si>
    <t>Manuel João Costa</t>
  </si>
  <si>
    <t>Pró-reitor para os Assuntos Estudantis e Inovação Pedagógica</t>
  </si>
  <si>
    <t>Novembro de 2019</t>
  </si>
  <si>
    <t>André Reis Presidente da FADU</t>
  </si>
  <si>
    <t>André Reis</t>
  </si>
  <si>
    <t>Dezembro de 2019</t>
  </si>
  <si>
    <t>Rosa Vasconcelos Provedora do Estudante</t>
  </si>
  <si>
    <t>Rosa Vasconcelos</t>
  </si>
  <si>
    <t>Provedora do Estudante</t>
  </si>
  <si>
    <t>Março de 2020</t>
  </si>
  <si>
    <t>UMinho comemorou 46 anos com reconhecimento à sua Comunidade</t>
  </si>
  <si>
    <t>Outubro de 2020</t>
  </si>
  <si>
    <t xml:space="preserve">Entrevista ao Reitor da UMinho, Rui Vieira de Castro </t>
  </si>
  <si>
    <t>Novembro de 2020</t>
  </si>
  <si>
    <t xml:space="preserve">Entrevista ao Presidente da Associação Académica, Rui Oliveira </t>
  </si>
  <si>
    <t xml:space="preserve">Rui Oliveira </t>
  </si>
  <si>
    <t>Dezembro de 2020</t>
  </si>
  <si>
    <t>Entrevista à Vice-reitora para a Educação, Laurinda Leite</t>
  </si>
  <si>
    <t>Laurinda Leite</t>
  </si>
  <si>
    <t>Vice-reitora para a Educação</t>
  </si>
  <si>
    <t>Fevereiro de 2021</t>
  </si>
  <si>
    <t>Entrevista ao Presidente do Conselho Geral, Luís Valente de Oliveira</t>
  </si>
  <si>
    <t>Luís Valente de Oliveira</t>
  </si>
  <si>
    <t>“É importante para a UMinho ter grupos que a representem de forma digna no setor da cultura”</t>
  </si>
  <si>
    <t>Tuna de Ciências daUniversidade do Minho</t>
  </si>
  <si>
    <t>Abril de 2021</t>
  </si>
  <si>
    <t>PERCURSOS</t>
  </si>
  <si>
    <t>responsável pela Divisão de Bolsas dos SASUM</t>
  </si>
  <si>
    <t>“Sentimos saudades... de poder tocar a nossa música e sentir os aplausos do público”</t>
  </si>
  <si>
    <t>A Gatuna</t>
  </si>
  <si>
    <t>Tuna Feminina daUniversidade do Minho</t>
  </si>
  <si>
    <t>Junho de 2021</t>
  </si>
  <si>
    <t>Helena Ferreirinha</t>
  </si>
  <si>
    <t>Divisão de Recursos Humanos dos Serviços de Acção Social da Universidade do Minho (DRH-SASUM)</t>
  </si>
  <si>
    <t>Entrevista ao Provedor Institucional da UMinho</t>
  </si>
  <si>
    <t>Aníbal Augusto Alves</t>
  </si>
  <si>
    <t>Provedor Institucional da UMinho</t>
  </si>
  <si>
    <t>“Sentimos falta de conviver ... de sermos a alma da festa, de atuar para o público e ouvir as suas palmas”</t>
  </si>
  <si>
    <t>TMUM</t>
  </si>
  <si>
    <t>Agosto de 2021</t>
  </si>
  <si>
    <t>Carlos Azevedo</t>
  </si>
  <si>
    <t>Departamento de Desporto e Cultura dos SASUM</t>
  </si>
  <si>
    <t>Entrevista à presidente do Conselho Cultural daUniversidade do Minho</t>
  </si>
  <si>
    <t>Helena Sousa</t>
  </si>
  <si>
    <t>“... ter novamente um grande público a aplaudir foi memorável”</t>
  </si>
  <si>
    <t>Tuna Universitária do Minho (TUM)</t>
  </si>
  <si>
    <t>Setembro de 2021</t>
  </si>
  <si>
    <t>Lurdes Conceição</t>
  </si>
  <si>
    <t>Departamento Alimentar dos Serviços de Acção Social da Universidade do Minho (DA-SASUM)</t>
  </si>
  <si>
    <t>“Neste momento, o nosso maior sonho (...) é voltarmos a subir a palco em contexto de festival de tunas.”</t>
  </si>
  <si>
    <t>A Afonsina – Tuna de Engenharia daUniversidade do Minho</t>
  </si>
  <si>
    <t>Tuna de Engenharia daUniversidade do Minho</t>
  </si>
  <si>
    <t>Outubro de 2021</t>
  </si>
  <si>
    <t>Departamento Contabilístico e Financeiro (DCF)</t>
  </si>
  <si>
    <t>Entrevista a Pedro Dias, diretor executivo da Federação Portuguesa de Futebol</t>
  </si>
  <si>
    <t>executivo da Federação Portuguesa de Futebol</t>
  </si>
  <si>
    <t>“Sentimos muito a falta dos nossos ensaios presenciais (...) somos muito de calor humano...”</t>
  </si>
  <si>
    <t>Tuna de Letras daUniversidade do Minho</t>
  </si>
  <si>
    <t>Novembro de 2021</t>
  </si>
  <si>
    <t>Isabel Baião</t>
  </si>
  <si>
    <t>Serviços de Acção Social da Universidade do Minho (SASUM)</t>
  </si>
  <si>
    <t>Entrevista à Presidente do Conselho de Ética daUniversidade do Minho</t>
  </si>
  <si>
    <t>Presidente do Conselho de Ética da Universidade do Minho (CEUMinho)</t>
  </si>
  <si>
    <t>Dezembro de 2021</t>
  </si>
  <si>
    <t>Maurício Queiroz</t>
  </si>
  <si>
    <t>Entrevista à Provedora do Estudante daUniversidade do Minho</t>
  </si>
  <si>
    <t>Fevereiro de 2022</t>
  </si>
  <si>
    <t>Jorge Rodrigues</t>
  </si>
  <si>
    <t>responsável pelo bar de Engenharia II</t>
  </si>
  <si>
    <t>Entrevista a Ricardo Duarte Lopes, presidente da AAUMinho</t>
  </si>
  <si>
    <t>Ricardo Duarte Lopes</t>
  </si>
  <si>
    <t>“O nosso trajeto durante estes 25 anos foi todo um carrossel de momentos e emoções vividas.”</t>
  </si>
  <si>
    <t>Augustuna</t>
  </si>
  <si>
    <t>Março de 2022</t>
  </si>
  <si>
    <t>António Ferreira</t>
  </si>
  <si>
    <t>Reeleito reitor da Universidade do Minho (UMinho) até 2025, Rui Vieira de Castro diz-se comprometido com a afirmação da Academia.</t>
  </si>
  <si>
    <t>reitor daUniversidade do Minho</t>
  </si>
  <si>
    <t>Abril de 2022</t>
  </si>
  <si>
    <t>Joaquina Sá</t>
  </si>
  <si>
    <t>Entrevista à Presidente do Conselho Geral, JoAna Marques Vidal</t>
  </si>
  <si>
    <t>JoAna Marques Vidal</t>
  </si>
  <si>
    <t>Presidente do Conselho Geral (CG)</t>
  </si>
  <si>
    <t>“Os grupos culturais, quer nacionais, quer internacionais, estão cada vez mais presentes.”</t>
  </si>
  <si>
    <t>primeira tuna feminina da Universidade do Minho (UMinho)</t>
  </si>
  <si>
    <t>Junho de 2022</t>
  </si>
  <si>
    <t>Fernanda Pereira</t>
  </si>
  <si>
    <t>Acção Social da Universidade do Minho (SASUM)</t>
  </si>
  <si>
    <t>Entrevista ao presidente do Conselho Cultural, Miguel Bandeira</t>
  </si>
  <si>
    <t>Presidente do Conselho Cultural</t>
  </si>
  <si>
    <t>“… não temos dúvidas que a passagem de um universitário por um grupo cultural é única e transformadora ...”</t>
  </si>
  <si>
    <t>Tun’ao Minho</t>
  </si>
  <si>
    <t>Julho de 2022</t>
  </si>
  <si>
    <t>Paula Cristina Leite</t>
  </si>
  <si>
    <t>Serviços de Acção Social daUniversidade do Minho</t>
  </si>
  <si>
    <t>Desporto e Desenho, os hobbies libertadores de uma futura médica!</t>
  </si>
  <si>
    <t>Mariana Pinto</t>
  </si>
  <si>
    <t>estudante daUniversidade do Minho</t>
  </si>
  <si>
    <t>Entrevista ao Selecionador Nacional de Futsal</t>
  </si>
  <si>
    <t>Jorge Braz</t>
  </si>
  <si>
    <t>Selecionador Nacional de Futsal</t>
  </si>
  <si>
    <t>Outubro de 2022</t>
  </si>
  <si>
    <t>Departamento Alimentar</t>
  </si>
  <si>
    <t>Entrevista ao Administrador dos SASUM, António Paisana</t>
  </si>
  <si>
    <t>“É necessário saber reequacionar o nosso papel no seio da comunidade académica.”</t>
  </si>
  <si>
    <t>Jogralhos</t>
  </si>
  <si>
    <t>novembro de 2022</t>
  </si>
  <si>
    <t>Acção Social. PERCURSOS</t>
  </si>
  <si>
    <t>Conceição Rodrigues</t>
  </si>
  <si>
    <t>Departamento de Desporto e Cultura (DDC)</t>
  </si>
  <si>
    <t>Entrevista ao Presidente da FADU, Ricardo Nora</t>
  </si>
  <si>
    <t>Ricardo Nora</t>
  </si>
  <si>
    <t>“... podemos estar muito orgulhosos da qualidade e do nível dos grupos culturais universitários portugueses...”</t>
  </si>
  <si>
    <t>Dezembro de 2022</t>
  </si>
  <si>
    <t>Entrevista ao Presidente da Delegação de Braga da Cruz Vermelha Portuguesa</t>
  </si>
  <si>
    <t>Armando Osório</t>
  </si>
  <si>
    <t>Presidente da Delegação de Braga da Cruz Vermelha Portuguesa</t>
  </si>
  <si>
    <t>“O nosso trajeto faz-se de muita ambição e humildade”</t>
  </si>
  <si>
    <t>IPUM</t>
  </si>
  <si>
    <t>grupo é aberto</t>
  </si>
  <si>
    <t>Fevereiro de 2023</t>
  </si>
  <si>
    <t>Óscar Melo</t>
  </si>
  <si>
    <t>Serviços de Ação Social da Universidade do Minho (SASUM)</t>
  </si>
  <si>
    <t>Entrevista a Margarida Isaías, presidente da AAUMinho</t>
  </si>
  <si>
    <t>Margarida Isaías</t>
  </si>
  <si>
    <t>presidente da AAUMinho</t>
  </si>
  <si>
    <t>“Profeta já nasce Profeta, apenas não o sabe”</t>
  </si>
  <si>
    <t>Um dos grupos mais antigos daUniversidade do Minho</t>
  </si>
  <si>
    <t>março de 2023</t>
  </si>
  <si>
    <t>Ação Social,PERCURSOS</t>
  </si>
  <si>
    <t>Marco Monteiro</t>
  </si>
  <si>
    <t>PERCURSOS. José Albano da Silva Conde</t>
  </si>
  <si>
    <t>José Albano da Silva Conde</t>
  </si>
  <si>
    <t>Agosto de 2023</t>
  </si>
  <si>
    <t>Entrevista à Presidente do Conselho de Ética da UMinho</t>
  </si>
  <si>
    <t>Professora Catedrática Emérita da Escola de Medicina daUniversidade do Minho</t>
  </si>
  <si>
    <t>...o grande objetivo do grupo é perpetuar a tradição do Fado Académico...</t>
  </si>
  <si>
    <t>Cultura, Fado Académico, Grupo de Fados e Serenatas da UMinho (GFSUM)</t>
  </si>
  <si>
    <t>Grupo de Fados e Serenatas da UMinho (GFSUM)</t>
  </si>
  <si>
    <t>Grupo de Fados e Serenatas da UMinh</t>
  </si>
  <si>
    <t xml:space="preserve"> Universidade do Minho, Ação Social da Universidade do Minho (SASUM)</t>
  </si>
  <si>
    <t>Outubro de 2023</t>
  </si>
  <si>
    <t>Entrevista com Eduardo Fernandes</t>
  </si>
  <si>
    <t>Acção Social. Eduardo Fernandes</t>
  </si>
  <si>
    <t>Eduardo Fernandes</t>
  </si>
  <si>
    <t>PERCURSOS, Ação Social</t>
  </si>
  <si>
    <t>Entrevista ao Presidente da Comissão Comemorativa dos 50 anos da UMinho, João Cardoso Rosas</t>
  </si>
  <si>
    <t>Academia, 50 anos da UMinho</t>
  </si>
  <si>
    <t>João Cardoso Rosas</t>
  </si>
  <si>
    <t>Presidente da Comissão Comemorativa dos 50 anos da UMinho</t>
  </si>
  <si>
    <t>Grupo de Música Popular da Universidade do Minho (GMP)</t>
  </si>
  <si>
    <t>Cultura, Grupo de Música Popular da Universidade do Minho (GMP)</t>
  </si>
  <si>
    <t>Acção Social. Ação Social, PERCURSOS, Fátima Gomes</t>
  </si>
  <si>
    <t xml:space="preserve">Fátima Gomes </t>
  </si>
  <si>
    <t>Divisão de Contabilidade e Tesouraria</t>
  </si>
  <si>
    <t xml:space="preserve">Entrevista à Administradora </t>
  </si>
  <si>
    <t>Academia. SASUM</t>
  </si>
  <si>
    <t>Alexandra Seixas</t>
  </si>
  <si>
    <t>Administradora dos Serviços de Ação Social da Universidade do Minho (SASUM)</t>
  </si>
  <si>
    <t>university</t>
  </si>
  <si>
    <t>journal</t>
  </si>
  <si>
    <t>issue</t>
  </si>
  <si>
    <t>date</t>
  </si>
  <si>
    <t>title</t>
  </si>
  <si>
    <t>topic</t>
  </si>
  <si>
    <t>interviewee</t>
  </si>
  <si>
    <t>role</t>
  </si>
  <si>
    <t>interviewer</t>
  </si>
  <si>
    <t>Ano</t>
  </si>
  <si>
    <t>Mes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</si>
  <si>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</si>
  <si>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</si>
  <si>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</si>
  <si>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</si>
  <si>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</si>
  <si>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</si>
  <si>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</si>
  <si>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</si>
  <si>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</si>
  <si>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</si>
  <si>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</si>
  <si>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</si>
  <si>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Etiquetas de fila</t>
  </si>
  <si>
    <t>(en blanco)</t>
  </si>
  <si>
    <t>Total general</t>
  </si>
  <si>
    <t>Mestre DeRose</t>
  </si>
  <si>
    <t>Cuenta de interviewee</t>
  </si>
  <si>
    <t>Mes_pt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</si>
  <si>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</si>
  <si>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</si>
  <si>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</si>
  <si>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</si>
  <si>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</si>
  <si>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</si>
  <si>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</si>
  <si>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</si>
  <si>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</si>
  <si>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</si>
  <si>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</si>
  <si>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</si>
  <si>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secçcão</t>
  </si>
  <si>
    <t>Índice por ANO e SECÇÃO</t>
  </si>
  <si>
    <t>## 2004</t>
  </si>
  <si>
    <t>- **Academia**</t>
  </si>
  <si>
    <t>-Entrevista.com Carlos Silva</t>
  </si>
  <si>
    <t>## 2005</t>
  </si>
  <si>
    <t>- **Acção Social**</t>
  </si>
  <si>
    <t>- **Cultura**</t>
  </si>
  <si>
    <t>## 2006</t>
  </si>
  <si>
    <t>- *“TUTORUM, mais que um apoio, sobretudo um merecimento” “Entrevista a Diogo Antunes, atleta do Vitória de Guimarães”*</t>
  </si>
  <si>
    <t>- *Uma viagem à história da Azeituna*</t>
  </si>
  <si>
    <t>## 2007</t>
  </si>
  <si>
    <t>- *“ A melhor de sempre” Entrevista a Paulo Ferreira Presidente da FADU*</t>
  </si>
  <si>
    <t>- *António Paisana 20 anos de futsal*</t>
  </si>
  <si>
    <t>- *ARCUM Balanço de uma Temporada*</t>
  </si>
  <si>
    <t>- *Dinâmica e expansão são palavras-chave para CEAP*</t>
  </si>
  <si>
    <t>- *Entrevista às vencedoras do Prémio Nacional de Inovação Ambiental*</t>
  </si>
  <si>
    <t>- *NECLUM Núcleo de Estudante dos Cursos de Letras daUniversidade do Minho*</t>
  </si>
  <si>
    <t>- *Núcleo de Estudantes de Medicina daUniversidade do Minho*</t>
  </si>
  <si>
    <t>- *Pró-Reitor Luís Amaral em entrevista*</t>
  </si>
  <si>
    <t>- *TUTORUM, mais que um apoio, sobretudo um merecimento*</t>
  </si>
  <si>
    <t>- *UMinho abre portas aos novos alunos*</t>
  </si>
  <si>
    <t>- *Entrevista com o Administrador dos SASUM, Engº Carlos Silva*</t>
  </si>
  <si>
    <t>- *SASUM operam revolução para melhoria dos serviços à comunidade com vista à certificação de qualidade*</t>
  </si>
  <si>
    <t>- *Serviço de Consulta*</t>
  </si>
  <si>
    <t>- *UMinho garante componente nacional recorrendo a suas receitas próprias*</t>
  </si>
  <si>
    <t>- *A Vida de uma Residência Universitária*</t>
  </si>
  <si>
    <t>- *Entrevista a Pedro Dias*</t>
  </si>
  <si>
    <t>- *Historial do Coro Académico da Universidade do Minho (CAUM)*</t>
  </si>
  <si>
    <t>- *Roboparty - um sucesso*</t>
  </si>
  <si>
    <t>- *TUM Teatro Universitário de Braga*</t>
  </si>
  <si>
    <t>- **Desporto**</t>
  </si>
  <si>
    <t>- *Jéssica Augusto medalha de ouro em Banguecoque*</t>
  </si>
  <si>
    <t>## 2008</t>
  </si>
  <si>
    <t>- *Entrevista ao Vice-presidente da AAUM para o Dep. Pedagógico*</t>
  </si>
  <si>
    <t>- *Entrevista ao Vice-reitor da Universidade do Minho, Prof. Manuel Mota*</t>
  </si>
  <si>
    <t>- *GSI obtém certificação de qualidade ISO 9001 2000*</t>
  </si>
  <si>
    <t>- *NAMGE Núcleo de Alunos em Marketing e Gestão Estratégica*</t>
  </si>
  <si>
    <t>- *Novos estudantes chegam à UMinho*</t>
  </si>
  <si>
    <t>- *Portal AlumniUM, ligação ao passado e ao futuro*</t>
  </si>
  <si>
    <t>- *Prof. Doutor António Guimarães*</t>
  </si>
  <si>
    <t>- *TecMinho a Associação*</t>
  </si>
  <si>
    <t>- *UMinho no topo da investigação nacional*</t>
  </si>
  <si>
    <t>- *Universidade do Minho estabelece protocolos de cooperação com instituições de Ensino Superior de Maputo (Moçambique)*</t>
  </si>
  <si>
    <t>- *Universitat Autònoma de Barcelona de visita à UMinho*</t>
  </si>
  <si>
    <t>- *Entrevista ao Administrador dos Serviços de Acção Social, Eng.º Carlos Silva*</t>
  </si>
  <si>
    <t>- *UMinho com uma das melhores infra-estruturas de Acção Social do país*</t>
  </si>
  <si>
    <t>- *Opum Dei - Os profetas da Ordem*</t>
  </si>
  <si>
    <t>- *Passadiço de Azurém, uma ligação entre dois mundos*</t>
  </si>
  <si>
    <t>- *É um orgulho para mim defender as cores nacionais*</t>
  </si>
  <si>
    <t>- *Emanuel Silva, o melhor canoísta portugues da actualidade*</t>
  </si>
  <si>
    <t>- *Interesse Público reconhecido ao Mundial Universitário de Badminton *</t>
  </si>
  <si>
    <t>- *Jogos Galaico-Durienses uma ponte entre culturas*</t>
  </si>
  <si>
    <t>- *José Fernandes é o primeiro campeão português*</t>
  </si>
  <si>
    <t>- *TUTORUM - José Fernandes um campeão de Taekwondo*</t>
  </si>
  <si>
    <t>- *TUTORUM Fernando Ribeiro*</t>
  </si>
  <si>
    <t>- *TUTORUM Sara Bernardo*</t>
  </si>
  <si>
    <t>## 2009</t>
  </si>
  <si>
    <t>- *Associação de Estudantes da Escola Superior de Enfermagem Calouste Gulbenkian*</t>
  </si>
  <si>
    <t>- *Engenharia para o Futuro”*</t>
  </si>
  <si>
    <t>- *Entrevista a José Carvalho, VP AAUM para o Desportivo*</t>
  </si>
  <si>
    <t>- *Entrevista a Madalena Alves, distinguida com Doutoramento Honóris Causa “Temos que ir à procura de novos desafios e sonhar um bocadinho!”*</t>
  </si>
  <si>
    <t>- *Entrevista à Prof. Irene Montenegro, responsável pelo Projecto AlumniUM*</t>
  </si>
  <si>
    <t>- *Entrevista ao Reitor daUniversidade do Minho*</t>
  </si>
  <si>
    <t>- *Filipa Martins, Vice-Presidente da AAUM para as Saídas Profissionais*</t>
  </si>
  <si>
    <t>- *Invenção do DEM protegida por patente Entrevista ao Prof. Jorge Martins*</t>
  </si>
  <si>
    <t>- *Prémio de Excelência reconhece o trabalho desenvolvido*</t>
  </si>
  <si>
    <t>- *UMinho desenvolve Portal Repositório Científico de Acesso Aberto de Portugal*</t>
  </si>
  <si>
    <t>- *Apresentação das Unidades de serviço Alimentar Bar de Engenharia I – Guimarães*</t>
  </si>
  <si>
    <t>- *Apresentação das Unidades de serviço Alimentar Bar dos Congregados - Braga*</t>
  </si>
  <si>
    <t>- *Apresentação das Unidades de serviço Alimentar Bar IV (EEng/ICS) Braga*</t>
  </si>
  <si>
    <t>- *Apresentação das Unidades de serviço Alimentar Bar V (ECS) - Braga*</t>
  </si>
  <si>
    <t>- *Entrevista a Eng. Celeste Pereira Responsável do Departamento Alimentar*</t>
  </si>
  <si>
    <t>- *Entrevista ao Administrador dos SASUM, Eng. Carlos Silva*</t>
  </si>
  <si>
    <t>- *Entrevista aos responsáveis dos bares 1 e 2*</t>
  </si>
  <si>
    <t>- *Luísa Machado dos Santos, responsável do Departamento de Apoio Social*</t>
  </si>
  <si>
    <t>- *Plano de Contingência da UMinho contra a gripe, informa-te e previne-te*</t>
  </si>
  <si>
    <t>- *A minha vida é viajar e descobrir novos mundos*</t>
  </si>
  <si>
    <t>- *UMinho abriu portas das residências em Agosto e proporcionou férias ao resto do País*</t>
  </si>
  <si>
    <t>- *Armando Rocha - o senhor do desporto universitário*</t>
  </si>
  <si>
    <t>- *Atleta hoje, um médico amanhã*</t>
  </si>
  <si>
    <t>- *Citius, Altius, Fortius... se dúvidas houvesse!*</t>
  </si>
  <si>
    <t>- *Entrevista ao Vice-Presidente do Departamento Desportivo da AAUMinho, José Carvalho*</t>
  </si>
  <si>
    <t>- *Pedro Póvoa, o sr. Olímpico do Taekwondo nacional*</t>
  </si>
  <si>
    <t>- *Prof. Jorge Silvério nomeado Provedor do Adepto*</t>
  </si>
  <si>
    <t>## 2010</t>
  </si>
  <si>
    <t>- *“A empregabilidade dos nossos alunos é de 100%”*</t>
  </si>
  <si>
    <t>- *“A qualidade da investigação é o nosso emblema”*</t>
  </si>
  <si>
    <t>- *“Inovação. A palavra-chave que caracteriza a ECS”*</t>
  </si>
  <si>
    <t>- *“Os estudantes estão todos os dias em primeiro lugar” *</t>
  </si>
  <si>
    <t>- *“UMinho foi pioneira neste tipo de iniciativas”*</t>
  </si>
  <si>
    <t>- *António Paisana Provedor do Estudante daUniversidade do Minho*</t>
  </si>
  <si>
    <t>- *Dep. Saídas Profissionais e Empreendedorismo da AAUM*</t>
  </si>
  <si>
    <t>- *Dinamismo. O segredo da Escola de Direito*</t>
  </si>
  <si>
    <t>- *Elsa The European Law Students' Association*</t>
  </si>
  <si>
    <t>- *Entrevista à Presidente da Escola Superior de Enfermagem daUniversidade do Minho*</t>
  </si>
  <si>
    <t>- *Entrevista à Presidente do Instituto de Letras e Ciências Humanas (ILCH)*</t>
  </si>
  <si>
    <t>- *Entrevista ao Presidente Escola de Economia e Gestão (EEG)*</t>
  </si>
  <si>
    <t>- *Entrevista ao Prof. Doutor António M. Cunha*</t>
  </si>
  <si>
    <t>- *Entrevista com a Vice-reitora Margarida Proença*</t>
  </si>
  <si>
    <t>- *Entrevista com José F. Mendes, Vice-Reitor da UMinho “Os Campi são duas pequenas cidades que é preciso gerir”*</t>
  </si>
  <si>
    <t>- *Entrevista com Luís Rodrigues recentemente eleito Presidente da AAUM*</t>
  </si>
  <si>
    <t>- *Entrevista com Luís Rodrigues, Presidente da AAUM*</t>
  </si>
  <si>
    <t>- *Entrevista com Rui Vieira de Castro, Vice-Reitor da UMinho*</t>
  </si>
  <si>
    <t>- *Entrevista Vice-Reitora Graciete Dias*</t>
  </si>
  <si>
    <t>- *Humanismo da Escola de Arquitectura permite fazer mais e melhor*</t>
  </si>
  <si>
    <t>- *Luzia Carmo, 34 anos e gestora de loja*</t>
  </si>
  <si>
    <t>- *Mestres no Troféu Reitor*</t>
  </si>
  <si>
    <t>- *NITERUM - a união de forças Pró Energias Renováveis*</t>
  </si>
  <si>
    <t>- *Sector de Economato e Aprovisionamento dos SASUM*</t>
  </si>
  <si>
    <t>- *Sector de Gestão Técnica e Desportiva do DDC*</t>
  </si>
  <si>
    <t>- *Sector de Recursos Humanos dos SASUM*</t>
  </si>
  <si>
    <t>- *“O Departamento Alimentar tem evoluído muito”*</t>
  </si>
  <si>
    <t>- *“Plano de actividades dos SASUM para 2011, Qualidade na prestação dos serviços e aposta nos Recursos Humanos” *</t>
  </si>
  <si>
    <t>- *Apresentação das Unidades de serviço Alimentar - Bar de Engenharia II – Guimarães*</t>
  </si>
  <si>
    <t>- *Apresentação das Unidades de serviço Alimentar - Grill de Gualtar*</t>
  </si>
  <si>
    <t>- *Apresentação das Unidades de serviço Alimentar Cantina de Gualtar- Braga*</t>
  </si>
  <si>
    <t>- *Apresentação das Unidades de serviço Alimentar Cantina de Sta Tecla- Braga*</t>
  </si>
  <si>
    <t>- *Bar das Residências de Azurém*</t>
  </si>
  <si>
    <t>- *Fiscalização e Manutenção dos SASUM*</t>
  </si>
  <si>
    <t>- *SASUM alcançam dupla certificação*</t>
  </si>
  <si>
    <t>- *SASUM, “a tua família na Universidade”*</t>
  </si>
  <si>
    <t>- *Sector da Tesouraria dos SASUM*</t>
  </si>
  <si>
    <t>- *Sector de Alojamento dos SASUM*</t>
  </si>
  <si>
    <t>- *Sector de Bolsas dos SASUM*</t>
  </si>
  <si>
    <t>- *Sector de Higiene e Segurança Alimentar dos SASUM*</t>
  </si>
  <si>
    <t>- *Sector de Informática dos SASUM*</t>
  </si>
  <si>
    <t>- *ARCUM, sonhos, projectos e vivências*</t>
  </si>
  <si>
    <t>- *FESTIVAL DE OUTONO PROMOVE CULTURA*</t>
  </si>
  <si>
    <t>- *“O Taekwondo tornou-me mais organizado e disciplinado”*</t>
  </si>
  <si>
    <t>- *Jorge Castro, o homem do leme*</t>
  </si>
  <si>
    <t>- *NEMUM e o Desporto*</t>
  </si>
  <si>
    <t>- *Nuno Costa, a “máquina” de combate da UMinho*</t>
  </si>
  <si>
    <t>- *Pedro Póvoa O Olímpico da UMinho*</t>
  </si>
  <si>
    <t>## 2011</t>
  </si>
  <si>
    <t>- *“…a grande maioria dos alunos entram neste Curso porque querem, e não por não terem vaga noutros…”*</t>
  </si>
  <si>
    <t>- *“A AAUM e a UMinho têm um elevado prestígio nas suas organizações desportivas”*</t>
  </si>
  <si>
    <t>- *“Ao contrário de outras áreas há falta de profissionais neste setor de atividade. Os nossos graduados podem esperar, como já referi EMPREGO em Portugal e no mundo e, MUITOS DESAFIOS!”*</t>
  </si>
  <si>
    <t>- *“Tem uma abrangência muito grande dentro da engenharia e não está focado numa tecnologia”*</t>
  </si>
  <si>
    <t>- *Entrevista a André Pinheiro, Vice-Presidente da AAUM*</t>
  </si>
  <si>
    <t>- *Entrevista a António Paisana - Provedor do Estudante da UMinho*</t>
  </si>
  <si>
    <t>- *Entrevista ao Presidente do Conselho Geral da UMinho – Eng.º Luís Braga da Cruz*</t>
  </si>
  <si>
    <t>- *Entrevista ao Presidente do Instituto de Ciências Sociais (ICS)*</t>
  </si>
  <si>
    <t>- *Entrevista ao Presidente do Instituto de Educação (IE)*</t>
  </si>
  <si>
    <t>- *Entrevista com a Pró-reitora Felisbela Lopes*</t>
  </si>
  <si>
    <t>- *Entrevista com a Pró-reitora Paula Cristina Martins*</t>
  </si>
  <si>
    <t>- *Entrevista com Cláudia Viana, Pró-reitora Jurídico-institucional*</t>
  </si>
  <si>
    <t>- *Entrevista com o Prof. António Cunha*</t>
  </si>
  <si>
    <t>- *Entrevista com Vasco Teixeira, Pró-reitor para a Investigação*</t>
  </si>
  <si>
    <t>- *José António Silva, Microsoft Portugal*</t>
  </si>
  <si>
    <t>- *Pedro Ribeiro, Departamento Comercial da Companhia de Eletricidade de Macau*</t>
  </si>
  <si>
    <t>- *Presidente da AAUM em grande entrevista*</t>
  </si>
  <si>
    <t>- *Reitor da Universidade do Minho em grande entrevista*</t>
  </si>
  <si>
    <t>- *Bar do Auditório de Azurém*</t>
  </si>
  <si>
    <t>- *Bar do CP3 «as pessoas são sempre bem atendidas»*</t>
  </si>
  <si>
    <t>- *Bar do Grill de Gualtar*</t>
  </si>
  <si>
    <t>- *Bar dos Professores de Gualtar*</t>
  </si>
  <si>
    <t>- *Cantina de Azurém*</t>
  </si>
  <si>
    <t>- *Carlos Silva, Administrador dos Serviços de Acção Social da UMinho*</t>
  </si>
  <si>
    <t>- *Entrevista com o Eng. Carlos Silva, Administrador dos SASUM*</t>
  </si>
  <si>
    <t>- *Grill de Azurém*</t>
  </si>
  <si>
    <t>- *Rampa B - Cantina de Azurém*</t>
  </si>
  <si>
    <t>- *Restaurante Panorâmico daUniversidade do Minho*</t>
  </si>
  <si>
    <t>- *Sector Apoio Técnico ao Responsável do DAF dos SASUM*</t>
  </si>
  <si>
    <t>- *Sector de Contabilidade e Gestão de Stocks SASUM*</t>
  </si>
  <si>
    <t>- *Sector de Património dos SASUM*</t>
  </si>
  <si>
    <t>- *Sector de Secretariado Departamento Alimentar dos SASUM*</t>
  </si>
  <si>
    <t>- *Sector de Segurança (SEG) dos SASUM*</t>
  </si>
  <si>
    <t>- *“Não há segredos, apenas trabalho…”*</t>
  </si>
  <si>
    <t>- *Carlos Lucas, diretor de competições e eventos da LPFP *</t>
  </si>
  <si>
    <t>- *Nasci e cresci aqui, não fazia sentido escolher outra universidade*</t>
  </si>
  <si>
    <t>## 2012</t>
  </si>
  <si>
    <t>- *‘‘Hoje, todos reconhecerão haver maior transparência na prestação de contas e um nível mais elevado de participação responsável na vida da instituição.’’*</t>
  </si>
  <si>
    <t>- *“...toda a equipa do DS está sempre disponível para apoiar os alunos...”*</t>
  </si>
  <si>
    <t>- *“Irá haver certamente uma maior descentralização nas decisões acompanhada por uma correspondente responsabilização”*</t>
  </si>
  <si>
    <t>- *“Os melhores anos da minha vida”*</t>
  </si>
  <si>
    <t>- *Administrador dos SASUM em grande entrevista*</t>
  </si>
  <si>
    <t>- *Antonio Nestor Ribeiro - Diretor de curso*</t>
  </si>
  <si>
    <t>- *Cristina Flores- Diretora de curso*</t>
  </si>
  <si>
    <t>- *Departamento Administrativo e Financeiro dos SASUM*</t>
  </si>
  <si>
    <t>- *Hélder Castro, Presidente da AAUM *</t>
  </si>
  <si>
    <t>- *João Cerejeira - Diretor de curso*</t>
  </si>
  <si>
    <t>- *Paulo J. Ramísio, Pró-Reitor da UMinho*</t>
  </si>
  <si>
    <t>- *Pedro Gomes - Diretor de curso*</t>
  </si>
  <si>
    <t>- *Reitor da UMinho em grande entrevista*</t>
  </si>
  <si>
    <t>- *Rita Lírio, Managing Director do Programa Harvard Medical School Portugal*</t>
  </si>
  <si>
    <t>- *Setor Alimentar dos SASUM Números, objetivos e novidades...*</t>
  </si>
  <si>
    <t>- *“Servimos este ano cerca de 700 000 refeições, devemos ficar próximo dos 1 500 000 atendimentos nos bares”*</t>
  </si>
  <si>
    <t>- *UM VINTAGE CHAMADO “AZEITUNA”*</t>
  </si>
  <si>
    <t>- *“A minha família sempre foi o meu grande suporte”*</t>
  </si>
  <si>
    <t>- *“A pressão e a ansiedade são partes integrantes do jogo”*</t>
  </si>
  <si>
    <t>- *“A UMinho foi a minha primeira e única opção”*</t>
  </si>
  <si>
    <t>- *“Estruturo todos os meus dias, de modo, a que tenha tempo para estudar, para treinar e me divertir.”*</t>
  </si>
  <si>
    <t>- *“O desporto coletivo é uma metáfora daquilo que encontrei na sociedade e no mercado de trabalho”*</t>
  </si>
  <si>
    <t>- *“O Desporto e a atividade física fazem parte da formação integral do estudante”*</t>
  </si>
  <si>
    <t>- *“Somos todos amigos e todos sabemos as nossas funções”*</t>
  </si>
  <si>
    <t>- *Bruno Barracosa, Presidente da FADU*</t>
  </si>
  <si>
    <t>- *Casos de Sucesso de ex-atletas da UMinho Alberto Abreu*</t>
  </si>
  <si>
    <t>- *Rui Gomes*</t>
  </si>
  <si>
    <t>- *UMinho recebe Mundiais de Futsal e Xadrez em Agosto*</t>
  </si>
  <si>
    <t>## 2013</t>
  </si>
  <si>
    <t>- *‘‘Acredito que quem decide abraçar um desafio destes só o deve fazer se tiver a predisposição para marcar e para ser marcado. A predisposição de trazer o seu tempo, as suas capacidades e o dinamismo para construir algo de novo e melhor.’’*</t>
  </si>
  <si>
    <t>- *“…quando trabalhamos em equipa e sentimos que o resultado do nosso trabalho é considerado e valorizado, dá-nos ânimo para continuar…”*</t>
  </si>
  <si>
    <t>- *“Acho que um empreendedor não escolhe ser empreendedor, vai sendo ao longo da sua vida, mesmo sem saber nada de empreendedorismo.”*</t>
  </si>
  <si>
    <t>- *“Assegurada a manutenção do nível de exigência, o futuro da UMinho só poderá ser melhor”*</t>
  </si>
  <si>
    <t>- *“é importante que se sintam fazendo parte de uma equipa, e mais do que isso “de uma família” como são os SASUM”*</t>
  </si>
  <si>
    <t>- *“é para mim um privilégio fazer o que gosto e trabalhar com colegas que primam por prestar um serviço de eficiência e qualidade”*</t>
  </si>
  <si>
    <t>- *“Os estudantes podem sempre contar com a família dos SASUM como sua família na UMinho, acolhendo-os, apoiando-os e acompanhando-os no seu percurso académico”*</t>
  </si>
  <si>
    <t>- *“Penso que globalmente, e pelo que se alcançou até ao momento, trata-se de um posto relevante.”*</t>
  </si>
  <si>
    <t>- *“Sem dúvida que o antigo aluno é o melhor embaixador da UM”*</t>
  </si>
  <si>
    <t>- *António Vicente - Diretor de Curso*</t>
  </si>
  <si>
    <t>- *Entrevista ao Reitor da UMinho, Prof. António M. Cunha*</t>
  </si>
  <si>
    <t>- *Entrevista com o Administrador dos SASUM*</t>
  </si>
  <si>
    <t>- *Fernando Duarte - Diretor de Curso*</t>
  </si>
  <si>
    <t>- *GEOJUSTIÇA - Soluções Geográficas de Apoio à Justiça*</t>
  </si>
  <si>
    <t>- *Madalena Lira - Diretora da Curso*</t>
  </si>
  <si>
    <t>- *Pedro Patrício - Diretor de Curso*</t>
  </si>
  <si>
    <t>- *Sara Reis da Silva - Diretora da Curso*</t>
  </si>
  <si>
    <t>- *Serviços avançados para gestão de informação e preservação digital *</t>
  </si>
  <si>
    <t>- *Setores de Tesouraria e Faturação e Controlo de Senhas dos SASUM*</t>
  </si>
  <si>
    <t>- *SilicoLife - Computational Biology Solutions for the Life Sciences*</t>
  </si>
  <si>
    <t>- *Thomas Kahl - Diretor de Curso*</t>
  </si>
  <si>
    <t>- *“...o grau de empregabilidade é elevadíssimo, praticamente 100%”*</t>
  </si>
  <si>
    <t>- *“…apesar da conjuntura social e económica e das restrições orçamentais…são cada vez mais prementes e visíveis as carências dos estudantes ao nível do apoio social escolar…”*</t>
  </si>
  <si>
    <t>- *“Os recursos humanos são, nos dias que correm e cada vez mais, os recursos mais valiosos das organizações. Uma organização que não tenha esta visão dificilmente terá sucesso na sua área de atividade.”*</t>
  </si>
  <si>
    <t>- *Movimento “Menos olhos do que barriga”*</t>
  </si>
  <si>
    <t>- *Sob o lema “Veste outra pele” empresa promove experiências pessoais únicas*</t>
  </si>
  <si>
    <t>- *“Muitos são chamados, poucos verdadeiramente escolhidos”*</t>
  </si>
  <si>
    <t>- *“Se gostas de cantar e queres aprender a tocar um instrumento, aparece aqui, aprendemos uns com os outros”*</t>
  </si>
  <si>
    <t>- *Entrevista a Carlos Videira, Presidente da AAUM*</t>
  </si>
  <si>
    <t>- *“Guardo mais as amizades do que as medalhas e as vitórias”*</t>
  </si>
  <si>
    <t>- *“R.I. deu-me as ferramentas necessárias para voar e facilmente enquadrar-me neste mundo cada vez mais complexo, heterogéneo e dinâmico”*</t>
  </si>
  <si>
    <t>- *“Sou uma pessoa que vive o dia-a-dia e tento dar o meu melhor constantemente”*</t>
  </si>
  <si>
    <t>- *“Trabalho todos os dias com o objetivo de chegar o mais longe possível”*</t>
  </si>
  <si>
    <t>- *Desporto da UMinho e OVS aproveitam sinergias *</t>
  </si>
  <si>
    <t>## 2014</t>
  </si>
  <si>
    <t>- *“...a cultura de excelência que se vive na, e pela organização, é o aspeto mais relevante nos dias de hoje.”*</t>
  </si>
  <si>
    <t>- *“… queremos apoiar os nossos estudantes a adotar uma perspetiva do exercício profissional de Psicologia em novos contextos…”*</t>
  </si>
  <si>
    <t>- *“…as novidades vão acontecendo à medida que há necessidade de novos reportes de informação. Vamo-nos moldando às necessidades.”*</t>
  </si>
  <si>
    <t>- *“É gratificante saber que, todos os dias, a equipa do SFM, dá o seu contributo para o conforto daqueles que utilizam as nossas instalações.”*</t>
  </si>
  <si>
    <t>- *“Emprego garantido, em Portugal e no estrangeiro!”*</t>
  </si>
  <si>
    <t>- *“Os alunos de MIEMAT podem esperar um vasto mercado de trabalho"*</t>
  </si>
  <si>
    <t>- *Ana Maria Brandão - Diretora de Curso*</t>
  </si>
  <si>
    <t>- *António M. Cunha, Reitor da UMinho “Apesar das dificuldades do momento atual, a UMinho deve apostar, de forma clara, no seu crescimento…”*</t>
  </si>
  <si>
    <t>- *BETWEIEN, Challenge and Success*</t>
  </si>
  <si>
    <t>- *Carlos Alberto Videira, Presidente da AAUM*</t>
  </si>
  <si>
    <t>- *Castro, Pinto &amp; Costa – Qualidade e Inovação*</t>
  </si>
  <si>
    <t>- *DISPLR, exploração criativa dos ecrãs públicos*</t>
  </si>
  <si>
    <t>- *Ecoticket *</t>
  </si>
  <si>
    <t>- *ESI - Engenharia, Soluções e Inovação*</t>
  </si>
  <si>
    <t>- *Filipe Vaz, Pró-reitor da Uminho*</t>
  </si>
  <si>
    <t>- *Rui Reis, Vice-reitor da UMinho*</t>
  </si>
  <si>
    <t>- *“A atividade permanente dos serviços e a sua dimensão exigem a operacionalidade a 100% da infraestrutura tecnológica dos SASUM...”*</t>
  </si>
  <si>
    <t>- *“O impacto do primeiro contacto no atendimento dos utentes é vital para a imagem dos Serviços”*</t>
  </si>
  <si>
    <t>- *Entrevista com Ricardo Rio Presidente da Câmara Municipal de Braga*</t>
  </si>
  <si>
    <t>- *Grupo Folclórico da UMinho*</t>
  </si>
  <si>
    <t>- *Tun’ao Minho, uma tuna mais tradicionalista*</t>
  </si>
  <si>
    <t>- *“Ano após ano, batalha após batalha, o objetivo é sempre o da superação”*</t>
  </si>
  <si>
    <t>- *“É preciso haver paixão pelo desporto”*</t>
  </si>
  <si>
    <t>- *“Estou a trabalhar com a ambição de ser ‘Manager’ da equipa de engenheiros”*</t>
  </si>
  <si>
    <t>- *“O DDC está forte. Somos reconhecidos, tanto a nível nacional como internacional, como um exemplo a seguir em termos de boas práticas.”*</t>
  </si>
  <si>
    <t>- *“Tentei escolher a melhor universidade para o curso que sempre quis*</t>
  </si>
  <si>
    <t>- *“Vivemos uma era de competitividade extrema, com cada vez mais indivíduos especializados, pelo que para ter sucesso há que ser agressivo e mais esforçado do que nunca.”*</t>
  </si>
  <si>
    <t>- *Filomena Costa, a enfermeira candidata aos jogos olímpicos*</t>
  </si>
  <si>
    <t>- *UMinho recebe Mundial Universitário de Andebol de 3 a 10 de agosto*</t>
  </si>
  <si>
    <t>## 2015</t>
  </si>
  <si>
    <t>- *“…em vez de aprenderem estudando, aprendam fazendo…”*</t>
  </si>
  <si>
    <t>- *“…trabalhamos no sentido de proporcionar ao nosso público-alvo as melhores condições de vivência e frequência nesta academia.”*</t>
  </si>
  <si>
    <t>- *“A AAEUM é a estrutura que representa todos os Alumni e como tal tem como função principal fomentar o orgulho destes na sua Universidade.”*</t>
  </si>
  <si>
    <t>- *“Em termos científicos, acho que damos uma preparação muito boa aos nossos alunos, o que lhe facilita o futuro…”*</t>
  </si>
  <si>
    <t>- *“No mundo globalizado dos nossos dias, não ter uma estratégia para a Internacionalização do ensino numa universidade é impensável.”*</t>
  </si>
  <si>
    <t>- *“O estudante ingressará num curso com elevados indicadores de eficiência e com docentes muito motivados”*</t>
  </si>
  <si>
    <t>- *“O principal desafio está em continuar a melhorar mantendo-se no grupo das melhores.”*</t>
  </si>
  <si>
    <t>- *“O projeto ARCUM é um projeto sem limites”*</t>
  </si>
  <si>
    <t>- *“Penso que, para se ser arqueólogo é preciso primeiro que tudo gostar-se muito deste desafio.”*</t>
  </si>
  <si>
    <t>- *“Sou otimista porque antecipo grandes oportunidades para a Universidade enquanto instituição de conhecimento.”*</t>
  </si>
  <si>
    <t>- *Administrador dos Serviços de Ação Social da Universidade do Minho (SASUM)*</t>
  </si>
  <si>
    <t>- *Álvaro Laborinho Lúcio Presidente do Conselho Geral da UMinho*</t>
  </si>
  <si>
    <t>- *MELSLE é o único em Portugal da sua especialidade!*</t>
  </si>
  <si>
    <t>- *Para mim fazer parte desta Instituição e deste sector é gratificante…*</t>
  </si>
  <si>
    <t>- *Equipa que lidera os SASUM*</t>
  </si>
  <si>
    <t>- *“O Festival de Outono são três dias de momentos altos e intensos.”*</t>
  </si>
  <si>
    <t>- *“Profeta já nasce Profeta, apenas não o sabe.”*</t>
  </si>
  <si>
    <t>- *Bomboémia*</t>
  </si>
  <si>
    <t>- *Domingos Bragança Presidente da Câmara MUnicipal de Guimarães em Entrevista*</t>
  </si>
  <si>
    <t>- *“Nunca fui uma ovelha atrás do rebanho”*</t>
  </si>
  <si>
    <t>- *“O meu segredo é treinar, continuar sempre a trabalhar para evoluir.”*</t>
  </si>
  <si>
    <t>- *“Os prémios individuais pertencem ao grupo, porque sem eles isso não seria possível.”*</t>
  </si>
  <si>
    <t>- *UMinho recebe Europeu Universitário de Andebol de 2 a 9 de agosto*</t>
  </si>
  <si>
    <t>## 2016</t>
  </si>
  <si>
    <t>- *“… a recente remodelação do curso teve como objetivo a introdução de um novo percurso em Física Médica”.*</t>
  </si>
  <si>
    <t>- *“…deverá desempenhar um papel de “árbitro” (…) deve ser também o líder, o mentor da estratégia da EEG, alguém que aponta o caminho” *</t>
  </si>
  <si>
    <t>- *“…é o melhor curso de Medicina do país”*</t>
  </si>
  <si>
    <t>- *“É uma espécie de iceberg, as pessoas vêm a ponta do iceberg mas não imaginam o tamanho dele abaixo da linha de água…”*</t>
  </si>
  <si>
    <t>- *“Este curso é altamente multidisciplinar…”*</t>
  </si>
  <si>
    <t>- *ENTREVISTA À PROVEDORA DO ESTUDANTE PAULA CRISTINA MARTINS*</t>
  </si>
  <si>
    <t>- *ENTREVISTA AO ADMINISTRADOR DOS SASUM ENG. CARLOS SILVA*</t>
  </si>
  <si>
    <t>- *“Tal como qualquer poeta, o Grupo de Poesia nasceu, vai renascendo, mas nunca morrerá.”*</t>
  </si>
  <si>
    <t>- *“É completamente possível conciliar o curso com o desporto”*</t>
  </si>
  <si>
    <t>- *“ESTAMOS A FALAR DE UMA FEDERAÇÃO INTERNACIONAL ONDE SE CHEGA A TRABALHAR QUASE 24H POR DIA”*</t>
  </si>
  <si>
    <t>- *ENTREVISTA AO PRESIDENTE DOS GESTORES DESPORTIVOS (APOGESD) AMADEU PORTILHA*</t>
  </si>
  <si>
    <t>## 2017</t>
  </si>
  <si>
    <t>- *“...não temos desemprego nos nossos ex-alunos. É empregabilidade a 100%.”*</t>
  </si>
  <si>
    <t>- *“...vejo a Biomecânica como uma criança que está a entrar na adolescência e que tem ainda muito (tudo!) para aprender ...”*</t>
  </si>
  <si>
    <t>- *“É uma das áreas onde a procura excede largamente a oferta”*</t>
  </si>
  <si>
    <t>- *“São alunos extremamente motivados e empenhados” *</t>
  </si>
  <si>
    <t>- *António Paisana*</t>
  </si>
  <si>
    <t>- *ENTREVISTA À VEREADORA DA CMB SAMEIRO ARAÚJO*</t>
  </si>
  <si>
    <t>- *ENTREVISTA AO DIRETOR DOS SERVIÇOS DE DOCUMENTAÇÃO DA UNIVERSIDADE DO MINHO ELOY RODRIGUES*</t>
  </si>
  <si>
    <t>- *ENTREVISTA AO REITOR DA UMINHO ANTÓNIO M. CUNHA *</t>
  </si>
  <si>
    <t>- *Carlos Silva*</t>
  </si>
  <si>
    <t>- *“Bater bem sem olhar a quem, de duas maneiras, a torto e a direito e por dois motivos, por tudo e por nada”*</t>
  </si>
  <si>
    <t>- *“Somos um grupo irreverente e inovador desde o nosso nascimento”*</t>
  </si>
  <si>
    <t>- *Entrevista à Tuna Universitária do Minho*</t>
  </si>
  <si>
    <t>- *Tun’Obebes, a primeira tuna feminina da UMinho!*</t>
  </si>
  <si>
    <t>- *“Ter uma universidade de topo na mesma cidade onde cresci era um bónus que decidi aproveitar”*</t>
  </si>
  <si>
    <t>- *ENTREVISTA AO DIRETOR EXECUTIVO DA FEDERAÇÃO PORTUGUESA DE FUTEBOL PEDRO DIAS*</t>
  </si>
  <si>
    <t>## 2018</t>
  </si>
  <si>
    <t>- *“…a entrada no mercado de trabalho, para um licenciado em filosofia, não é propriamente fácil…”*</t>
  </si>
  <si>
    <t>- *Entrevista ao Reitor da UMinho*</t>
  </si>
  <si>
    <t>- *Entrevista com António Murta, Co-Presidente da Comissão “UM Compromisso com a Sociedade”*</t>
  </si>
  <si>
    <t>- *Hugo Carvalho “Um português com vontade de fazer coisas”*</t>
  </si>
  <si>
    <t>- *Luís Francisco Valente de Oliveira*</t>
  </si>
  <si>
    <t>- *Nuno Reis*</t>
  </si>
  <si>
    <t>- *“Entrevista com Nilson Miguel, jogador do Braga/AAUM"*</t>
  </si>
  <si>
    <t>- *“Era responsável por uma operação com 600 pessoas e despachávamos 120 mil encomendas por dia”*</t>
  </si>
  <si>
    <t>- *Daniel Monteiro*</t>
  </si>
  <si>
    <t>## 2019</t>
  </si>
  <si>
    <t>- *Álvaro Laborinho Lúcio e Frei Bento Domingues são os novos doutores da UMinho*</t>
  </si>
  <si>
    <t>- *António Paisana Administrador dos SASUM*</t>
  </si>
  <si>
    <t>- *Diretora do curso de Bioquímica “... a nossa licenciatura é competitiva.”*</t>
  </si>
  <si>
    <t>- *Entrevista ao Reitor da UMinho, Rui Vieira de Castro*</t>
  </si>
  <si>
    <t>- *Entrevista com António Pontes - Coordenador da parceria UMinho - Bosch*</t>
  </si>
  <si>
    <t>- *Entrevista com Nuno Reis, Presidente da Associação Académica*</t>
  </si>
  <si>
    <t>- *José Mendes Secretário de Estado Adjunto e da Mobilidade*</t>
  </si>
  <si>
    <t>- *Manuel João Costa Pró-reitor para os Assuntos Estudantis e Inovação Pedagógica*</t>
  </si>
  <si>
    <t>- *Nuno Reis tomou posse para um segundo mandato com estrutura renovada*</t>
  </si>
  <si>
    <t>- *Paulo Cruz Pró-reitor*</t>
  </si>
  <si>
    <t>- *Rosa Vasconcelos Provedora do Estudante*</t>
  </si>
  <si>
    <t>- *“É nossa missão fazer com que ela (tradição) perdure até às próximas gerações...”*</t>
  </si>
  <si>
    <t>- *André Reis Presidente da FADU*</t>
  </si>
  <si>
    <t>## 2020</t>
  </si>
  <si>
    <t>- *Entrevista ao Presidente da Associação Académica, Rui Oliveira *</t>
  </si>
  <si>
    <t>- *Entrevista ao Reitor da UMinho, Rui Vieira de Castro *</t>
  </si>
  <si>
    <t>- *UMinho comemorou 46 anos com reconhecimento à sua Comunidade*</t>
  </si>
  <si>
    <t>- *Entrevista à Vice-reitora para a Educação, Laurinda Leite*</t>
  </si>
  <si>
    <t>## 2021</t>
  </si>
  <si>
    <t>- *Entrevista à presidente do Conselho Cultural daUniversidade do Minho*</t>
  </si>
  <si>
    <t>- *Entrevista à Presidente do Conselho de Ética daUniversidade do Minho*</t>
  </si>
  <si>
    <t>- *Entrevista à Provedora do Estudante daUniversidade do Minho*</t>
  </si>
  <si>
    <t>- *Entrevista ao Presidente do Conselho Geral, Luís Valente de Oliveira*</t>
  </si>
  <si>
    <t>- *Entrevista ao Provedor Institucional da UMinho*</t>
  </si>
  <si>
    <t>- *PERCURSOS*</t>
  </si>
  <si>
    <t>- *“... ter novamente um grande público a aplaudir foi memorável”*</t>
  </si>
  <si>
    <t>- *“É importante para a UMinho ter grupos que a representem de forma digna no setor da cultura”*</t>
  </si>
  <si>
    <t>- *“Neste momento, o nosso maior sonho (...) é voltarmos a subir a palco em contexto de festival de tunas.”*</t>
  </si>
  <si>
    <t>- *“Sentimos falta de conviver ... de sermos a alma da festa, de atuar para o público e ouvir as suas palmas”*</t>
  </si>
  <si>
    <t>- *“Sentimos muito a falta dos nossos ensaios presenciais (...) somos muito de calor humano...”*</t>
  </si>
  <si>
    <t>- *“Sentimos saudades... de poder tocar a nossa música e sentir os aplausos do público”*</t>
  </si>
  <si>
    <t>- *Entrevista a Pedro Dias, diretor executivo da Federação Portuguesa de Futebol*</t>
  </si>
  <si>
    <t>## 2022</t>
  </si>
  <si>
    <t>- *Entrevista à Presidente do Conselho Geral, JoAna Marques Vidal*</t>
  </si>
  <si>
    <t>- *Entrevista a Ricardo Duarte Lopes, presidente da AAUMinho*</t>
  </si>
  <si>
    <t>- *Entrevista ao Administrador dos SASUM, António Paisana*</t>
  </si>
  <si>
    <t>- *Entrevista ao Presidente da Delegação de Braga da Cruz Vermelha Portuguesa*</t>
  </si>
  <si>
    <t>- *Entrevista ao presidente do Conselho Cultural, Miguel Bandeira*</t>
  </si>
  <si>
    <t>- *Reeleito reitor da Universidade do Minho (UMinho) até 2025, Rui Vieira de Castro diz-se comprometido com a afirmação da Academia.*</t>
  </si>
  <si>
    <t>- *“... podemos estar muito orgulhosos da qualidade e do nível dos grupos culturais universitários portugueses...”*</t>
  </si>
  <si>
    <t>- *“… não temos dúvidas que a passagem de um universitário por um grupo cultural é única e transformadora ...”*</t>
  </si>
  <si>
    <t>- *“É necessário saber reequacionar o nosso papel no seio da comunidade académica.”*</t>
  </si>
  <si>
    <t>- *“O nosso trajeto durante estes 25 anos foi todo um carrossel de momentos e emoções vividas.”*</t>
  </si>
  <si>
    <t>- *“O nosso trajeto faz-se de muita ambição e humildade”*</t>
  </si>
  <si>
    <t>- *“Os grupos culturais, quer nacionais, quer internacionais, estão cada vez mais presentes.”*</t>
  </si>
  <si>
    <t>- *Desporto e Desenho, os hobbies libertadores de uma futura médica!*</t>
  </si>
  <si>
    <t>- *Entrevista ao Presidente da FADU, Ricardo Nora*</t>
  </si>
  <si>
    <t>- *Entrevista ao Selecionador Nacional de Futsal*</t>
  </si>
  <si>
    <t>## 2023</t>
  </si>
  <si>
    <t>- *Entrevista à Administradora *</t>
  </si>
  <si>
    <t>- *Entrevista a Margarida Isaías, presidente da AAUMinho*</t>
  </si>
  <si>
    <t>- *Entrevista à Presidente do Conselho de Ética da UMinho*</t>
  </si>
  <si>
    <t>- *Entrevista ao Presidente da Comissão Comemorativa dos 50 anos da UMinho, João Cardoso Rosas*</t>
  </si>
  <si>
    <t>- *Entrevista com Eduardo Fernandes*</t>
  </si>
  <si>
    <t>- *PERCURSOS. José Albano da Silva Conde*</t>
  </si>
  <si>
    <t>- *...o grande objetivo do grupo é perpetuar a tradição do Fado Académico...*</t>
  </si>
  <si>
    <t>- *“Profeta já nasce Profeta, apenas não o sabe”*</t>
  </si>
  <si>
    <t>- *Grupo de Música Popular da Universidade do Minho (GMP)*</t>
  </si>
  <si>
    <t>- *Os grupos culturais têm como missão inspirar a Universidade e os universitários*</t>
  </si>
  <si>
    <t>- *“A dança é uma*</t>
  </si>
  <si>
    <t>- *“Recolocar a RUM no mercado,*</t>
  </si>
  <si>
    <t>- *A entrevista, antes das eleições, com Rui Cruz (Lista A) e Roque Teixeira (Lista B) candidatos à presidência da AAUM*</t>
  </si>
  <si>
    <t>- *Antigo Aluno da UMinho de volta a casa *</t>
  </si>
  <si>
    <t>- *Entrevista com Carlos Santos*</t>
  </si>
  <si>
    <t>- *Entrevista com Fernando Parente*</t>
  </si>
  <si>
    <t>- *Entrevista com Pedro Dias*</t>
  </si>
  <si>
    <t>- *Entrevista com Rui Gonçalves Presidente do Núcleo de Estudos de Engenharia Biológica.*</t>
  </si>
  <si>
    <t>- *GRI, o interface entre UMinho*</t>
  </si>
  <si>
    <t>- *GSI avalia o uso da tecnologia pelos alunos da UMinho*</t>
  </si>
  <si>
    <t>- *Papa da UMinho faz balanço da praxe e projecta o futuro*</t>
  </si>
  <si>
    <t>- *Entrevista ao Administrador dos SASUM*</t>
  </si>
  <si>
    <t>- *“ANIMAÇÃO,*</t>
  </si>
  <si>
    <t>- *Entrevistas curtas feitas nas noites do Enterro da Gata a diversas bandas que por lá actuaram...*</t>
  </si>
  <si>
    <t>- *Yôga Antigo*</t>
  </si>
  <si>
    <t>- *A entrevista com Nádia Franco (Futebol) e Jéssica Augusto (Atletismo)*</t>
  </si>
  <si>
    <t>- *AEDUM, a voz dos alunos de direito*</t>
  </si>
  <si>
    <t>- *Director do SDUM *</t>
  </si>
  <si>
    <t>- *Entrevista ao Sr. Reitor da UMinho*</t>
  </si>
  <si>
    <t>- *O Presente e o Futuro do CeSIUM*</t>
  </si>
  <si>
    <t>- *Roque Teixeira, últimos dias à frente da AAUM*</t>
  </si>
  <si>
    <t>- *TUTORUM, mais que um apoio, sobretudo um merecimento Entrevista a Carla Machado (Taekwondo) e César Abreu (Andebol)*</t>
  </si>
  <si>
    <t>- *UMinho é “boa mestra” na Responsabilidade Social*</t>
  </si>
  <si>
    <t>- *Universidade do Minho Um lugar de investigação, um motor de desenvolvimento.*</t>
  </si>
  <si>
    <t>- *“O nosso maior desejo é que os nossos horizontes nunca se apaguem e que o sonho nunca termine”*</t>
  </si>
  <si>
    <t>- *ELSA UMinho a sua expansão e objectivos*</t>
  </si>
  <si>
    <t>- *Estudo dos Serviços Técnicos mostra a necessidade de se organizar de forma mais eficaz o uso das instalações.*</t>
  </si>
  <si>
    <t>- *Tradição e história do 1º de Dezembro*</t>
  </si>
  <si>
    <t>- *TUTORUM, mais que um apoio, sobretudo um merecimento Entrevista a Humberto Gomes*</t>
  </si>
  <si>
    <t># Índice por ANO, MES e TOPIC</t>
  </si>
  <si>
    <t>- **Outubro**</t>
  </si>
  <si>
    <t>- *Administrador dos SASUM*</t>
  </si>
  <si>
    <t>- **Fevereiro**</t>
  </si>
  <si>
    <t>- *(en blanco)*</t>
  </si>
  <si>
    <t>- **Março**</t>
  </si>
  <si>
    <t>- *estagiarias de Educação Física.*</t>
  </si>
  <si>
    <t>- **Maio**</t>
  </si>
  <si>
    <t>- *Enterro da Gata*</t>
  </si>
  <si>
    <t>- **Setembro**</t>
  </si>
  <si>
    <t>- *Universíadas*</t>
  </si>
  <si>
    <t>- *Universíadas de Izmir*</t>
  </si>
  <si>
    <t>- *Volta ao mundo*</t>
  </si>
  <si>
    <t>- **Novembro**</t>
  </si>
  <si>
    <t>- *I Feira de Biotecnologia do Minho.*</t>
  </si>
  <si>
    <t>- *Praxe*</t>
  </si>
  <si>
    <t>- *Projectos e iniciativas de cooperação e mobilidade académica*</t>
  </si>
  <si>
    <t>- **Dezembro**</t>
  </si>
  <si>
    <t>- *Acção Social*</t>
  </si>
  <si>
    <t>- *balanço dos quase 4 anos como Reitor*</t>
  </si>
  <si>
    <t>- *Eleições*</t>
  </si>
  <si>
    <t>- *vertentes da Investigação, Internacionalização e Extensão Universitária*</t>
  </si>
  <si>
    <t>- **Abril**</t>
  </si>
  <si>
    <t>- *pelouro da Avaliação e Qualidade do Ensino*</t>
  </si>
  <si>
    <t>- *TUTORUM*</t>
  </si>
  <si>
    <t>- **Agosto**</t>
  </si>
  <si>
    <t>- *mandato como reitor*</t>
  </si>
  <si>
    <t>- *os Serviços de Documentação da Universidade do Minho e qual a sua importância*</t>
  </si>
  <si>
    <t>- *Academia. 2 anos à frente da AAUM*</t>
  </si>
  <si>
    <t>- *Academia. Associação de Estudantes de Direito da Universidade do Minho (AEDUM)*</t>
  </si>
  <si>
    <t>- *Academia. CeSIUM*</t>
  </si>
  <si>
    <t>- *Acção Social. A Vida de uma Residência Universitária*</t>
  </si>
  <si>
    <t>- *Acção Social. conhecer a história, os projectos e sonhos desta Mui Nobre e Trovadora Tuna*</t>
  </si>
  <si>
    <t>- *Acção Social. expansão e objectivos da ELSA UMinho*</t>
  </si>
  <si>
    <t>- *Acção Social. o 1º de Dezembro*</t>
  </si>
  <si>
    <t>- *Acção Social. programa TUTORUM*</t>
  </si>
  <si>
    <t>- *Acção Social. Serviços Técnicos*</t>
  </si>
  <si>
    <t>- *Cultura. Azeituna, historial, as suas raízes e os seus sonhos*</t>
  </si>
  <si>
    <t>- *Cultura. conhecer um pouco mais deste atleta de alta competição*</t>
  </si>
  <si>
    <t>- **Janeiro**</t>
  </si>
  <si>
    <t>- *Academia. Entrevista a Vânia Vieira*</t>
  </si>
  <si>
    <t>- *Cultura. A Vida de uma Residência Universitária*</t>
  </si>
  <si>
    <t>- *Academia*</t>
  </si>
  <si>
    <t>- *Acção Social. Serviço de Consulta*</t>
  </si>
  <si>
    <t>- *Cultura. Teatro Universitário do Minho (TUM)*</t>
  </si>
  <si>
    <t>- *Academia. Centro de Estudos de Administração Publica*</t>
  </si>
  <si>
    <t>- *Cultura*</t>
  </si>
  <si>
    <t>- *Cultura.*</t>
  </si>
  <si>
    <t>- *Cultura. Roboparty*</t>
  </si>
  <si>
    <t>- **Junho**</t>
  </si>
  <si>
    <t>- *Acção Social. A Reabilitação da Residência Universitária Lloyd Braga*</t>
  </si>
  <si>
    <t>- **Julho**</t>
  </si>
  <si>
    <t>- *Academia. ARCUM *</t>
  </si>
  <si>
    <t>- *Academia. Prémio Nacional de Inovação Ambiental*</t>
  </si>
  <si>
    <t>- *Acção Social. perceber toda a problemática em que se encontra o Ensino Superior em Portugal e em particular a situação da UMinho face ao quadro de financiamento por parte do governo*</t>
  </si>
  <si>
    <t>- *Academia. processo de inscrições*</t>
  </si>
  <si>
    <t>- *Academia. Universíadas*</t>
  </si>
  <si>
    <t>- *Ação Social. SASUM operam revolução para melhoria dos serviços*</t>
  </si>
  <si>
    <t>- *Desporto. medalha de ouro em Banguecoque*</t>
  </si>
  <si>
    <t>- *Desporto. uma das figuras mais carismáticas do desporto universitário dentro da Academia Minhota*</t>
  </si>
  <si>
    <t>- *Cultura. O simbolismo do Passadiço*</t>
  </si>
  <si>
    <t>- *Cultura. A Ordem Profética da Universidade do Minho, mais conhecida por Opum Dei*</t>
  </si>
  <si>
    <t>- *Desporto. O 10º Campeonato Mundial Universitário de Badminton (CMUB)*</t>
  </si>
  <si>
    <t>- *Desporto. um campeão de Taekwondo*</t>
  </si>
  <si>
    <t>- *Desporto*</t>
  </si>
  <si>
    <t>- *Academia. o futuro da academia*</t>
  </si>
  <si>
    <t>- *Academia. protocolos de cooperação com instituições de Ensino Superior de Maputo*</t>
  </si>
  <si>
    <t>- *Desporto.*</t>
  </si>
  <si>
    <t>- *Ação Social. apresentação dos SASUM aos alunos*</t>
  </si>
  <si>
    <t>- *Academia. melhor perceber e dar a conhecer o funcionamento da AAUM neste momento de recepção aos novos membros da Academia*</t>
  </si>
  <si>
    <t>- *Academia. os projectos, percepções e novidades para a área da internacionalização*</t>
  </si>
  <si>
    <t>- *Academia. O portal AlumniUM*</t>
  </si>
  <si>
    <t>- *Desporto. 23ª Edição dos Jogos Galaico Durienses*</t>
  </si>
  <si>
    <t>- *Desporto. o seu dia-a-dia e o seu futuro promissor*</t>
  </si>
  <si>
    <t>- *Academia. A TecMinho*</t>
  </si>
  <si>
    <t>- *Academia. colegas da Universitat Autònoma de Barcelona de visita àUniversidade do Minho*</t>
  </si>
  <si>
    <t>- *Academia. GSI*</t>
  </si>
  <si>
    <t>- *Academia. linhas gerais deste recente núcleo de alunos de mestrado*</t>
  </si>
  <si>
    <t>- *Academia. resultados da avaliação das Unidades de I&amp;D*</t>
  </si>
  <si>
    <t>- *Acção Social. infra-estruturas de Acção Social*</t>
  </si>
  <si>
    <t>- *Desporto. a primeira medalha de ouro para Portugal num Europeu Universitário na modalidade de Taekwondo*</t>
  </si>
  <si>
    <t>- *Desporto. conhecer agora um pouco mais deste estudante atleta*</t>
  </si>
  <si>
    <t>- *Academia. O Instituto Confúcio daUniversidade do Minho*</t>
  </si>
  <si>
    <t>- *Academia. O Repositório Científico de Acesso Aberto de Portugal (RCAAP)*</t>
  </si>
  <si>
    <t>- *Academia. objectivos desta Associação de Estudantes*</t>
  </si>
  <si>
    <t>- *Cultura. couch-surfing*</t>
  </si>
  <si>
    <t>- *Desporto. desporto universtário*</t>
  </si>
  <si>
    <t>- *Academia. temas que afectam o ensino superior em geral e o dia-a-dia da Academia Minhota em particular*</t>
  </si>
  <si>
    <t>- *Desporto. atleta de Taekwondo da UMinho*</t>
  </si>
  <si>
    <t>- *Desporto. Jorge Silvério*</t>
  </si>
  <si>
    <t>- *Academia. entrada para a Associação Académica daUniversidade do Minho*</t>
  </si>
  <si>
    <t>- *Desporto. O Campeonato Nacional Universitário de Pista ao Ar livre*</t>
  </si>
  <si>
    <t>- *Academia. mercado de trabalho*</t>
  </si>
  <si>
    <t>- *Acção Social. SASUM*</t>
  </si>
  <si>
    <t>- *Academia. Portal AlumniUM*</t>
  </si>
  <si>
    <t>- *Academia. um projecto patenteado direccionado para a área de mecânica*</t>
  </si>
  <si>
    <t>- *Acção Social. bares 1 e 2*</t>
  </si>
  <si>
    <t>- *Acção Social. O Departamento Alimentar (DA) dos Serviços de Acção Social*</t>
  </si>
  <si>
    <t>- *Acção Social. Bar 4*</t>
  </si>
  <si>
    <t>- *Acção Social. Plano de Contingência para a pandemia da Gripe*</t>
  </si>
  <si>
    <t>- *Cultura. “Férias Low Cost”*</t>
  </si>
  <si>
    <t>- *Academia. sua carreira e interesses*</t>
  </si>
  <si>
    <t>- *Acção Social. bar da Escola de Ciências da Saúde*</t>
  </si>
  <si>
    <t>- *Academia. As Jornadas de Engenharia Biológica*</t>
  </si>
  <si>
    <t>- *Acção Social. Bar de Engenharia I*</t>
  </si>
  <si>
    <t>- *Acção Social. O Departamento de Apoio Social*</t>
  </si>
  <si>
    <t>- *Acção Social. Bar dos Congregados*</t>
  </si>
  <si>
    <t>- *Desporto. conhecer um pouco melhor este jovem lutador que irá representar a UMinho no I Campeonato Europeu Universitário de Taekwondo*</t>
  </si>
  <si>
    <t>- *Academia. anseios, visões e projectos para o futuro da Academia*</t>
  </si>
  <si>
    <t>- *Acção Social. ISO 22000*</t>
  </si>
  <si>
    <t>- *Academia. direcção da AAUM*</t>
  </si>
  <si>
    <t>- *Academia. Sector de Economato e Aprovisionamento dos SASUM*</t>
  </si>
  <si>
    <t>- *Academia. SRH*</t>
  </si>
  <si>
    <t>- *Acção Social. Cantina de Gualtar*</t>
  </si>
  <si>
    <t>- *Cultura. Associação Recreativa e Cultural Universitária do Minho (ARCUM)*</t>
  </si>
  <si>
    <t>- *Desporto. canoagem*</t>
  </si>
  <si>
    <t>- *Desporto. Taekwondo nacional e da UMinho*</t>
  </si>
  <si>
    <t>- *Academia. ELSA*</t>
  </si>
  <si>
    <t>- *Academia. NITERUM e TER*</t>
  </si>
  <si>
    <t>- *Academia. Ser Provedor do Estudante*</t>
  </si>
  <si>
    <t>- *Ação Social. pormenores sobre o SFM*</t>
  </si>
  <si>
    <t>- *Acção Social. Cantina de Sta Tecla*</t>
  </si>
  <si>
    <t>- *Academia. balanço dos primeiros meses à frente do Departamento Pedagógico*</t>
  </si>
  <si>
    <t>- *Academia. escola de Direito*</t>
  </si>
  <si>
    <t>- *Ação Social. pormenores sobre o SI, como é o seu dia-a-dia*</t>
  </si>
  <si>
    <t>- *Acção Social. o Grill*</t>
  </si>
  <si>
    <t>- *Desporto. desporto no NEMUM*</t>
  </si>
  <si>
    <t>- *Academia. Escola de Arquitectura*</t>
  </si>
  <si>
    <t>- *Academia. José F. Mendes, Vice-Reitor da UMinho*</t>
  </si>
  <si>
    <t>- *Acção Social. o Bar de Engenharia II*</t>
  </si>
  <si>
    <t>- *Acção Social. Sector de Alojamento*</t>
  </si>
  <si>
    <t>- *Academia. Departamento de Saídas Profissionais e Empreendedorimo da AAUM*</t>
  </si>
  <si>
    <t>- *Academia. mestrado a participar no Troféu Reitor*</t>
  </si>
  <si>
    <t>- *Academia. ser presidente de uma escola*</t>
  </si>
  <si>
    <t>- *Acção Social. Bar da Residência de Santa Tecla*</t>
  </si>
  <si>
    <t>- *Acção Social. mais pormenores sobre o SB*</t>
  </si>
  <si>
    <t>- *Academia. Instituto de Letras e Ciências Humanas (ILCH)*</t>
  </si>
  <si>
    <t>- *Academia. maiores de 23*</t>
  </si>
  <si>
    <t>- *Academia. pormenores sobre o GTD*</t>
  </si>
  <si>
    <t>- *Academia. Vice-reitor para a Investigação e Ensino*</t>
  </si>
  <si>
    <t>- *Academia. Escola Superior de Enfermagem*</t>
  </si>
  <si>
    <t>- *Academia. o Acolhimento aos novos alunos*</t>
  </si>
  <si>
    <t>- *Acção Social. conhecer melhor os Serviços de Acção Social da Universidade do Minho (SASUM) *</t>
  </si>
  <si>
    <t>- *Cultura. Festival de Outono*</t>
  </si>
  <si>
    <t>- *Academia. A Escola de Ciências da Saúde (ECS)*</t>
  </si>
  <si>
    <t>- *Academia. presidência da AAUM*</t>
  </si>
  <si>
    <t>- *Acção Social. Bar das Residências de Azurém*</t>
  </si>
  <si>
    <t>- *Acção Social. mais pormenores sobre o ST*</t>
  </si>
  <si>
    <t>- *Desporto. conhecer um pouco melhor um dos grandes campeões do Taekwondo da UMinho*</t>
  </si>
  <si>
    <t>- *Academia. Entrevista Vice-Reitora Graciete Dias*</t>
  </si>
  <si>
    <t>- *Academia. Escola de Engenharia (EEUM)*</t>
  </si>
  <si>
    <t>- *Academia. Escola de Economia e Gestão daUniversidade do Minho*</t>
  </si>
  <si>
    <t>- *Academia. Vice-reitora para a área Administrativa e Financeira*</t>
  </si>
  <si>
    <t>- *Ação Social. as grandes linhas estratégias do Plano de Actividades dos SASUM para 2011*</t>
  </si>
  <si>
    <t>- *Acção Social. mais pormenores sobre este sector*</t>
  </si>
  <si>
    <t>- *Desporto. Taekwondo*</t>
  </si>
  <si>
    <t>- *Academia. Entrevista com a Pró-reitora Felisbela Lopes*</t>
  </si>
  <si>
    <t>- *Academia. O Instituto de Educação (IE)*</t>
  </si>
  <si>
    <t>- *Ação Social. Sector de Contabilidade e Gestão de Stocks SASUM*</t>
  </si>
  <si>
    <t>- *Academia. A UMinho*</t>
  </si>
  <si>
    <t>- *Academia. ICS*</t>
  </si>
  <si>
    <t>- *Desporto. conhecer um pouco melhor esta atleta TUTORUM*</t>
  </si>
  <si>
    <t>- *Academia. AEESECG*</t>
  </si>
  <si>
    <t>- *Academia. Luís Braga da Cruz*</t>
  </si>
  <si>
    <t>- *Acção Social. Sector de Segurança*</t>
  </si>
  <si>
    <t>- *Acção Social. trabalhar no Departamento Alimentar*</t>
  </si>
  <si>
    <t>- *Academia. como se deu a sua entrada no meio associativo, quais as suas responsabilidades e objectivos*</t>
  </si>
  <si>
    <t>- *Academia. Pró-reitora para o Ensino*</t>
  </si>
  <si>
    <t>- *Ação Social. Sector de Património dos SASUM*</t>
  </si>
  <si>
    <t>- *Acção Social. Bar do Grill*</t>
  </si>
  <si>
    <t>- *Academia. Vasco Teixeira*</t>
  </si>
  <si>
    <t>- *Acção Social. bar do CP3*</t>
  </si>
  <si>
    <t>- *Acção Social. Sector de Secretariado Departamento Alimentar dos SASUM*</t>
  </si>
  <si>
    <t>- *Academia. António Paisana*</t>
  </si>
  <si>
    <t>- *Academia. Cláudia Viana*</t>
  </si>
  <si>
    <t>- *Acção Social. cantina de Azurém*</t>
  </si>
  <si>
    <t>- *Acção Social. O Restaurante Panorâmico da UMinho*</t>
  </si>
  <si>
    <t>- *Acção Social. pormenores sobre Planeamento Estratégico dos SASUM*</t>
  </si>
  <si>
    <t>- *Academia. fazer um balanço do ano transacto, sentimentos, convicções e pontos de vista sobre alguns temas que afectam o ensino superior em geral e a Academia Minhota em particular*</t>
  </si>
  <si>
    <t>- *Acção Social. Grill de Azurém*</t>
  </si>
  <si>
    <t>- *Desporto. conhecer um pouco melhor aquele que foi o primeiro português a trabalhar na UEFA*</t>
  </si>
  <si>
    <t>- *Academia. Engenharia Mecânica*</t>
  </si>
  <si>
    <t>- *Academia. trajeto pela AAUM*</t>
  </si>
  <si>
    <t>- *Academia. balanço deste seu último mandato*</t>
  </si>
  <si>
    <t>- *Academia. ex-aluno relembra a altura de estudante/atleta da UMinho*</t>
  </si>
  <si>
    <t>- *Academia. José António Silva*</t>
  </si>
  <si>
    <t>- *Academia. Mestrado Integrado em Engenharia e Gestão Industrial (MIEGI)*</t>
  </si>
  <si>
    <t>- *Academia. Mestrado Integrado em Engenharia Têxtil*</t>
  </si>
  <si>
    <t>- *Ação Social. objetivos estratégicos dos SASUM, orçamento, planos, prioridades e dificuldades previstas para o novo ano*</t>
  </si>
  <si>
    <t>- *Acção Social. Bar do Auditório de Azurém*</t>
  </si>
  <si>
    <t>- *Academia. Biologia-Geologia*</t>
  </si>
  <si>
    <t>- *Academia. ex-atletas da UMinho*</t>
  </si>
  <si>
    <t>- *Academia. ex-atletas da UMinho *</t>
  </si>
  <si>
    <t>- *Academia. saber quais as ideias, projetos e ações da AAUM para o próximo ano*</t>
  </si>
  <si>
    <t>- *Academia. vida da Academia*</t>
  </si>
  <si>
    <t>- *Cultura. 20 anos da Azeituna*</t>
  </si>
  <si>
    <t>- *Desporto. conhecer um pouco melhor este atleta TUTORUM*</t>
  </si>
  <si>
    <t>- *Academia. Licenciatura em Matemática*</t>
  </si>
  <si>
    <t>- *Academia AAUM*</t>
  </si>
  <si>
    <t>- *Spin-Off*</t>
  </si>
  <si>
    <t>- *Sucesso Desportivo*</t>
  </si>
  <si>
    <t>- *Spin-off *</t>
  </si>
  <si>
    <t>- *Academia SMF *</t>
  </si>
  <si>
    <t>- *Cultura. Academia.*</t>
  </si>
  <si>
    <t>- *Entrevista ao administrador dos SASUM Eng. Carlos Silva*</t>
  </si>
  <si>
    <t>- *Ação Social*</t>
  </si>
  <si>
    <t>- *Acção Social. PERCURSOS*</t>
  </si>
  <si>
    <t>- *Ação Social,PERCURSOS*</t>
  </si>
  <si>
    <t>- *Cultura, Fado Académico, Grupo de Fados e Serenatas da UMinho (GFSUM)*</t>
  </si>
  <si>
    <t>- *Academia, 50 anos da UMinho*</t>
  </si>
  <si>
    <t>- *Acção Social. Eduardo Fernandes*</t>
  </si>
  <si>
    <t>- *Cultura, Grupo de Música Popular da Universidade do Minho (GMP)*</t>
  </si>
  <si>
    <t>- *Academia. SASUM*</t>
  </si>
  <si>
    <t>- *Acção Social. Ação Social, PERCURSOS, Fátima Gomes*</t>
  </si>
  <si>
    <t>- *Cultura. Cultura, Sina-Grupo de Fados, AAUMinho*</t>
  </si>
  <si>
    <t>## (en blanco)</t>
  </si>
  <si>
    <t>- **(en blanco)**</t>
  </si>
  <si>
    <t>## Total general</t>
  </si>
  <si>
    <t>Índice por ANO, MES e ROLE DOS ENTREVISTADOS</t>
  </si>
  <si>
    <t>Cuenta de secçcão</t>
  </si>
  <si>
    <t>Entrevista</t>
  </si>
  <si>
    <t>Analise</t>
  </si>
  <si>
    <t>Jornal</t>
  </si>
  <si>
    <t>Edição</t>
  </si>
  <si>
    <t>Tipo</t>
  </si>
  <si>
    <t>Processamento</t>
  </si>
  <si>
    <t>Score_Sentimento</t>
  </si>
  <si>
    <t>Suma de Score_Sentimento</t>
  </si>
  <si>
    <t>Edição 29</t>
  </si>
  <si>
    <t>Edição 119</t>
  </si>
  <si>
    <t>Edição 100</t>
  </si>
  <si>
    <t>Edição 185</t>
  </si>
  <si>
    <t>Edição 43</t>
  </si>
  <si>
    <t>Edição 133</t>
  </si>
  <si>
    <t>Edição 115</t>
  </si>
  <si>
    <t>Edição 123</t>
  </si>
  <si>
    <t>Edição 129</t>
  </si>
  <si>
    <t>Edição 110</t>
  </si>
  <si>
    <t>Edição 26</t>
  </si>
  <si>
    <t>Edição 116</t>
  </si>
  <si>
    <t>Edição 53</t>
  </si>
  <si>
    <t>Edição 178</t>
  </si>
  <si>
    <t>Edição 68</t>
  </si>
  <si>
    <t>Edição 145</t>
  </si>
  <si>
    <t>Edição 160</t>
  </si>
  <si>
    <t>Edição 54</t>
  </si>
  <si>
    <t>Edição 168</t>
  </si>
  <si>
    <t>Edição 84</t>
  </si>
  <si>
    <t>Edição 108</t>
  </si>
  <si>
    <t>Edição 191</t>
  </si>
  <si>
    <t>Edição 109</t>
  </si>
  <si>
    <t>Edição 82</t>
  </si>
  <si>
    <t>Edição 193</t>
  </si>
  <si>
    <t>Edição 94</t>
  </si>
  <si>
    <t>Edição 98</t>
  </si>
  <si>
    <t>Edição 134</t>
  </si>
  <si>
    <t>Edição 35</t>
  </si>
  <si>
    <t>Edição 87</t>
  </si>
  <si>
    <t>Edição 83</t>
  </si>
  <si>
    <t>Edição 150</t>
  </si>
  <si>
    <t>Edição 47</t>
  </si>
  <si>
    <t>Edição 186</t>
  </si>
  <si>
    <t>Edição 45</t>
  </si>
  <si>
    <t>Edição 64</t>
  </si>
  <si>
    <t>Edição 75</t>
  </si>
  <si>
    <t>Edição 131</t>
  </si>
  <si>
    <t>Edição 130</t>
  </si>
  <si>
    <t>Edição 55</t>
  </si>
  <si>
    <t>Edição 57</t>
  </si>
  <si>
    <t>Edição 74</t>
  </si>
  <si>
    <t>Edição 122</t>
  </si>
  <si>
    <t>Edição 149</t>
  </si>
  <si>
    <t>Edição 76</t>
  </si>
  <si>
    <t>Edição 93</t>
  </si>
  <si>
    <t>Edição 79</t>
  </si>
  <si>
    <t>Edição 59</t>
  </si>
  <si>
    <t>Edição 102</t>
  </si>
  <si>
    <t>Edição 187</t>
  </si>
  <si>
    <t>Edição 66</t>
  </si>
  <si>
    <t>Edição 31</t>
  </si>
  <si>
    <t>Edição 80</t>
  </si>
  <si>
    <t>Edição 165</t>
  </si>
  <si>
    <t>Edição 37</t>
  </si>
  <si>
    <t>Edição 81</t>
  </si>
  <si>
    <t>Edição 95</t>
  </si>
  <si>
    <t>Edição 118</t>
  </si>
  <si>
    <t>Edição 120</t>
  </si>
  <si>
    <t>Edição 148</t>
  </si>
  <si>
    <t>Edição 139</t>
  </si>
  <si>
    <t>Edição 99</t>
  </si>
  <si>
    <t>Edição 144</t>
  </si>
  <si>
    <t>Edição 190</t>
  </si>
  <si>
    <t>Edição 104</t>
  </si>
  <si>
    <t>Edição 89</t>
  </si>
  <si>
    <t>Edição 48</t>
  </si>
  <si>
    <t>Edição 71</t>
  </si>
  <si>
    <t>Edição 88</t>
  </si>
  <si>
    <t>Edição 121</t>
  </si>
  <si>
    <t>Edição 85</t>
  </si>
  <si>
    <t>Edição 50</t>
  </si>
  <si>
    <t>Edição 137</t>
  </si>
  <si>
    <t>Edição 60</t>
  </si>
  <si>
    <t>Edição 176</t>
  </si>
  <si>
    <t>Edição 97</t>
  </si>
  <si>
    <t>Edição 179</t>
  </si>
  <si>
    <t>Edição 157</t>
  </si>
  <si>
    <t>Edição 163</t>
  </si>
  <si>
    <t>Edição 106</t>
  </si>
  <si>
    <t>Edição 117</t>
  </si>
  <si>
    <t>Edição 86</t>
  </si>
  <si>
    <t>Edição 111</t>
  </si>
  <si>
    <t>Edição 192</t>
  </si>
  <si>
    <t>Edição 90</t>
  </si>
  <si>
    <t>Edição 23</t>
  </si>
  <si>
    <t>Edição 46</t>
  </si>
  <si>
    <t>Edição 78</t>
  </si>
  <si>
    <t>Edição 65</t>
  </si>
  <si>
    <t>Edição 195</t>
  </si>
  <si>
    <t>Edição 22</t>
  </si>
  <si>
    <t>Edição 56</t>
  </si>
  <si>
    <t>Edição 147</t>
  </si>
  <si>
    <t>Edição 132</t>
  </si>
  <si>
    <t>Edição 51</t>
  </si>
  <si>
    <t>Edição 194</t>
  </si>
  <si>
    <t>Edição 177</t>
  </si>
  <si>
    <t>Edição 162</t>
  </si>
  <si>
    <t>Edição 62</t>
  </si>
  <si>
    <t>Edição 77</t>
  </si>
  <si>
    <t>Edição 114</t>
  </si>
  <si>
    <t>Edição 189</t>
  </si>
  <si>
    <t>Edição 183</t>
  </si>
  <si>
    <t>Edição 41</t>
  </si>
  <si>
    <t>Edição 44</t>
  </si>
  <si>
    <t>Edição 70</t>
  </si>
  <si>
    <t>Edição 181</t>
  </si>
  <si>
    <t>Edição 96</t>
  </si>
  <si>
    <t>Edição 101</t>
  </si>
  <si>
    <t>Edição 188</t>
  </si>
  <si>
    <t>Edição 158</t>
  </si>
  <si>
    <t>Edição 180</t>
  </si>
  <si>
    <t>Edição 73</t>
  </si>
  <si>
    <t>Edição 138</t>
  </si>
  <si>
    <t>Edição 112</t>
  </si>
  <si>
    <t>Edição 126</t>
  </si>
  <si>
    <t>Edição 136</t>
  </si>
  <si>
    <t>Edição 175</t>
  </si>
  <si>
    <t>Edição 67</t>
  </si>
  <si>
    <t>Edição 107</t>
  </si>
  <si>
    <t>Edição 52</t>
  </si>
  <si>
    <t>Edição 72</t>
  </si>
  <si>
    <t>Edição 143</t>
  </si>
  <si>
    <t>Edição 161</t>
  </si>
  <si>
    <t>Edição 113</t>
  </si>
  <si>
    <t>Edição 124</t>
  </si>
  <si>
    <t>Edição 92</t>
  </si>
  <si>
    <t>Edição 182</t>
  </si>
  <si>
    <t>Edição 33</t>
  </si>
  <si>
    <t>Edição 40</t>
  </si>
  <si>
    <t>Edição 91</t>
  </si>
  <si>
    <t>Edição 103</t>
  </si>
  <si>
    <t>Edição 128</t>
  </si>
  <si>
    <t>Edição 184</t>
  </si>
  <si>
    <t>Edição 105</t>
  </si>
  <si>
    <t>Edição 135</t>
  </si>
  <si>
    <t>Edição 151</t>
  </si>
  <si>
    <t>Edição 34</t>
  </si>
  <si>
    <t>Edição 164</t>
  </si>
  <si>
    <t>Edição 174</t>
  </si>
  <si>
    <t>Edição 125</t>
  </si>
  <si>
    <t>Edição 61</t>
  </si>
  <si>
    <t>Edição 142</t>
  </si>
  <si>
    <t>Edição 18</t>
  </si>
  <si>
    <t>Edição 170</t>
  </si>
  <si>
    <t>Edição 27</t>
  </si>
  <si>
    <t>Edição 146</t>
  </si>
  <si>
    <t>Edição 127</t>
  </si>
  <si>
    <t>Edição 167</t>
  </si>
  <si>
    <t>Edição 166</t>
  </si>
  <si>
    <t>Edição 173</t>
  </si>
  <si>
    <t>Edição 156</t>
  </si>
  <si>
    <t>Edição 32</t>
  </si>
  <si>
    <t>Edição 58</t>
  </si>
  <si>
    <t>Edição 140</t>
  </si>
  <si>
    <t>Edição 141</t>
  </si>
  <si>
    <t>Entrevista 3</t>
  </si>
  <si>
    <t>Entrevista 4</t>
  </si>
  <si>
    <t>Entrevista 2</t>
  </si>
  <si>
    <t>Entrevista 1</t>
  </si>
  <si>
    <t>Entrevista 5</t>
  </si>
  <si>
    <t>Entrevista 6</t>
  </si>
  <si>
    <t>Entrevista 7</t>
  </si>
  <si>
    <t>Entrevista 8</t>
  </si>
  <si>
    <t>Entrevista 9</t>
  </si>
  <si>
    <t>Sentimento</t>
  </si>
  <si>
    <t>Edição 49</t>
  </si>
  <si>
    <t xml:space="preserve">Edição 152	</t>
  </si>
  <si>
    <t xml:space="preserve">Edição 153	</t>
  </si>
  <si>
    <t xml:space="preserve">Edição 154	</t>
  </si>
  <si>
    <t xml:space="preserve">Edição 155	</t>
  </si>
  <si>
    <t>Edição 172</t>
  </si>
  <si>
    <t>2012-Fev</t>
  </si>
  <si>
    <t>2012-Mar</t>
  </si>
  <si>
    <t>2012-Mai</t>
  </si>
  <si>
    <t>2012-Jun</t>
  </si>
  <si>
    <t>2012-Ago</t>
  </si>
  <si>
    <t>2012-Out</t>
  </si>
  <si>
    <t>2012-Nov</t>
  </si>
  <si>
    <t>2012-Dez</t>
  </si>
  <si>
    <t>2013-Jan</t>
  </si>
  <si>
    <t>2013-Fev</t>
  </si>
  <si>
    <t>2013-Mar</t>
  </si>
  <si>
    <t>2013-Mai</t>
  </si>
  <si>
    <t>2013-Jun</t>
  </si>
  <si>
    <t>2013-Ago</t>
  </si>
  <si>
    <t>2013-Set</t>
  </si>
  <si>
    <t>2013-Out</t>
  </si>
  <si>
    <t>2013-Nov</t>
  </si>
  <si>
    <t>2013-Dez</t>
  </si>
  <si>
    <t>2014-Jan</t>
  </si>
  <si>
    <t>2014-Fev</t>
  </si>
  <si>
    <t>2014-Mar</t>
  </si>
  <si>
    <t>2014-Mai</t>
  </si>
  <si>
    <t>2014-Jun</t>
  </si>
  <si>
    <t>2014-Ago</t>
  </si>
  <si>
    <t>2014-Out</t>
  </si>
  <si>
    <t>2014-Nov</t>
  </si>
  <si>
    <t>2015-Jan</t>
  </si>
  <si>
    <t>2015-Fev</t>
  </si>
  <si>
    <t>2015-Mar</t>
  </si>
  <si>
    <t>2015-Mai</t>
  </si>
  <si>
    <t>2015-Jun</t>
  </si>
  <si>
    <t>2015-Ago</t>
  </si>
  <si>
    <t>2015-Set</t>
  </si>
  <si>
    <t>2015-Out</t>
  </si>
  <si>
    <t>2015-Nov</t>
  </si>
  <si>
    <t>2015-Dez</t>
  </si>
  <si>
    <t>2016-Fev</t>
  </si>
  <si>
    <t>2016-Mar</t>
  </si>
  <si>
    <t>2016-Mai</t>
  </si>
  <si>
    <t>2016-Jun</t>
  </si>
  <si>
    <t>2016-Jul</t>
  </si>
  <si>
    <t>2016-Out</t>
  </si>
  <si>
    <t>2016-Nov</t>
  </si>
  <si>
    <t>2016-Dez</t>
  </si>
  <si>
    <t>2017-Fev</t>
  </si>
  <si>
    <t>2017-Mar</t>
  </si>
  <si>
    <t>2017-Abr</t>
  </si>
  <si>
    <t>2017-Jun</t>
  </si>
  <si>
    <t>2017-Jul</t>
  </si>
  <si>
    <t>2017-Ago</t>
  </si>
  <si>
    <t>2017-Nov</t>
  </si>
  <si>
    <t>2017-Dez</t>
  </si>
  <si>
    <t>2018-Fev</t>
  </si>
  <si>
    <t>2018-Abr</t>
  </si>
  <si>
    <t>2018-Mai</t>
  </si>
  <si>
    <t>2018-Jul</t>
  </si>
  <si>
    <t>2018-Out</t>
  </si>
  <si>
    <t>2018-Nov</t>
  </si>
  <si>
    <t>2019-Jan</t>
  </si>
  <si>
    <t>2019-Mar</t>
  </si>
  <si>
    <t>2019-Abr</t>
  </si>
  <si>
    <t>2019-Mai</t>
  </si>
  <si>
    <t>2019-Jun</t>
  </si>
  <si>
    <t>2019-Jul</t>
  </si>
  <si>
    <t>2019-Out</t>
  </si>
  <si>
    <t>2019-Nov</t>
  </si>
  <si>
    <t>2019-Dez</t>
  </si>
  <si>
    <t>2020-Mar</t>
  </si>
  <si>
    <t>2020-Out</t>
  </si>
  <si>
    <t>2020-Nov</t>
  </si>
  <si>
    <t>2020-Dez</t>
  </si>
  <si>
    <t>2021-Fev</t>
  </si>
  <si>
    <t>2021-Abr</t>
  </si>
  <si>
    <t>2021-Jun</t>
  </si>
  <si>
    <t>2021-Ago</t>
  </si>
  <si>
    <t>2021-Set</t>
  </si>
  <si>
    <t>2004-Out</t>
  </si>
  <si>
    <t>2021-Out</t>
  </si>
  <si>
    <t>2021-Nov</t>
  </si>
  <si>
    <t>2021-Dez</t>
  </si>
  <si>
    <t>2022-Fev</t>
  </si>
  <si>
    <t>2022-Mar</t>
  </si>
  <si>
    <t>2022-Abr</t>
  </si>
  <si>
    <t>2022-Jun</t>
  </si>
  <si>
    <t>2022-Jul</t>
  </si>
  <si>
    <t>2022-Out</t>
  </si>
  <si>
    <t>2022-Nov</t>
  </si>
  <si>
    <t>2022-Dez</t>
  </si>
  <si>
    <t>2023-Fev</t>
  </si>
  <si>
    <t>2023-Mar</t>
  </si>
  <si>
    <t>2023-Ago</t>
  </si>
  <si>
    <t>2023-Out</t>
  </si>
  <si>
    <t>2023-Nov</t>
  </si>
  <si>
    <t>2005-Fev</t>
  </si>
  <si>
    <t>2005-Mar</t>
  </si>
  <si>
    <t>2005-Mai</t>
  </si>
  <si>
    <t>2005-Set</t>
  </si>
  <si>
    <t>2005-Out</t>
  </si>
  <si>
    <t>2005-Nov</t>
  </si>
  <si>
    <t>2005-Dez</t>
  </si>
  <si>
    <t>2006-Fev</t>
  </si>
  <si>
    <t>2006-Abr</t>
  </si>
  <si>
    <t>2006-Mai</t>
  </si>
  <si>
    <t>2006-Ago</t>
  </si>
  <si>
    <t>2006-Out</t>
  </si>
  <si>
    <t>2006-Nov</t>
  </si>
  <si>
    <t>2006-Dez</t>
  </si>
  <si>
    <t>2007-Jan</t>
  </si>
  <si>
    <t>2007-Fev</t>
  </si>
  <si>
    <t>2007-Abr</t>
  </si>
  <si>
    <t>2007-Jun</t>
  </si>
  <si>
    <t>2007-Jul</t>
  </si>
  <si>
    <t>2007-Out</t>
  </si>
  <si>
    <t>2007-Nov</t>
  </si>
  <si>
    <t>2008-Jan</t>
  </si>
  <si>
    <t>2008-Abr</t>
  </si>
  <si>
    <t>2008-Jun</t>
  </si>
  <si>
    <t>2008-Jul</t>
  </si>
  <si>
    <t>2008-Set</t>
  </si>
  <si>
    <t>2008-Out</t>
  </si>
  <si>
    <t>2008-Nov</t>
  </si>
  <si>
    <t>2008-Dez</t>
  </si>
  <si>
    <t>2009-Jan</t>
  </si>
  <si>
    <t>2009-Fev</t>
  </si>
  <si>
    <t>2009-Mar</t>
  </si>
  <si>
    <t>2009-Abr</t>
  </si>
  <si>
    <t>2009-Jun</t>
  </si>
  <si>
    <t>2009-Jul</t>
  </si>
  <si>
    <t>2009-Set</t>
  </si>
  <si>
    <t>2009-Out</t>
  </si>
  <si>
    <t>2009-Nov</t>
  </si>
  <si>
    <t>2009-Dez</t>
  </si>
  <si>
    <t>2010-Jan</t>
  </si>
  <si>
    <t>2010-Fev</t>
  </si>
  <si>
    <t>2010-Mar</t>
  </si>
  <si>
    <t>2010-Abr</t>
  </si>
  <si>
    <t>2010-Mai</t>
  </si>
  <si>
    <t>2010-Jun</t>
  </si>
  <si>
    <t>2010-Jul</t>
  </si>
  <si>
    <t>2010-Set</t>
  </si>
  <si>
    <t>2010-Out</t>
  </si>
  <si>
    <t>2010-Nov</t>
  </si>
  <si>
    <t>2010-Dez</t>
  </si>
  <si>
    <t>2011-Jan</t>
  </si>
  <si>
    <t>2011-Fev</t>
  </si>
  <si>
    <t>2011-Mar</t>
  </si>
  <si>
    <t>2011-Abr</t>
  </si>
  <si>
    <t>2011-Mai</t>
  </si>
  <si>
    <t>2011-Jul</t>
  </si>
  <si>
    <t>2011-Out</t>
  </si>
  <si>
    <t>2011-Nov</t>
  </si>
  <si>
    <t>2011-Dez</t>
  </si>
  <si>
    <t>Data_pt</t>
  </si>
  <si>
    <t>Data</t>
  </si>
  <si>
    <t>Edição 29 de 2005-Set</t>
  </si>
  <si>
    <t>Edição 119 de 2014-Jan</t>
  </si>
  <si>
    <t>Edição 100 de 2012-Fev</t>
  </si>
  <si>
    <t>Edição 185 de 2022-Abr</t>
  </si>
  <si>
    <t>Edição 43 de 2006-Ago</t>
  </si>
  <si>
    <t>Edição 133 de 2015-Set</t>
  </si>
  <si>
    <t>Edição 115 de 2013-Set</t>
  </si>
  <si>
    <t>Edição 123 de 2014-Jun</t>
  </si>
  <si>
    <t>Edição 129 de 2015-Mar</t>
  </si>
  <si>
    <t>Edição 110 de 2013-Fev</t>
  </si>
  <si>
    <t>Edição 26 de 2005-Mai</t>
  </si>
  <si>
    <t>Edição 116 de 2013-Out</t>
  </si>
  <si>
    <t>Edição 53 de 2007-Jul</t>
  </si>
  <si>
    <t>Edição 178 de 2021-Ago</t>
  </si>
  <si>
    <t>Edição 68 de 2009-Abr</t>
  </si>
  <si>
    <t>Edição 145 de 2017-Fev</t>
  </si>
  <si>
    <t>Edição 160 de 2019-Jan</t>
  </si>
  <si>
    <t>Edição 54 de 2007-Out</t>
  </si>
  <si>
    <t>Edição 168 de 2019-Dez</t>
  </si>
  <si>
    <t>Edição 84 de 2010-Set</t>
  </si>
  <si>
    <t>Edição 108 de 2012-Dez</t>
  </si>
  <si>
    <t>Edição 191 de 2023-Fev</t>
  </si>
  <si>
    <t>Edição 109 de 2013-Jan</t>
  </si>
  <si>
    <t>Edição 82 de 2010-Jun</t>
  </si>
  <si>
    <t>Edição 193 de 2023-Ago</t>
  </si>
  <si>
    <t>Edição 94 de 2011-Jul</t>
  </si>
  <si>
    <t>Edição 98 de 2011-Dez</t>
  </si>
  <si>
    <t>Edição 134 de 2015-Out</t>
  </si>
  <si>
    <t>Edição 35 de 2005-Dez</t>
  </si>
  <si>
    <t>Edição 87 de 2010-Dez</t>
  </si>
  <si>
    <t>Edição 83 de 2010-Jul</t>
  </si>
  <si>
    <t>Edição 150 de 2017-Ago</t>
  </si>
  <si>
    <t>Edição 47 de 2006-Dez</t>
  </si>
  <si>
    <t>Edição 186 de 2022-Jun</t>
  </si>
  <si>
    <t>Edição 45 de 2006-Nov</t>
  </si>
  <si>
    <t>Edição 64 de 2008-Dez</t>
  </si>
  <si>
    <t>Edição 75 de 2009-Dez</t>
  </si>
  <si>
    <t>Edição 131 de 2015-Jun</t>
  </si>
  <si>
    <t>Edição 130 de 2015-Mai</t>
  </si>
  <si>
    <t>Edição 154 de 2018-Fev</t>
  </si>
  <si>
    <t>Edição 55 de 2007-Nov</t>
  </si>
  <si>
    <t>Edição 57 de 2008-Abr</t>
  </si>
  <si>
    <t>Edição 74 de 2009-Nov</t>
  </si>
  <si>
    <t>Edição 122 de 2014-Mai</t>
  </si>
  <si>
    <t>Edição 149 de 2017-Jul</t>
  </si>
  <si>
    <t>Edição 76 de 2010-Jan</t>
  </si>
  <si>
    <t>Edição 93 de 2011-Jul</t>
  </si>
  <si>
    <t>Edição 79 de 2010-Mar</t>
  </si>
  <si>
    <t>Edição 59 de 2008-Jul</t>
  </si>
  <si>
    <t>Edição 102 de 2012-Mai</t>
  </si>
  <si>
    <t>Edição 187 de 2022-Jul</t>
  </si>
  <si>
    <t>Edição 66 de 2009-Fev</t>
  </si>
  <si>
    <t>Edição 31 de 2005-Out</t>
  </si>
  <si>
    <t>Edição 80 de 2010-Abr</t>
  </si>
  <si>
    <t>Edição 165 de 2019-Jul</t>
  </si>
  <si>
    <t>Edição 37 de 2006-Fev</t>
  </si>
  <si>
    <t>Edição 81 de 2010-Mai</t>
  </si>
  <si>
    <t>Edição 95 de 2011-Out</t>
  </si>
  <si>
    <t>Edição 118 de 2013-Dez</t>
  </si>
  <si>
    <t>Edição 120 de 2014-Fev</t>
  </si>
  <si>
    <t>Edição 148 de 2017-Jun</t>
  </si>
  <si>
    <t>Edição 152 de 2017-Nov</t>
  </si>
  <si>
    <t>Edição 139 de 2016-Mai</t>
  </si>
  <si>
    <t>Edição 99 de 2012-Fev</t>
  </si>
  <si>
    <t>Edição 144 de 2016-Dez</t>
  </si>
  <si>
    <t>Edição 190 de 2022-Dez</t>
  </si>
  <si>
    <t>Edição 104 de 2012-Ago</t>
  </si>
  <si>
    <t>Edição 89 de 2011-Fev</t>
  </si>
  <si>
    <t>Edição 48 de 2007-Jan</t>
  </si>
  <si>
    <t>Edição 71 de 2009-Jul</t>
  </si>
  <si>
    <t>Edição 88 de 2011-Jan</t>
  </si>
  <si>
    <t>Edição 121 de 2014-Mar</t>
  </si>
  <si>
    <t>Edição 85 de 2010-Out</t>
  </si>
  <si>
    <t>Edição 50 de 2007-Fev</t>
  </si>
  <si>
    <t>Edição 137 de 2016-Fev</t>
  </si>
  <si>
    <t>Edição 60 de 2008-Set</t>
  </si>
  <si>
    <t>Edição 176 de 2021-Abr</t>
  </si>
  <si>
    <t>Edição 97 de 2011-Dez</t>
  </si>
  <si>
    <t>Edição 179 de 2021-Set</t>
  </si>
  <si>
    <t>Edição 157 de 2018-Out</t>
  </si>
  <si>
    <t>Edição 163 de 2019-Mai</t>
  </si>
  <si>
    <t>Edição 106 de 2012-Nov</t>
  </si>
  <si>
    <t>Edição 117 de 2013-Nov</t>
  </si>
  <si>
    <t>Edição 86 de 2010-Nov</t>
  </si>
  <si>
    <t>Edição 111 de 2013-Mar</t>
  </si>
  <si>
    <t>Edição 192 de 2023-Mar</t>
  </si>
  <si>
    <t>Edição 90 de 2011-Mar</t>
  </si>
  <si>
    <t>Edição 23 de 2005-Mar</t>
  </si>
  <si>
    <t>Edição 46 de 2006-Dez</t>
  </si>
  <si>
    <t>Edição 78 de 2010-Fev</t>
  </si>
  <si>
    <t>Edição 65 de 2009-Jan</t>
  </si>
  <si>
    <t>Edição 195 de 2023-Nov</t>
  </si>
  <si>
    <t>Edição 22 de 2005-Fev</t>
  </si>
  <si>
    <t>Edição 56 de 2008-Jan</t>
  </si>
  <si>
    <t>Edição 147 de 2017-Abr</t>
  </si>
  <si>
    <t>Edição 132 de 2015-Ago</t>
  </si>
  <si>
    <t>Edição 51 de 2007-Abr</t>
  </si>
  <si>
    <t>Edição 194 de 2023-Out</t>
  </si>
  <si>
    <t>Edição 177 de 2021-Jun</t>
  </si>
  <si>
    <t>Edição 162 de 2019-Abr</t>
  </si>
  <si>
    <t>Edição 62 de 2008-Nov</t>
  </si>
  <si>
    <t>Edição 77 de 2010-Fev</t>
  </si>
  <si>
    <t>Edição 114 de 2013-Ago</t>
  </si>
  <si>
    <t>Edição 189 de 2022-Nov</t>
  </si>
  <si>
    <t>Edição 183 de 2022-Fev</t>
  </si>
  <si>
    <t>Edição 41 de 2006-Mai</t>
  </si>
  <si>
    <t>Edição 44 de 2006-Out</t>
  </si>
  <si>
    <t>Edição 70 de 2009-Jun</t>
  </si>
  <si>
    <t>Edição 181 de 2021-Nov</t>
  </si>
  <si>
    <t>Edição 96 de 2011-Nov</t>
  </si>
  <si>
    <t>Edição 101 de 2012-Mar</t>
  </si>
  <si>
    <t>Edição 188 de 2022-Out</t>
  </si>
  <si>
    <t>Edição 158 de 2018-Nov</t>
  </si>
  <si>
    <t>Edição 180 de 2021-Out</t>
  </si>
  <si>
    <t>Edição 73 de 2009-Out</t>
  </si>
  <si>
    <t>Edição 138 de 2016-Mar</t>
  </si>
  <si>
    <t>Edição 112 de 2013-Mai</t>
  </si>
  <si>
    <t>Edição 126 de 2014-Nov</t>
  </si>
  <si>
    <t>Edição 136 de 2015-Dez</t>
  </si>
  <si>
    <t>Edição 175 de 2021-Fev</t>
  </si>
  <si>
    <t>Edição 67 de 2009-Mar</t>
  </si>
  <si>
    <t>Edição 107 de 2012-Dez</t>
  </si>
  <si>
    <t>Edição 52 de 2007-Jun</t>
  </si>
  <si>
    <t>Edição 72 de 2009-Set</t>
  </si>
  <si>
    <t>Edição 143 de 2016-Nov</t>
  </si>
  <si>
    <t>Edição 161 de 2019-Mar</t>
  </si>
  <si>
    <t>Edição 113 de 2013-Jun</t>
  </si>
  <si>
    <t>Edição 124 de 2014-Ago</t>
  </si>
  <si>
    <t>Edição 92 de 2011-Mai</t>
  </si>
  <si>
    <t>Edição 182 de 2021-Dez</t>
  </si>
  <si>
    <t>Edição 33 de 2005-Nov</t>
  </si>
  <si>
    <t>Edição 40 de 2006-Abr</t>
  </si>
  <si>
    <t>Edição 91 de 2011-Abr</t>
  </si>
  <si>
    <t>Edição 103 de 2012-Jun</t>
  </si>
  <si>
    <t>Edição 128 de 2015-Fev</t>
  </si>
  <si>
    <t>Edição 184 de 2022-Mar</t>
  </si>
  <si>
    <t>Edição 105 de 2012-Out</t>
  </si>
  <si>
    <t>Edição 135 de 2015-Nov</t>
  </si>
  <si>
    <t>Edição 151 de 2017-Nov</t>
  </si>
  <si>
    <t>Edição 34 de 2005-Dez</t>
  </si>
  <si>
    <t>Edição 164 de 2019-Jun</t>
  </si>
  <si>
    <t>Edição 174 de 2020-Dez</t>
  </si>
  <si>
    <t>Edição 125 de 2014-Out</t>
  </si>
  <si>
    <t>Edição 61 de 2008-Out</t>
  </si>
  <si>
    <t>Edição 171 de 2020-Mar</t>
  </si>
  <si>
    <t>Edição 142 de 2016-Out</t>
  </si>
  <si>
    <t>Edição 18 de 2004-Out</t>
  </si>
  <si>
    <t>Edição 170 de 2020-Mar</t>
  </si>
  <si>
    <t>Edição 27 de 2005-Mai</t>
  </si>
  <si>
    <t>Edição 155 de 2018-Abr</t>
  </si>
  <si>
    <t>Edição 146 de 2017-Mar</t>
  </si>
  <si>
    <t>Edição 127 de 2015-Jan</t>
  </si>
  <si>
    <t>Edição 153 de 2017-Dez</t>
  </si>
  <si>
    <t>Edição 167 de 2019-Nov</t>
  </si>
  <si>
    <t>Edição 166 de 2019-Out</t>
  </si>
  <si>
    <t>Edição 173 de 2020-Nov</t>
  </si>
  <si>
    <t>Edição 156 de 2018-Jul</t>
  </si>
  <si>
    <t>Edição 32 de 2005-Out</t>
  </si>
  <si>
    <t>Edição 58 de 2008-Jun</t>
  </si>
  <si>
    <t>Edição 140 de 2016-Jun</t>
  </si>
  <si>
    <t>Edição 141 de 2016-Jul</t>
  </si>
  <si>
    <t>o</t>
  </si>
  <si>
    <t>objetivo</t>
  </si>
  <si>
    <t>de</t>
  </si>
  <si>
    <t>cumprir</t>
  </si>
  <si>
    <t>a</t>
  </si>
  <si>
    <t>tradição</t>
  </si>
  <si>
    <t>dos</t>
  </si>
  <si>
    <t>fados</t>
  </si>
  <si>
    <t>nas</t>
  </si>
  <si>
    <t>da</t>
  </si>
  <si>
    <t>nasceu</t>
  </si>
  <si>
    <t>março</t>
  </si>
  <si>
    <t>sendo</t>
  </si>
  <si>
    <t>grupo</t>
  </si>
  <si>
    <t>mais</t>
  </si>
  <si>
    <t>recente</t>
  </si>
  <si>
    <t>do</t>
  </si>
  <si>
    <t>é</t>
  </si>
  <si>
    <t>um</t>
  </si>
  <si>
    <t>com</t>
  </si>
  <si>
    <t>influência</t>
  </si>
  <si>
    <t>e</t>
  </si>
  <si>
    <t>mas</t>
  </si>
  <si>
    <t>que</t>
  </si>
  <si>
    <t>se</t>
  </si>
  <si>
    <t>distingue</t>
  </si>
  <si>
    <t>pela</t>
  </si>
  <si>
    <t>intenção</t>
  </si>
  <si>
    <t>desenvolver</t>
  </si>
  <si>
    <t>dar</t>
  </si>
  <si>
    <t>conhecer</t>
  </si>
  <si>
    <t>à</t>
  </si>
  <si>
    <t>sua</t>
  </si>
  <si>
    <t>após</t>
  </si>
  <si>
    <t>repto</t>
  </si>
  <si>
    <t>lançado</t>
  </si>
  <si>
    <t>alunos</t>
  </si>
  <si>
    <t>juntaram-se</t>
  </si>
  <si>
    <t>para</t>
  </si>
  <si>
    <t>criaram</t>
  </si>
  <si>
    <t>agora</t>
  </si>
  <si>
    <t>faz</t>
  </si>
  <si>
    <t>esteve</t>
  </si>
  <si>
    <t>conversa</t>
  </si>
  <si>
    <t>direção</t>
  </si>
  <si>
    <t>saber</t>
  </si>
  <si>
    <t>sobre</t>
  </si>
  <si>
    <t>os</t>
  </si>
  <si>
    <t>seus</t>
  </si>
  <si>
    <t>projetos</t>
  </si>
  <si>
    <t>seu</t>
  </si>
  <si>
    <t>feito</t>
  </si>
  <si>
    <t>este</t>
  </si>
  <si>
    <t>como</t>
  </si>
  <si>
    <t>caracterizam?</t>
  </si>
  <si>
    <t>constituído</t>
  </si>
  <si>
    <t>por</t>
  </si>
  <si>
    <t>ex-alunos</t>
  </si>
  <si>
    <t>caracterizados</t>
  </si>
  <si>
    <t>pelo</t>
  </si>
  <si>
    <t>interesse</t>
  </si>
  <si>
    <t>paixão</t>
  </si>
  <si>
    <t>fado</t>
  </si>
  <si>
    <t>todas</t>
  </si>
  <si>
    <t>as</t>
  </si>
  <si>
    <t>suas</t>
  </si>
  <si>
    <t>destaca-se</t>
  </si>
  <si>
    <t>outros</t>
  </si>
  <si>
    <t>grupos</t>
  </si>
  <si>
    <t>abertura</t>
  </si>
  <si>
    <t>qualquer</t>
  </si>
  <si>
    <t>aluno</t>
  </si>
  <si>
    <t>ou</t>
  </si>
  <si>
    <t>ex-aluno</t>
  </si>
  <si>
    <t>não</t>
  </si>
  <si>
    <t>apenas</t>
  </si>
  <si>
    <t>masculino</t>
  </si>
  <si>
    <t>acaba</t>
  </si>
  <si>
    <t>ser</t>
  </si>
  <si>
    <t>procura</t>
  </si>
  <si>
    <t>constante</t>
  </si>
  <si>
    <t>restringir</t>
  </si>
  <si>
    <t>estilo</t>
  </si>
  <si>
    <t>assim</t>
  </si>
  <si>
    <t>uma</t>
  </si>
  <si>
    <t>linguagem</t>
  </si>
  <si>
    <t>própria</t>
  </si>
  <si>
    <t>no</t>
  </si>
  <si>
    <t>enraizada</t>
  </si>
  <si>
    <t>na</t>
  </si>
  <si>
    <t>cultura</t>
  </si>
  <si>
    <t>em</t>
  </si>
  <si>
    <t>espetáculos</t>
  </si>
  <si>
    <t>eventos</t>
  </si>
  <si>
    <t>muito</t>
  </si>
  <si>
    <t>vários</t>
  </si>
  <si>
    <t>tipos</t>
  </si>
  <si>
    <t>além</t>
  </si>
  <si>
    <t>das</t>
  </si>
  <si>
    <t>atuações</t>
  </si>
  <si>
    <t>fazemos</t>
  </si>
  <si>
    <t>também</t>
  </si>
  <si>
    <t>noutro</t>
  </si>
  <si>
    <t>tipo</t>
  </si>
  <si>
    <t>tanto</t>
  </si>
  <si>
    <t>públicos</t>
  </si>
  <si>
    <t>participado</t>
  </si>
  <si>
    <t>sempre</t>
  </si>
  <si>
    <t>abordar</t>
  </si>
  <si>
    <t>todo</t>
  </si>
  <si>
    <t>demonstrar</t>
  </si>
  <si>
    <t>possível</t>
  </si>
  <si>
    <t>criar</t>
  </si>
  <si>
    <t>novas</t>
  </si>
  <si>
    <t>culturas</t>
  </si>
  <si>
    <t>musicais</t>
  </si>
  <si>
    <t>procede</t>
  </si>
  <si>
    <t>consistentemente</t>
  </si>
  <si>
    <t>ao</t>
  </si>
  <si>
    <t>ensino</t>
  </si>
  <si>
    <t>integração</t>
  </si>
  <si>
    <t>futuros</t>
  </si>
  <si>
    <t>atual</t>
  </si>
  <si>
    <t>antigo</t>
  </si>
  <si>
    <t>pode</t>
  </si>
  <si>
    <t>fazer</t>
  </si>
  <si>
    <t>parte</t>
  </si>
  <si>
    <t>nosso</t>
  </si>
  <si>
    <t>trajeto</t>
  </si>
  <si>
    <t>tem</t>
  </si>
  <si>
    <t>sido</t>
  </si>
  <si>
    <t>desafios</t>
  </si>
  <si>
    <t>crescimento</t>
  </si>
  <si>
    <t>destacar</t>
  </si>
  <si>
    <t>duas</t>
  </si>
  <si>
    <t>atuação</t>
  </si>
  <si>
    <t>neste</t>
  </si>
  <si>
    <t>último</t>
  </si>
  <si>
    <t>mês</t>
  </si>
  <si>
    <t>programa</t>
  </si>
  <si>
    <t>onde</t>
  </si>
  <si>
    <t>conseguimos</t>
  </si>
  <si>
    <t>passar</t>
  </si>
  <si>
    <t>próxima</t>
  </si>
  <si>
    <t>etapa</t>
  </si>
  <si>
    <t>terão</t>
  </si>
  <si>
    <t>até</t>
  </si>
  <si>
    <t>pontos</t>
  </si>
  <si>
    <t>altos</t>
  </si>
  <si>
    <t>ligadas</t>
  </si>
  <si>
    <t>calendário</t>
  </si>
  <si>
    <t>procuramos</t>
  </si>
  <si>
    <t>estender</t>
  </si>
  <si>
    <t>leque</t>
  </si>
  <si>
    <t>só</t>
  </si>
  <si>
    <t>nossa</t>
  </si>
  <si>
    <t>região</t>
  </si>
  <si>
    <t>começar</t>
  </si>
  <si>
    <t>cidade</t>
  </si>
  <si>
    <t>dizer</t>
  </si>
  <si>
    <t>têm</t>
  </si>
  <si>
    <t>toda</t>
  </si>
  <si>
    <t>entrar</t>
  </si>
  <si>
    <t>contacto</t>
  </si>
  <si>
    <t>partilhar</t>
  </si>
  <si>
    <t>amor</t>
  </si>
  <si>
    <t>temos</t>
  </si>
  <si>
    <t>esta</t>
  </si>
  <si>
    <t>maior</t>
  </si>
  <si>
    <t>sonho</t>
  </si>
  <si>
    <t>podermos</t>
  </si>
  <si>
    <t>mensagem</t>
  </si>
  <si>
    <t>todos</t>
  </si>
  <si>
    <t>nos</t>
  </si>
  <si>
    <t>primeira</t>
  </si>
  <si>
    <t>culturais</t>
  </si>
  <si>
    <t>hoje</t>
  </si>
  <si>
    <t>estandarte</t>
  </si>
  <si>
    <t>qualidade</t>
  </si>
  <si>
    <t>projeção</t>
  </si>
  <si>
    <t>crescido</t>
  </si>
  <si>
    <t>cada</t>
  </si>
  <si>
    <t>vez</t>
  </si>
  <si>
    <t>grande</t>
  </si>
  <si>
    <t>devido</t>
  </si>
  <si>
    <t>ótimo</t>
  </si>
  <si>
    <t>trabalho</t>
  </si>
  <si>
    <t>desenvolvido</t>
  </si>
  <si>
    <t>apoio</t>
  </si>
  <si>
    <t>recebido</t>
  </si>
  <si>
    <t>longo</t>
  </si>
  <si>
    <t>missão</t>
  </si>
  <si>
    <t>inspirar</t>
  </si>
  <si>
    <t>cristalizar</t>
  </si>
  <si>
    <t>identidade</t>
  </si>
  <si>
    <t>instituição</t>
  </si>
  <si>
    <t>representar</t>
  </si>
  <si>
    <t>valores</t>
  </si>
  <si>
    <t>oportunidades</t>
  </si>
  <si>
    <t>lhes</t>
  </si>
  <si>
    <t>forem</t>
  </si>
  <si>
    <t>lembrete</t>
  </si>
  <si>
    <t>experiência</t>
  </si>
  <si>
    <t>académica</t>
  </si>
  <si>
    <t>vai</t>
  </si>
  <si>
    <t>feita</t>
  </si>
  <si>
    <t>acolhimento</t>
  </si>
  <si>
    <t>exploração</t>
  </si>
  <si>
    <t>coisas</t>
  </si>
  <si>
    <t>verdadeiramente</t>
  </si>
  <si>
    <t>fazem</t>
  </si>
  <si>
    <t>felizes</t>
  </si>
  <si>
    <t>agradecer</t>
  </si>
  <si>
    <t>presença</t>
  </si>
  <si>
    <t>comunidade</t>
  </si>
  <si>
    <t>prestado</t>
  </si>
  <si>
    <t>continuaremos</t>
  </si>
  <si>
    <t>trabalhar</t>
  </si>
  <si>
    <t>nossas</t>
  </si>
  <si>
    <t>sejam</t>
  </si>
  <si>
    <t>interessado</t>
  </si>
  <si>
    <t>entre</t>
  </si>
  <si>
    <t>através</t>
  </si>
  <si>
    <t>redes</t>
  </si>
  <si>
    <t>finalmente</t>
  </si>
  <si>
    <t>vão</t>
  </si>
  <si>
    <t>fala-nos</t>
  </si>
  <si>
    <t>dificuldades</t>
  </si>
  <si>
    <t>inerentes</t>
  </si>
  <si>
    <t>ciente</t>
  </si>
  <si>
    <t>entusiasmado</t>
  </si>
  <si>
    <t>valências</t>
  </si>
  <si>
    <t>oferecer</t>
  </si>
  <si>
    <t>aos</t>
  </si>
  <si>
    <t>estudantes</t>
  </si>
  <si>
    <t>longa</t>
  </si>
  <si>
    <t>entrevista</t>
  </si>
  <si>
    <t>serve</t>
  </si>
  <si>
    <t>prever</t>
  </si>
  <si>
    <t>futuro</t>
  </si>
  <si>
    <t>área</t>
  </si>
  <si>
    <t>extremamente</t>
  </si>
  <si>
    <t>sensível</t>
  </si>
  <si>
    <t>vida</t>
  </si>
  <si>
    <t>alcançado</t>
  </si>
  <si>
    <t>excelentes</t>
  </si>
  <si>
    <t>relação</t>
  </si>
  <si>
    <t>sede</t>
  </si>
  <si>
    <t>problema</t>
  </si>
  <si>
    <t>edifício</t>
  </si>
  <si>
    <t>começou</t>
  </si>
  <si>
    <t>construído</t>
  </si>
  <si>
    <t>há</t>
  </si>
  <si>
    <t>alguns</t>
  </si>
  <si>
    <t>anos</t>
  </si>
  <si>
    <t>esteja</t>
  </si>
  <si>
    <t>formalmente</t>
  </si>
  <si>
    <t>terminado</t>
  </si>
  <si>
    <t>haver</t>
  </si>
  <si>
    <t>provisória</t>
  </si>
  <si>
    <t>edifício»</t>
  </si>
  <si>
    <t>outra</t>
  </si>
  <si>
    <t>situação</t>
  </si>
  <si>
    <t>permita</t>
  </si>
  <si>
    <t>momento</t>
  </si>
  <si>
    <t>embora</t>
  </si>
  <si>
    <t>ela</t>
  </si>
  <si>
    <t>terminada</t>
  </si>
  <si>
    <t>conjunto</t>
  </si>
  <si>
    <t>existem</t>
  </si>
  <si>
    <t>problemas</t>
  </si>
  <si>
    <t>estruturais</t>
  </si>
  <si>
    <t>estão</t>
  </si>
  <si>
    <t>resolvidos</t>
  </si>
  <si>
    <t>empreiteiro</t>
  </si>
  <si>
    <t>ainda</t>
  </si>
  <si>
    <t>algumas</t>
  </si>
  <si>
    <t>estruturas</t>
  </si>
  <si>
    <t>correcção</t>
  </si>
  <si>
    <t>pormenores</t>
  </si>
  <si>
    <t>título</t>
  </si>
  <si>
    <t>meramente</t>
  </si>
  <si>
    <t>exemplo</t>
  </si>
  <si>
    <t>posso</t>
  </si>
  <si>
    <t>referir</t>
  </si>
  <si>
    <t>vãos</t>
  </si>
  <si>
    <t>resolução</t>
  </si>
  <si>
    <t>infiltrações</t>
  </si>
  <si>
    <t>águas</t>
  </si>
  <si>
    <t>interior</t>
  </si>
  <si>
    <t>haja</t>
  </si>
  <si>
    <t>acordo</t>
  </si>
  <si>
    <t>sentido</t>
  </si>
  <si>
    <t>resolver</t>
  </si>
  <si>
    <t>nós</t>
  </si>
  <si>
    <t>continuamos</t>
  </si>
  <si>
    <t>tentativa</t>
  </si>
  <si>
    <t>desde</t>
  </si>
  <si>
    <t>deste</t>
  </si>
  <si>
    <t>seria</t>
  </si>
  <si>
    <t>entregue</t>
  </si>
  <si>
    <t>final</t>
  </si>
  <si>
    <t>nessa</t>
  </si>
  <si>
    <t>data</t>
  </si>
  <si>
    <t>começamos</t>
  </si>
  <si>
    <t>mudar</t>
  </si>
  <si>
    <t>sectores</t>
  </si>
  <si>
    <t>internos</t>
  </si>
  <si>
    <t>diferentes</t>
  </si>
  <si>
    <t>departamentos</t>
  </si>
  <si>
    <t>cima</t>
  </si>
  <si>
    <t>falta</t>
  </si>
  <si>
    <t>aquilo</t>
  </si>
  <si>
    <t>chamamos</t>
  </si>
  <si>
    <t>atendimento</t>
  </si>
  <si>
    <t>departamento</t>
  </si>
  <si>
    <t>incidência</t>
  </si>
  <si>
    <t>primeiro</t>
  </si>
  <si>
    <t>piso</t>
  </si>
  <si>
    <t>intensificámos</t>
  </si>
  <si>
    <t>mudança</t>
  </si>
  <si>
    <t>transferência</t>
  </si>
  <si>
    <t>administrativo</t>
  </si>
  <si>
    <t>financeiro</t>
  </si>
  <si>
    <t>já</t>
  </si>
  <si>
    <t>funcionava</t>
  </si>
  <si>
    <t>nova</t>
  </si>
  <si>
    <t>entanto</t>
  </si>
  <si>
    <t>quando</t>
  </si>
  <si>
    <t>tivermos</t>
  </si>
  <si>
    <t>provisória»</t>
  </si>
  <si>
    <t>ocupamos</t>
  </si>
  <si>
    <t>totalidade</t>
  </si>
  <si>
    <t>porque</t>
  </si>
  <si>
    <t>correr</t>
  </si>
  <si>
    <t>ritmo</t>
  </si>
  <si>
    <t>colocam</t>
  </si>
  <si>
    <t>causa</t>
  </si>
  <si>
    <t>funcionamento</t>
  </si>
  <si>
    <t>próprios</t>
  </si>
  <si>
    <t>teremos</t>
  </si>
  <si>
    <t>encontrar</t>
  </si>
  <si>
    <t>modo</t>
  </si>
  <si>
    <t>prejudicar</t>
  </si>
  <si>
    <t>seja</t>
  </si>
  <si>
    <t>esperemos</t>
  </si>
  <si>
    <t>termos</t>
  </si>
  <si>
    <t>estrutura</t>
  </si>
  <si>
    <t>irá</t>
  </si>
  <si>
    <t>ter</t>
  </si>
  <si>
    <t>deficiências</t>
  </si>
  <si>
    <t>necessariamente</t>
  </si>
  <si>
    <t>corrigidas</t>
  </si>
  <si>
    <t>entra</t>
  </si>
  <si>
    <t>água</t>
  </si>
  <si>
    <t>acabamentos</t>
  </si>
  <si>
    <t>são</t>
  </si>
  <si>
    <t>situações</t>
  </si>
  <si>
    <t>pareça</t>
  </si>
  <si>
    <t>está</t>
  </si>
  <si>
    <t>pronta</t>
  </si>
  <si>
    <t>implica</t>
  </si>
  <si>
    <t>tudo</t>
  </si>
  <si>
    <t>vá</t>
  </si>
  <si>
    <t>dia</t>
  </si>
  <si>
    <t>boas</t>
  </si>
  <si>
    <t>condições</t>
  </si>
  <si>
    <t>personalizarmos</t>
  </si>
  <si>
    <t>balcão</t>
  </si>
  <si>
    <t>passa-se</t>
  </si>
  <si>
    <t>personalizar</t>
  </si>
  <si>
    <t>orientado</t>
  </si>
  <si>
    <t>passa</t>
  </si>
  <si>
    <t>peça</t>
  </si>
  <si>
    <t>chave</t>
  </si>
  <si>
    <t>naquilo</t>
  </si>
  <si>
    <t>será</t>
  </si>
  <si>
    <t>isto</t>
  </si>
  <si>
    <t>exigir</t>
  </si>
  <si>
    <t>nossos</t>
  </si>
  <si>
    <t>funcionários</t>
  </si>
  <si>
    <t>alguma</t>
  </si>
  <si>
    <t>método</t>
  </si>
  <si>
    <t>existirá</t>
  </si>
  <si>
    <t>processo</t>
  </si>
  <si>
    <t>orientação</t>
  </si>
  <si>
    <t>gestão</t>
  </si>
  <si>
    <t>qualificar</t>
  </si>
  <si>
    <t>pessoas</t>
  </si>
  <si>
    <t>melhorar</t>
  </si>
  <si>
    <t>assumindo</t>
  </si>
  <si>
    <t>novo</t>
  </si>
  <si>
    <t>queremos</t>
  </si>
  <si>
    <t>aqui</t>
  </si>
  <si>
    <t>vier</t>
  </si>
  <si>
    <t>sinta</t>
  </si>
  <si>
    <t>tenha</t>
  </si>
  <si>
    <t>espaço</t>
  </si>
  <si>
    <t>estar</t>
  </si>
  <si>
    <t>lhe</t>
  </si>
  <si>
    <t>vender</t>
  </si>
  <si>
    <t>quiser</t>
  </si>
  <si>
    <t>privacidade</t>
  </si>
  <si>
    <t>atendido</t>
  </si>
  <si>
    <t>num</t>
  </si>
  <si>
    <t>criamos</t>
  </si>
  <si>
    <t>locais</t>
  </si>
  <si>
    <t>pois</t>
  </si>
  <si>
    <t>nem</t>
  </si>
  <si>
    <t>gostam</t>
  </si>
  <si>
    <t>expor</t>
  </si>
  <si>
    <t>falar</t>
  </si>
  <si>
    <t>mantido</t>
  </si>
  <si>
    <t>ano</t>
  </si>
  <si>
    <t>iremos</t>
  </si>
  <si>
    <t>continuar</t>
  </si>
  <si>
    <t>serviços</t>
  </si>
  <si>
    <t>satisfazem</t>
  </si>
  <si>
    <t>quem</t>
  </si>
  <si>
    <t>quantas</t>
  </si>
  <si>
    <t>passaram</t>
  </si>
  <si>
    <t>qual</t>
  </si>
  <si>
    <t>outras</t>
  </si>
  <si>
    <t>fundo</t>
  </si>
  <si>
    <t>política</t>
  </si>
  <si>
    <t>diz</t>
  </si>
  <si>
    <t>respeito</t>
  </si>
  <si>
    <t>importantes</t>
  </si>
  <si>
    <t>horários</t>
  </si>
  <si>
    <t>alimentação</t>
  </si>
  <si>
    <t>unidades</t>
  </si>
  <si>
    <t>abertas</t>
  </si>
  <si>
    <t>tempo</t>
  </si>
  <si>
    <t>bares</t>
  </si>
  <si>
    <t>aberto</t>
  </si>
  <si>
    <t>aulas</t>
  </si>
  <si>
    <t>período</t>
  </si>
  <si>
    <t>noite</t>
  </si>
  <si>
    <t>foi</t>
  </si>
  <si>
    <t>estendido</t>
  </si>
  <si>
    <t>conforme</t>
  </si>
  <si>
    <t>pretensões</t>
  </si>
  <si>
    <t>série</t>
  </si>
  <si>
    <t>aspectos</t>
  </si>
  <si>
    <t>isso</t>
  </si>
  <si>
    <t>aspecto</t>
  </si>
  <si>
    <t>gente</t>
  </si>
  <si>
    <t>algo</t>
  </si>
  <si>
    <t>nada</t>
  </si>
  <si>
    <t>esconder</t>
  </si>
  <si>
    <t>quer</t>
  </si>
  <si>
    <t>físico</t>
  </si>
  <si>
    <t>alterado</t>
  </si>
  <si>
    <t>objectivo</t>
  </si>
  <si>
    <t>mostrar</t>
  </si>
  <si>
    <t>às</t>
  </si>
  <si>
    <t>existir</t>
  </si>
  <si>
    <t>fase</t>
  </si>
  <si>
    <t>pelos</t>
  </si>
  <si>
    <t>início</t>
  </si>
  <si>
    <t>confuso</t>
  </si>
  <si>
    <t>normal</t>
  </si>
  <si>
    <t>estes</t>
  </si>
  <si>
    <t>ajustamentos</t>
  </si>
  <si>
    <t>sistemas</t>
  </si>
  <si>
    <t>inconformado</t>
  </si>
  <si>
    <t>pretende</t>
  </si>
  <si>
    <t>atingir</t>
  </si>
  <si>
    <t>melhor</t>
  </si>
  <si>
    <t>ambiciona</t>
  </si>
  <si>
    <t>alcançar</t>
  </si>
  <si>
    <t>patamares</t>
  </si>
  <si>
    <t>elevados</t>
  </si>
  <si>
    <t>serviço</t>
  </si>
  <si>
    <t>caso</t>
  </si>
  <si>
    <t>transmitem-nos</t>
  </si>
  <si>
    <t>estamos</t>
  </si>
  <si>
    <t>fizemos</t>
  </si>
  <si>
    <t>relatórios</t>
  </si>
  <si>
    <t>feitos</t>
  </si>
  <si>
    <t>cerca</t>
  </si>
  <si>
    <t>inquéritos</t>
  </si>
  <si>
    <t>tentar</t>
  </si>
  <si>
    <t>ver</t>
  </si>
  <si>
    <t>pormenor</t>
  </si>
  <si>
    <t>plano</t>
  </si>
  <si>
    <t>actuação</t>
  </si>
  <si>
    <t>prioridades</t>
  </si>
  <si>
    <t>opinião</t>
  </si>
  <si>
    <t>mudanças</t>
  </si>
  <si>
    <t>totalmente</t>
  </si>
  <si>
    <t>essa</t>
  </si>
  <si>
    <t>lema</t>
  </si>
  <si>
    <t>fornecer</t>
  </si>
  <si>
    <t>universidade</t>
  </si>
  <si>
    <t>sair</t>
  </si>
  <si>
    <t>cá</t>
  </si>
  <si>
    <t>umas</t>
  </si>
  <si>
    <t>apostas</t>
  </si>
  <si>
    <t>procurem</t>
  </si>
  <si>
    <t>precisam</t>
  </si>
  <si>
    <t>mecanismos</t>
  </si>
  <si>
    <t>meios</t>
  </si>
  <si>
    <t>resolvam</t>
  </si>
  <si>
    <t>sem</t>
  </si>
  <si>
    <t>terem</t>
  </si>
  <si>
    <t>deslocar</t>
  </si>
  <si>
    <t>vertente</t>
  </si>
  <si>
    <t>informação</t>
  </si>
  <si>
    <t>notória</t>
  </si>
  <si>
    <t>página</t>
  </si>
  <si>
    <t>internet</t>
  </si>
  <si>
    <t>orientada</t>
  </si>
  <si>
    <t>ele</t>
  </si>
  <si>
    <t>necessário</t>
  </si>
  <si>
    <t>determinado</t>
  </si>
  <si>
    <t>estará</t>
  </si>
  <si>
    <t>vamos</t>
  </si>
  <si>
    <t>deixar</t>
  </si>
  <si>
    <t>vir</t>
  </si>
  <si>
    <t>assinar</t>
  </si>
  <si>
    <t>aposta</t>
  </si>
  <si>
    <t>assinatura</t>
  </si>
  <si>
    <t>bolsa</t>
  </si>
  <si>
    <t>fácil</t>
  </si>
  <si>
    <t>permitir</t>
  </si>
  <si>
    <t>grau</t>
  </si>
  <si>
    <t>liberdade</t>
  </si>
  <si>
    <t>consultar</t>
  </si>
  <si>
    <t>acompanhar</t>
  </si>
  <si>
    <t>prazos</t>
  </si>
  <si>
    <t>poderá</t>
  </si>
  <si>
    <t>alterar</t>
  </si>
  <si>
    <t>dados</t>
  </si>
  <si>
    <t>dirigir</t>
  </si>
  <si>
    <t>terá</t>
  </si>
  <si>
    <t>campus</t>
  </si>
  <si>
    <t>virtual</t>
  </si>
  <si>
    <t>casos</t>
  </si>
  <si>
    <t>especiais</t>
  </si>
  <si>
    <t>autorizar</t>
  </si>
  <si>
    <t>fora</t>
  </si>
  <si>
    <t>gerimos</t>
  </si>
  <si>
    <t>informático</t>
  </si>
  <si>
    <t>fazê-lo</t>
  </si>
  <si>
    <t>poder</t>
  </si>
  <si>
    <t>ir</t>
  </si>
  <si>
    <t>fá-lo</t>
  </si>
  <si>
    <t>mesma</t>
  </si>
  <si>
    <t>forma</t>
  </si>
  <si>
    <t>matrícula</t>
  </si>
  <si>
    <t>inscrição</t>
  </si>
  <si>
    <t>simplificar</t>
  </si>
  <si>
    <t>desburocratizar</t>
  </si>
  <si>
    <t>aumentando</t>
  </si>
  <si>
    <t>interacção</t>
  </si>
  <si>
    <t>nomeadamente</t>
  </si>
  <si>
    <t>simplificação</t>
  </si>
  <si>
    <t>processos</t>
  </si>
  <si>
    <t>receber</t>
  </si>
  <si>
    <t>melhores</t>
  </si>
  <si>
    <t>dificuldade</t>
  </si>
  <si>
    <t>precise</t>
  </si>
  <si>
    <t>apontar</t>
  </si>
  <si>
    <t>alinhado</t>
  </si>
  <si>
    <t>possa</t>
  </si>
  <si>
    <t>concluído</t>
  </si>
  <si>
    <t>via</t>
  </si>
  <si>
    <t>correio</t>
  </si>
  <si>
    <t>evitar</t>
  </si>
  <si>
    <t>lêem</t>
  </si>
  <si>
    <t>notícias</t>
  </si>
  <si>
    <t>confusas</t>
  </si>
  <si>
    <t>provoca</t>
  </si>
  <si>
    <t>furta</t>
  </si>
  <si>
    <t>polémicas</t>
  </si>
  <si>
    <t>aborda</t>
  </si>
  <si>
    <t>vezes</t>
  </si>
  <si>
    <t>nega</t>
  </si>
  <si>
    <t>baseado</t>
  </si>
  <si>
    <t>factos</t>
  </si>
  <si>
    <t>evidentes</t>
  </si>
  <si>
    <t>procuram</t>
  </si>
  <si>
    <t>responsáveis</t>
  </si>
  <si>
    <t>dessas</t>
  </si>
  <si>
    <t>relevo</t>
  </si>
  <si>
    <t>questão</t>
  </si>
  <si>
    <t>desinformação</t>
  </si>
  <si>
    <t>existe</t>
  </si>
  <si>
    <t>cabeça</t>
  </si>
  <si>
    <t>acesso</t>
  </si>
  <si>
    <t>informar</t>
  </si>
  <si>
    <t>altura</t>
  </si>
  <si>
    <t>devida</t>
  </si>
  <si>
    <t>nunca</t>
  </si>
  <si>
    <t>estaremos</t>
  </si>
  <si>
    <t>condicionados</t>
  </si>
  <si>
    <t>pressão</t>
  </si>
  <si>
    <t>variáveis</t>
  </si>
  <si>
    <t>podemos</t>
  </si>
  <si>
    <t>facto</t>
  </si>
  <si>
    <t>interna</t>
  </si>
  <si>
    <t>circulares</t>
  </si>
  <si>
    <t>internas</t>
  </si>
  <si>
    <t>escritas</t>
  </si>
  <si>
    <t>tenham</t>
  </si>
  <si>
    <t>fixos</t>
  </si>
  <si>
    <t>afixação</t>
  </si>
  <si>
    <t>residências</t>
  </si>
  <si>
    <t>propinas</t>
  </si>
  <si>
    <t>académicos</t>
  </si>
  <si>
    <t>placares</t>
  </si>
  <si>
    <t>defendo</t>
  </si>
  <si>
    <t>esforço</t>
  </si>
  <si>
    <t>nesse</t>
  </si>
  <si>
    <t>uso</t>
  </si>
  <si>
    <t>electrónico</t>
  </si>
  <si>
    <t>projecto</t>
  </si>
  <si>
    <t>souberam</t>
  </si>
  <si>
    <t>lá</t>
  </si>
  <si>
    <t>virtualmente</t>
  </si>
  <si>
    <t>criam-se</t>
  </si>
  <si>
    <t>hábitos</t>
  </si>
  <si>
    <t>enviava</t>
  </si>
  <si>
    <t>email´s</t>
  </si>
  <si>
    <t>anda</t>
  </si>
  <si>
    <t>cota</t>
  </si>
  <si>
    <t>bom</t>
  </si>
  <si>
    <t>estarei</t>
  </si>
  <si>
    <t>satisfeito</t>
  </si>
  <si>
    <t>chegarmos</t>
  </si>
  <si>
    <t>devem</t>
  </si>
  <si>
    <t>independentemente</t>
  </si>
  <si>
    <t>serem</t>
  </si>
  <si>
    <t>comunicação</t>
  </si>
  <si>
    <t>verdade</t>
  </si>
  <si>
    <t>avisos</t>
  </si>
  <si>
    <t>lado</t>
  </si>
  <si>
    <t>quantidade</t>
  </si>
  <si>
    <t>apoios</t>
  </si>
  <si>
    <t>outro</t>
  </si>
  <si>
    <t>temas</t>
  </si>
  <si>
    <t>mostrando</t>
  </si>
  <si>
    <t>preocupação</t>
  </si>
  <si>
    <t>reconhecimento</t>
  </si>
  <si>
    <t>teve</t>
  </si>
  <si>
    <t>passado</t>
  </si>
  <si>
    <t>houve</t>
  </si>
  <si>
    <t>aprovação</t>
  </si>
  <si>
    <t>fechar</t>
  </si>
  <si>
    <t>investimento</t>
  </si>
  <si>
    <t>forte</t>
  </si>
  <si>
    <t>zero</t>
  </si>
  <si>
    <t>euros</t>
  </si>
  <si>
    <t>entendemos</t>
  </si>
  <si>
    <t>regras</t>
  </si>
  <si>
    <t>atribuídas</t>
  </si>
  <si>
    <t>afectação</t>
  </si>
  <si>
    <t>chega</t>
  </si>
  <si>
    <t>reconhecer</t>
  </si>
  <si>
    <t>mérito</t>
  </si>
  <si>
    <t>passou</t>
  </si>
  <si>
    <t>universitárias</t>
  </si>
  <si>
    <t>necessidades</t>
  </si>
  <si>
    <t>acumuladas</t>
  </si>
  <si>
    <t>garantia</t>
  </si>
  <si>
    <t>avançar</t>
  </si>
  <si>
    <t>alterações</t>
  </si>
  <si>
    <t>próximo</t>
  </si>
  <si>
    <t>delineado</t>
  </si>
  <si>
    <t>dinheiro</t>
  </si>
  <si>
    <t>arranjar</t>
  </si>
  <si>
    <t>mesmo</t>
  </si>
  <si>
    <t>nível</t>
  </si>
  <si>
    <t>complexos</t>
  </si>
  <si>
    <t>defende</t>
  </si>
  <si>
    <t>sistema</t>
  </si>
  <si>
    <t>bolsas</t>
  </si>
  <si>
    <t>justo</t>
  </si>
  <si>
    <t>trabalham</t>
  </si>
  <si>
    <t>legislação</t>
  </si>
  <si>
    <t>existente</t>
  </si>
  <si>
    <t>aplicá-la</t>
  </si>
  <si>
    <t>dentro</t>
  </si>
  <si>
    <t>critérios</t>
  </si>
  <si>
    <t>justos</t>
  </si>
  <si>
    <t>justiça</t>
  </si>
  <si>
    <t>social</t>
  </si>
  <si>
    <t>aplicado</t>
  </si>
  <si>
    <t>definidas</t>
  </si>
  <si>
    <t>resultado</t>
  </si>
  <si>
    <t>aplicação</t>
  </si>
  <si>
    <t>lei</t>
  </si>
  <si>
    <t>sociais</t>
  </si>
  <si>
    <t>dá</t>
  </si>
  <si>
    <t>logicamente</t>
  </si>
  <si>
    <t>acredito</t>
  </si>
  <si>
    <t>difíceis</t>
  </si>
  <si>
    <t>requisitos</t>
  </si>
  <si>
    <t>aproveitamento</t>
  </si>
  <si>
    <t>nacionalidade</t>
  </si>
  <si>
    <t>agregado</t>
  </si>
  <si>
    <t>familiar</t>
  </si>
  <si>
    <t>rendimento</t>
  </si>
  <si>
    <t>obedecer</t>
  </si>
  <si>
    <t>legalmente</t>
  </si>
  <si>
    <t>introduzimos</t>
  </si>
  <si>
    <t>parâmetros</t>
  </si>
  <si>
    <t>exigidos</t>
  </si>
  <si>
    <t>obtemos</t>
  </si>
  <si>
    <t>análise</t>
  </si>
  <si>
    <t>sociológica</t>
  </si>
  <si>
    <t>caracterização</t>
  </si>
  <si>
    <t>dúvida</t>
  </si>
  <si>
    <t>visitas</t>
  </si>
  <si>
    <t>agregados</t>
  </si>
  <si>
    <t>familiares</t>
  </si>
  <si>
    <t>pontuais</t>
  </si>
  <si>
    <t>fundamentadas</t>
  </si>
  <si>
    <t>previstas</t>
  </si>
  <si>
    <t>limitado</t>
  </si>
  <si>
    <t>fiscalização</t>
  </si>
  <si>
    <t>competência</t>
  </si>
  <si>
    <t>verificamos</t>
  </si>
  <si>
    <t>constituem</t>
  </si>
  <si>
    <t>verificar</t>
  </si>
  <si>
    <t>podem</t>
  </si>
  <si>
    <t>bem</t>
  </si>
  <si>
    <t>nesses</t>
  </si>
  <si>
    <t>compete</t>
  </si>
  <si>
    <t>controlo</t>
  </si>
  <si>
    <t>pelas</t>
  </si>
  <si>
    <t>entidades</t>
  </si>
  <si>
    <t>contribuições</t>
  </si>
  <si>
    <t>impostos</t>
  </si>
  <si>
    <t>avaliação</t>
  </si>
  <si>
    <t>esse</t>
  </si>
  <si>
    <t>chegam</t>
  </si>
  <si>
    <t>confiar</t>
  </si>
  <si>
    <t>certeza</t>
  </si>
  <si>
    <t>suspendemos</t>
  </si>
  <si>
    <t>clarificar</t>
  </si>
  <si>
    <t>correspondem</t>
  </si>
  <si>
    <t>realidade</t>
  </si>
  <si>
    <t>verificação</t>
  </si>
  <si>
    <t>escolhemos</t>
  </si>
  <si>
    <t>terreno</t>
  </si>
  <si>
    <t>aferir</t>
  </si>
  <si>
    <t>passámos</t>
  </si>
  <si>
    <t>fizeram</t>
  </si>
  <si>
    <t>foram</t>
  </si>
  <si>
    <t>estava</t>
  </si>
  <si>
    <t>única</t>
  </si>
  <si>
    <t>coisa</t>
  </si>
  <si>
    <t>existiram</t>
  </si>
  <si>
    <t>princípio</t>
  </si>
  <si>
    <t>tentaremos</t>
  </si>
  <si>
    <t>lectivo</t>
  </si>
  <si>
    <t>adianto</t>
  </si>
  <si>
    <t>bolseiros</t>
  </si>
  <si>
    <t>primeiros</t>
  </si>
  <si>
    <t>fez</t>
  </si>
  <si>
    <t>fosse</t>
  </si>
  <si>
    <t>quase</t>
  </si>
  <si>
    <t>prevê</t>
  </si>
  <si>
    <t>grandes</t>
  </si>
  <si>
    <t>excelência</t>
  </si>
  <si>
    <t>novos</t>
  </si>
  <si>
    <t>métodos</t>
  </si>
  <si>
    <t>acima</t>
  </si>
  <si>
    <t>vontade</t>
  </si>
  <si>
    <t>abordagem</t>
  </si>
  <si>
    <t>humanos</t>
  </si>
  <si>
    <t>profissional</t>
  </si>
  <si>
    <t>interessante</t>
  </si>
  <si>
    <t>visão</t>
  </si>
  <si>
    <t>gestor</t>
  </si>
  <si>
    <t>sabe</t>
  </si>
  <si>
    <t>trabalha</t>
  </si>
  <si>
    <t>potenciar</t>
  </si>
  <si>
    <t>possibilidades</t>
  </si>
  <si>
    <t>recursos</t>
  </si>
  <si>
    <t>certificados</t>
  </si>
  <si>
    <t>certificação</t>
  </si>
  <si>
    <t>obriga</t>
  </si>
  <si>
    <t>reorganização</t>
  </si>
  <si>
    <t>completa</t>
  </si>
  <si>
    <t>requalificação</t>
  </si>
  <si>
    <t>geral</t>
  </si>
  <si>
    <t>contrapartida</t>
  </si>
  <si>
    <t>resultados</t>
  </si>
  <si>
    <t>encontro</t>
  </si>
  <si>
    <t>analisar</t>
  </si>
  <si>
    <t>procurar</t>
  </si>
  <si>
    <t>espaços</t>
  </si>
  <si>
    <t>investir</t>
  </si>
  <si>
    <t>professores</t>
  </si>
  <si>
    <t>notar</t>
  </si>
  <si>
    <t>elas</t>
  </si>
  <si>
    <t>simples</t>
  </si>
  <si>
    <t>complexa</t>
  </si>
  <si>
    <t>financiamento</t>
  </si>
  <si>
    <t>inventar</t>
  </si>
  <si>
    <t>formas</t>
  </si>
  <si>
    <t>desculpa</t>
  </si>
  <si>
    <t>gradual</t>
  </si>
  <si>
    <t>soma</t>
  </si>
  <si>
    <t>pequenos</t>
  </si>
  <si>
    <t>nadas</t>
  </si>
  <si>
    <t>dará</t>
  </si>
  <si>
    <t>concerteza</t>
  </si>
  <si>
    <t>grandiosa</t>
  </si>
  <si>
    <t>aumentar</t>
  </si>
  <si>
    <t>horário</t>
  </si>
  <si>
    <t>repensar</t>
  </si>
  <si>
    <t>equipa</t>
  </si>
  <si>
    <t>redefini-las</t>
  </si>
  <si>
    <t>hora</t>
  </si>
  <si>
    <t>cantina</t>
  </si>
  <si>
    <t>colocar</t>
  </si>
  <si>
    <t>bar</t>
  </si>
  <si>
    <t>privada</t>
  </si>
  <si>
    <t>mútuo</t>
  </si>
  <si>
    <t>andamos</t>
  </si>
  <si>
    <t>meses</t>
  </si>
  <si>
    <t>faze-lo</t>
  </si>
  <si>
    <t>realizado</t>
  </si>
  <si>
    <t>harmonia</t>
  </si>
  <si>
    <t>elementos</t>
  </si>
  <si>
    <t>lento</t>
  </si>
  <si>
    <t>preciso</t>
  </si>
  <si>
    <t>mentalidades</t>
  </si>
  <si>
    <t>envolve</t>
  </si>
  <si>
    <t>profissionais</t>
  </si>
  <si>
    <t>pessoais</t>
  </si>
  <si>
    <t>puxar</t>
  </si>
  <si>
    <t>importante</t>
  </si>
  <si>
    <t>maximizar</t>
  </si>
  <si>
    <t>somatório</t>
  </si>
  <si>
    <t>ajuda</t>
  </si>
  <si>
    <t>difícil</t>
  </si>
  <si>
    <t>constituir</t>
  </si>
  <si>
    <t>equipas</t>
  </si>
  <si>
    <t>faço</t>
  </si>
  <si>
    <t>gabinete</t>
  </si>
  <si>
    <t>esquecer</t>
  </si>
  <si>
    <t>aqueles</t>
  </si>
  <si>
    <t>dedicam</t>
  </si>
  <si>
    <t>possíveis</t>
  </si>
  <si>
    <t>impossíveis</t>
  </si>
  <si>
    <t>sector</t>
  </si>
  <si>
    <t>informática</t>
  </si>
  <si>
    <t>me</t>
  </si>
  <si>
    <t>acompanha</t>
  </si>
  <si>
    <t>sucessos</t>
  </si>
  <si>
    <t>esperar</t>
  </si>
  <si>
    <t>horas</t>
  </si>
  <si>
    <t>semanais</t>
  </si>
  <si>
    <t>reuniões</t>
  </si>
  <si>
    <t>espalhar</t>
  </si>
  <si>
    <t>responsabilidade</t>
  </si>
  <si>
    <t>trabalhem</t>
  </si>
  <si>
    <t>mesmos</t>
  </si>
  <si>
    <t>exigente</t>
  </si>
  <si>
    <t>conheço</t>
  </si>
  <si>
    <t>fáceis</t>
  </si>
  <si>
    <t>vidas</t>
  </si>
  <si>
    <t>fabulosa</t>
  </si>
  <si>
    <t>merece</t>
  </si>
  <si>
    <t>cumprida</t>
  </si>
  <si>
    <t>cumprem</t>
  </si>
  <si>
    <t>perfeitas</t>
  </si>
  <si>
    <t>eu</t>
  </si>
  <si>
    <t>conseguir</t>
  </si>
  <si>
    <t>mobilizar</t>
  </si>
  <si>
    <t>olhar</t>
  </si>
  <si>
    <t>funções</t>
  </si>
  <si>
    <t>função</t>
  </si>
  <si>
    <t>dotá-las</t>
  </si>
  <si>
    <t>ferramentas</t>
  </si>
  <si>
    <t>necessitam</t>
  </si>
  <si>
    <t>metade</t>
  </si>
  <si>
    <t>passada</t>
  </si>
  <si>
    <t>sentir</t>
  </si>
  <si>
    <t>casa</t>
  </si>
  <si>
    <t>gostar</t>
  </si>
  <si>
    <t>for</t>
  </si>
  <si>
    <t>amizades</t>
  </si>
  <si>
    <t>crescem</t>
  </si>
  <si>
    <t>entrevistado</t>
  </si>
  <si>
    <t>fundador</t>
  </si>
  <si>
    <t>introdutor</t>
  </si>
  <si>
    <t>praticamente</t>
  </si>
  <si>
    <t>contundente</t>
  </si>
  <si>
    <t>autoridade</t>
  </si>
  <si>
    <t>esclarecer</t>
  </si>
  <si>
    <t>diferenças</t>
  </si>
  <si>
    <t>yóga</t>
  </si>
  <si>
    <t>juventude</t>
  </si>
  <si>
    <t>gosta</t>
  </si>
  <si>
    <t>lota</t>
  </si>
  <si>
    <t>salas</t>
  </si>
  <si>
    <t>aula</t>
  </si>
  <si>
    <t>ministrar</t>
  </si>
  <si>
    <t>ensinar</t>
  </si>
  <si>
    <t>pré-clássico</t>
  </si>
  <si>
    <t>debater</t>
  </si>
  <si>
    <t>eruditos</t>
  </si>
  <si>
    <t>congressos</t>
  </si>
  <si>
    <t>livro</t>
  </si>
  <si>
    <t>antes</t>
  </si>
  <si>
    <t>você</t>
  </si>
  <si>
    <t>capa</t>
  </si>
  <si>
    <t>obra</t>
  </si>
  <si>
    <t>acervo</t>
  </si>
  <si>
    <t>técnicas</t>
  </si>
  <si>
    <t>publicada</t>
  </si>
  <si>
    <t>história</t>
  </si>
  <si>
    <t>mereceu</t>
  </si>
  <si>
    <t>admirável</t>
  </si>
  <si>
    <t>elogio</t>
  </si>
  <si>
    <t>conta</t>
  </si>
  <si>
    <t>cultural</t>
  </si>
  <si>
    <t>desafio</t>
  </si>
  <si>
    <t>ditadura</t>
  </si>
  <si>
    <t>militar</t>
  </si>
  <si>
    <t>entrave</t>
  </si>
  <si>
    <t>meu</t>
  </si>
  <si>
    <t>principal</t>
  </si>
  <si>
    <t>oponente</t>
  </si>
  <si>
    <t>era</t>
  </si>
  <si>
    <t>coronel</t>
  </si>
  <si>
    <t>idade</t>
  </si>
  <si>
    <t>tinha</t>
  </si>
  <si>
    <t>menos</t>
  </si>
  <si>
    <t>ninguém</t>
  </si>
  <si>
    <t>pensava</t>
  </si>
  <si>
    <t>mundo</t>
  </si>
  <si>
    <t>obedecia</t>
  </si>
  <si>
    <t>questionamento</t>
  </si>
  <si>
    <t>impunha</t>
  </si>
  <si>
    <t>idoso</t>
  </si>
  <si>
    <t>persiste</t>
  </si>
  <si>
    <t>estudiosos</t>
  </si>
  <si>
    <t>respeitar</t>
  </si>
  <si>
    <t>valor</t>
  </si>
  <si>
    <t>minha</t>
  </si>
  <si>
    <t>tese</t>
  </si>
  <si>
    <t>próprio</t>
  </si>
  <si>
    <t>tronco</t>
  </si>
  <si>
    <t>raízes</t>
  </si>
  <si>
    <t>completo</t>
  </si>
  <si>
    <t>direccionado</t>
  </si>
  <si>
    <t>público</t>
  </si>
  <si>
    <t>bonito</t>
  </si>
  <si>
    <t>híbrido</t>
  </si>
  <si>
    <t>rede</t>
  </si>
  <si>
    <t>realizou</t>
  </si>
  <si>
    <t>concorrência</t>
  </si>
  <si>
    <t>fim</t>
  </si>
  <si>
    <t>modalidade</t>
  </si>
  <si>
    <t>introduzir</t>
  </si>
  <si>
    <t>ganhou</t>
  </si>
  <si>
    <t>dez</t>
  </si>
  <si>
    <t>pratica</t>
  </si>
  <si>
    <t>surfistas</t>
  </si>
  <si>
    <t>desportistas</t>
  </si>
  <si>
    <t>poderoso</t>
  </si>
  <si>
    <t>fazendo</t>
  </si>
  <si>
    <t>curso</t>
  </si>
  <si>
    <t>profissionalizante</t>
  </si>
  <si>
    <t>convénio</t>
  </si>
  <si>
    <t>firmado</t>
  </si>
  <si>
    <t>realizar</t>
  </si>
  <si>
    <t>cursos</t>
  </si>
  <si>
    <t>extensão</t>
  </si>
  <si>
    <t>universitária</t>
  </si>
  <si>
    <t>formação</t>
  </si>
  <si>
    <t>reciclagem</t>
  </si>
  <si>
    <t>antigos</t>
  </si>
  <si>
    <t>documentação</t>
  </si>
  <si>
    <t>actuam</t>
  </si>
  <si>
    <t>continuidade</t>
  </si>
  <si>
    <t>instrutores</t>
  </si>
  <si>
    <t>realiza</t>
  </si>
  <si>
    <t>naquelas</t>
  </si>
  <si>
    <t>década</t>
  </si>
  <si>
    <t>setenta</t>
  </si>
  <si>
    <t>sob</t>
  </si>
  <si>
    <t>partir</t>
  </si>
  <si>
    <t>segundo</t>
  </si>
  <si>
    <t>propor-se</t>
  </si>
  <si>
    <t>mediante</t>
  </si>
  <si>
    <t>selectivo</t>
  </si>
  <si>
    <t>leva</t>
  </si>
  <si>
    <t>potencial</t>
  </si>
  <si>
    <t>indivíduo</t>
  </si>
  <si>
    <t>decorado</t>
  </si>
  <si>
    <t>bancos</t>
  </si>
  <si>
    <t>concluir</t>
  </si>
  <si>
    <t>distribuídas</t>
  </si>
  <si>
    <t>dependendo</t>
  </si>
  <si>
    <t>realmente</t>
  </si>
  <si>
    <t>convidado</t>
  </si>
  <si>
    <t>prestar</t>
  </si>
  <si>
    <t>estágio</t>
  </si>
  <si>
    <t>remunerado</t>
  </si>
  <si>
    <t>prestará</t>
  </si>
  <si>
    <t>exame</t>
  </si>
  <si>
    <t>receberá</t>
  </si>
  <si>
    <t>geralmente</t>
  </si>
  <si>
    <t>expedido</t>
  </si>
  <si>
    <t>três</t>
  </si>
  <si>
    <t>jovem</t>
  </si>
  <si>
    <t>estudar</t>
  </si>
  <si>
    <t>distância</t>
  </si>
  <si>
    <t>vídeos</t>
  </si>
  <si>
    <t>considerar</t>
  </si>
  <si>
    <t>inscrever-se-á</t>
  </si>
  <si>
    <t>participará</t>
  </si>
  <si>
    <t>revisão</t>
  </si>
  <si>
    <t>dispomos</t>
  </si>
  <si>
    <t>suporte</t>
  </si>
  <si>
    <t>denominado</t>
  </si>
  <si>
    <t>complementação</t>
  </si>
  <si>
    <t>criado</t>
  </si>
  <si>
    <t>justamente</t>
  </si>
  <si>
    <t>auxiliar</t>
  </si>
  <si>
    <t>encontrarem</t>
  </si>
  <si>
    <t>profissões</t>
  </si>
  <si>
    <t>proporcionam</t>
  </si>
  <si>
    <t>remuneração</t>
  </si>
  <si>
    <t>expectativas</t>
  </si>
  <si>
    <t>começa</t>
  </si>
  <si>
    <t>instrutor</t>
  </si>
  <si>
    <t>poucos</t>
  </si>
  <si>
    <t>depois</t>
  </si>
  <si>
    <t>abrir</t>
  </si>
  <si>
    <t>tornando-se</t>
  </si>
  <si>
    <t>independente</t>
  </si>
  <si>
    <t>status</t>
  </si>
  <si>
    <t>exercendo</t>
  </si>
  <si>
    <t>profissão</t>
  </si>
  <si>
    <t>lidar</t>
  </si>
  <si>
    <t>educadas</t>
  </si>
  <si>
    <t>respeitam</t>
  </si>
  <si>
    <t>viajar</t>
  </si>
  <si>
    <t>aquele</t>
  </si>
  <si>
    <t>cogita</t>
  </si>
  <si>
    <t>seguir</t>
  </si>
  <si>
    <t>carreiras</t>
  </si>
  <si>
    <t>cujo</t>
  </si>
  <si>
    <t>mercado</t>
  </si>
  <si>
    <t>devo</t>
  </si>
  <si>
    <t>acrescentar</t>
  </si>
  <si>
    <t>formar-se</t>
  </si>
  <si>
    <t>arquitectura</t>
  </si>
  <si>
    <t>contratar</t>
  </si>
  <si>
    <t>arquitectos</t>
  </si>
  <si>
    <t>advogados</t>
  </si>
  <si>
    <t>ele!</t>
  </si>
  <si>
    <t>candidato</t>
  </si>
  <si>
    <t>dirigir-se</t>
  </si>
  <si>
    <t>esclarecimentos</t>
  </si>
  <si>
    <t>representante</t>
  </si>
  <si>
    <t>praticar</t>
  </si>
  <si>
    <t>desportivo</t>
  </si>
  <si>
    <t>segundas</t>
  </si>
  <si>
    <t>quartas-feiras</t>
  </si>
  <si>
    <t>abertamente</t>
  </si>
  <si>
    <t>nomeação</t>
  </si>
  <si>
    <t>poderemos</t>
  </si>
  <si>
    <t>contar</t>
  </si>
  <si>
    <t>parece</t>
  </si>
  <si>
    <t>breve</t>
  </si>
  <si>
    <t>prazo</t>
  </si>
  <si>
    <t>haverá</t>
  </si>
  <si>
    <t>novidades</t>
  </si>
  <si>
    <t>concerne</t>
  </si>
  <si>
    <t>estratégia</t>
  </si>
  <si>
    <t>marasmo</t>
  </si>
  <si>
    <t>parecia</t>
  </si>
  <si>
    <t>destinada</t>
  </si>
  <si>
    <t>últimos</t>
  </si>
  <si>
    <t>convite</t>
  </si>
  <si>
    <t>endereçado</t>
  </si>
  <si>
    <t>anterior</t>
  </si>
  <si>
    <t>gostei</t>
  </si>
  <si>
    <t>reunidas</t>
  </si>
  <si>
    <t>várias</t>
  </si>
  <si>
    <t>poderia</t>
  </si>
  <si>
    <t>aliciante</t>
  </si>
  <si>
    <t>absoluta</t>
  </si>
  <si>
    <t>vantagem</t>
  </si>
  <si>
    <t>cargo</t>
  </si>
  <si>
    <t>noutros</t>
  </si>
  <si>
    <t>cargos</t>
  </si>
  <si>
    <t>venha</t>
  </si>
  <si>
    <t>estive</t>
  </si>
  <si>
    <t>deram</t>
  </si>
  <si>
    <t>aprender</t>
  </si>
  <si>
    <t>muita</t>
  </si>
  <si>
    <t>teria</t>
  </si>
  <si>
    <t>tivesse</t>
  </si>
  <si>
    <t>percurso</t>
  </si>
  <si>
    <t>tipicamente</t>
  </si>
  <si>
    <t>âmbito</t>
  </si>
  <si>
    <t>estaria</t>
  </si>
  <si>
    <t>certa</t>
  </si>
  <si>
    <t>presidente</t>
  </si>
  <si>
    <t>estado</t>
  </si>
  <si>
    <t>numa</t>
  </si>
  <si>
    <t>direcção</t>
  </si>
  <si>
    <t>presidi</t>
  </si>
  <si>
    <t>decisivo</t>
  </si>
  <si>
    <t>lido</t>
  </si>
  <si>
    <t>noutras</t>
  </si>
  <si>
    <t>financeiros</t>
  </si>
  <si>
    <t>virar</t>
  </si>
  <si>
    <t>consiga</t>
  </si>
  <si>
    <t>défice</t>
  </si>
  <si>
    <t>dívidas</t>
  </si>
  <si>
    <t>rádio</t>
  </si>
  <si>
    <t>pôr</t>
  </si>
  <si>
    <t>essas</t>
  </si>
  <si>
    <t>material</t>
  </si>
  <si>
    <t>ultrapassou</t>
  </si>
  <si>
    <t>semana</t>
  </si>
  <si>
    <t>tivemos</t>
  </si>
  <si>
    <t>azar</t>
  </si>
  <si>
    <t>servidor</t>
  </si>
  <si>
    <t>muitos</t>
  </si>
  <si>
    <t>talvez</t>
  </si>
  <si>
    <t>dado</t>
  </si>
  <si>
    <t>sabíamos</t>
  </si>
  <si>
    <t>podia</t>
  </si>
  <si>
    <t>acontecer</t>
  </si>
  <si>
    <t>citar</t>
  </si>
  <si>
    <t>suficientemente</t>
  </si>
  <si>
    <t>motivados</t>
  </si>
  <si>
    <t>volta</t>
  </si>
  <si>
    <t>prevemos</t>
  </si>
  <si>
    <t>dois</t>
  </si>
  <si>
    <t>esses</t>
  </si>
  <si>
    <t>junta</t>
  </si>
  <si>
    <t>bastantes</t>
  </si>
  <si>
    <t>jornalistas</t>
  </si>
  <si>
    <t>garanta</t>
  </si>
  <si>
    <t>adicional</t>
  </si>
  <si>
    <t>cobrir</t>
  </si>
  <si>
    <t>traçado</t>
  </si>
  <si>
    <t>tenho</t>
  </si>
  <si>
    <t>afirmar</t>
  </si>
  <si>
    <t>objectivos</t>
  </si>
  <si>
    <t>estavam</t>
  </si>
  <si>
    <t>acho</t>
  </si>
  <si>
    <t>deveriam</t>
  </si>
  <si>
    <t>passam</t>
  </si>
  <si>
    <t>essencialmente</t>
  </si>
  <si>
    <t>servir</t>
  </si>
  <si>
    <t>titular</t>
  </si>
  <si>
    <t>dia-a-dia</t>
  </si>
  <si>
    <t>sociedade</t>
  </si>
  <si>
    <t>cobertura</t>
  </si>
  <si>
    <t>desta</t>
  </si>
  <si>
    <t>académico</t>
  </si>
  <si>
    <t>atacar</t>
  </si>
  <si>
    <t>parceiro</t>
  </si>
  <si>
    <t>estas</t>
  </si>
  <si>
    <t>visibilidade</t>
  </si>
  <si>
    <t>obrigada</t>
  </si>
  <si>
    <t>cobrindo</t>
  </si>
  <si>
    <t>relevante</t>
  </si>
  <si>
    <t>cumprimos</t>
  </si>
  <si>
    <t>critério</t>
  </si>
  <si>
    <t>público-alvo</t>
  </si>
  <si>
    <t>específico</t>
  </si>
  <si>
    <t>faça</t>
  </si>
  <si>
    <t>academia</t>
  </si>
  <si>
    <t>conheça</t>
  </si>
  <si>
    <t>população</t>
  </si>
  <si>
    <t>universitário</t>
  </si>
  <si>
    <t>target</t>
  </si>
  <si>
    <t>apetecível</t>
  </si>
  <si>
    <t>potencialidades</t>
  </si>
  <si>
    <t>ouvida</t>
  </si>
  <si>
    <t>rádios</t>
  </si>
  <si>
    <t>referência</t>
  </si>
  <si>
    <t>estabilizar</t>
  </si>
  <si>
    <t>internamente</t>
  </si>
  <si>
    <t>perspectivar</t>
  </si>
  <si>
    <t>definido</t>
  </si>
  <si>
    <t>actividades</t>
  </si>
  <si>
    <t>torno</t>
  </si>
  <si>
    <t>iniciativas</t>
  </si>
  <si>
    <t>relevantes</t>
  </si>
  <si>
    <t>pretendemos</t>
  </si>
  <si>
    <t>divulgá-las</t>
  </si>
  <si>
    <t>posso-lhe</t>
  </si>
  <si>
    <t>líderes</t>
  </si>
  <si>
    <t>enormes</t>
  </si>
  <si>
    <t>nestes</t>
  </si>
  <si>
    <t>encaminharam</t>
  </si>
  <si>
    <t>aí</t>
  </si>
  <si>
    <t>precisamente</t>
  </si>
  <si>
    <t>devemos</t>
  </si>
  <si>
    <t>exclusivamente</t>
  </si>
  <si>
    <t>públicos-alvo</t>
  </si>
  <si>
    <t>atingimos</t>
  </si>
  <si>
    <t>factor</t>
  </si>
  <si>
    <t>dá-la</t>
  </si>
  <si>
    <t>inconcebível</t>
  </si>
  <si>
    <t>pessoa</t>
  </si>
  <si>
    <t>ouvido</t>
  </si>
  <si>
    <t>frequência</t>
  </si>
  <si>
    <t>gravada</t>
  </si>
  <si>
    <t>hipótese</t>
  </si>
  <si>
    <t>ouvir</t>
  </si>
  <si>
    <t>distrito</t>
  </si>
  <si>
    <t>considerável</t>
  </si>
  <si>
    <t>apesar</t>
  </si>
  <si>
    <t>crescer</t>
  </si>
  <si>
    <t>notoriedade</t>
  </si>
  <si>
    <t>regional</t>
  </si>
  <si>
    <t>par</t>
  </si>
  <si>
    <t>somos</t>
  </si>
  <si>
    <t>únicas</t>
  </si>
  <si>
    <t>alinhamos</t>
  </si>
  <si>
    <t>programas</t>
  </si>
  <si>
    <t>autor</t>
  </si>
  <si>
    <t>diversificado</t>
  </si>
  <si>
    <t>za</t>
  </si>
  <si>
    <t>grelha</t>
  </si>
  <si>
    <t>cronistas</t>
  </si>
  <si>
    <t>bastante</t>
  </si>
  <si>
    <t>tal</t>
  </si>
  <si>
    <t>rotura</t>
  </si>
  <si>
    <t>mantendo</t>
  </si>
  <si>
    <t>espírito</t>
  </si>
  <si>
    <t>serão</t>
  </si>
  <si>
    <t>feitas</t>
  </si>
  <si>
    <t>captar</t>
  </si>
  <si>
    <t>pretendo</t>
  </si>
  <si>
    <t>realização</t>
  </si>
  <si>
    <t>nobres</t>
  </si>
  <si>
    <t>manhã</t>
  </si>
  <si>
    <t>linha</t>
  </si>
  <si>
    <t>definida</t>
  </si>
  <si>
    <t>modelos</t>
  </si>
  <si>
    <t>daquilo</t>
  </si>
  <si>
    <t>preparar</t>
  </si>
  <si>
    <t>discussão</t>
  </si>
  <si>
    <t>trará</t>
  </si>
  <si>
    <t>interactiva</t>
  </si>
  <si>
    <t>ouvintes</t>
  </si>
  <si>
    <t>apostará</t>
  </si>
  <si>
    <t>sozinha</t>
  </si>
  <si>
    <t>coincidir</t>
  </si>
  <si>
    <t>associada</t>
  </si>
  <si>
    <t>tratar</t>
  </si>
  <si>
    <t>disto</t>
  </si>
  <si>
    <t>lançada</t>
  </si>
  <si>
    <t>fazê-la</t>
  </si>
  <si>
    <t>incidir</t>
  </si>
  <si>
    <t>saindo</t>
  </si>
  <si>
    <t>rua</t>
  </si>
  <si>
    <t>mostrando-se</t>
  </si>
  <si>
    <t>aliás</t>
  </si>
  <si>
    <t>viver</t>
  </si>
  <si>
    <t>publicidade</t>
  </si>
  <si>
    <t>convencional</t>
  </si>
  <si>
    <t>si</t>
  </si>
  <si>
    <t>imagem</t>
  </si>
  <si>
    <t>diferente</t>
  </si>
  <si>
    <t>usual</t>
  </si>
  <si>
    <t>receitas</t>
  </si>
  <si>
    <t>próprias</t>
  </si>
  <si>
    <t>deverão</t>
  </si>
  <si>
    <t>canalizados</t>
  </si>
  <si>
    <t>horizonte</t>
  </si>
  <si>
    <t>próximos</t>
  </si>
  <si>
    <t>estiver</t>
  </si>
  <si>
    <t>destinados</t>
  </si>
  <si>
    <t>adquirido</t>
  </si>
  <si>
    <t>ponta</t>
  </si>
  <si>
    <t>reequipar</t>
  </si>
  <si>
    <t>programá-la</t>
  </si>
  <si>
    <t>deverá</t>
  </si>
  <si>
    <t>aproveitados</t>
  </si>
  <si>
    <t>laboratório</t>
  </si>
  <si>
    <t>prático</t>
  </si>
  <si>
    <t>considero</t>
  </si>
  <si>
    <t>boa</t>
  </si>
  <si>
    <t>ideia</t>
  </si>
  <si>
    <t>estreitar</t>
  </si>
  <si>
    <t>relações</t>
  </si>
  <si>
    <t>colaboradores</t>
  </si>
  <si>
    <t>prática</t>
  </si>
  <si>
    <t>chegar</t>
  </si>
  <si>
    <t>equilíbrio</t>
  </si>
  <si>
    <t>essencial</t>
  </si>
  <si>
    <t>conseguirmos</t>
  </si>
  <si>
    <t>mensal</t>
  </si>
  <si>
    <t>ponto</t>
  </si>
  <si>
    <t>recolocar</t>
  </si>
  <si>
    <t>lutar</t>
  </si>
  <si>
    <t>transmitir</t>
  </si>
  <si>
    <t>prevejo</t>
  </si>
  <si>
    <t>consigamos</t>
  </si>
  <si>
    <t>obtê-los</t>
  </si>
  <si>
    <t>instalações</t>
  </si>
  <si>
    <t>utilizados</t>
  </si>
  <si>
    <t>técnico</t>
  </si>
  <si>
    <t>houver</t>
  </si>
  <si>
    <t>remodelação</t>
  </si>
  <si>
    <t>transitar</t>
  </si>
  <si>
    <t>físicas</t>
  </si>
  <si>
    <t>contemplado</t>
  </si>
  <si>
    <t>abriu</t>
  </si>
  <si>
    <t>pensar</t>
  </si>
  <si>
    <t>daqui</t>
  </si>
  <si>
    <t>cobre</t>
  </si>
  <si>
    <t>acontecia</t>
  </si>
  <si>
    <t>pouco</t>
  </si>
  <si>
    <t>sinal</t>
  </si>
  <si>
    <t>ouve</t>
  </si>
  <si>
    <t>maioria</t>
  </si>
  <si>
    <t>concelhos</t>
  </si>
  <si>
    <t>inclusivamente</t>
  </si>
  <si>
    <t>polos</t>
  </si>
  <si>
    <t>igual</t>
  </si>
  <si>
    <t>ligada</t>
  </si>
  <si>
    <t>divulgar</t>
  </si>
  <si>
    <t>relacionado</t>
  </si>
  <si>
    <t>debate</t>
  </si>
  <si>
    <t>dedicado</t>
  </si>
  <si>
    <t>legalizar</t>
  </si>
  <si>
    <t>organigrama</t>
  </si>
  <si>
    <t>quais</t>
  </si>
  <si>
    <t>contabilidade</t>
  </si>
  <si>
    <t>organizada</t>
  </si>
  <si>
    <t>trata</t>
  </si>
  <si>
    <t>administrador</t>
  </si>
  <si>
    <t>delegado</t>
  </si>
  <si>
    <t>dever</t>
  </si>
  <si>
    <t>decidido</t>
  </si>
  <si>
    <t>restante</t>
  </si>
  <si>
    <t>explorar</t>
  </si>
  <si>
    <t>esperança</t>
  </si>
  <si>
    <t>inserção</t>
  </si>
  <si>
    <t>universo</t>
  </si>
  <si>
    <t>decorreu</t>
  </si>
  <si>
    <t>importância</t>
  </si>
  <si>
    <t>crescente</t>
  </si>
  <si>
    <t>africana</t>
  </si>
  <si>
    <t>particularmente</t>
  </si>
  <si>
    <t>ampla</t>
  </si>
  <si>
    <t>intuito</t>
  </si>
  <si>
    <t>promoção</t>
  </si>
  <si>
    <t>divulgação</t>
  </si>
  <si>
    <t>perspectiva</t>
  </si>
  <si>
    <t>reaproximação</t>
  </si>
  <si>
    <t>acharam</t>
  </si>
  <si>
    <t>faria</t>
  </si>
  <si>
    <t>inclusão</t>
  </si>
  <si>
    <t>destas</t>
  </si>
  <si>
    <t>danças</t>
  </si>
  <si>
    <t>amplo</t>
  </si>
  <si>
    <t>jovens</t>
  </si>
  <si>
    <t>ritos</t>
  </si>
  <si>
    <t>estagiaram</t>
  </si>
  <si>
    <t>professoras</t>
  </si>
  <si>
    <t>gosto</t>
  </si>
  <si>
    <t>admiração</t>
  </si>
  <si>
    <t>vem</t>
  </si>
  <si>
    <t>admirava</t>
  </si>
  <si>
    <t>energia</t>
  </si>
  <si>
    <t>conseguem</t>
  </si>
  <si>
    <t>influenciar</t>
  </si>
  <si>
    <t>paixao</t>
  </si>
  <si>
    <t>força</t>
  </si>
  <si>
    <t>participamos</t>
  </si>
  <si>
    <t>dirigido</t>
  </si>
  <si>
    <t>ficamos</t>
  </si>
  <si>
    <t>verdadeira</t>
  </si>
  <si>
    <t>dança</t>
  </si>
  <si>
    <t>ritmos</t>
  </si>
  <si>
    <t>participar</t>
  </si>
  <si>
    <t>dançar</t>
  </si>
  <si>
    <t>aderência</t>
  </si>
  <si>
    <t>rendime</t>
  </si>
  <si>
    <t>mistura</t>
  </si>
  <si>
    <t>movimentos</t>
  </si>
  <si>
    <t>realça</t>
  </si>
  <si>
    <t>espontaneidade</t>
  </si>
  <si>
    <t>proximidade</t>
  </si>
  <si>
    <t>corpos</t>
  </si>
  <si>
    <t>sensualidade</t>
  </si>
  <si>
    <t>notórias</t>
  </si>
  <si>
    <t>enquanto</t>
  </si>
  <si>
    <t>trabalham-se</t>
  </si>
  <si>
    <t>rebolar</t>
  </si>
  <si>
    <t>juntamos</t>
  </si>
  <si>
    <t>agilidade</t>
  </si>
  <si>
    <t>pernas</t>
  </si>
  <si>
    <t>culmina</t>
  </si>
  <si>
    <t>parecem</t>
  </si>
  <si>
    <t>partes</t>
  </si>
  <si>
    <t>corpo</t>
  </si>
  <si>
    <t>independentes</t>
  </si>
  <si>
    <t>movimento</t>
  </si>
  <si>
    <t>atitude</t>
  </si>
  <si>
    <t>corporal</t>
  </si>
  <si>
    <t>designamos</t>
  </si>
  <si>
    <t>meio</t>
  </si>
  <si>
    <t>gestos</t>
  </si>
  <si>
    <t>sons</t>
  </si>
  <si>
    <t>comunicar</t>
  </si>
  <si>
    <t>necessidade</t>
  </si>
  <si>
    <t>espontânea</t>
  </si>
  <si>
    <t>povo</t>
  </si>
  <si>
    <t>natural</t>
  </si>
  <si>
    <t>exteriorizar</t>
  </si>
  <si>
    <t>forças</t>
  </si>
  <si>
    <t>interiores</t>
  </si>
  <si>
    <t>impressionar</t>
  </si>
  <si>
    <t>maneira</t>
  </si>
  <si>
    <t>significa</t>
  </si>
  <si>
    <t>espécie</t>
  </si>
  <si>
    <t>comunhão</t>
  </si>
  <si>
    <t>temem</t>
  </si>
  <si>
    <t>une</t>
  </si>
  <si>
    <t>reforça</t>
  </si>
  <si>
    <t>expressão</t>
  </si>
  <si>
    <t>põem</t>
  </si>
  <si>
    <t>sentimentos</t>
  </si>
  <si>
    <t>arte</t>
  </si>
  <si>
    <t>usar</t>
  </si>
  <si>
    <t>veículo</t>
  </si>
  <si>
    <t>conectar</t>
  </si>
  <si>
    <t>consigo</t>
  </si>
  <si>
    <t>essência</t>
  </si>
  <si>
    <t>usada</t>
  </si>
  <si>
    <t>sente-a</t>
  </si>
  <si>
    <t>vivência</t>
  </si>
  <si>
    <t>exterioriza-a</t>
  </si>
  <si>
    <t>significado</t>
  </si>
  <si>
    <t>impõe</t>
  </si>
  <si>
    <t>riqueza</t>
  </si>
  <si>
    <t>ensinadas</t>
  </si>
  <si>
    <t>tradicionais</t>
  </si>
  <si>
    <t>diversidade</t>
  </si>
  <si>
    <t>houvesse</t>
  </si>
  <si>
    <t>motivo</t>
  </si>
  <si>
    <t>festejar</t>
  </si>
  <si>
    <t>eram</t>
  </si>
  <si>
    <t>consoantes</t>
  </si>
  <si>
    <t>partida</t>
  </si>
  <si>
    <t>regresso</t>
  </si>
  <si>
    <t>batalhas</t>
  </si>
  <si>
    <t>sucessão</t>
  </si>
  <si>
    <t>rei</t>
  </si>
  <si>
    <t>morte</t>
  </si>
  <si>
    <t>enterro</t>
  </si>
  <si>
    <t>figura</t>
  </si>
  <si>
    <t>chuva</t>
  </si>
  <si>
    <t>puberdade</t>
  </si>
  <si>
    <t>acompanhamento</t>
  </si>
  <si>
    <t>musical</t>
  </si>
  <si>
    <t>claro</t>
  </si>
  <si>
    <t>criatividade</t>
  </si>
  <si>
    <t>dançada</t>
  </si>
  <si>
    <t>individualmente</t>
  </si>
  <si>
    <t>música</t>
  </si>
  <si>
    <t>coreografias</t>
  </si>
  <si>
    <t>esquematizadas</t>
  </si>
  <si>
    <t>fixa</t>
  </si>
  <si>
    <t>autonomia</t>
  </si>
  <si>
    <t>organização</t>
  </si>
  <si>
    <t>africanas</t>
  </si>
  <si>
    <t>segue</t>
  </si>
  <si>
    <t>rigidamente</t>
  </si>
  <si>
    <t>certos</t>
  </si>
  <si>
    <t>passos</t>
  </si>
  <si>
    <t>princípios</t>
  </si>
  <si>
    <t>esquema</t>
  </si>
  <si>
    <t>andamento</t>
  </si>
  <si>
    <t>característico</t>
  </si>
  <si>
    <t>tentamos</t>
  </si>
  <si>
    <t>aprendam</t>
  </si>
  <si>
    <t>abanar</t>
  </si>
  <si>
    <t>mover</t>
  </si>
  <si>
    <t>braços</t>
  </si>
  <si>
    <t>mexer</t>
  </si>
  <si>
    <t>ensinado</t>
  </si>
  <si>
    <t>composição</t>
  </si>
  <si>
    <t>dadas</t>
  </si>
  <si>
    <t>solta-se</t>
  </si>
  <si>
    <t>exteriorizam</t>
  </si>
  <si>
    <t>deixam-se</t>
  </si>
  <si>
    <t>levar</t>
  </si>
  <si>
    <t>espectacular</t>
  </si>
  <si>
    <t>iniciamos</t>
  </si>
  <si>
    <t>seguindo-se</t>
  </si>
  <si>
    <t>acabando</t>
  </si>
  <si>
    <t>exercício</t>
  </si>
  <si>
    <t>ambientarem</t>
  </si>
  <si>
    <t>decorrer</t>
  </si>
  <si>
    <t>seguindo</t>
  </si>
  <si>
    <t>explora</t>
  </si>
  <si>
    <t>começam</t>
  </si>
  <si>
    <t>passando</t>
  </si>
  <si>
    <t>fazia</t>
  </si>
  <si>
    <t>adquira</t>
  </si>
  <si>
    <t>noção</t>
  </si>
  <si>
    <t>desinibidas</t>
  </si>
  <si>
    <t>faziam</t>
  </si>
  <si>
    <t>haviam</t>
  </si>
  <si>
    <t>alegria</t>
  </si>
  <si>
    <t>tornaram-se</t>
  </si>
  <si>
    <t>nota</t>
  </si>
  <si>
    <t>sentimento</t>
  </si>
  <si>
    <t>predominante</t>
  </si>
  <si>
    <t>desejo</t>
  </si>
  <si>
    <t>adoram</t>
  </si>
  <si>
    <t>dinâmica</t>
  </si>
  <si>
    <t>sentem</t>
  </si>
  <si>
    <t>stress</t>
  </si>
  <si>
    <t>apagado</t>
  </si>
  <si>
    <t>disposição</t>
  </si>
  <si>
    <t>dizem</t>
  </si>
  <si>
    <t>provocam</t>
  </si>
  <si>
    <t>abstraem-se</t>
  </si>
  <si>
    <t>momentos</t>
  </si>
  <si>
    <t>satisfação</t>
  </si>
  <si>
    <t>esforços</t>
  </si>
  <si>
    <t>escolas</t>
  </si>
  <si>
    <t>academias</t>
  </si>
  <si>
    <t>actividade</t>
  </si>
  <si>
    <t>desenvolvimento</t>
  </si>
  <si>
    <t>vindo</t>
  </si>
  <si>
    <t>conseguido</t>
  </si>
  <si>
    <t>advém</t>
  </si>
  <si>
    <t>depende</t>
  </si>
  <si>
    <t>dê</t>
  </si>
  <si>
    <t>estabilidade</t>
  </si>
  <si>
    <t>aderido</t>
  </si>
  <si>
    <t>corrido</t>
  </si>
  <si>
    <t>principalmente</t>
  </si>
  <si>
    <t>estrangeiros</t>
  </si>
  <si>
    <t>vêm</t>
  </si>
  <si>
    <t>noutra</t>
  </si>
  <si>
    <t>acabam</t>
  </si>
  <si>
    <t>rendem-se</t>
  </si>
  <si>
    <t>singularidade</t>
  </si>
  <si>
    <t>contra</t>
  </si>
  <si>
    <t>penso</t>
  </si>
  <si>
    <t>assiduidade</t>
  </si>
  <si>
    <t>licenciados</t>
  </si>
  <si>
    <t>estagiamos</t>
  </si>
  <si>
    <t>atracão</t>
  </si>
  <si>
    <t>financeira</t>
  </si>
  <si>
    <t>cânones</t>
  </si>
  <si>
    <t>pouca</t>
  </si>
  <si>
    <t>rotinas</t>
  </si>
  <si>
    <t>ensina</t>
  </si>
  <si>
    <t>preferimos</t>
  </si>
  <si>
    <t>inconstância</t>
  </si>
  <si>
    <t>fazer-mos</t>
  </si>
  <si>
    <t>perspectivas</t>
  </si>
  <si>
    <t>possibilidade</t>
  </si>
  <si>
    <t>irmos</t>
  </si>
  <si>
    <t>intercâmbio</t>
  </si>
  <si>
    <t>estúdio</t>
  </si>
  <si>
    <t>expressões</t>
  </si>
  <si>
    <t>artísticas</t>
  </si>
  <si>
    <t>terapia</t>
  </si>
  <si>
    <t>inovador</t>
  </si>
  <si>
    <t>ajustado</t>
  </si>
  <si>
    <t>crianças</t>
  </si>
  <si>
    <t>deficientes</t>
  </si>
  <si>
    <t>níveis</t>
  </si>
  <si>
    <t>sabemos</t>
  </si>
  <si>
    <t>esperamos</t>
  </si>
  <si>
    <t>falando</t>
  </si>
  <si>
    <t>forma-mos</t>
  </si>
  <si>
    <t>integra</t>
  </si>
  <si>
    <t>espectáculos</t>
  </si>
  <si>
    <t>procurando</t>
  </si>
  <si>
    <t>ficarmos</t>
  </si>
  <si>
    <t>esperam</t>
  </si>
  <si>
    <t>te</t>
  </si>
  <si>
    <t>percas</t>
  </si>
  <si>
    <t>secretaria</t>
  </si>
  <si>
    <t>evento</t>
  </si>
  <si>
    <t>escassas</t>
  </si>
  <si>
    <t>semanas</t>
  </si>
  <si>
    <t>fomos</t>
  </si>
  <si>
    <t>hábito</t>
  </si>
  <si>
    <t>últimas</t>
  </si>
  <si>
    <t>edições</t>
  </si>
  <si>
    <t>preocupações</t>
  </si>
  <si>
    <t>produtora</t>
  </si>
  <si>
    <t>conceituada</t>
  </si>
  <si>
    <t>duvidamos</t>
  </si>
  <si>
    <t>aconteça</t>
  </si>
  <si>
    <t>visível</t>
  </si>
  <si>
    <t>desprimor</t>
  </si>
  <si>
    <t>óptimo</t>
  </si>
  <si>
    <t>nota-se</t>
  </si>
  <si>
    <t>empenhada</t>
  </si>
  <si>
    <t>cartaz</t>
  </si>
  <si>
    <t>divulgado</t>
  </si>
  <si>
    <t>reunião</t>
  </si>
  <si>
    <t>logo</t>
  </si>
  <si>
    <t>trabalharmos</t>
  </si>
  <si>
    <t>possibilitou</t>
  </si>
  <si>
    <t>cuidado</t>
  </si>
  <si>
    <t>incluindo</t>
  </si>
  <si>
    <t>anunciar</t>
  </si>
  <si>
    <t>apresentação</t>
  </si>
  <si>
    <t>pública</t>
  </si>
  <si>
    <t>profissionalismo</t>
  </si>
  <si>
    <t>deslocarão</t>
  </si>
  <si>
    <t>surpresa</t>
  </si>
  <si>
    <t>espectáculo</t>
  </si>
  <si>
    <t>segurança</t>
  </si>
  <si>
    <t>recinto</t>
  </si>
  <si>
    <t>empresa</t>
  </si>
  <si>
    <t>creditada</t>
  </si>
  <si>
    <t>assumimos</t>
  </si>
  <si>
    <t>visitam</t>
  </si>
  <si>
    <t>primordiais</t>
  </si>
  <si>
    <t>manter</t>
  </si>
  <si>
    <t>excelente</t>
  </si>
  <si>
    <t>transacto</t>
  </si>
  <si>
    <t>colegas</t>
  </si>
  <si>
    <t>acréscimo</t>
  </si>
  <si>
    <t>colocação</t>
  </si>
  <si>
    <t>perto</t>
  </si>
  <si>
    <t>saída</t>
  </si>
  <si>
    <t>efectuar</t>
  </si>
  <si>
    <t>teste</t>
  </si>
  <si>
    <t>alcoolémia</t>
  </si>
  <si>
    <t>sensibilização</t>
  </si>
  <si>
    <t>número</t>
  </si>
  <si>
    <t>barraquinhas</t>
  </si>
  <si>
    <t>manter-se</t>
  </si>
  <si>
    <t>aproximadamente</t>
  </si>
  <si>
    <t>tendas</t>
  </si>
  <si>
    <t>patrocinada</t>
  </si>
  <si>
    <t>adepto</t>
  </si>
  <si>
    <t>musica</t>
  </si>
  <si>
    <t>tenda</t>
  </si>
  <si>
    <t>diz-nos</t>
  </si>
  <si>
    <t>incrível</t>
  </si>
  <si>
    <t>olhos</t>
  </si>
  <si>
    <t>custos</t>
  </si>
  <si>
    <t>banda</t>
  </si>
  <si>
    <t>top</t>
  </si>
  <si>
    <t>tendo</t>
  </si>
  <si>
    <t>orçamento</t>
  </si>
  <si>
    <t>manteve</t>
  </si>
  <si>
    <t>cometer</t>
  </si>
  <si>
    <t>estando</t>
  </si>
  <si>
    <t>maiores</t>
  </si>
  <si>
    <t>bandas</t>
  </si>
  <si>
    <t>nacionais</t>
  </si>
  <si>
    <t>deslocarem</t>
  </si>
  <si>
    <t>positivo</t>
  </si>
  <si>
    <t>relativamente</t>
  </si>
  <si>
    <t>havia</t>
  </si>
  <si>
    <t>actuarem</t>
  </si>
  <si>
    <t>desse</t>
  </si>
  <si>
    <t>ícone</t>
  </si>
  <si>
    <t>popular</t>
  </si>
  <si>
    <t>portuguesa</t>
  </si>
  <si>
    <t>presente</t>
  </si>
  <si>
    <t>duvido</t>
  </si>
  <si>
    <t>proporcionarão</t>
  </si>
  <si>
    <t>tinham</t>
  </si>
  <si>
    <t>concerto</t>
  </si>
  <si>
    <t>marcado</t>
  </si>
  <si>
    <t>entidade</t>
  </si>
  <si>
    <t>organizadora</t>
  </si>
  <si>
    <t>permitia</t>
  </si>
  <si>
    <t>efectuarem</t>
  </si>
  <si>
    <t>produtores</t>
  </si>
  <si>
    <t>gostariam</t>
  </si>
  <si>
    <t>actuar</t>
  </si>
  <si>
    <t>questões</t>
  </si>
  <si>
    <t>deparamos</t>
  </si>
  <si>
    <t>pretendiam</t>
  </si>
  <si>
    <t>ausentar</t>
  </si>
  <si>
    <t>cedo</t>
  </si>
  <si>
    <t>deles</t>
  </si>
  <si>
    <t>iam</t>
  </si>
  <si>
    <t>exacto</t>
  </si>
  <si>
    <t>ênfase</t>
  </si>
  <si>
    <t>país</t>
  </si>
  <si>
    <t>torne</t>
  </si>
  <si>
    <t>havendo</t>
  </si>
  <si>
    <t>concertos</t>
  </si>
  <si>
    <t>criadas</t>
  </si>
  <si>
    <t>diferencia</t>
  </si>
  <si>
    <t>festas</t>
  </si>
  <si>
    <t>académicas</t>
  </si>
  <si>
    <t>devoção</t>
  </si>
  <si>
    <t>tristeza</t>
  </si>
  <si>
    <t>falecimento</t>
  </si>
  <si>
    <t>cânticos</t>
  </si>
  <si>
    <t>imposição</t>
  </si>
  <si>
    <t>insígnias</t>
  </si>
  <si>
    <t>decorrerá</t>
  </si>
  <si>
    <t>pavilhão</t>
  </si>
  <si>
    <t>único</t>
  </si>
  <si>
    <t>surpresas</t>
  </si>
  <si>
    <t>sonoro</t>
  </si>
  <si>
    <t>vídeo</t>
  </si>
  <si>
    <t>hotel</t>
  </si>
  <si>
    <t>comparação</t>
  </si>
  <si>
    <t>junção</t>
  </si>
  <si>
    <t>carro</t>
  </si>
  <si>
    <t>explicar</t>
  </si>
  <si>
    <t>tema</t>
  </si>
  <si>
    <t>cabido</t>
  </si>
  <si>
    <t>cardeais</t>
  </si>
  <si>
    <t>escola</t>
  </si>
  <si>
    <t>deixará</t>
  </si>
  <si>
    <t>lugar</t>
  </si>
  <si>
    <t>entrará</t>
  </si>
  <si>
    <t>concurso</t>
  </si>
  <si>
    <t>carros</t>
  </si>
  <si>
    <t>loucura</t>
  </si>
  <si>
    <t>grandioso</t>
  </si>
  <si>
    <t>baterista</t>
  </si>
  <si>
    <t>projectou</t>
  </si>
  <si>
    <t>prémios</t>
  </si>
  <si>
    <t>ganhos</t>
  </si>
  <si>
    <t>ajudaram</t>
  </si>
  <si>
    <t>projectar</t>
  </si>
  <si>
    <t>chegada</t>
  </si>
  <si>
    <t>levounos</t>
  </si>
  <si>
    <t>caminhos</t>
  </si>
  <si>
    <t>liberalização</t>
  </si>
  <si>
    <t>total</t>
  </si>
  <si>
    <t>deveria</t>
  </si>
  <si>
    <t>politica</t>
  </si>
  <si>
    <t>permitisse</t>
  </si>
  <si>
    <t>compreender</t>
  </si>
  <si>
    <t>consciencialização</t>
  </si>
  <si>
    <t>inicio</t>
  </si>
  <si>
    <t>né!</t>
  </si>
  <si>
    <t>reacção</t>
  </si>
  <si>
    <t>manifestaram</t>
  </si>
  <si>
    <t>queimas</t>
  </si>
  <si>
    <t>alinhamento</t>
  </si>
  <si>
    <t>fechado</t>
  </si>
  <si>
    <t>atmosfera</t>
  </si>
  <si>
    <t>palcos</t>
  </si>
  <si>
    <t>existam</t>
  </si>
  <si>
    <t>provocaria</t>
  </si>
  <si>
    <t>perda</t>
  </si>
  <si>
    <t>português</t>
  </si>
  <si>
    <t>tirar</t>
  </si>
  <si>
    <t>nariz!</t>
  </si>
  <si>
    <t>actuamos</t>
  </si>
  <si>
    <t>conhecíamos</t>
  </si>
  <si>
    <t>demos</t>
  </si>
  <si>
    <t>festival</t>
  </si>
  <si>
    <t>gratificante</t>
  </si>
  <si>
    <t>abraçar</t>
  </si>
  <si>
    <t>massa</t>
  </si>
  <si>
    <t>intimistas</t>
  </si>
  <si>
    <t>amigos</t>
  </si>
  <si>
    <t>pequenas</t>
  </si>
  <si>
    <t>correm</t>
  </si>
  <si>
    <t>gostamos</t>
  </si>
  <si>
    <t>colaboração</t>
  </si>
  <si>
    <t>tu</t>
  </si>
  <si>
    <t>muitas</t>
  </si>
  <si>
    <t>empenhados</t>
  </si>
  <si>
    <t>álbum</t>
  </si>
  <si>
    <t>principio</t>
  </si>
  <si>
    <t>sai</t>
  </si>
  <si>
    <t>ficar</t>
  </si>
  <si>
    <t>poderoso!</t>
  </si>
  <si>
    <t>risco</t>
  </si>
  <si>
    <t>incompreendidos?</t>
  </si>
  <si>
    <t>aceitação</t>
  </si>
  <si>
    <t>importa</t>
  </si>
  <si>
    <t>caixa</t>
  </si>
  <si>
    <t>pandora!</t>
  </si>
  <si>
    <t>correu</t>
  </si>
  <si>
    <t>acabar</t>
  </si>
  <si>
    <t>novela</t>
  </si>
  <si>
    <t>trampolim</t>
  </si>
  <si>
    <t>pop</t>
  </si>
  <si>
    <t>surge</t>
  </si>
  <si>
    <t>play</t>
  </si>
  <si>
    <t>list</t>
  </si>
  <si>
    <t>impores</t>
  </si>
  <si>
    <t>laranja!</t>
  </si>
  <si>
    <t>mística</t>
  </si>
  <si>
    <t>fantástica!</t>
  </si>
  <si>
    <t>eleva</t>
  </si>
  <si>
    <t>viva</t>
  </si>
  <si>
    <t>pia</t>
  </si>
  <si>
    <t>baptismal!</t>
  </si>
  <si>
    <t>ancore</t>
  </si>
  <si>
    <t>branco</t>
  </si>
  <si>
    <t>quiseram</t>
  </si>
  <si>
    <t>renascer</t>
  </si>
  <si>
    <t>nave</t>
  </si>
  <si>
    <t>terra</t>
  </si>
  <si>
    <t>perdemos</t>
  </si>
  <si>
    <t>traçamos</t>
  </si>
  <si>
    <t>caminho</t>
  </si>
  <si>
    <t>pirataria</t>
  </si>
  <si>
    <t>interessa-me</t>
  </si>
  <si>
    <t>ouçam</t>
  </si>
  <si>
    <t>vivo</t>
  </si>
  <si>
    <t>precisamos</t>
  </si>
  <si>
    <t>sorte</t>
  </si>
  <si>
    <t>conquistar</t>
  </si>
  <si>
    <t>pena</t>
  </si>
  <si>
    <t>palco</t>
  </si>
  <si>
    <t>maqueta</t>
  </si>
  <si>
    <t>sounds</t>
  </si>
  <si>
    <t>on</t>
  </si>
  <si>
    <t>the</t>
  </si>
  <si>
    <t>novamente</t>
  </si>
  <si>
    <t>martirizada</t>
  </si>
  <si>
    <t>encontrada</t>
  </si>
  <si>
    <t>sereno</t>
  </si>
  <si>
    <t>medida</t>
  </si>
  <si>
    <t>tantos</t>
  </si>
  <si>
    <t>conceito</t>
  </si>
  <si>
    <t>capaz</t>
  </si>
  <si>
    <t>bairristas</t>
  </si>
  <si>
    <t>apoiamos</t>
  </si>
  <si>
    <t>sobretudo</t>
  </si>
  <si>
    <t>exercer</t>
  </si>
  <si>
    <t>tão</t>
  </si>
  <si>
    <t>escala</t>
  </si>
  <si>
    <t>filme</t>
  </si>
  <si>
    <t>discos</t>
  </si>
  <si>
    <t>editora</t>
  </si>
  <si>
    <t>tido</t>
  </si>
  <si>
    <t>apoiar</t>
  </si>
  <si>
    <t>directamente</t>
  </si>
  <si>
    <t>chefe</t>
  </si>
  <si>
    <t>secretariado</t>
  </si>
  <si>
    <t>dirigentes</t>
  </si>
  <si>
    <t>preparação</t>
  </si>
  <si>
    <t>papel</t>
  </si>
  <si>
    <t>atento</t>
  </si>
  <si>
    <t>distinguir</t>
  </si>
  <si>
    <t>decisões</t>
  </si>
  <si>
    <t>tomadas</t>
  </si>
  <si>
    <t>determinada</t>
  </si>
  <si>
    <t>motivação</t>
  </si>
  <si>
    <t>necessária</t>
  </si>
  <si>
    <t>local</t>
  </si>
  <si>
    <t>ocupa</t>
  </si>
  <si>
    <t>executiva</t>
  </si>
  <si>
    <t>comissão</t>
  </si>
  <si>
    <t>médica</t>
  </si>
  <si>
    <t>cem</t>
  </si>
  <si>
    <t>algum</t>
  </si>
  <si>
    <t>complicado</t>
  </si>
  <si>
    <t>resto</t>
  </si>
  <si>
    <t>comportamento</t>
  </si>
  <si>
    <t>exemplar</t>
  </si>
  <si>
    <t>enorme</t>
  </si>
  <si>
    <t>saldo</t>
  </si>
  <si>
    <t>turcos</t>
  </si>
  <si>
    <t>superaram</t>
  </si>
  <si>
    <t>baixas</t>
  </si>
  <si>
    <t>esforçaram-se</t>
  </si>
  <si>
    <t>acabaram</t>
  </si>
  <si>
    <t>vista</t>
  </si>
  <si>
    <t>competições</t>
  </si>
  <si>
    <t>aldeia</t>
  </si>
  <si>
    <t>longe</t>
  </si>
  <si>
    <t>envolvência</t>
  </si>
  <si>
    <t>acabou</t>
  </si>
  <si>
    <t>mim</t>
  </si>
  <si>
    <t>japoneses</t>
  </si>
  <si>
    <t>organizaram</t>
  </si>
  <si>
    <t>atletas</t>
  </si>
  <si>
    <t>representassem</t>
  </si>
  <si>
    <t>tivessem</t>
  </si>
  <si>
    <t>desportiva</t>
  </si>
  <si>
    <t>utilizamos</t>
  </si>
  <si>
    <t>estivessem</t>
  </si>
  <si>
    <t>modalidades</t>
  </si>
  <si>
    <t>competição</t>
  </si>
  <si>
    <t>internacionale</t>
  </si>
  <si>
    <t>representatividade</t>
  </si>
  <si>
    <t>atletismo</t>
  </si>
  <si>
    <t>competir</t>
  </si>
  <si>
    <t>poderão</t>
  </si>
  <si>
    <t>sucesso</t>
  </si>
  <si>
    <t>rever</t>
  </si>
  <si>
    <t>digamos</t>
  </si>
  <si>
    <t>preparou</t>
  </si>
  <si>
    <t>treinou</t>
  </si>
  <si>
    <t>perdeu</t>
  </si>
  <si>
    <t>combate</t>
  </si>
  <si>
    <t>disputar</t>
  </si>
  <si>
    <t>vicecampeã</t>
  </si>
  <si>
    <t>injusta</t>
  </si>
  <si>
    <t>eliminação</t>
  </si>
  <si>
    <t>ambiente</t>
  </si>
  <si>
    <t>provavelmente</t>
  </si>
  <si>
    <t>internacional</t>
  </si>
  <si>
    <t>identificam</t>
  </si>
  <si>
    <t>uns</t>
  </si>
  <si>
    <t>universitários</t>
  </si>
  <si>
    <t>contribuiu</t>
  </si>
  <si>
    <t>comitiva</t>
  </si>
  <si>
    <t>receio</t>
  </si>
  <si>
    <t>criou</t>
  </si>
  <si>
    <t>nacional</t>
  </si>
  <si>
    <t>delegação</t>
  </si>
  <si>
    <t>vieram</t>
  </si>
  <si>
    <t>recompensados</t>
  </si>
  <si>
    <t>aconteceu</t>
  </si>
  <si>
    <t>seriedade</t>
  </si>
  <si>
    <t>participação</t>
  </si>
  <si>
    <t>piores</t>
  </si>
  <si>
    <t>facilitou</t>
  </si>
  <si>
    <t>encara</t>
  </si>
  <si>
    <t>estragar</t>
  </si>
  <si>
    <t>liderança</t>
  </si>
  <si>
    <t>reviu-se</t>
  </si>
  <si>
    <t>nela</t>
  </si>
  <si>
    <t>órgão</t>
  </si>
  <si>
    <t>responsável</t>
  </si>
  <si>
    <t>supervisão</t>
  </si>
  <si>
    <t>mega</t>
  </si>
  <si>
    <t>membro</t>
  </si>
  <si>
    <t>meus</t>
  </si>
  <si>
    <t>mantive</t>
  </si>
  <si>
    <t>estrito</t>
  </si>
  <si>
    <t>relacionados</t>
  </si>
  <si>
    <t>composta</t>
  </si>
  <si>
    <t>cuja</t>
  </si>
  <si>
    <t>consiste</t>
  </si>
  <si>
    <t>confirmação</t>
  </si>
  <si>
    <t>estatuto</t>
  </si>
  <si>
    <t>estudante</t>
  </si>
  <si>
    <t>participantes</t>
  </si>
  <si>
    <t>permitida</t>
  </si>
  <si>
    <t>máximo</t>
  </si>
  <si>
    <t>apelo</t>
  </si>
  <si>
    <t>globalidade</t>
  </si>
  <si>
    <t>vicissitudes</t>
  </si>
  <si>
    <t>experimentaram</t>
  </si>
  <si>
    <t>fases</t>
  </si>
  <si>
    <t>planeamento</t>
  </si>
  <si>
    <t>implementação</t>
  </si>
  <si>
    <t>impulsionador</t>
  </si>
  <si>
    <t>letra</t>
  </si>
  <si>
    <t>legado</t>
  </si>
  <si>
    <t>reforço</t>
  </si>
  <si>
    <t>existentes</t>
  </si>
  <si>
    <t>diversas</t>
  </si>
  <si>
    <t>parecer</t>
  </si>
  <si>
    <t>batido</t>
  </si>
  <si>
    <t>record</t>
  </si>
  <si>
    <t>participaram</t>
  </si>
  <si>
    <t>oriundos</t>
  </si>
  <si>
    <t>países</t>
  </si>
  <si>
    <t>records</t>
  </si>
  <si>
    <t>batidos</t>
  </si>
  <si>
    <t>elevado</t>
  </si>
  <si>
    <t>medalhados</t>
  </si>
  <si>
    <t>estiveram</t>
  </si>
  <si>
    <t>impressionante</t>
  </si>
  <si>
    <t>trabalhou</t>
  </si>
  <si>
    <t>arduamente</t>
  </si>
  <si>
    <t>comité</t>
  </si>
  <si>
    <t>coordenação</t>
  </si>
  <si>
    <t>árbitros</t>
  </si>
  <si>
    <t>desportivas</t>
  </si>
  <si>
    <t>utilizadas</t>
  </si>
  <si>
    <t>organizador</t>
  </si>
  <si>
    <t>emitiu</t>
  </si>
  <si>
    <t>cartões</t>
  </si>
  <si>
    <t>permitem</t>
  </si>
  <si>
    <t>genérica</t>
  </si>
  <si>
    <t>dimensão</t>
  </si>
  <si>
    <t>global</t>
  </si>
  <si>
    <t>respeitada</t>
  </si>
  <si>
    <t>seio</t>
  </si>
  <si>
    <t>denominada</t>
  </si>
  <si>
    <t>família</t>
  </si>
  <si>
    <t>imposta</t>
  </si>
  <si>
    <t>fundação</t>
  </si>
  <si>
    <t>assinalável</t>
  </si>
  <si>
    <t>activo</t>
  </si>
  <si>
    <t>participando</t>
  </si>
  <si>
    <t>organizando</t>
  </si>
  <si>
    <t>regularidade</t>
  </si>
  <si>
    <t>á</t>
  </si>
  <si>
    <t>dirigente</t>
  </si>
  <si>
    <t>possuir</t>
  </si>
  <si>
    <t>qualificado</t>
  </si>
  <si>
    <t>devidamente</t>
  </si>
  <si>
    <t>dimensionado</t>
  </si>
  <si>
    <t>cometida</t>
  </si>
  <si>
    <t>atribuição</t>
  </si>
  <si>
    <t>utilidade</t>
  </si>
  <si>
    <t>federativas</t>
  </si>
  <si>
    <t>similar</t>
  </si>
  <si>
    <t>reduzido</t>
  </si>
  <si>
    <t>actual</t>
  </si>
  <si>
    <t>federações</t>
  </si>
  <si>
    <t>nórdicos</t>
  </si>
  <si>
    <t>únicos</t>
  </si>
  <si>
    <t>subsistema</t>
  </si>
  <si>
    <t>deve</t>
  </si>
  <si>
    <t>praticado</t>
  </si>
  <si>
    <t>diversos</t>
  </si>
  <si>
    <t>estratos</t>
  </si>
  <si>
    <t>ambientes</t>
  </si>
  <si>
    <t>aproveitar</t>
  </si>
  <si>
    <t>desses</t>
  </si>
  <si>
    <t>necessita</t>
  </si>
  <si>
    <t>estratégica</t>
  </si>
  <si>
    <t>traçada</t>
  </si>
  <si>
    <t>longuíssimo</t>
  </si>
  <si>
    <t>intervenientes</t>
  </si>
  <si>
    <t>estejam</t>
  </si>
  <si>
    <t>conscientes</t>
  </si>
  <si>
    <t>escolar</t>
  </si>
  <si>
    <t>perfeitamente</t>
  </si>
  <si>
    <t>consciência</t>
  </si>
  <si>
    <t>eleição</t>
  </si>
  <si>
    <t>fomento</t>
  </si>
  <si>
    <t>criação</t>
  </si>
  <si>
    <t>bons</t>
  </si>
  <si>
    <t>definição</t>
  </si>
  <si>
    <t>políticas</t>
  </si>
  <si>
    <t>assumir</t>
  </si>
  <si>
    <t>traçar</t>
  </si>
  <si>
    <t>orientações</t>
  </si>
  <si>
    <t>necessárias</t>
  </si>
  <si>
    <t>definir</t>
  </si>
  <si>
    <t>menor</t>
  </si>
  <si>
    <t>badalados</t>
  </si>
  <si>
    <t>índices</t>
  </si>
  <si>
    <t>taxas</t>
  </si>
  <si>
    <t>irão</t>
  </si>
  <si>
    <t>desportivos</t>
  </si>
  <si>
    <t>alto</t>
  </si>
  <si>
    <t>federação</t>
  </si>
  <si>
    <t>internacionalmente</t>
  </si>
  <si>
    <t>inicia</t>
  </si>
  <si>
    <t>democrático</t>
  </si>
  <si>
    <t>convida</t>
  </si>
  <si>
    <t>nestas</t>
  </si>
  <si>
    <t>convidamos</t>
  </si>
  <si>
    <t>dinamização</t>
  </si>
  <si>
    <t>atinja</t>
  </si>
  <si>
    <t>político</t>
  </si>
  <si>
    <t>decisão</t>
  </si>
  <si>
    <t>precisávamos</t>
  </si>
  <si>
    <t>positivas</t>
  </si>
  <si>
    <t>acompanhou</t>
  </si>
  <si>
    <t>soubemos</t>
  </si>
  <si>
    <t>ultrapassar</t>
  </si>
  <si>
    <t>excelente!</t>
  </si>
  <si>
    <t>fenómeno</t>
  </si>
  <si>
    <t>potencialidade</t>
  </si>
  <si>
    <t>universíadas</t>
  </si>
  <si>
    <t>vistas</t>
  </si>
  <si>
    <t>associações</t>
  </si>
  <si>
    <t>defini-las</t>
  </si>
  <si>
    <t>designa</t>
  </si>
  <si>
    <t>enquadrado</t>
  </si>
  <si>
    <t>instituições</t>
  </si>
  <si>
    <t>enquadrando</t>
  </si>
  <si>
    <t>universidades</t>
  </si>
  <si>
    <t>estratégico</t>
  </si>
  <si>
    <t>balão</t>
  </si>
  <si>
    <t>maturação</t>
  </si>
  <si>
    <t>potencializador</t>
  </si>
  <si>
    <t>cidadania</t>
  </si>
  <si>
    <t>ido</t>
  </si>
  <si>
    <t>obviamente</t>
  </si>
  <si>
    <t>potenciarmos</t>
  </si>
  <si>
    <t>visualizarmos</t>
  </si>
  <si>
    <t>horizontes</t>
  </si>
  <si>
    <t>elucidar</t>
  </si>
  <si>
    <t>governo</t>
  </si>
  <si>
    <t>representação</t>
  </si>
  <si>
    <t>claramente</t>
  </si>
  <si>
    <t>inteiramente</t>
  </si>
  <si>
    <t>contribuíram</t>
  </si>
  <si>
    <t>disponibilizaram</t>
  </si>
  <si>
    <t>equipamentos</t>
  </si>
  <si>
    <t>ofereceu</t>
  </si>
  <si>
    <t>trajes</t>
  </si>
  <si>
    <t>oficiais</t>
  </si>
  <si>
    <t>passeio</t>
  </si>
  <si>
    <t>desfile</t>
  </si>
  <si>
    <t>durante</t>
  </si>
  <si>
    <t>deu</t>
  </si>
  <si>
    <t>reunir</t>
  </si>
  <si>
    <t>contributo</t>
  </si>
  <si>
    <t>organizado</t>
  </si>
  <si>
    <t>intenções</t>
  </si>
  <si>
    <t>abarcam</t>
  </si>
  <si>
    <t>proporcionar</t>
  </si>
  <si>
    <t>superior</t>
  </si>
  <si>
    <t>atleta</t>
  </si>
  <si>
    <t>paralelamente</t>
  </si>
  <si>
    <t>plataforma</t>
  </si>
  <si>
    <t>potencializa</t>
  </si>
  <si>
    <t>experiências</t>
  </si>
  <si>
    <t>membros</t>
  </si>
  <si>
    <t>conseguirem</t>
  </si>
  <si>
    <t>perceber</t>
  </si>
  <si>
    <t>perceberem</t>
  </si>
  <si>
    <t>especial</t>
  </si>
  <si>
    <t>desprezado</t>
  </si>
  <si>
    <t>sim</t>
  </si>
  <si>
    <t>apoiado</t>
  </si>
  <si>
    <t>percebermos</t>
  </si>
  <si>
    <t>optimizar</t>
  </si>
  <si>
    <t>projectos</t>
  </si>
  <si>
    <t>colectivas</t>
  </si>
  <si>
    <t>percebido</t>
  </si>
  <si>
    <t>modelo</t>
  </si>
  <si>
    <t>campeonato</t>
  </si>
  <si>
    <t>efectivos</t>
  </si>
  <si>
    <t>consolidar</t>
  </si>
  <si>
    <t>optamos</t>
  </si>
  <si>
    <t>parcerias</t>
  </si>
  <si>
    <t>afirmação</t>
  </si>
  <si>
    <t>interesses</t>
  </si>
  <si>
    <t>panorama</t>
  </si>
  <si>
    <t>verdadeiro</t>
  </si>
  <si>
    <t>prova</t>
  </si>
  <si>
    <t>firme</t>
  </si>
  <si>
    <t>partido</t>
  </si>
  <si>
    <t>demonstração</t>
  </si>
  <si>
    <t>razões</t>
  </si>
  <si>
    <t>apostar</t>
  </si>
  <si>
    <t>exactamente</t>
  </si>
  <si>
    <t>estiverem</t>
  </si>
  <si>
    <t>consonância</t>
  </si>
  <si>
    <t>definitivamente</t>
  </si>
  <si>
    <t>continuação</t>
  </si>
  <si>
    <t>eleições</t>
  </si>
  <si>
    <t>lista</t>
  </si>
  <si>
    <t>demonstra</t>
  </si>
  <si>
    <t>consenso</t>
  </si>
  <si>
    <t>acerca</t>
  </si>
  <si>
    <t>obter</t>
  </si>
  <si>
    <t>associados</t>
  </si>
  <si>
    <t>querem</t>
  </si>
  <si>
    <t>consolidação</t>
  </si>
  <si>
    <t>destes</t>
  </si>
  <si>
    <t>definiu</t>
  </si>
  <si>
    <t>nona</t>
  </si>
  <si>
    <t>completamente</t>
  </si>
  <si>
    <t>enquadramento</t>
  </si>
  <si>
    <t>isolado</t>
  </si>
  <si>
    <t>aparecia</t>
  </si>
  <si>
    <t>organizar</t>
  </si>
  <si>
    <t>perseguia</t>
  </si>
  <si>
    <t>viagem</t>
  </si>
  <si>
    <t>duração</t>
  </si>
  <si>
    <t>concretizar</t>
  </si>
  <si>
    <t>ousado</t>
  </si>
  <si>
    <t>nascido</t>
  </si>
  <si>
    <t>bracarense</t>
  </si>
  <si>
    <t>adoptado</t>
  </si>
  <si>
    <t>tempos</t>
  </si>
  <si>
    <t>descobrir</t>
  </si>
  <si>
    <t>jornalismo</t>
  </si>
  <si>
    <t>escrita</t>
  </si>
  <si>
    <t>praticou</t>
  </si>
  <si>
    <t>despeço-me</t>
  </si>
  <si>
    <t>dou</t>
  </si>
  <si>
    <t>disse</t>
  </si>
  <si>
    <t>prolongada</t>
  </si>
  <si>
    <t>hibernação</t>
  </si>
  <si>
    <t>posteriormente</t>
  </si>
  <si>
    <t>ficado</t>
  </si>
  <si>
    <t>destino</t>
  </si>
  <si>
    <t>sei</t>
  </si>
  <si>
    <t>passava</t>
  </si>
  <si>
    <t>dias</t>
  </si>
  <si>
    <t>desemprego</t>
  </si>
  <si>
    <t>confluência</t>
  </si>
  <si>
    <t>pensei</t>
  </si>
  <si>
    <t>daí</t>
  </si>
  <si>
    <t>pequeno</t>
  </si>
  <si>
    <t>passadas</t>
  </si>
  <si>
    <t>levaraminteriorme</t>
  </si>
  <si>
    <t>conhecimento</t>
  </si>
  <si>
    <t>m</t>
  </si>
  <si>
    <t>u</t>
  </si>
  <si>
    <t>n</t>
  </si>
  <si>
    <t>d</t>
  </si>
  <si>
    <t>q</t>
  </si>
  <si>
    <t>viagens</t>
  </si>
  <si>
    <t>férias</t>
  </si>
  <si>
    <t>r</t>
  </si>
  <si>
    <t>i</t>
  </si>
  <si>
    <t>levaria</t>
  </si>
  <si>
    <t>base</t>
  </si>
  <si>
    <t>transformar</t>
  </si>
  <si>
    <t>aliou</t>
  </si>
  <si>
    <t>fotografia</t>
  </si>
  <si>
    <t>jornal</t>
  </si>
  <si>
    <t>acordei</t>
  </si>
  <si>
    <t>enviar</t>
  </si>
  <si>
    <t>redacção</t>
  </si>
  <si>
    <t>fotografias</t>
  </si>
  <si>
    <t>textos</t>
  </si>
  <si>
    <t>elaborados</t>
  </si>
  <si>
    <t>matéria-prima</t>
  </si>
  <si>
    <t>proporcionada</t>
  </si>
  <si>
    <t>reportagens</t>
  </si>
  <si>
    <t>suplemento</t>
  </si>
  <si>
    <t>oportunidade</t>
  </si>
  <si>
    <t>quis</t>
  </si>
  <si>
    <t>sentia</t>
  </si>
  <si>
    <t>contactar</t>
  </si>
  <si>
    <t>gentes</t>
  </si>
  <si>
    <t>lugares</t>
  </si>
  <si>
    <t>necessitava</t>
  </si>
  <si>
    <t>asas</t>
  </si>
  <si>
    <t>levou</t>
  </si>
  <si>
    <t>tarde</t>
  </si>
  <si>
    <t>iria</t>
  </si>
  <si>
    <t>arrepender</t>
  </si>
  <si>
    <t>demais</t>
  </si>
  <si>
    <t>conviver</t>
  </si>
  <si>
    <t>pensamento</t>
  </si>
  <si>
    <t>percorrer</t>
  </si>
  <si>
    <t>reflecte</t>
  </si>
  <si>
    <t>tomamos</t>
  </si>
  <si>
    <t>opção</t>
  </si>
  <si>
    <t>visitar</t>
  </si>
  <si>
    <t>cativam</t>
  </si>
  <si>
    <t>fiz</t>
  </si>
  <si>
    <t>trajecto</t>
  </si>
  <si>
    <t>estudos</t>
  </si>
  <si>
    <t>saí</t>
  </si>
  <si>
    <t>paragem</t>
  </si>
  <si>
    <t>mudei</t>
  </si>
  <si>
    <t>ficava</t>
  </si>
  <si>
    <t>previsto</t>
  </si>
  <si>
    <t>cansava</t>
  </si>
  <si>
    <t>encontrava</t>
  </si>
  <si>
    <t>falavam</t>
  </si>
  <si>
    <t>curioso</t>
  </si>
  <si>
    <t>então</t>
  </si>
  <si>
    <t>decidia</t>
  </si>
  <si>
    <t>decidirmos</t>
  </si>
  <si>
    <t>torna</t>
  </si>
  <si>
    <t>acontece</t>
  </si>
  <si>
    <t>vivências</t>
  </si>
  <si>
    <t>quanto</t>
  </si>
  <si>
    <t>vejo</t>
  </si>
  <si>
    <t>quão</t>
  </si>
  <si>
    <t>conhecemos</t>
  </si>
  <si>
    <t>fantástico</t>
  </si>
  <si>
    <t>tornou</t>
  </si>
  <si>
    <t>lembro</t>
  </si>
  <si>
    <t>relembro</t>
  </si>
  <si>
    <t>estupefacção</t>
  </si>
  <si>
    <t>atraídos</t>
  </si>
  <si>
    <t>cidades</t>
  </si>
  <si>
    <t>bonitas</t>
  </si>
  <si>
    <t>habituados</t>
  </si>
  <si>
    <t>aliam</t>
  </si>
  <si>
    <t>paisagens</t>
  </si>
  <si>
    <t>beleza</t>
  </si>
  <si>
    <t>minorias</t>
  </si>
  <si>
    <t>étnicas</t>
  </si>
  <si>
    <t>recordamos</t>
  </si>
  <si>
    <t>tens</t>
  </si>
  <si>
    <t>teus</t>
  </si>
  <si>
    <t>encontras</t>
  </si>
  <si>
    <t>companhia</t>
  </si>
  <si>
    <t>esposa</t>
  </si>
  <si>
    <t>comigo</t>
  </si>
  <si>
    <t>acabamos</t>
  </si>
  <si>
    <t>juntar</t>
  </si>
  <si>
    <t>andam</t>
  </si>
  <si>
    <t>mesmas</t>
  </si>
  <si>
    <t>caminhadas</t>
  </si>
  <si>
    <t>juntos</t>
  </si>
  <si>
    <t>toma</t>
  </si>
  <si>
    <t>naturalmente</t>
  </si>
  <si>
    <t>condicionantes</t>
  </si>
  <si>
    <t>tornar</t>
  </si>
  <si>
    <t>sozinho</t>
  </si>
  <si>
    <t>conhecem-se</t>
  </si>
  <si>
    <t>agarrados</t>
  </si>
  <si>
    <t>abertos</t>
  </si>
  <si>
    <t>aproximarem</t>
  </si>
  <si>
    <t>apetecia</t>
  </si>
  <si>
    <t>alguém</t>
  </si>
  <si>
    <t>ultrapassa</t>
  </si>
  <si>
    <t>belezas</t>
  </si>
  <si>
    <t>custo</t>
  </si>
  <si>
    <t>equipamento</t>
  </si>
  <si>
    <t>digital</t>
  </si>
  <si>
    <t>comprei</t>
  </si>
  <si>
    <t>computador</t>
  </si>
  <si>
    <t>máquina</t>
  </si>
  <si>
    <t>lentes</t>
  </si>
  <si>
    <t>passagens</t>
  </si>
  <si>
    <t>aéreas</t>
  </si>
  <si>
    <t>tive</t>
  </si>
  <si>
    <t>comprar</t>
  </si>
  <si>
    <t>preço</t>
  </si>
  <si>
    <t>certo</t>
  </si>
  <si>
    <t>aonde</t>
  </si>
  <si>
    <t>formos</t>
  </si>
  <si>
    <t>desenvolvidos</t>
  </si>
  <si>
    <t>velocidade</t>
  </si>
  <si>
    <t>andarmos</t>
  </si>
  <si>
    <t>saltar</t>
  </si>
  <si>
    <t>gasta-se</t>
  </si>
  <si>
    <t>consegue-se</t>
  </si>
  <si>
    <t>escolhes</t>
  </si>
  <si>
    <t>comer</t>
  </si>
  <si>
    <t>vais</t>
  </si>
  <si>
    <t>ficares</t>
  </si>
  <si>
    <t>estadia</t>
  </si>
  <si>
    <t>dólar</t>
  </si>
  <si>
    <t>consigas</t>
  </si>
  <si>
    <t>poupar</t>
  </si>
  <si>
    <t>basta</t>
  </si>
  <si>
    <t>multiplicar</t>
  </si>
  <si>
    <t>conseguiste</t>
  </si>
  <si>
    <t>inicialmente</t>
  </si>
  <si>
    <t>atribuir</t>
  </si>
  <si>
    <t>baseando-me</t>
  </si>
  <si>
    <t>estatística</t>
  </si>
  <si>
    <t>serviu</t>
  </si>
  <si>
    <t>aguçar</t>
  </si>
  <si>
    <t>proporcionaram</t>
  </si>
  <si>
    <t>inesquecíveis</t>
  </si>
  <si>
    <t>quero</t>
  </si>
  <si>
    <t>completar</t>
  </si>
  <si>
    <t>espólio</t>
  </si>
  <si>
    <t>fotográfico</t>
  </si>
  <si>
    <t>histórias</t>
  </si>
  <si>
    <t>registadas</t>
  </si>
  <si>
    <t>texto</t>
  </si>
  <si>
    <t>edição</t>
  </si>
  <si>
    <t>rentabilizar</t>
  </si>
  <si>
    <t>propostas</t>
  </si>
  <si>
    <t>retrospectiva</t>
  </si>
  <si>
    <t>rumo</t>
  </si>
  <si>
    <t>estou</t>
  </si>
  <si>
    <t>cheguei</t>
  </si>
  <si>
    <t>ando</t>
  </si>
  <si>
    <t>memórias</t>
  </si>
  <si>
    <t>sinto</t>
  </si>
  <si>
    <t>relativizo</t>
  </si>
  <si>
    <t>mentalidade</t>
  </si>
  <si>
    <t>sinto-me</t>
  </si>
  <si>
    <t>rica</t>
  </si>
  <si>
    <t>tornei</t>
  </si>
  <si>
    <t>interiormente</t>
  </si>
  <si>
    <t>aprendi</t>
  </si>
  <si>
    <t>marcantes</t>
  </si>
  <si>
    <t>lembrar</t>
  </si>
  <si>
    <t>partimos</t>
  </si>
  <si>
    <t>descoberta</t>
  </si>
  <si>
    <t>ficou</t>
  </si>
  <si>
    <t>indiferente</t>
  </si>
  <si>
    <t>ali</t>
  </si>
  <si>
    <t>contactado</t>
  </si>
  <si>
    <t>repórter</t>
  </si>
  <si>
    <t>fotografava</t>
  </si>
  <si>
    <t>estivesse</t>
  </si>
  <si>
    <t>tirava</t>
  </si>
  <si>
    <t>câmara</t>
  </si>
  <si>
    <t>frente</t>
  </si>
  <si>
    <t>conseguia</t>
  </si>
  <si>
    <t>marcante</t>
  </si>
  <si>
    <t>avalia</t>
  </si>
  <si>
    <t>tecnologia</t>
  </si>
  <si>
    <t>director</t>
  </si>
  <si>
    <t>elaboraram</t>
  </si>
  <si>
    <t>inquérito</t>
  </si>
  <si>
    <t>avaliar</t>
  </si>
  <si>
    <t>tecnologias</t>
  </si>
  <si>
    <t>operar</t>
  </si>
  <si>
    <t>portal</t>
  </si>
  <si>
    <t>software</t>
  </si>
  <si>
    <t>transversal</t>
  </si>
  <si>
    <t>bases</t>
  </si>
  <si>
    <t>desenvolve</t>
  </si>
  <si>
    <t>nessas</t>
  </si>
  <si>
    <t>vertentes</t>
  </si>
  <si>
    <t>disponibilizando</t>
  </si>
  <si>
    <t>portais</t>
  </si>
  <si>
    <t>disponibilizar</t>
  </si>
  <si>
    <t>recentemente</t>
  </si>
  <si>
    <t>protocolos</t>
  </si>
  <si>
    <t>produtos</t>
  </si>
  <si>
    <t>informáticos</t>
  </si>
  <si>
    <t>surgiu</t>
  </si>
  <si>
    <t>sabermos</t>
  </si>
  <si>
    <t>perfil</t>
  </si>
  <si>
    <t>tecnológico</t>
  </si>
  <si>
    <t>competências</t>
  </si>
  <si>
    <t>confere</t>
  </si>
  <si>
    <t>habilitações</t>
  </si>
  <si>
    <t>básicas</t>
  </si>
  <si>
    <t>utilização</t>
  </si>
  <si>
    <t>aptos</t>
  </si>
  <si>
    <t>realizarmos</t>
  </si>
  <si>
    <t>interessados</t>
  </si>
  <si>
    <t>docentes</t>
  </si>
  <si>
    <t>saberem</t>
  </si>
  <si>
    <t>conhece</t>
  </si>
  <si>
    <t>constantemente</t>
  </si>
  <si>
    <t>plataformas</t>
  </si>
  <si>
    <t>aceder</t>
  </si>
  <si>
    <t>lógica</t>
  </si>
  <si>
    <t>conclusão</t>
  </si>
  <si>
    <t>utilizam</t>
  </si>
  <si>
    <t>produzir</t>
  </si>
  <si>
    <t>dá-nos</t>
  </si>
  <si>
    <t>justificação</t>
  </si>
  <si>
    <t>produzirmos</t>
  </si>
  <si>
    <t>disponibilizarmos</t>
  </si>
  <si>
    <t>utilizado</t>
  </si>
  <si>
    <t>incentivo</t>
  </si>
  <si>
    <t>questionar</t>
  </si>
  <si>
    <t>utilizando</t>
  </si>
  <si>
    <t>coloca</t>
  </si>
  <si>
    <t>laboratórios</t>
  </si>
  <si>
    <t>adequar</t>
  </si>
  <si>
    <t>oferta</t>
  </si>
  <si>
    <t>dando</t>
  </si>
  <si>
    <t>adequando</t>
  </si>
  <si>
    <t>alargando</t>
  </si>
  <si>
    <t>materiais</t>
  </si>
  <si>
    <t>componentes</t>
  </si>
  <si>
    <t>apostada</t>
  </si>
  <si>
    <t>gere</t>
  </si>
  <si>
    <t>espalhados</t>
  </si>
  <si>
    <t>achamos</t>
  </si>
  <si>
    <t>seriam</t>
  </si>
  <si>
    <t>adequados</t>
  </si>
  <si>
    <t>docente</t>
  </si>
  <si>
    <t>orientados</t>
  </si>
  <si>
    <t>caracterizar</t>
  </si>
  <si>
    <t>adequada</t>
  </si>
  <si>
    <t>posto</t>
  </si>
  <si>
    <t>funcionar</t>
  </si>
  <si>
    <t>contamos</t>
  </si>
  <si>
    <t>tê-lo</t>
  </si>
  <si>
    <t>terço</t>
  </si>
  <si>
    <t>respostas</t>
  </si>
  <si>
    <t>mil</t>
  </si>
  <si>
    <t>graduação</t>
  </si>
  <si>
    <t>cinco</t>
  </si>
  <si>
    <t>responderam</t>
  </si>
  <si>
    <t>fidedignos</t>
  </si>
  <si>
    <t>alargamento</t>
  </si>
  <si>
    <t>fazem-no</t>
  </si>
  <si>
    <t>porta</t>
  </si>
  <si>
    <t>entrada</t>
  </si>
  <si>
    <t>nest</t>
  </si>
  <si>
    <t>realizam</t>
  </si>
  <si>
    <t>inscrições</t>
  </si>
  <si>
    <t>pagam</t>
  </si>
  <si>
    <t>situado</t>
  </si>
  <si>
    <t>usam</t>
  </si>
  <si>
    <t>consultam</t>
  </si>
  <si>
    <t>regular</t>
  </si>
  <si>
    <t>eles</t>
  </si>
  <si>
    <t>entram</t>
  </si>
  <si>
    <t>respondem</t>
  </si>
  <si>
    <t>é-lhes</t>
  </si>
  <si>
    <t>colocada</t>
  </si>
  <si>
    <t>responder</t>
  </si>
  <si>
    <t>resposta</t>
  </si>
  <si>
    <t>abrangidos</t>
  </si>
  <si>
    <t>excluídos</t>
  </si>
  <si>
    <t>pensamos</t>
  </si>
  <si>
    <t>englobados</t>
  </si>
  <si>
    <t>pós-graduação</t>
  </si>
  <si>
    <t>encontre</t>
  </si>
  <si>
    <t>principais</t>
  </si>
  <si>
    <t>conclusões</t>
  </si>
  <si>
    <t>tiramos</t>
  </si>
  <si>
    <t>conhecem</t>
  </si>
  <si>
    <t>possui</t>
  </si>
  <si>
    <t>protocolo</t>
  </si>
  <si>
    <t>compra</t>
  </si>
  <si>
    <t>estávamos</t>
  </si>
  <si>
    <t>espera</t>
  </si>
  <si>
    <t>permite</t>
  </si>
  <si>
    <t>portáteis</t>
  </si>
  <si>
    <t>portanto</t>
  </si>
  <si>
    <t>tiverem</t>
  </si>
  <si>
    <t>essenciais</t>
  </si>
  <si>
    <t>tiram</t>
  </si>
  <si>
    <t>regularmente</t>
  </si>
  <si>
    <t>componente</t>
  </si>
  <si>
    <t>estudamos</t>
  </si>
  <si>
    <t>analisamos</t>
  </si>
  <si>
    <t>percentagens</t>
  </si>
  <si>
    <t>dividi-las</t>
  </si>
  <si>
    <t>estudo</t>
  </si>
  <si>
    <t>engenharias</t>
  </si>
  <si>
    <t>conheçam</t>
  </si>
  <si>
    <t>saiba</t>
  </si>
  <si>
    <t>daquele</t>
  </si>
  <si>
    <t>intensivo</t>
  </si>
  <si>
    <t>dividirmos</t>
  </si>
  <si>
    <t>lectiva</t>
  </si>
  <si>
    <t>possivelmente</t>
  </si>
  <si>
    <t>conter</t>
  </si>
  <si>
    <t>diploma</t>
  </si>
  <si>
    <t>legislou</t>
  </si>
  <si>
    <t>cidadão</t>
  </si>
  <si>
    <t>certifica</t>
  </si>
  <si>
    <t>consegue</t>
  </si>
  <si>
    <t>utilizar</t>
  </si>
  <si>
    <t>escrever</t>
  </si>
  <si>
    <t>passo</t>
  </si>
  <si>
    <t>seguinte</t>
  </si>
  <si>
    <t>efectuarmos</t>
  </si>
  <si>
    <t>candidatos</t>
  </si>
  <si>
    <t>planos</t>
  </si>
  <si>
    <t>institucional</t>
  </si>
  <si>
    <t>certificado</t>
  </si>
  <si>
    <t>norma</t>
  </si>
  <si>
    <t>garante</t>
  </si>
  <si>
    <t>disponibilizada</t>
  </si>
  <si>
    <t>utente</t>
  </si>
  <si>
    <t>segunda</t>
  </si>
  <si>
    <t>comércio</t>
  </si>
  <si>
    <t>produz</t>
  </si>
  <si>
    <t>camada</t>
  </si>
  <si>
    <t>utilizadores</t>
  </si>
  <si>
    <t>usufruir</t>
  </si>
  <si>
    <t>dessa</t>
  </si>
  <si>
    <t>fóruns</t>
  </si>
  <si>
    <t>etc</t>
  </si>
  <si>
    <t>possam</t>
  </si>
  <si>
    <t>documentos</t>
  </si>
  <si>
    <t>ás</t>
  </si>
  <si>
    <t>orgânicas</t>
  </si>
  <si>
    <t>on-line</t>
  </si>
  <si>
    <t>lançamento</t>
  </si>
  <si>
    <t>pautas</t>
  </si>
  <si>
    <t>estruturante</t>
  </si>
  <si>
    <t>finalizado</t>
  </si>
  <si>
    <t>adequado</t>
  </si>
  <si>
    <t>capacidade</t>
  </si>
  <si>
    <t>impulsionada</t>
  </si>
  <si>
    <t>responde</t>
  </si>
  <si>
    <t>contribui</t>
  </si>
  <si>
    <t>profundo</t>
  </si>
  <si>
    <t>conseguirá</t>
  </si>
  <si>
    <t>dicas</t>
  </si>
  <si>
    <t>sou</t>
  </si>
  <si>
    <t>operacional</t>
  </si>
  <si>
    <t>gerência</t>
  </si>
  <si>
    <t>coordeno</t>
  </si>
  <si>
    <t>categoria</t>
  </si>
  <si>
    <t>funcionária</t>
  </si>
  <si>
    <t>administrativa</t>
  </si>
  <si>
    <t>carreira</t>
  </si>
  <si>
    <t>técnica</t>
  </si>
  <si>
    <t>ocupando</t>
  </si>
  <si>
    <t>divisão</t>
  </si>
  <si>
    <t>internacionalização</t>
  </si>
  <si>
    <t>incumbido</t>
  </si>
  <si>
    <t>cooperação</t>
  </si>
  <si>
    <t>mobilidade</t>
  </si>
  <si>
    <t>igualmente</t>
  </si>
  <si>
    <t>envolvidos</t>
  </si>
  <si>
    <t>encontra-se</t>
  </si>
  <si>
    <t>localizado</t>
  </si>
  <si>
    <t>complementaridade</t>
  </si>
  <si>
    <t>coerência</t>
  </si>
  <si>
    <t>assume</t>
  </si>
  <si>
    <t>postura</t>
  </si>
  <si>
    <t>prestação</t>
  </si>
  <si>
    <t>discente</t>
  </si>
  <si>
    <t>obrigatoriamente</t>
  </si>
  <si>
    <t>precisa</t>
  </si>
  <si>
    <t>dependente</t>
  </si>
  <si>
    <t>salientar</t>
  </si>
  <si>
    <t>restringe-se</t>
  </si>
  <si>
    <t>relacionada</t>
  </si>
  <si>
    <t>investigação</t>
  </si>
  <si>
    <t>dependência</t>
  </si>
  <si>
    <t>holística</t>
  </si>
  <si>
    <t>incapaz</t>
  </si>
  <si>
    <t>imprescindível</t>
  </si>
  <si>
    <t>elemento</t>
  </si>
  <si>
    <t>nomeado</t>
  </si>
  <si>
    <t>identificado</t>
  </si>
  <si>
    <t>primordial</t>
  </si>
  <si>
    <t>central</t>
  </si>
  <si>
    <t>eficiente</t>
  </si>
  <si>
    <t>manutenção</t>
  </si>
  <si>
    <t>empenhamento</t>
  </si>
  <si>
    <t>clarificação</t>
  </si>
  <si>
    <t>papéis</t>
  </si>
  <si>
    <t>concreto</t>
  </si>
  <si>
    <t>nenhuma</t>
  </si>
  <si>
    <t>minimizar</t>
  </si>
  <si>
    <t>contexto</t>
  </si>
  <si>
    <t>interagir</t>
  </si>
  <si>
    <t>designação</t>
  </si>
  <si>
    <t>traduz</t>
  </si>
  <si>
    <t>carácter</t>
  </si>
  <si>
    <t>universal</t>
  </si>
  <si>
    <t>gerar</t>
  </si>
  <si>
    <t>existência</t>
  </si>
  <si>
    <t>indicador</t>
  </si>
  <si>
    <t>consciente</t>
  </si>
  <si>
    <t>considera</t>
  </si>
  <si>
    <t>encarada</t>
  </si>
  <si>
    <t>elementos-chave</t>
  </si>
  <si>
    <t>ministrado</t>
  </si>
  <si>
    <t>promover</t>
  </si>
  <si>
    <t>competitividade</t>
  </si>
  <si>
    <t>procurado</t>
  </si>
  <si>
    <t>sistematicamente</t>
  </si>
  <si>
    <t>enquadramentos</t>
  </si>
  <si>
    <t>beneficiar</t>
  </si>
  <si>
    <t>transnacional</t>
  </si>
  <si>
    <t>pessoal</t>
  </si>
  <si>
    <t>desenvolvemos</t>
  </si>
  <si>
    <t>conquistados</t>
  </si>
  <si>
    <t>beneficiam</t>
  </si>
  <si>
    <t>pautar</t>
  </si>
  <si>
    <t>interessam</t>
  </si>
  <si>
    <t>costumamos</t>
  </si>
  <si>
    <t>estaríamos</t>
  </si>
  <si>
    <t>números</t>
  </si>
  <si>
    <t>acabariam</t>
  </si>
  <si>
    <t>tenta</t>
  </si>
  <si>
    <t>potenciais</t>
  </si>
  <si>
    <t>factores</t>
  </si>
  <si>
    <t>insucesso</t>
  </si>
  <si>
    <t>inesquecível</t>
  </si>
  <si>
    <t>feedback</t>
  </si>
  <si>
    <t>recebemos</t>
  </si>
  <si>
    <t>parceiros</t>
  </si>
  <si>
    <t>atentos</t>
  </si>
  <si>
    <t>melhorado</t>
  </si>
  <si>
    <t>evolução</t>
  </si>
  <si>
    <t>construção</t>
  </si>
  <si>
    <t>positiva</t>
  </si>
  <si>
    <t>absolutamente</t>
  </si>
  <si>
    <t>comparam</t>
  </si>
  <si>
    <t>acompanhamos</t>
  </si>
  <si>
    <t>estrangeiras</t>
  </si>
  <si>
    <t>mostramse</t>
  </si>
  <si>
    <t>sabem</t>
  </si>
  <si>
    <t>confiança</t>
  </si>
  <si>
    <t>palavra</t>
  </si>
  <si>
    <t>nenhum</t>
  </si>
  <si>
    <t>estrangeiro</t>
  </si>
  <si>
    <t>priori</t>
  </si>
  <si>
    <t>completem</t>
  </si>
  <si>
    <t>proposto</t>
  </si>
  <si>
    <t>definidos</t>
  </si>
  <si>
    <t>procedimentos</t>
  </si>
  <si>
    <t>canais</t>
  </si>
  <si>
    <t>transparentes</t>
  </si>
  <si>
    <t>desencadeado</t>
  </si>
  <si>
    <t>credibilidade</t>
  </si>
  <si>
    <t>conquista</t>
  </si>
  <si>
    <t>vitória</t>
  </si>
  <si>
    <t>europeu</t>
  </si>
  <si>
    <t>possuem</t>
  </si>
  <si>
    <t>selos</t>
  </si>
  <si>
    <t>amplamente</t>
  </si>
  <si>
    <t>reconhecido</t>
  </si>
  <si>
    <t>demonstram</t>
  </si>
  <si>
    <t>associado</t>
  </si>
  <si>
    <t>desempenho</t>
  </si>
  <si>
    <t>afirmado</t>
  </si>
  <si>
    <t>monitoração</t>
  </si>
  <si>
    <t>atribuídos</t>
  </si>
  <si>
    <t>sólido</t>
  </si>
  <si>
    <t>fundamentado</t>
  </si>
  <si>
    <t>mereçamos</t>
  </si>
  <si>
    <t>tenhamos</t>
  </si>
  <si>
    <t>hipóteses</t>
  </si>
  <si>
    <t>renovar</t>
  </si>
  <si>
    <t>voto</t>
  </si>
  <si>
    <t>concedeu-nos</t>
  </si>
  <si>
    <t>projecto-piloto</t>
  </si>
  <si>
    <t>possibilita</t>
  </si>
  <si>
    <t>conceitos</t>
  </si>
  <si>
    <t>paradigma</t>
  </si>
  <si>
    <t>continuará</t>
  </si>
  <si>
    <t>certamente</t>
  </si>
  <si>
    <t>vector</t>
  </si>
  <si>
    <t>limitar</t>
  </si>
  <si>
    <t>intervenção</t>
  </si>
  <si>
    <t>europeus</t>
  </si>
  <si>
    <t>coordenadas</t>
  </si>
  <si>
    <t>coordena</t>
  </si>
  <si>
    <t>indicadores</t>
  </si>
  <si>
    <t>traduzem</t>
  </si>
  <si>
    <t>rejubilamonos</t>
  </si>
  <si>
    <t>implementavam</t>
  </si>
  <si>
    <t>sistemática</t>
  </si>
  <si>
    <t>correcta</t>
  </si>
  <si>
    <t>inserem</t>
  </si>
  <si>
    <t>fronteiras</t>
  </si>
  <si>
    <t>intercâmbios</t>
  </si>
  <si>
    <t>atribuído</t>
  </si>
  <si>
    <t>iniciativa</t>
  </si>
  <si>
    <t>desenvolveu</t>
  </si>
  <si>
    <t>quiserem</t>
  </si>
  <si>
    <t>pósgraduação</t>
  </si>
  <si>
    <t>ferramenta</t>
  </si>
  <si>
    <t>competitivos</t>
  </si>
  <si>
    <t>valia</t>
  </si>
  <si>
    <t>atribui</t>
  </si>
  <si>
    <t>emissão</t>
  </si>
  <si>
    <t>graus</t>
  </si>
  <si>
    <t>coordenado</t>
  </si>
  <si>
    <t>designado</t>
  </si>
  <si>
    <t>transparência</t>
  </si>
  <si>
    <t>qualificações</t>
  </si>
  <si>
    <t>fins</t>
  </si>
  <si>
    <t>enquadra-se</t>
  </si>
  <si>
    <t>recomendações</t>
  </si>
  <si>
    <t>instrumentos</t>
  </si>
  <si>
    <t>facilitar</t>
  </si>
  <si>
    <t>empregabilidade</t>
  </si>
  <si>
    <t>finalidade</t>
  </si>
  <si>
    <t>suficientes</t>
  </si>
  <si>
    <t>concebido</t>
  </si>
  <si>
    <t>descrição</t>
  </si>
  <si>
    <t>conteúdo</t>
  </si>
  <si>
    <t>efectuados</t>
  </si>
  <si>
    <t>concluídos</t>
  </si>
  <si>
    <t>mencionado</t>
  </si>
  <si>
    <t>reconhecendo</t>
  </si>
  <si>
    <t>acrescentado</t>
  </si>
  <si>
    <t>aumento</t>
  </si>
  <si>
    <t>emitir</t>
  </si>
  <si>
    <t>alargou</t>
  </si>
  <si>
    <t>experimental</t>
  </si>
  <si>
    <t>permitindo</t>
  </si>
  <si>
    <t>recebam</t>
  </si>
  <si>
    <t>gratuitamente</t>
  </si>
  <si>
    <t>emitido</t>
  </si>
  <si>
    <t>apenso</t>
  </si>
  <si>
    <t>respectiva</t>
  </si>
  <si>
    <t>incluísse</t>
  </si>
  <si>
    <t>paralelas</t>
  </si>
  <si>
    <t>academicamente</t>
  </si>
  <si>
    <t>incutindo</t>
  </si>
  <si>
    <t>abrangência</t>
  </si>
  <si>
    <t>inovou</t>
  </si>
  <si>
    <t>acredita</t>
  </si>
  <si>
    <t>adquire</t>
  </si>
  <si>
    <t>restringe</t>
  </si>
  <si>
    <t>fundamentais</t>
  </si>
  <si>
    <t>formal</t>
  </si>
  <si>
    <t>transmitem</t>
  </si>
  <si>
    <t>efectuado</t>
  </si>
  <si>
    <t>teatro</t>
  </si>
  <si>
    <t>desportista</t>
  </si>
  <si>
    <t>transversais</t>
  </si>
  <si>
    <t>valorizadas</t>
  </si>
  <si>
    <t>aplicar</t>
  </si>
  <si>
    <t>correctamente</t>
  </si>
  <si>
    <t>elaborar</t>
  </si>
  <si>
    <t>correspondente</t>
  </si>
  <si>
    <t>documento</t>
  </si>
  <si>
    <t>natureza</t>
  </si>
  <si>
    <t>implicam</t>
  </si>
  <si>
    <t>sustentado</t>
  </si>
  <si>
    <t>capazes</t>
  </si>
  <si>
    <t>tratamos</t>
  </si>
  <si>
    <t>gostaríamos</t>
  </si>
  <si>
    <t>tratassem</t>
  </si>
  <si>
    <t>afectam</t>
  </si>
  <si>
    <t>sombra</t>
  </si>
  <si>
    <t>exemplos</t>
  </si>
  <si>
    <t>acolhe</t>
  </si>
  <si>
    <t>esquecer-nos</t>
  </si>
  <si>
    <t>souber</t>
  </si>
  <si>
    <t>ansioso</t>
  </si>
  <si>
    <t>seguro</t>
  </si>
  <si>
    <t>pacote</t>
  </si>
  <si>
    <t>site</t>
  </si>
  <si>
    <t>brochuras</t>
  </si>
  <si>
    <t>mapas</t>
  </si>
  <si>
    <t>organizamos</t>
  </si>
  <si>
    <t>propósito</t>
  </si>
  <si>
    <t>surpreendentes</t>
  </si>
  <si>
    <t>efeitos</t>
  </si>
  <si>
    <t>convívio</t>
  </si>
  <si>
    <t>estabelecimento</t>
  </si>
  <si>
    <t>laços</t>
  </si>
  <si>
    <t>afinidade</t>
  </si>
  <si>
    <t>cumplicidade</t>
  </si>
  <si>
    <t>recepção</t>
  </si>
  <si>
    <t>gratuito</t>
  </si>
  <si>
    <t>frutíferas</t>
  </si>
  <si>
    <t>pautar-nos</t>
  </si>
  <si>
    <t>profissionalização</t>
  </si>
  <si>
    <t>marcar</t>
  </si>
  <si>
    <t>motor</t>
  </si>
  <si>
    <t>disso</t>
  </si>
  <si>
    <t>fomentar</t>
  </si>
  <si>
    <t>enraizar</t>
  </si>
  <si>
    <t>propõe-se</t>
  </si>
  <si>
    <t>preside</t>
  </si>
  <si>
    <t>hiérarquico</t>
  </si>
  <si>
    <t>praxe</t>
  </si>
  <si>
    <t>presidir</t>
  </si>
  <si>
    <t>organismo</t>
  </si>
  <si>
    <t>orgão</t>
  </si>
  <si>
    <t>directivo</t>
  </si>
  <si>
    <t>tradições</t>
  </si>
  <si>
    <t>composto</t>
  </si>
  <si>
    <t>promever</t>
  </si>
  <si>
    <t>zelar</t>
  </si>
  <si>
    <t>funcione</t>
  </si>
  <si>
    <t>respectivo</t>
  </si>
  <si>
    <t>transmitidas</t>
  </si>
  <si>
    <t>morram</t>
  </si>
  <si>
    <t>florescam</t>
  </si>
  <si>
    <t>bandeira!</t>
  </si>
  <si>
    <t>desgastante</t>
  </si>
  <si>
    <t>duro</t>
  </si>
  <si>
    <t>fortalecer</t>
  </si>
  <si>
    <t>mudando</t>
  </si>
  <si>
    <t>comissões</t>
  </si>
  <si>
    <t>organizadas</t>
  </si>
  <si>
    <t>exista</t>
  </si>
  <si>
    <t>mutação</t>
  </si>
  <si>
    <t>ficam</t>
  </si>
  <si>
    <t>estabiliza</t>
  </si>
  <si>
    <t>visto</t>
  </si>
  <si>
    <t>vão-se</t>
  </si>
  <si>
    <t>sucedendo</t>
  </si>
  <si>
    <t>entrando</t>
  </si>
  <si>
    <t>benéfica</t>
  </si>
  <si>
    <t>organizam</t>
  </si>
  <si>
    <t>transmitimos</t>
  </si>
  <si>
    <t>directivas</t>
  </si>
  <si>
    <t>dividida</t>
  </si>
  <si>
    <t>exiga</t>
  </si>
  <si>
    <t>funcionam</t>
  </si>
  <si>
    <t>polo</t>
  </si>
  <si>
    <t>existindo</t>
  </si>
  <si>
    <t>interligação</t>
  </si>
  <si>
    <t>actualização</t>
  </si>
  <si>
    <t>entrega</t>
  </si>
  <si>
    <t>londo</t>
  </si>
  <si>
    <t>programadas</t>
  </si>
  <si>
    <t>existiu</t>
  </si>
  <si>
    <t>adesão</t>
  </si>
  <si>
    <t>marcasse</t>
  </si>
  <si>
    <t>vazio</t>
  </si>
  <si>
    <t>veio</t>
  </si>
  <si>
    <t>preenchido</t>
  </si>
  <si>
    <t>caloiro</t>
  </si>
  <si>
    <t>sentirem</t>
  </si>
  <si>
    <t>damos</t>
  </si>
  <si>
    <t>torneio</t>
  </si>
  <si>
    <t>sueca</t>
  </si>
  <si>
    <t>transferidos</t>
  </si>
  <si>
    <t>integra-los</t>
  </si>
  <si>
    <t>diligências</t>
  </si>
  <si>
    <t>necessários</t>
  </si>
  <si>
    <t>possamos</t>
  </si>
  <si>
    <t>congresso</t>
  </si>
  <si>
    <t>convidar</t>
  </si>
  <si>
    <t>percebam</t>
  </si>
  <si>
    <t>cresceu</t>
  </si>
  <si>
    <t>moldes</t>
  </si>
  <si>
    <t>concretos</t>
  </si>
  <si>
    <t>normais</t>
  </si>
  <si>
    <t>prontamente</t>
  </si>
  <si>
    <t>viveu</t>
  </si>
  <si>
    <t>vê</t>
  </si>
  <si>
    <t>entender</t>
  </si>
  <si>
    <t>certas</t>
  </si>
  <si>
    <t>atitudes</t>
  </si>
  <si>
    <t>compreendemos</t>
  </si>
  <si>
    <t>praxes</t>
  </si>
  <si>
    <t>facilita</t>
  </si>
  <si>
    <t>mal</t>
  </si>
  <si>
    <t>motores</t>
  </si>
  <si>
    <t>creio</t>
  </si>
  <si>
    <t>gratos</t>
  </si>
  <si>
    <t>simplesmente</t>
  </si>
  <si>
    <t>primar</t>
  </si>
  <si>
    <t>linhas</t>
  </si>
  <si>
    <t>campo</t>
  </si>
  <si>
    <t>motora</t>
  </si>
  <si>
    <t>negativos</t>
  </si>
  <si>
    <t>surgir</t>
  </si>
  <si>
    <t>imediatamente</t>
  </si>
  <si>
    <t>sancionados</t>
  </si>
  <si>
    <t>referi</t>
  </si>
  <si>
    <t>contínua</t>
  </si>
  <si>
    <t>evolutiva</t>
  </si>
  <si>
    <t>faltar</t>
  </si>
  <si>
    <t>praxem</t>
  </si>
  <si>
    <t>executar</t>
  </si>
  <si>
    <t>remar</t>
  </si>
  <si>
    <t>valorize</t>
  </si>
  <si>
    <t>gostem</t>
  </si>
  <si>
    <t>espero</t>
  </si>
  <si>
    <t>passarem</t>
  </si>
  <si>
    <t>varanda</t>
  </si>
  <si>
    <t>sintam</t>
  </si>
  <si>
    <t>vossa</t>
  </si>
  <si>
    <t>mandasse</t>
  </si>
  <si>
    <t>problemas!</t>
  </si>
  <si>
    <t>defeito</t>
  </si>
  <si>
    <t>elogios</t>
  </si>
  <si>
    <t>jogar</t>
  </si>
  <si>
    <t>saio</t>
  </si>
  <si>
    <t>tento</t>
  </si>
  <si>
    <t>esquecido</t>
  </si>
  <si>
    <t>sificiente!</t>
  </si>
  <si>
    <t>revejo</t>
  </si>
  <si>
    <t>irrita</t>
  </si>
  <si>
    <t>tantas</t>
  </si>
  <si>
    <t>gostava</t>
  </si>
  <si>
    <t>ler</t>
  </si>
  <si>
    <t>canso</t>
  </si>
  <si>
    <t>paciência</t>
  </si>
  <si>
    <t>candidatou-se</t>
  </si>
  <si>
    <t>presidência</t>
  </si>
  <si>
    <t>ambicioso</t>
  </si>
  <si>
    <t>prepara-se</t>
  </si>
  <si>
    <t>privilégios</t>
  </si>
  <si>
    <t>núcleo</t>
  </si>
  <si>
    <t>ajudar</t>
  </si>
  <si>
    <t>suiu</t>
  </si>
  <si>
    <t>presidido</t>
  </si>
  <si>
    <t>aparecimento</t>
  </si>
  <si>
    <t>exterior</t>
  </si>
  <si>
    <t>licenciatura</t>
  </si>
  <si>
    <t>requisito</t>
  </si>
  <si>
    <t>queira</t>
  </si>
  <si>
    <t>tornar-se</t>
  </si>
  <si>
    <t>pedir</t>
  </si>
  <si>
    <t>boletim</t>
  </si>
  <si>
    <t>efectuada</t>
  </si>
  <si>
    <t>vice-presidente</t>
  </si>
  <si>
    <t>tesoureiro</t>
  </si>
  <si>
    <t>vogais</t>
  </si>
  <si>
    <t>vicepresidente</t>
  </si>
  <si>
    <t>secretario</t>
  </si>
  <si>
    <t>seminários</t>
  </si>
  <si>
    <t>oanizar</t>
  </si>
  <si>
    <t>realizada</t>
  </si>
  <si>
    <t>elo</t>
  </si>
  <si>
    <t>ligação</t>
  </si>
  <si>
    <t>encontros</t>
  </si>
  <si>
    <t>empresas</t>
  </si>
  <si>
    <t>facilitando</t>
  </si>
  <si>
    <t>recém-licenciados</t>
  </si>
  <si>
    <t>sócios</t>
  </si>
  <si>
    <t>sócio</t>
  </si>
  <si>
    <t>núcleo?</t>
  </si>
  <si>
    <t>situa-se</t>
  </si>
  <si>
    <t>cedido</t>
  </si>
  <si>
    <t>sete</t>
  </si>
  <si>
    <t>computadores</t>
  </si>
  <si>
    <t>precisem</t>
  </si>
  <si>
    <t>queiram</t>
  </si>
  <si>
    <t>frequentavam</t>
  </si>
  <si>
    <t>respeita</t>
  </si>
  <si>
    <t>conferências</t>
  </si>
  <si>
    <t>permite-nos</t>
  </si>
  <si>
    <t>propriamente</t>
  </si>
  <si>
    <t>podendo</t>
  </si>
  <si>
    <t>prelector</t>
  </si>
  <si>
    <t>futsal</t>
  </si>
  <si>
    <t>propusemos</t>
  </si>
  <si>
    <t>reúne</t>
  </si>
  <si>
    <t>vasto</t>
  </si>
  <si>
    <t>nesta</t>
  </si>
  <si>
    <t>norte</t>
  </si>
  <si>
    <t>suportada</t>
  </si>
  <si>
    <t>convidada</t>
  </si>
  <si>
    <t>stand</t>
  </si>
  <si>
    <t>acham</t>
  </si>
  <si>
    <t>aberta</t>
  </si>
  <si>
    <t>testes</t>
  </si>
  <si>
    <t>expectativa</t>
  </si>
  <si>
    <t>confiantes</t>
  </si>
  <si>
    <t>mandato</t>
  </si>
  <si>
    <t>desejamos</t>
  </si>
  <si>
    <t>corra</t>
  </si>
  <si>
    <t>avancem</t>
  </si>
  <si>
    <t>deixou</t>
  </si>
  <si>
    <t>eleitorais</t>
  </si>
  <si>
    <t>registando</t>
  </si>
  <si>
    <t>contagem</t>
  </si>
  <si>
    <t>derrota</t>
  </si>
  <si>
    <t>afastamento</t>
  </si>
  <si>
    <t>associação</t>
  </si>
  <si>
    <t>contrário</t>
  </si>
  <si>
    <t>distancia</t>
  </si>
  <si>
    <t>órgãos</t>
  </si>
  <si>
    <t>travão</t>
  </si>
  <si>
    <t>devolver</t>
  </si>
  <si>
    <t>pertence</t>
  </si>
  <si>
    <t>abdico</t>
  </si>
  <si>
    <t>entro</t>
  </si>
  <si>
    <t>promessas</t>
  </si>
  <si>
    <t>desmedidas</t>
  </si>
  <si>
    <t>ganhar</t>
  </si>
  <si>
    <t>eleito</t>
  </si>
  <si>
    <t>façam</t>
  </si>
  <si>
    <t>julgamento</t>
  </si>
  <si>
    <t>apliquei</t>
  </si>
  <si>
    <t>serei</t>
  </si>
  <si>
    <t>coordenador</t>
  </si>
  <si>
    <t>tarefas</t>
  </si>
  <si>
    <t>certificar-se</t>
  </si>
  <si>
    <t>voz</t>
  </si>
  <si>
    <t>critica</t>
  </si>
  <si>
    <t>corrigir</t>
  </si>
  <si>
    <t>espelho</t>
  </si>
  <si>
    <t>chaves</t>
  </si>
  <si>
    <t>falo</t>
  </si>
  <si>
    <t>real</t>
  </si>
  <si>
    <t>planear</t>
  </si>
  <si>
    <t>imprudente</t>
  </si>
  <si>
    <t>adiantar</t>
  </si>
  <si>
    <t>reais</t>
  </si>
  <si>
    <t>propomos</t>
  </si>
  <si>
    <t>apresenta</t>
  </si>
  <si>
    <t>medidas</t>
  </si>
  <si>
    <t>consultadas</t>
  </si>
  <si>
    <t>engloba</t>
  </si>
  <si>
    <t>persigam</t>
  </si>
  <si>
    <t>trabalharão</t>
  </si>
  <si>
    <t>independência</t>
  </si>
  <si>
    <t>estranguladas</t>
  </si>
  <si>
    <t>sucessivos</t>
  </si>
  <si>
    <t>reflecte-se</t>
  </si>
  <si>
    <t>pagar</t>
  </si>
  <si>
    <t>despesas</t>
  </si>
  <si>
    <t>gastas</t>
  </si>
  <si>
    <t>melhoria</t>
  </si>
  <si>
    <t>deixarem</t>
  </si>
  <si>
    <t>acção</t>
  </si>
  <si>
    <t>passará</t>
  </si>
  <si>
    <t>decisivos</t>
  </si>
  <si>
    <t>pressões</t>
  </si>
  <si>
    <t>efectuadas</t>
  </si>
  <si>
    <t>tratado</t>
  </si>
  <si>
    <t>trata-se</t>
  </si>
  <si>
    <t>normalização</t>
  </si>
  <si>
    <t>prejudicial</t>
  </si>
  <si>
    <t>englobar</t>
  </si>
  <si>
    <t>portugueses</t>
  </si>
  <si>
    <t>teriam</t>
  </si>
  <si>
    <t>assegurado</t>
  </si>
  <si>
    <t>ciclo</t>
  </si>
  <si>
    <t>favor</t>
  </si>
  <si>
    <t>regime</t>
  </si>
  <si>
    <t>salvaguardem</t>
  </si>
  <si>
    <t>impedido</t>
  </si>
  <si>
    <t>dedicação</t>
  </si>
  <si>
    <t>defesa</t>
  </si>
  <si>
    <t>cara</t>
  </si>
  <si>
    <t>apresentado</t>
  </si>
  <si>
    <t>englobava</t>
  </si>
  <si>
    <t>ideias</t>
  </si>
  <si>
    <t>lógicamente</t>
  </si>
  <si>
    <t>torna-se</t>
  </si>
  <si>
    <t>curto</t>
  </si>
  <si>
    <t>terminar</t>
  </si>
  <si>
    <t>teriamos</t>
  </si>
  <si>
    <t>apresentar</t>
  </si>
  <si>
    <t>recandidatura</t>
  </si>
  <si>
    <t>candidatura</t>
  </si>
  <si>
    <t>admitindo</t>
  </si>
  <si>
    <t>erros</t>
  </si>
  <si>
    <t>cometidos</t>
  </si>
  <si>
    <t>humildade</t>
  </si>
  <si>
    <t>suficiente</t>
  </si>
  <si>
    <t>querer</t>
  </si>
  <si>
    <t>sebendo</t>
  </si>
  <si>
    <t>acumulada</t>
  </si>
  <si>
    <t>mantém</t>
  </si>
  <si>
    <t>prícipal</t>
  </si>
  <si>
    <t>continua</t>
  </si>
  <si>
    <t>contactos</t>
  </si>
  <si>
    <t>pedimos</t>
  </si>
  <si>
    <t>falarem</t>
  </si>
  <si>
    <t>conosco</t>
  </si>
  <si>
    <t>saibam</t>
  </si>
  <si>
    <t>laço</t>
  </si>
  <si>
    <t>união</t>
  </si>
  <si>
    <t>aproximar</t>
  </si>
  <si>
    <t>juntou</t>
  </si>
  <si>
    <t>participavam</t>
  </si>
  <si>
    <t>faltam</t>
  </si>
  <si>
    <t>deslocação</t>
  </si>
  <si>
    <t>aproveitando</t>
  </si>
  <si>
    <t>adquiri-se</t>
  </si>
  <si>
    <t>aprendendo</t>
  </si>
  <si>
    <t>núcleos</t>
  </si>
  <si>
    <t>vejam</t>
  </si>
  <si>
    <t>intensão</t>
  </si>
  <si>
    <t>séria</t>
  </si>
  <si>
    <t>príncipais</t>
  </si>
  <si>
    <t>ajudas</t>
  </si>
  <si>
    <t>presenca</t>
  </si>
  <si>
    <t>peso</t>
  </si>
  <si>
    <t>logístico</t>
  </si>
  <si>
    <t>dispostos</t>
  </si>
  <si>
    <t>falhas</t>
  </si>
  <si>
    <t>admitimos</t>
  </si>
  <si>
    <t>logística</t>
  </si>
  <si>
    <t>realidades</t>
  </si>
  <si>
    <t>faltava</t>
  </si>
  <si>
    <t>coerente</t>
  </si>
  <si>
    <t>recreativas</t>
  </si>
  <si>
    <t>pensa</t>
  </si>
  <si>
    <t>olha</t>
  </si>
  <si>
    <t>enfermagem</t>
  </si>
  <si>
    <t>descuraremos</t>
  </si>
  <si>
    <t>vice-presidência</t>
  </si>
  <si>
    <t>criada</t>
  </si>
  <si>
    <t>edíficios</t>
  </si>
  <si>
    <t>passagem</t>
  </si>
  <si>
    <t>sabendo</t>
  </si>
  <si>
    <t>ajudando</t>
  </si>
  <si>
    <t>facultando</t>
  </si>
  <si>
    <t>motivos</t>
  </si>
  <si>
    <t>estatutários</t>
  </si>
  <si>
    <t>apareceu</t>
  </si>
  <si>
    <t>reprografia</t>
  </si>
  <si>
    <t>grosso</t>
  </si>
  <si>
    <t>reprografias</t>
  </si>
  <si>
    <t>preços</t>
  </si>
  <si>
    <t>vocacionadas</t>
  </si>
  <si>
    <t>colega</t>
  </si>
  <si>
    <t>médico</t>
  </si>
  <si>
    <t>dádivas</t>
  </si>
  <si>
    <t>sangue</t>
  </si>
  <si>
    <t>traços</t>
  </si>
  <si>
    <t>gerais</t>
  </si>
  <si>
    <t>normalmente</t>
  </si>
  <si>
    <t>mente</t>
  </si>
  <si>
    <t>sejamos</t>
  </si>
  <si>
    <t>rescaldo</t>
  </si>
  <si>
    <t>antecedentes</t>
  </si>
  <si>
    <t>erramos</t>
  </si>
  <si>
    <t>humildemente</t>
  </si>
  <si>
    <t>reconhecemos</t>
  </si>
  <si>
    <t>estivemos</t>
  </si>
  <si>
    <t>aperfeiçoar</t>
  </si>
  <si>
    <t>adoptou</t>
  </si>
  <si>
    <t>tentavam</t>
  </si>
  <si>
    <t>tomou</t>
  </si>
  <si>
    <t>posição</t>
  </si>
  <si>
    <t>timing</t>
  </si>
  <si>
    <t>recuperação</t>
  </si>
  <si>
    <t>externa</t>
  </si>
  <si>
    <t>defendemos</t>
  </si>
  <si>
    <t>aproximação</t>
  </si>
  <si>
    <t>oito</t>
  </si>
  <si>
    <t>obrigatóriamente</t>
  </si>
  <si>
    <t>perguntaram</t>
  </si>
  <si>
    <t>diria</t>
  </si>
  <si>
    <t>mesa</t>
  </si>
  <si>
    <t>fazermos</t>
  </si>
  <si>
    <t>reinvidicarmos</t>
  </si>
  <si>
    <t>direitos</t>
  </si>
  <si>
    <t>balanço</t>
  </si>
  <si>
    <t>desenvolvi</t>
  </si>
  <si>
    <t>quatro</t>
  </si>
  <si>
    <t>atribuiu</t>
  </si>
  <si>
    <t>limite</t>
  </si>
  <si>
    <t>honra</t>
  </si>
  <si>
    <t>privilégio</t>
  </si>
  <si>
    <t>colocaram</t>
  </si>
  <si>
    <t>alteração</t>
  </si>
  <si>
    <t>radical</t>
  </si>
  <si>
    <t>conjuntura</t>
  </si>
  <si>
    <t>estratégicos</t>
  </si>
  <si>
    <t>arrojados</t>
  </si>
  <si>
    <t>requereram</t>
  </si>
  <si>
    <t>atenção</t>
  </si>
  <si>
    <t>cuidada</t>
  </si>
  <si>
    <t>valias</t>
  </si>
  <si>
    <t>reunidos</t>
  </si>
  <si>
    <t>criando</t>
  </si>
  <si>
    <t>constitui</t>
  </si>
  <si>
    <t>mobilização</t>
  </si>
  <si>
    <t>empenhando-a</t>
  </si>
  <si>
    <t>estruturantes</t>
  </si>
  <si>
    <t>cenário</t>
  </si>
  <si>
    <t>orçamentos</t>
  </si>
  <si>
    <t>insuficientes</t>
  </si>
  <si>
    <t>mote</t>
  </si>
  <si>
    <t>ocasiões</t>
  </si>
  <si>
    <t>áreas</t>
  </si>
  <si>
    <t>simultaneamente</t>
  </si>
  <si>
    <t>latitude</t>
  </si>
  <si>
    <t>perseguir</t>
  </si>
  <si>
    <t>seguramente</t>
  </si>
  <si>
    <t>finanças</t>
  </si>
  <si>
    <t>andado</t>
  </si>
  <si>
    <t>afectada</t>
  </si>
  <si>
    <t>garantir</t>
  </si>
  <si>
    <t>desenvolvem</t>
  </si>
  <si>
    <t>construir</t>
  </si>
  <si>
    <t>cenários</t>
  </si>
  <si>
    <t>identificados</t>
  </si>
  <si>
    <t>extremo</t>
  </si>
  <si>
    <t>descentrar</t>
  </si>
  <si>
    <t>verdadeiros</t>
  </si>
  <si>
    <t>penalizante</t>
  </si>
  <si>
    <t>mínima</t>
  </si>
  <si>
    <t>parque</t>
  </si>
  <si>
    <t>edifícios</t>
  </si>
  <si>
    <t>ausência</t>
  </si>
  <si>
    <t>definitiva</t>
  </si>
  <si>
    <t>rigoroso</t>
  </si>
  <si>
    <t>encargos</t>
  </si>
  <si>
    <t>racionalização</t>
  </si>
  <si>
    <t>contenção</t>
  </si>
  <si>
    <t>permitiram</t>
  </si>
  <si>
    <t>equilibrar</t>
  </si>
  <si>
    <t>resta</t>
  </si>
  <si>
    <t>reunida</t>
  </si>
  <si>
    <t>provenientes</t>
  </si>
  <si>
    <t>receita</t>
  </si>
  <si>
    <t>preservada</t>
  </si>
  <si>
    <t>economia</t>
  </si>
  <si>
    <t>recuperar</t>
  </si>
  <si>
    <t>colmatar</t>
  </si>
  <si>
    <t>pôde</t>
  </si>
  <si>
    <t>montante</t>
  </si>
  <si>
    <t>equivalente</t>
  </si>
  <si>
    <t>vencimentos</t>
  </si>
  <si>
    <t>suportados</t>
  </si>
  <si>
    <t>traçados</t>
  </si>
  <si>
    <t>plenamente</t>
  </si>
  <si>
    <t>considerando</t>
  </si>
  <si>
    <t>definições</t>
  </si>
  <si>
    <t>traçadas</t>
  </si>
  <si>
    <t>entendo</t>
  </si>
  <si>
    <t>rasgou</t>
  </si>
  <si>
    <t>avenidas</t>
  </si>
  <si>
    <t>reforçou</t>
  </si>
  <si>
    <t>pró-activo</t>
  </si>
  <si>
    <t>desenhar</t>
  </si>
  <si>
    <t>enfrentar</t>
  </si>
  <si>
    <t>provar</t>
  </si>
  <si>
    <t>valido</t>
  </si>
  <si>
    <t>desinquietar</t>
  </si>
  <si>
    <t>sufragado</t>
  </si>
  <si>
    <t>malha</t>
  </si>
  <si>
    <t>aguarda</t>
  </si>
  <si>
    <t>materializar</t>
  </si>
  <si>
    <t>realizações</t>
  </si>
  <si>
    <t>impacto</t>
  </si>
  <si>
    <t>envolvem</t>
  </si>
  <si>
    <t>agentes</t>
  </si>
  <si>
    <t>políticos</t>
  </si>
  <si>
    <t>gostaria</t>
  </si>
  <si>
    <t>cumprimento</t>
  </si>
  <si>
    <t>compromissos</t>
  </si>
  <si>
    <t>contrato-programa</t>
  </si>
  <si>
    <t>cumprido</t>
  </si>
  <si>
    <t>terceiro</t>
  </si>
  <si>
    <t>actualmente</t>
  </si>
  <si>
    <t>biblioteca</t>
  </si>
  <si>
    <t>adequadas</t>
  </si>
  <si>
    <t>pólo</t>
  </si>
  <si>
    <t>viabilizado</t>
  </si>
  <si>
    <t>emblemático</t>
  </si>
  <si>
    <t>dirige</t>
  </si>
  <si>
    <t>anualmente</t>
  </si>
  <si>
    <t>subscrito</t>
  </si>
  <si>
    <t>estabeleceu</t>
  </si>
  <si>
    <t>compromisso</t>
  </si>
  <si>
    <t>genérico</t>
  </si>
  <si>
    <t>identifica</t>
  </si>
  <si>
    <t>agrega</t>
  </si>
  <si>
    <t>urgente</t>
  </si>
  <si>
    <t>imperativa</t>
  </si>
  <si>
    <t>articulação</t>
  </si>
  <si>
    <t>representa</t>
  </si>
  <si>
    <t>investimentos</t>
  </si>
  <si>
    <t>concepção</t>
  </si>
  <si>
    <t>regulamentação</t>
  </si>
  <si>
    <t>incentivos</t>
  </si>
  <si>
    <t>concluindo</t>
  </si>
  <si>
    <t>expressivo</t>
  </si>
  <si>
    <t>raramente</t>
  </si>
  <si>
    <t>observar</t>
  </si>
  <si>
    <t>sustentam</t>
  </si>
  <si>
    <t>sustentada</t>
  </si>
  <si>
    <t>estruturação</t>
  </si>
  <si>
    <t>infra-estrutura</t>
  </si>
  <si>
    <t>refere</t>
  </si>
  <si>
    <t>qualificação</t>
  </si>
  <si>
    <t>dossier</t>
  </si>
  <si>
    <t>condução</t>
  </si>
  <si>
    <t>relativo</t>
  </si>
  <si>
    <t>inauguração</t>
  </si>
  <si>
    <t>pleno</t>
  </si>
  <si>
    <t>investiu</t>
  </si>
  <si>
    <t>infra-estruturação</t>
  </si>
  <si>
    <t>instalou-se</t>
  </si>
  <si>
    <t>fibra</t>
  </si>
  <si>
    <t>óptica</t>
  </si>
  <si>
    <t>permitiu</t>
  </si>
  <si>
    <t>permanente</t>
  </si>
  <si>
    <t>lançar</t>
  </si>
  <si>
    <t>acompanhados</t>
  </si>
  <si>
    <t>vídeoconferências</t>
  </si>
  <si>
    <t>vídeoreuniões</t>
  </si>
  <si>
    <t>acerto</t>
  </si>
  <si>
    <t>comuns</t>
  </si>
  <si>
    <t>larga</t>
  </si>
  <si>
    <t>pólos</t>
  </si>
  <si>
    <t>participa</t>
  </si>
  <si>
    <t>activamente</t>
  </si>
  <si>
    <t>virá</t>
  </si>
  <si>
    <t>radicalmente</t>
  </si>
  <si>
    <t>patamar</t>
  </si>
  <si>
    <t>proporcionando-lhes</t>
  </si>
  <si>
    <t>comodidade</t>
  </si>
  <si>
    <t>e-government</t>
  </si>
  <si>
    <t>lixos</t>
  </si>
  <si>
    <t>contas</t>
  </si>
  <si>
    <t>luz</t>
  </si>
  <si>
    <t>idêntica</t>
  </si>
  <si>
    <t>introdução</t>
  </si>
  <si>
    <t>retracção</t>
  </si>
  <si>
    <t>orçamental</t>
  </si>
  <si>
    <t>impedisse</t>
  </si>
  <si>
    <t>vectores</t>
  </si>
  <si>
    <t>considerados</t>
  </si>
  <si>
    <t>constituição</t>
  </si>
  <si>
    <t>significativo</t>
  </si>
  <si>
    <t>personalidades</t>
  </si>
  <si>
    <t>externas</t>
  </si>
  <si>
    <t>constituiu</t>
  </si>
  <si>
    <t>reuniu</t>
  </si>
  <si>
    <t>analisou</t>
  </si>
  <si>
    <t>frentes</t>
  </si>
  <si>
    <t>requer</t>
  </si>
  <si>
    <t>resultam</t>
  </si>
  <si>
    <t>equilibrada</t>
  </si>
  <si>
    <t>define-se</t>
  </si>
  <si>
    <t>considera-se</t>
  </si>
  <si>
    <t>agente</t>
  </si>
  <si>
    <t>incontornável</t>
  </si>
  <si>
    <t>entende</t>
  </si>
  <si>
    <t>aferição</t>
  </si>
  <si>
    <t>objecto</t>
  </si>
  <si>
    <t>produção</t>
  </si>
  <si>
    <t>intelectual</t>
  </si>
  <si>
    <t>atracção</t>
  </si>
  <si>
    <t>fixação</t>
  </si>
  <si>
    <t>situada</t>
  </si>
  <si>
    <t>situar</t>
  </si>
  <si>
    <t>vizinha</t>
  </si>
  <si>
    <t>decréscimo</t>
  </si>
  <si>
    <t>complementar</t>
  </si>
  <si>
    <t>trouxe</t>
  </si>
  <si>
    <t>significativa</t>
  </si>
  <si>
    <t>viram</t>
  </si>
  <si>
    <t>forçados</t>
  </si>
  <si>
    <t>abandonar</t>
  </si>
  <si>
    <t>preocupa</t>
  </si>
  <si>
    <t>alertou</t>
  </si>
  <si>
    <t>introduzido</t>
  </si>
  <si>
    <t>resulta</t>
  </si>
  <si>
    <t>efectiva</t>
  </si>
  <si>
    <t>verifica-se</t>
  </si>
  <si>
    <t>redução</t>
  </si>
  <si>
    <t>situadas</t>
  </si>
  <si>
    <t>regiões</t>
  </si>
  <si>
    <t>indica</t>
  </si>
  <si>
    <t>terceira</t>
  </si>
  <si>
    <t>percentagem</t>
  </si>
  <si>
    <t>preenchimento</t>
  </si>
  <si>
    <t>vagas</t>
  </si>
  <si>
    <t>afirma-se</t>
  </si>
  <si>
    <t>permanentemente</t>
  </si>
  <si>
    <t>acompanhada</t>
  </si>
  <si>
    <t>inúmeros</t>
  </si>
  <si>
    <t>adequação</t>
  </si>
  <si>
    <t>determinante</t>
  </si>
  <si>
    <t>veiculada</t>
  </si>
  <si>
    <t>frequentam</t>
  </si>
  <si>
    <t>frequentaram</t>
  </si>
  <si>
    <t>estruturada</t>
  </si>
  <si>
    <t>reforçada</t>
  </si>
  <si>
    <t>materializa</t>
  </si>
  <si>
    <t>razão</t>
  </si>
  <si>
    <t>hospedeira</t>
  </si>
  <si>
    <t>sediado</t>
  </si>
  <si>
    <t>instâncias</t>
  </si>
  <si>
    <t>externo</t>
  </si>
  <si>
    <t>identificar</t>
  </si>
  <si>
    <t>enquadram</t>
  </si>
  <si>
    <t>filosofia</t>
  </si>
  <si>
    <t>subjacente</t>
  </si>
  <si>
    <t>foca</t>
  </si>
  <si>
    <t>articula</t>
  </si>
  <si>
    <t>alcançados</t>
  </si>
  <si>
    <t>pró-activa</t>
  </si>
  <si>
    <t>fulcral</t>
  </si>
  <si>
    <t>económica</t>
  </si>
  <si>
    <t>graduados</t>
  </si>
  <si>
    <t>reconhecidos</t>
  </si>
  <si>
    <t>território</t>
  </si>
  <si>
    <t>cria</t>
  </si>
  <si>
    <t>adquirem</t>
  </si>
  <si>
    <t>projecção</t>
  </si>
  <si>
    <t>integram</t>
  </si>
  <si>
    <t>externos</t>
  </si>
  <si>
    <t>graduado</t>
  </si>
  <si>
    <t>providenciar</t>
  </si>
  <si>
    <t>inovação</t>
  </si>
  <si>
    <t>ocorre</t>
  </si>
  <si>
    <t>fundamentalmente</t>
  </si>
  <si>
    <t>metodologias</t>
  </si>
  <si>
    <t>formatação</t>
  </si>
  <si>
    <t>sólida</t>
  </si>
  <si>
    <t>conhecimentos</t>
  </si>
  <si>
    <t>reuniram</t>
  </si>
  <si>
    <t>decidiu</t>
  </si>
  <si>
    <t>foro</t>
  </si>
  <si>
    <t>ultrapassam</t>
  </si>
  <si>
    <t>cabe</t>
  </si>
  <si>
    <t>directa</t>
  </si>
  <si>
    <t>manifestase</t>
  </si>
  <si>
    <t>favorece</t>
  </si>
  <si>
    <t>reconhecida</t>
  </si>
  <si>
    <t>alargado</t>
  </si>
  <si>
    <t>primeiras</t>
  </si>
  <si>
    <t>restantes</t>
  </si>
  <si>
    <t>circunstância</t>
  </si>
  <si>
    <t>relaxar</t>
  </si>
  <si>
    <t>capacidades</t>
  </si>
  <si>
    <t>líder</t>
  </si>
  <si>
    <t>caminhar</t>
  </si>
  <si>
    <t>inovando</t>
  </si>
  <si>
    <t>construindo</t>
  </si>
  <si>
    <t>assegurar</t>
  </si>
  <si>
    <t>funcionamentos</t>
  </si>
  <si>
    <t>execução</t>
  </si>
  <si>
    <t>deliberações</t>
  </si>
  <si>
    <t>emanadas</t>
  </si>
  <si>
    <t>competentes</t>
  </si>
  <si>
    <t>corrente</t>
  </si>
  <si>
    <t>financeiras</t>
  </si>
  <si>
    <t>afectos</t>
  </si>
  <si>
    <t>identificação</t>
  </si>
  <si>
    <t>permitam</t>
  </si>
  <si>
    <t>baseada</t>
  </si>
  <si>
    <t>recolha</t>
  </si>
  <si>
    <t>opiniões</t>
  </si>
  <si>
    <t>orgânica</t>
  </si>
  <si>
    <t>correspondesse</t>
  </si>
  <si>
    <t>inicial</t>
  </si>
  <si>
    <t>recaía</t>
  </si>
  <si>
    <t>quadros</t>
  </si>
  <si>
    <t>intermédios</t>
  </si>
  <si>
    <t>ajustados</t>
  </si>
  <si>
    <t>politicas</t>
  </si>
  <si>
    <t>tornaram</t>
  </si>
  <si>
    <t>ágeis</t>
  </si>
  <si>
    <t>contabilísticos</t>
  </si>
  <si>
    <t>suportado</t>
  </si>
  <si>
    <t>resource</t>
  </si>
  <si>
    <t>física</t>
  </si>
  <si>
    <t>catalizadoras</t>
  </si>
  <si>
    <t>reúnem</t>
  </si>
  <si>
    <t>partilham</t>
  </si>
  <si>
    <t>alojamento</t>
  </si>
  <si>
    <t>fugir</t>
  </si>
  <si>
    <t>fracos</t>
  </si>
  <si>
    <t>sucessivamente</t>
  </si>
  <si>
    <t>efectuámos</t>
  </si>
  <si>
    <t>levantamento</t>
  </si>
  <si>
    <t>infelizmente</t>
  </si>
  <si>
    <t>pedido</t>
  </si>
  <si>
    <t>prejudicado</t>
  </si>
  <si>
    <t>obteve</t>
  </si>
  <si>
    <t>infra-estruturas</t>
  </si>
  <si>
    <t>claros</t>
  </si>
  <si>
    <t>complicadas</t>
  </si>
  <si>
    <t>pagamento</t>
  </si>
  <si>
    <t>contempla</t>
  </si>
  <si>
    <t>evidenciada</t>
  </si>
  <si>
    <t>quadro</t>
  </si>
  <si>
    <t>substancial</t>
  </si>
  <si>
    <t>crise</t>
  </si>
  <si>
    <t>famílias</t>
  </si>
  <si>
    <t>filhos</t>
  </si>
  <si>
    <t>complicar</t>
  </si>
  <si>
    <t>verbas</t>
  </si>
  <si>
    <t>assumido</t>
  </si>
  <si>
    <t>adiantamento</t>
  </si>
  <si>
    <t>complica</t>
  </si>
  <si>
    <t>contribuídos</t>
  </si>
  <si>
    <t>conduzido</t>
  </si>
  <si>
    <t>filosofias</t>
  </si>
  <si>
    <t>catalizadores</t>
  </si>
  <si>
    <t>tornam</t>
  </si>
  <si>
    <t>diário</t>
  </si>
  <si>
    <t>pilares</t>
  </si>
  <si>
    <t>impossível</t>
  </si>
  <si>
    <t>tomada</t>
  </si>
  <si>
    <t>vital</t>
  </si>
  <si>
    <t>contribuir</t>
  </si>
  <si>
    <t>educativo</t>
  </si>
  <si>
    <t>especifico</t>
  </si>
  <si>
    <t>opções</t>
  </si>
  <si>
    <t>disciplina</t>
  </si>
  <si>
    <t>melhorada</t>
  </si>
  <si>
    <t>aprendemos</t>
  </si>
  <si>
    <t>visam</t>
  </si>
  <si>
    <t>edifico</t>
  </si>
  <si>
    <t>paradigmas</t>
  </si>
  <si>
    <t>encurtar</t>
  </si>
  <si>
    <t>encontramos</t>
  </si>
  <si>
    <t>centro</t>
  </si>
  <si>
    <t>constituindo</t>
  </si>
  <si>
    <t>prioridade</t>
  </si>
  <si>
    <t>delas</t>
  </si>
  <si>
    <t>raiz</t>
  </si>
  <si>
    <t>especialidades</t>
  </si>
  <si>
    <t>envolvendo</t>
  </si>
  <si>
    <t>directo</t>
  </si>
  <si>
    <t>impedidos</t>
  </si>
  <si>
    <t>frequentar</t>
  </si>
  <si>
    <t>acontecido</t>
  </si>
  <si>
    <t>implicações</t>
  </si>
  <si>
    <t>graves</t>
  </si>
  <si>
    <t>milhares</t>
  </si>
  <si>
    <t>desistido</t>
  </si>
  <si>
    <t>encontra</t>
  </si>
  <si>
    <t>inserida</t>
  </si>
  <si>
    <t>pib</t>
  </si>
  <si>
    <t>baixo</t>
  </si>
  <si>
    <t>reflexo</t>
  </si>
  <si>
    <t>imperativo</t>
  </si>
  <si>
    <t>recorrer</t>
  </si>
  <si>
    <t>bode</t>
  </si>
  <si>
    <t>expiatório</t>
  </si>
  <si>
    <t>aplicadas</t>
  </si>
  <si>
    <t>recolher</t>
  </si>
  <si>
    <t>envio</t>
  </si>
  <si>
    <t>mensagens</t>
  </si>
  <si>
    <t>expressando</t>
  </si>
  <si>
    <t>sugestões</t>
  </si>
  <si>
    <t>revejam</t>
  </si>
  <si>
    <t>conversou</t>
  </si>
  <si>
    <t>resultou</t>
  </si>
  <si>
    <t>caracterizada</t>
  </si>
  <si>
    <t>consagração</t>
  </si>
  <si>
    <t>transferir</t>
  </si>
  <si>
    <t>produzindo</t>
  </si>
  <si>
    <t>utilizações</t>
  </si>
  <si>
    <t>envolvente</t>
  </si>
  <si>
    <t>competitivas</t>
  </si>
  <si>
    <t>aumentou</t>
  </si>
  <si>
    <t>financiamentos</t>
  </si>
  <si>
    <t>fundos</t>
  </si>
  <si>
    <t>índice</t>
  </si>
  <si>
    <t>tais</t>
  </si>
  <si>
    <t>internacionais</t>
  </si>
  <si>
    <t>organizados</t>
  </si>
  <si>
    <t>conhecida</t>
  </si>
  <si>
    <t>gerador</t>
  </si>
  <si>
    <t>especialmente</t>
  </si>
  <si>
    <t>investigadores</t>
  </si>
  <si>
    <t>justifica</t>
  </si>
  <si>
    <t>assumir-se</t>
  </si>
  <si>
    <t>catalizador</t>
  </si>
  <si>
    <t>energias</t>
  </si>
  <si>
    <t>aglomerador</t>
  </si>
  <si>
    <t>sinergias</t>
  </si>
  <si>
    <t>alargar</t>
  </si>
  <si>
    <t>aglomerados</t>
  </si>
  <si>
    <t>convergir</t>
  </si>
  <si>
    <t>industriais</t>
  </si>
  <si>
    <t>representativas</t>
  </si>
  <si>
    <t>centros</t>
  </si>
  <si>
    <t>tecnológicos</t>
  </si>
  <si>
    <t>assente</t>
  </si>
  <si>
    <t>dispositivo</t>
  </si>
  <si>
    <t>engenheiros</t>
  </si>
  <si>
    <t>receptivos</t>
  </si>
  <si>
    <t>adiantada</t>
  </si>
  <si>
    <t>valorizar</t>
  </si>
  <si>
    <t>tradicional</t>
  </si>
  <si>
    <t>inovadoras</t>
  </si>
  <si>
    <t>beneficiários</t>
  </si>
  <si>
    <t>emergentes</t>
  </si>
  <si>
    <t>biotecnologias</t>
  </si>
  <si>
    <t>evoluir</t>
  </si>
  <si>
    <t>cadeia</t>
  </si>
  <si>
    <t>introduzindo</t>
  </si>
  <si>
    <t>industrias</t>
  </si>
  <si>
    <t>básica</t>
  </si>
  <si>
    <t>montamos</t>
  </si>
  <si>
    <t>articulada</t>
  </si>
  <si>
    <t>tecnológicas</t>
  </si>
  <si>
    <t>rampas</t>
  </si>
  <si>
    <t>última</t>
  </si>
  <si>
    <t>produzido</t>
  </si>
  <si>
    <t>cascata</t>
  </si>
  <si>
    <t>consistente</t>
  </si>
  <si>
    <t>valorização</t>
  </si>
  <si>
    <t>proteger</t>
  </si>
  <si>
    <t>interface</t>
  </si>
  <si>
    <t>cuida</t>
  </si>
  <si>
    <t>protecção</t>
  </si>
  <si>
    <t>esclarecimento</t>
  </si>
  <si>
    <t>solicitado</t>
  </si>
  <si>
    <t>registo</t>
  </si>
  <si>
    <t>patente</t>
  </si>
  <si>
    <t>fica</t>
  </si>
  <si>
    <t>explore</t>
  </si>
  <si>
    <t>prospecção</t>
  </si>
  <si>
    <t>daquela</t>
  </si>
  <si>
    <t>privilegiamos</t>
  </si>
  <si>
    <t>caracterizamos</t>
  </si>
  <si>
    <t>definimos</t>
  </si>
  <si>
    <t>limites</t>
  </si>
  <si>
    <t>face</t>
  </si>
  <si>
    <t>encontrado</t>
  </si>
  <si>
    <t>procede-se</t>
  </si>
  <si>
    <t>negociação</t>
  </si>
  <si>
    <t>reverte</t>
  </si>
  <si>
    <t>inventores</t>
  </si>
  <si>
    <t>encarregam</t>
  </si>
  <si>
    <t>explorável</t>
  </si>
  <si>
    <t>localmente</t>
  </si>
  <si>
    <t>faz-se</t>
  </si>
  <si>
    <t>dirigem-se</t>
  </si>
  <si>
    <t>derivada</t>
  </si>
  <si>
    <t>aproximar-se</t>
  </si>
  <si>
    <t>capital</t>
  </si>
  <si>
    <t>dispostas</t>
  </si>
  <si>
    <t>postar</t>
  </si>
  <si>
    <t>saem</t>
  </si>
  <si>
    <t>orbita</t>
  </si>
  <si>
    <t>credível</t>
  </si>
  <si>
    <t>acaso</t>
  </si>
  <si>
    <t>coordenadores</t>
  </si>
  <si>
    <t>instalação</t>
  </si>
  <si>
    <t>zona</t>
  </si>
  <si>
    <t>influencia</t>
  </si>
  <si>
    <t>demonstrativos</t>
  </si>
  <si>
    <t>afirmamos</t>
  </si>
  <si>
    <t>nanotecnologias</t>
  </si>
  <si>
    <t>instalado</t>
  </si>
  <si>
    <t>disputamos</t>
  </si>
  <si>
    <t>escolha</t>
  </si>
  <si>
    <t>permitirá</t>
  </si>
  <si>
    <t>pedagógica</t>
  </si>
  <si>
    <t>respectivos</t>
  </si>
  <si>
    <t>ópera</t>
  </si>
  <si>
    <t>del</t>
  </si>
  <si>
    <t>transmissão</t>
  </si>
  <si>
    <t>dezenas</t>
  </si>
  <si>
    <t>havido</t>
  </si>
  <si>
    <t>maduras</t>
  </si>
  <si>
    <t>tradicionalmente</t>
  </si>
  <si>
    <t>maturidade</t>
  </si>
  <si>
    <t>propriedade</t>
  </si>
  <si>
    <t>científica</t>
  </si>
  <si>
    <t>fragilidades</t>
  </si>
  <si>
    <t>produto</t>
  </si>
  <si>
    <t>baixa</t>
  </si>
  <si>
    <t>poderíamos</t>
  </si>
  <si>
    <t>tivéssemos</t>
  </si>
  <si>
    <t>limitados</t>
  </si>
  <si>
    <t>montada</t>
  </si>
  <si>
    <t>avançadas</t>
  </si>
  <si>
    <t>mão</t>
  </si>
  <si>
    <t>sofre</t>
  </si>
  <si>
    <t>carência</t>
  </si>
  <si>
    <t>técnicos</t>
  </si>
  <si>
    <t>fragilidade</t>
  </si>
  <si>
    <t>adquirimos</t>
  </si>
  <si>
    <t>ridículo</t>
  </si>
  <si>
    <t>doutoradas</t>
  </si>
  <si>
    <t>microscópios</t>
  </si>
  <si>
    <t>alta</t>
  </si>
  <si>
    <t>publicar</t>
  </si>
  <si>
    <t>artigos</t>
  </si>
  <si>
    <t>língua</t>
  </si>
  <si>
    <t>franca</t>
  </si>
  <si>
    <t>doutoraram</t>
  </si>
  <si>
    <t>francófonos</t>
  </si>
  <si>
    <t>facilidade</t>
  </si>
  <si>
    <t>percepção</t>
  </si>
  <si>
    <t>projecta</t>
  </si>
  <si>
    <t>publicam</t>
  </si>
  <si>
    <t>aluna</t>
  </si>
  <si>
    <t>representando</t>
  </si>
  <si>
    <t>representado</t>
  </si>
  <si>
    <t>participou</t>
  </si>
  <si>
    <t>prémio</t>
  </si>
  <si>
    <t>consecutivos</t>
  </si>
  <si>
    <t>ganhando</t>
  </si>
  <si>
    <t>jogos</t>
  </si>
  <si>
    <t>palmarés</t>
  </si>
  <si>
    <t>titulo</t>
  </si>
  <si>
    <t>pedras</t>
  </si>
  <si>
    <t>basilares</t>
  </si>
  <si>
    <t>iniciei-me</t>
  </si>
  <si>
    <t>capcidades</t>
  </si>
  <si>
    <t>viajei</t>
  </si>
  <si>
    <t>conheci</t>
  </si>
  <si>
    <t>mãe</t>
  </si>
  <si>
    <t>percebe</t>
  </si>
  <si>
    <t>fui</t>
  </si>
  <si>
    <t>adquirindo</t>
  </si>
  <si>
    <t>tornou-se</t>
  </si>
  <si>
    <t>espera-se</t>
  </si>
  <si>
    <t>empenho</t>
  </si>
  <si>
    <t>federada</t>
  </si>
  <si>
    <t>influenciam</t>
  </si>
  <si>
    <t>ida</t>
  </si>
  <si>
    <t>jogares</t>
  </si>
  <si>
    <t>condicionou</t>
  </si>
  <si>
    <t>tua</t>
  </si>
  <si>
    <t>queria</t>
  </si>
  <si>
    <t>selecção</t>
  </si>
  <si>
    <t>treinar</t>
  </si>
  <si>
    <t>chamada</t>
  </si>
  <si>
    <t>estágios</t>
  </si>
  <si>
    <t>tomar</t>
  </si>
  <si>
    <t>deterimento</t>
  </si>
  <si>
    <t>inclusivé</t>
  </si>
  <si>
    <t>podiam</t>
  </si>
  <si>
    <t>facilitariam</t>
  </si>
  <si>
    <t>procurei</t>
  </si>
  <si>
    <t>facilidades</t>
  </si>
  <si>
    <t>necessitei</t>
  </si>
  <si>
    <t>devia</t>
  </si>
  <si>
    <t>precisar</t>
  </si>
  <si>
    <t>vou</t>
  </si>
  <si>
    <t>quisesse</t>
  </si>
  <si>
    <t>futebol</t>
  </si>
  <si>
    <t>entrem</t>
  </si>
  <si>
    <t>conquistado</t>
  </si>
  <si>
    <t>conquistou</t>
  </si>
  <si>
    <t>iniciei</t>
  </si>
  <si>
    <t>competitiva</t>
  </si>
  <si>
    <t>entrei</t>
  </si>
  <si>
    <t>ajudou-me</t>
  </si>
  <si>
    <t>apoiaram</t>
  </si>
  <si>
    <t>maus</t>
  </si>
  <si>
    <t>ajudou</t>
  </si>
  <si>
    <t>adorarem</t>
  </si>
  <si>
    <t>acompanharem-me</t>
  </si>
  <si>
    <t>domingos</t>
  </si>
  <si>
    <t>ansiedade</t>
  </si>
  <si>
    <t>provas</t>
  </si>
  <si>
    <t>diferem</t>
  </si>
  <si>
    <t>tentado</t>
  </si>
  <si>
    <t>treinador</t>
  </si>
  <si>
    <t>diferença</t>
  </si>
  <si>
    <t>calendários</t>
  </si>
  <si>
    <t>apresente</t>
  </si>
  <si>
    <t>exige</t>
  </si>
  <si>
    <t>trabalhos</t>
  </si>
  <si>
    <t>atrás</t>
  </si>
  <si>
    <t>teóricas</t>
  </si>
  <si>
    <t>conciliar</t>
  </si>
  <si>
    <t>indo</t>
  </si>
  <si>
    <t>manha</t>
  </si>
  <si>
    <t>voltando</t>
  </si>
  <si>
    <t>treinos</t>
  </si>
  <si>
    <t>vejo-me</t>
  </si>
  <si>
    <t>maia</t>
  </si>
  <si>
    <t>treino</t>
  </si>
  <si>
    <t>cansaço</t>
  </si>
  <si>
    <t>turma</t>
  </si>
  <si>
    <t>ajudado</t>
  </si>
  <si>
    <t>apontamentos</t>
  </si>
  <si>
    <t>contribuído</t>
  </si>
  <si>
    <t>dando-nos</t>
  </si>
  <si>
    <t>tutor</t>
  </si>
  <si>
    <t>adiar</t>
  </si>
  <si>
    <t>exames</t>
  </si>
  <si>
    <t>aposto</t>
  </si>
  <si>
    <t>obstáculo</t>
  </si>
  <si>
    <t>pelouro</t>
  </si>
  <si>
    <t>adaptada</t>
  </si>
  <si>
    <t>prepara</t>
  </si>
  <si>
    <t>preservar</t>
  </si>
  <si>
    <t>aprofundar</t>
  </si>
  <si>
    <t>gestora</t>
  </si>
  <si>
    <t>aprendizagem</t>
  </si>
  <si>
    <t>integrante</t>
  </si>
  <si>
    <t>organizações</t>
  </si>
  <si>
    <t>transformação</t>
  </si>
  <si>
    <t>prende</t>
  </si>
  <si>
    <t>valer</t>
  </si>
  <si>
    <t>códigos</t>
  </si>
  <si>
    <t>particular</t>
  </si>
  <si>
    <t>agregam</t>
  </si>
  <si>
    <t>retorno</t>
  </si>
  <si>
    <t>deriva</t>
  </si>
  <si>
    <t>livremente</t>
  </si>
  <si>
    <t>humana</t>
  </si>
  <si>
    <t>múltiplas</t>
  </si>
  <si>
    <t>prestam</t>
  </si>
  <si>
    <t>domínios</t>
  </si>
  <si>
    <t>psicológico</t>
  </si>
  <si>
    <t>prestados</t>
  </si>
  <si>
    <t>campi</t>
  </si>
  <si>
    <t>passaria</t>
  </si>
  <si>
    <t>autónomas</t>
  </si>
  <si>
    <t>pesadas</t>
  </si>
  <si>
    <t>leve</t>
  </si>
  <si>
    <t>despistagem</t>
  </si>
  <si>
    <t>específicos</t>
  </si>
  <si>
    <t>estritamente</t>
  </si>
  <si>
    <t>cooperar</t>
  </si>
  <si>
    <t>domínio</t>
  </si>
  <si>
    <t>disponibilizado</t>
  </si>
  <si>
    <t>dotação</t>
  </si>
  <si>
    <t>anual</t>
  </si>
  <si>
    <t>dirigida</t>
  </si>
  <si>
    <t>portadores</t>
  </si>
  <si>
    <t>promovido</t>
  </si>
  <si>
    <t>acções</t>
  </si>
  <si>
    <t>contactam</t>
  </si>
  <si>
    <t>salientar-se</t>
  </si>
  <si>
    <t>sendo-lhes</t>
  </si>
  <si>
    <t>aplicáveis</t>
  </si>
  <si>
    <t>relativas</t>
  </si>
  <si>
    <t>assinados</t>
  </si>
  <si>
    <t>servindo</t>
  </si>
  <si>
    <t>ambientais</t>
  </si>
  <si>
    <t>periódica</t>
  </si>
  <si>
    <t>resíduos</t>
  </si>
  <si>
    <t>tóxicos</t>
  </si>
  <si>
    <t>decorrentes</t>
  </si>
  <si>
    <t>implementado</t>
  </si>
  <si>
    <t>reaproveitamento</t>
  </si>
  <si>
    <t>cantinas</t>
  </si>
  <si>
    <t>ecopontos</t>
  </si>
  <si>
    <t>energética</t>
  </si>
  <si>
    <t>alternativas</t>
  </si>
  <si>
    <t>canalizado</t>
  </si>
  <si>
    <t>deficiência</t>
  </si>
  <si>
    <t>distribuídos</t>
  </si>
  <si>
    <t>mostra</t>
  </si>
  <si>
    <t>incidiu</t>
  </si>
  <si>
    <t>acessos</t>
  </si>
  <si>
    <t>preparadas</t>
  </si>
  <si>
    <t>finalização</t>
  </si>
  <si>
    <t>arruamento</t>
  </si>
  <si>
    <t>assegura</t>
  </si>
  <si>
    <t>modificação</t>
  </si>
  <si>
    <t>eliminará</t>
  </si>
  <si>
    <t>trecho</t>
  </si>
  <si>
    <t>barreiras</t>
  </si>
  <si>
    <t>arquitectónicas</t>
  </si>
  <si>
    <t>dispõe</t>
  </si>
  <si>
    <t>investido</t>
  </si>
  <si>
    <t>acessibilidade</t>
  </si>
  <si>
    <t>verba</t>
  </si>
  <si>
    <t>aquisição</t>
  </si>
  <si>
    <t>designadamente</t>
  </si>
  <si>
    <t>leitura</t>
  </si>
  <si>
    <t>écran</t>
  </si>
  <si>
    <t>ampliação</t>
  </si>
  <si>
    <t>lupa</t>
  </si>
  <si>
    <t>modificações</t>
  </si>
  <si>
    <t>exigem</t>
  </si>
  <si>
    <t>disponibilidades</t>
  </si>
  <si>
    <t>conseguiu</t>
  </si>
  <si>
    <t>transversalidade</t>
  </si>
  <si>
    <t>pelouros</t>
  </si>
  <si>
    <t>respondida</t>
  </si>
  <si>
    <t>detalhe</t>
  </si>
  <si>
    <t>duma</t>
  </si>
  <si>
    <t>resumida</t>
  </si>
  <si>
    <t>poderei</t>
  </si>
  <si>
    <t>rebaixamento</t>
  </si>
  <si>
    <t>balcões</t>
  </si>
  <si>
    <t>adaptações</t>
  </si>
  <si>
    <t>casas</t>
  </si>
  <si>
    <t>passadeiras</t>
  </si>
  <si>
    <t>encontram-se</t>
  </si>
  <si>
    <t>abrigo</t>
  </si>
  <si>
    <t>passíveis</t>
  </si>
  <si>
    <t>adaptação</t>
  </si>
  <si>
    <t>revisto</t>
  </si>
  <si>
    <t>actualizado</t>
  </si>
  <si>
    <t>encontradas</t>
  </si>
  <si>
    <t>referida</t>
  </si>
  <si>
    <t>estimular</t>
  </si>
  <si>
    <t>adopção</t>
  </si>
  <si>
    <t>estratégias</t>
  </si>
  <si>
    <t>promovam</t>
  </si>
  <si>
    <t>igualdade</t>
  </si>
  <si>
    <t>disponíveis</t>
  </si>
  <si>
    <t>convergência</t>
  </si>
  <si>
    <t>presentemente</t>
  </si>
  <si>
    <t>personalizado</t>
  </si>
  <si>
    <t>junto</t>
  </si>
  <si>
    <t>conservadoras</t>
  </si>
  <si>
    <t>indefinidamente</t>
  </si>
  <si>
    <t>alheias</t>
  </si>
  <si>
    <t>considerou</t>
  </si>
  <si>
    <t>investindo</t>
  </si>
  <si>
    <t>fortemente</t>
  </si>
  <si>
    <t>acepção</t>
  </si>
  <si>
    <t>enquadram-se</t>
  </si>
  <si>
    <t>jogador</t>
  </si>
  <si>
    <t>sénior</t>
  </si>
  <si>
    <t>clube</t>
  </si>
  <si>
    <t>representou</t>
  </si>
  <si>
    <t>comecei</t>
  </si>
  <si>
    <t>andebol</t>
  </si>
  <si>
    <t>pude</t>
  </si>
  <si>
    <t>puseram</t>
  </si>
  <si>
    <t>jamais</t>
  </si>
  <si>
    <t>seguido</t>
  </si>
  <si>
    <t>digo</t>
  </si>
  <si>
    <t>diariamente</t>
  </si>
  <si>
    <t>treinas</t>
  </si>
  <si>
    <t>folga</t>
  </si>
  <si>
    <t>treinando</t>
  </si>
  <si>
    <t>minutos</t>
  </si>
  <si>
    <t>antecedem</t>
  </si>
  <si>
    <t>retiraram</t>
  </si>
  <si>
    <t>desejava</t>
  </si>
  <si>
    <t>optei</t>
  </si>
  <si>
    <t>gerir</t>
  </si>
  <si>
    <t>focado</t>
  </si>
  <si>
    <t>extrema</t>
  </si>
  <si>
    <t>pioneira</t>
  </si>
  <si>
    <t>pareceu-me</t>
  </si>
  <si>
    <t>indicado</t>
  </si>
  <si>
    <t>direito</t>
  </si>
  <si>
    <t>desfrutar</t>
  </si>
  <si>
    <t>precisei</t>
  </si>
  <si>
    <t>requisitei</t>
  </si>
  <si>
    <t>escolher</t>
  </si>
  <si>
    <t>preparado</t>
  </si>
  <si>
    <t>campeã</t>
  </si>
  <si>
    <t>curriculum</t>
  </si>
  <si>
    <t>seis</t>
  </si>
  <si>
    <t>títulos</t>
  </si>
  <si>
    <t>mundial</t>
  </si>
  <si>
    <t>cores</t>
  </si>
  <si>
    <t>fim-de-semana</t>
  </si>
  <si>
    <t>trazer</t>
  </si>
  <si>
    <t>galardão</t>
  </si>
  <si>
    <t>taekwondo</t>
  </si>
  <si>
    <t>ginásio</t>
  </si>
  <si>
    <t>apuramento</t>
  </si>
  <si>
    <t>teu</t>
  </si>
  <si>
    <t>contudo</t>
  </si>
  <si>
    <t>conjugada</t>
  </si>
  <si>
    <t>pais</t>
  </si>
  <si>
    <t>incentivaram</t>
  </si>
  <si>
    <t>irmã</t>
  </si>
  <si>
    <t>sessões</t>
  </si>
  <si>
    <t>meia</t>
  </si>
  <si>
    <t>andar</t>
  </si>
  <si>
    <t>bicicleta</t>
  </si>
  <si>
    <t>combates</t>
  </si>
  <si>
    <t>excepção</t>
  </si>
  <si>
    <t>torneios</t>
  </si>
  <si>
    <t>adrenalina</t>
  </si>
  <si>
    <t>consequência</t>
  </si>
  <si>
    <t>aumenta</t>
  </si>
  <si>
    <t>duvida</t>
  </si>
  <si>
    <t>podes</t>
  </si>
  <si>
    <t>preparar-te</t>
  </si>
  <si>
    <t>mentalmente</t>
  </si>
  <si>
    <t>mau</t>
  </si>
  <si>
    <t>lidas</t>
  </si>
  <si>
    <t>ultimas</t>
  </si>
  <si>
    <t>campeões</t>
  </si>
  <si>
    <t>competitivo</t>
  </si>
  <si>
    <t>média</t>
  </si>
  <si>
    <t>faculdade</t>
  </si>
  <si>
    <t>entrado</t>
  </si>
  <si>
    <t>deixaria</t>
  </si>
  <si>
    <t>privações</t>
  </si>
  <si>
    <t>ti</t>
  </si>
  <si>
    <t>tentares</t>
  </si>
  <si>
    <t>possas</t>
  </si>
  <si>
    <t>metas</t>
  </si>
  <si>
    <t>propuseste</t>
  </si>
  <si>
    <t>sigam</t>
  </si>
  <si>
    <t>criasse</t>
  </si>
  <si>
    <t>continuaria</t>
  </si>
  <si>
    <t>livre</t>
  </si>
  <si>
    <t>sauna</t>
  </si>
  <si>
    <t>banho</t>
  </si>
  <si>
    <t>alem</t>
  </si>
  <si>
    <t>foi-me</t>
  </si>
  <si>
    <t>ligado</t>
  </si>
  <si>
    <t>problemática</t>
  </si>
  <si>
    <t>suceder</t>
  </si>
  <si>
    <t>irei</t>
  </si>
  <si>
    <t>sequer</t>
  </si>
  <si>
    <t>ponderar</t>
  </si>
  <si>
    <t>afirma</t>
  </si>
  <si>
    <t>interventiva</t>
  </si>
  <si>
    <t>grave</t>
  </si>
  <si>
    <t>candidatei</t>
  </si>
  <si>
    <t>convicção</t>
  </si>
  <si>
    <t>alma</t>
  </si>
  <si>
    <t>convictos</t>
  </si>
  <si>
    <t>tínhamos</t>
  </si>
  <si>
    <t>reitoria</t>
  </si>
  <si>
    <t>veste</t>
  </si>
  <si>
    <t>adormece</t>
  </si>
  <si>
    <t>consigam</t>
  </si>
  <si>
    <t>costumo</t>
  </si>
  <si>
    <t>re-alimentam</t>
  </si>
  <si>
    <t>terminou</t>
  </si>
  <si>
    <t>começaram</t>
  </si>
  <si>
    <t>reduzir</t>
  </si>
  <si>
    <t>correlacionado</t>
  </si>
  <si>
    <t>significou</t>
  </si>
  <si>
    <t>bolo</t>
  </si>
  <si>
    <t>afectado</t>
  </si>
  <si>
    <t>manteve-se</t>
  </si>
  <si>
    <t>tenderia</t>
  </si>
  <si>
    <t>diminuir</t>
  </si>
  <si>
    <t>regulações</t>
  </si>
  <si>
    <t>corte</t>
  </si>
  <si>
    <t>oferecido</t>
  </si>
  <si>
    <t>diálogo</t>
  </si>
  <si>
    <t>iniciados</t>
  </si>
  <si>
    <t>aparece</t>
  </si>
  <si>
    <t>encolher</t>
  </si>
  <si>
    <t>fizesse</t>
  </si>
  <si>
    <t>mecanismo</t>
  </si>
  <si>
    <t>perdendo</t>
  </si>
  <si>
    <t>ambição</t>
  </si>
  <si>
    <t>permitiam</t>
  </si>
  <si>
    <t>resgatar</t>
  </si>
  <si>
    <t>orgulho</t>
  </si>
  <si>
    <t>obtendo</t>
  </si>
  <si>
    <t>interno</t>
  </si>
  <si>
    <t>atingido</t>
  </si>
  <si>
    <t>lançámos</t>
  </si>
  <si>
    <t>assentava</t>
  </si>
  <si>
    <t>filosóficos</t>
  </si>
  <si>
    <t>transportava</t>
  </si>
  <si>
    <t>obrigação</t>
  </si>
  <si>
    <t>ouro</t>
  </si>
  <si>
    <t>alternativos</t>
  </si>
  <si>
    <t>restrições</t>
  </si>
  <si>
    <t>conduzir</t>
  </si>
  <si>
    <t>candidaturas</t>
  </si>
  <si>
    <t>avança</t>
  </si>
  <si>
    <t>azo</t>
  </si>
  <si>
    <t>sancionar</t>
  </si>
  <si>
    <t>chancela</t>
  </si>
  <si>
    <t>acrescida</t>
  </si>
  <si>
    <t>períodos</t>
  </si>
  <si>
    <t>emoção</t>
  </si>
  <si>
    <t>dificilmente</t>
  </si>
  <si>
    <t>democracia</t>
  </si>
  <si>
    <t>eleitoral</t>
  </si>
  <si>
    <t>concordar</t>
  </si>
  <si>
    <t>infringirmos</t>
  </si>
  <si>
    <t>discutir</t>
  </si>
  <si>
    <t>fixas</t>
  </si>
  <si>
    <t>dúvidas</t>
  </si>
  <si>
    <t>votação</t>
  </si>
  <si>
    <t>apontadas</t>
  </si>
  <si>
    <t>efectuou</t>
  </si>
  <si>
    <t>críticas</t>
  </si>
  <si>
    <t>tentando</t>
  </si>
  <si>
    <t>legitimidade</t>
  </si>
  <si>
    <t>justificar</t>
  </si>
  <si>
    <t>dimensões</t>
  </si>
  <si>
    <t>engenharia</t>
  </si>
  <si>
    <t>juntamente</t>
  </si>
  <si>
    <t>ciências</t>
  </si>
  <si>
    <t>somam</t>
  </si>
  <si>
    <t>colégio</t>
  </si>
  <si>
    <t>adoptada</t>
  </si>
  <si>
    <t>volume</t>
  </si>
  <si>
    <t>transportar</t>
  </si>
  <si>
    <t>entendíamos</t>
  </si>
  <si>
    <t>pudesse</t>
  </si>
  <si>
    <t>sucedeu</t>
  </si>
  <si>
    <t>relacionamento</t>
  </si>
  <si>
    <t>ministro</t>
  </si>
  <si>
    <t>ministra</t>
  </si>
  <si>
    <t>marca</t>
  </si>
  <si>
    <t>exprimimos</t>
  </si>
  <si>
    <t>sufragar</t>
  </si>
  <si>
    <t>prosseguir</t>
  </si>
  <si>
    <t>maioridade</t>
  </si>
  <si>
    <t>atinge-se</t>
  </si>
  <si>
    <t>vias</t>
  </si>
  <si>
    <t>tutela</t>
  </si>
  <si>
    <t>dissipar</t>
  </si>
  <si>
    <t>foco</t>
  </si>
  <si>
    <t>falarmos</t>
  </si>
  <si>
    <t>nó</t>
  </si>
  <si>
    <t>ligações</t>
  </si>
  <si>
    <t>avaliada</t>
  </si>
  <si>
    <t>padrões</t>
  </si>
  <si>
    <t>jogo</t>
  </si>
  <si>
    <t>sermos</t>
  </si>
  <si>
    <t>topo</t>
  </si>
  <si>
    <t>suportes</t>
  </si>
  <si>
    <t>transportam</t>
  </si>
  <si>
    <t>localização</t>
  </si>
  <si>
    <t>muros</t>
  </si>
  <si>
    <t>pôs-se</t>
  </si>
  <si>
    <t>agregar</t>
  </si>
  <si>
    <t>sentiu-se</t>
  </si>
  <si>
    <t>paredes</t>
  </si>
  <si>
    <t>pedem-se</t>
  </si>
  <si>
    <t>pede-se</t>
  </si>
  <si>
    <t>produzam</t>
  </si>
  <si>
    <t>tragam</t>
  </si>
  <si>
    <t>benefício</t>
  </si>
  <si>
    <t>buscar</t>
  </si>
  <si>
    <t>concordamos</t>
  </si>
  <si>
    <t>incluiu-se</t>
  </si>
  <si>
    <t>ambas</t>
  </si>
  <si>
    <t>olho</t>
  </si>
  <si>
    <t>procuro</t>
  </si>
  <si>
    <t>saúde</t>
  </si>
  <si>
    <t>ocupar</t>
  </si>
  <si>
    <t>acelerações</t>
  </si>
  <si>
    <t>confusão</t>
  </si>
  <si>
    <t>adiado</t>
  </si>
  <si>
    <t>avião</t>
  </si>
  <si>
    <t>formados</t>
  </si>
  <si>
    <t>complicados</t>
  </si>
  <si>
    <t>empregador</t>
  </si>
  <si>
    <t>perguntar</t>
  </si>
  <si>
    <t>licenciado</t>
  </si>
  <si>
    <t>aprenderem</t>
  </si>
  <si>
    <t>taxa</t>
  </si>
  <si>
    <t>clássico</t>
  </si>
  <si>
    <t>aprendem</t>
  </si>
  <si>
    <t>singrar</t>
  </si>
  <si>
    <t>centrado</t>
  </si>
  <si>
    <t>preparados</t>
  </si>
  <si>
    <t>quebra</t>
  </si>
  <si>
    <t>negativa</t>
  </si>
  <si>
    <t>determinadas</t>
  </si>
  <si>
    <t>ajustamento</t>
  </si>
  <si>
    <t>antecipação</t>
  </si>
  <si>
    <t>redirigindo</t>
  </si>
  <si>
    <t>matricial</t>
  </si>
  <si>
    <t>celeridade</t>
  </si>
  <si>
    <t>vantagens</t>
  </si>
  <si>
    <t>abandono</t>
  </si>
  <si>
    <t>recebe</t>
  </si>
  <si>
    <t>recebendo</t>
  </si>
  <si>
    <t>atrair</t>
  </si>
  <si>
    <t>qualificados</t>
  </si>
  <si>
    <t>colocando-se</t>
  </si>
  <si>
    <t>entrosamento</t>
  </si>
  <si>
    <t>tecido</t>
  </si>
  <si>
    <t>atractivos</t>
  </si>
  <si>
    <t>interessantes</t>
  </si>
  <si>
    <t>esquecendo</t>
  </si>
  <si>
    <t>manter-nos</t>
  </si>
  <si>
    <t>meta</t>
  </si>
  <si>
    <t>avaliados</t>
  </si>
  <si>
    <t>ocorrer</t>
  </si>
  <si>
    <t>classificadas</t>
  </si>
  <si>
    <t>aquelas</t>
  </si>
  <si>
    <t>criam</t>
  </si>
  <si>
    <t>receptividade</t>
  </si>
  <si>
    <t>ofertas</t>
  </si>
  <si>
    <t>ciclos</t>
  </si>
  <si>
    <t>quantos</t>
  </si>
  <si>
    <t>fórmula</t>
  </si>
  <si>
    <t>discutido</t>
  </si>
  <si>
    <t>incertezas</t>
  </si>
  <si>
    <t>pessimista</t>
  </si>
  <si>
    <t>optimista</t>
  </si>
  <si>
    <t>preparam</t>
  </si>
  <si>
    <t>vale</t>
  </si>
  <si>
    <t>arrancar</t>
  </si>
  <si>
    <t>inquietado</t>
  </si>
  <si>
    <t>inquieta</t>
  </si>
  <si>
    <t>segura</t>
  </si>
  <si>
    <t>angústia</t>
  </si>
  <si>
    <t>aparecem</t>
  </si>
  <si>
    <t>antecipar</t>
  </si>
  <si>
    <t>acontecem</t>
  </si>
  <si>
    <t>ocorrem</t>
  </si>
  <si>
    <t>tomámos</t>
  </si>
  <si>
    <t>termina</t>
  </si>
  <si>
    <t>ganha</t>
  </si>
  <si>
    <t>sensação</t>
  </si>
  <si>
    <t>falsa</t>
  </si>
  <si>
    <t>barco</t>
  </si>
  <si>
    <t>afundar</t>
  </si>
  <si>
    <t>agarram</t>
  </si>
  <si>
    <t>amurada</t>
  </si>
  <si>
    <t>saltam</t>
  </si>
  <si>
    <t>difere</t>
  </si>
  <si>
    <t>habituou-se</t>
  </si>
  <si>
    <t>fazêmo-lo</t>
  </si>
  <si>
    <t>cartas</t>
  </si>
  <si>
    <t>acreditar</t>
  </si>
  <si>
    <t>protege</t>
  </si>
  <si>
    <t>transportem</t>
  </si>
  <si>
    <t>sementeira</t>
  </si>
  <si>
    <t>fabricado</t>
  </si>
  <si>
    <t>germinar</t>
  </si>
  <si>
    <t>variante</t>
  </si>
  <si>
    <t>especializou-se</t>
  </si>
  <si>
    <t>integrado</t>
  </si>
  <si>
    <t>funcionais</t>
  </si>
  <si>
    <t>biblioteconomia</t>
  </si>
  <si>
    <t>bibliográfica</t>
  </si>
  <si>
    <t>bibliotecas</t>
  </si>
  <si>
    <t>facultar</t>
  </si>
  <si>
    <t>bibliográficos</t>
  </si>
  <si>
    <t>informativos</t>
  </si>
  <si>
    <t>educativas</t>
  </si>
  <si>
    <t>tecnológica</t>
  </si>
  <si>
    <t>garantem</t>
  </si>
  <si>
    <t>processam</t>
  </si>
  <si>
    <t>documental</t>
  </si>
  <si>
    <t>adquirida</t>
  </si>
  <si>
    <t>subscrita</t>
  </si>
  <si>
    <t>fontes</t>
  </si>
  <si>
    <t>localizam-se</t>
  </si>
  <si>
    <t>departamental</t>
  </si>
  <si>
    <t>geridas</t>
  </si>
  <si>
    <t>disponibilizam</t>
  </si>
  <si>
    <t>presencial</t>
  </si>
  <si>
    <t>documentais</t>
  </si>
  <si>
    <t>publicações</t>
  </si>
  <si>
    <t>fotocópia</t>
  </si>
  <si>
    <t>auto</t>
  </si>
  <si>
    <t>fornecimento</t>
  </si>
  <si>
    <t>legislativos</t>
  </si>
  <si>
    <t>formato</t>
  </si>
  <si>
    <t>pesquisas</t>
  </si>
  <si>
    <t>cópia</t>
  </si>
  <si>
    <t>empréstimo</t>
  </si>
  <si>
    <t>bibliografia</t>
  </si>
  <si>
    <t>videocassetes</t>
  </si>
  <si>
    <t>audição</t>
  </si>
  <si>
    <t>disponibilizados</t>
  </si>
  <si>
    <t>utentes</t>
  </si>
  <si>
    <t>estranhas</t>
  </si>
  <si>
    <t>possuam</t>
  </si>
  <si>
    <t>cartão</t>
  </si>
  <si>
    <t>encontram</t>
  </si>
  <si>
    <t>requisitar</t>
  </si>
  <si>
    <t>regulares</t>
  </si>
  <si>
    <t>publicados</t>
  </si>
  <si>
    <t>deslocar-se</t>
  </si>
  <si>
    <t>solicitar</t>
  </si>
  <si>
    <t>livros</t>
  </si>
  <si>
    <t>fisicamente</t>
  </si>
  <si>
    <t>publicação</t>
  </si>
  <si>
    <t>acedidos</t>
  </si>
  <si>
    <t>acedida</t>
  </si>
  <si>
    <t>endereço</t>
  </si>
  <si>
    <t>válido</t>
  </si>
  <si>
    <t>usando</t>
  </si>
  <si>
    <t>remoto</t>
  </si>
  <si>
    <t>oferecidos</t>
  </si>
  <si>
    <t>semelhantes</t>
  </si>
  <si>
    <t>poderem</t>
  </si>
  <si>
    <t>identificativo</t>
  </si>
  <si>
    <t>leitor</t>
  </si>
  <si>
    <t>disponibilizamos</t>
  </si>
  <si>
    <t>revistas</t>
  </si>
  <si>
    <t>electrónicos</t>
  </si>
  <si>
    <t>adquiria</t>
  </si>
  <si>
    <t>queríamos</t>
  </si>
  <si>
    <t>produzidos</t>
  </si>
  <si>
    <t>editados</t>
  </si>
  <si>
    <t>secção</t>
  </si>
  <si>
    <t>electrónicas</t>
  </si>
  <si>
    <t>acessíveis</t>
  </si>
  <si>
    <t>repositório</t>
  </si>
  <si>
    <t>comunicações</t>
  </si>
  <si>
    <t>capítulos</t>
  </si>
  <si>
    <t>working</t>
  </si>
  <si>
    <t>teses</t>
  </si>
  <si>
    <t>desenvolvida</t>
  </si>
  <si>
    <t>auto-arquivo</t>
  </si>
  <si>
    <t>corresponder</t>
  </si>
  <si>
    <t>considerado</t>
  </si>
  <si>
    <t>referidos</t>
  </si>
  <si>
    <t>convidados</t>
  </si>
  <si>
    <t>orientar</t>
  </si>
  <si>
    <t>anteriores</t>
  </si>
  <si>
    <t>conhecidos</t>
  </si>
  <si>
    <t>consultados</t>
  </si>
  <si>
    <t>estatísticas</t>
  </si>
  <si>
    <t>downloads</t>
  </si>
  <si>
    <t>contabilizamos</t>
  </si>
  <si>
    <t>sublinhar</t>
  </si>
  <si>
    <t>excluímos</t>
  </si>
  <si>
    <t>hits</t>
  </si>
  <si>
    <t>robots</t>
  </si>
  <si>
    <t>usados</t>
  </si>
  <si>
    <t>busca</t>
  </si>
  <si>
    <t>realizados</t>
  </si>
  <si>
    <t>endereços</t>
  </si>
  <si>
    <t>territórios</t>
  </si>
  <si>
    <t>ordem</t>
  </si>
  <si>
    <t>pretendem</t>
  </si>
  <si>
    <t>estantes</t>
  </si>
  <si>
    <t>respectivas</t>
  </si>
  <si>
    <t>solicitada</t>
  </si>
  <si>
    <t>pertencer</t>
  </si>
  <si>
    <t>bibliográfico</t>
  </si>
  <si>
    <t>renovação</t>
  </si>
  <si>
    <t>catálogo</t>
  </si>
  <si>
    <t>perde</t>
  </si>
  <si>
    <t>requisitada</t>
  </si>
  <si>
    <t>nome</t>
  </si>
  <si>
    <t>reservada</t>
  </si>
  <si>
    <t>aconselhamos</t>
  </si>
  <si>
    <t>pedidos</t>
  </si>
  <si>
    <t>telefone</t>
  </si>
  <si>
    <t>excepto</t>
  </si>
  <si>
    <t>periódicas</t>
  </si>
  <si>
    <t>obras</t>
  </si>
  <si>
    <t>reservados</t>
  </si>
  <si>
    <t>sinalizadas</t>
  </si>
  <si>
    <t>procurados</t>
  </si>
  <si>
    <t>continuam</t>
  </si>
  <si>
    <t>consulta</t>
  </si>
  <si>
    <t>requisição</t>
  </si>
  <si>
    <t>registaram</t>
  </si>
  <si>
    <t>registaram-se</t>
  </si>
  <si>
    <t>transacções</t>
  </si>
  <si>
    <t>reserva</t>
  </si>
  <si>
    <t>generalidade</t>
  </si>
  <si>
    <t>empréstimos</t>
  </si>
  <si>
    <t>decrescido</t>
  </si>
  <si>
    <t>cresce</t>
  </si>
  <si>
    <t>registamos</t>
  </si>
  <si>
    <t>páginas</t>
  </si>
  <si>
    <t>adquirir</t>
  </si>
  <si>
    <t>procuraremos</t>
  </si>
  <si>
    <t>obtê-la</t>
  </si>
  <si>
    <t>inter</t>
  </si>
  <si>
    <t>fornecemos</t>
  </si>
  <si>
    <t>respondemos</t>
  </si>
  <si>
    <t>novidade</t>
  </si>
  <si>
    <t>disponibilização</t>
  </si>
  <si>
    <t>rampa</t>
  </si>
  <si>
    <t>riquíssimo</t>
  </si>
  <si>
    <t>manancial</t>
  </si>
  <si>
    <t>acessível</t>
  </si>
  <si>
    <t>relacionadas</t>
  </si>
  <si>
    <t>divulgaremos</t>
  </si>
  <si>
    <t>cujos</t>
  </si>
  <si>
    <t>visíveis</t>
  </si>
  <si>
    <t>possibilitando</t>
  </si>
  <si>
    <t>refiro-me</t>
  </si>
  <si>
    <t>fiabilidade</t>
  </si>
  <si>
    <t>integrar</t>
  </si>
  <si>
    <t>pesquisa</t>
  </si>
  <si>
    <t>subscritas</t>
  </si>
  <si>
    <t>subscritos</t>
  </si>
  <si>
    <t>procurava</t>
  </si>
  <si>
    <t>disponível</t>
  </si>
  <si>
    <t>assunto</t>
  </si>
  <si>
    <t>pesquisar</t>
  </si>
  <si>
    <t>interrogar</t>
  </si>
  <si>
    <t>presentes</t>
  </si>
  <si>
    <t>autenticados</t>
  </si>
  <si>
    <t>credenciais</t>
  </si>
  <si>
    <t>personalizada</t>
  </si>
  <si>
    <t>guardar</t>
  </si>
  <si>
    <t>registos</t>
  </si>
  <si>
    <t>pastas</t>
  </si>
  <si>
    <t>histórico</t>
  </si>
  <si>
    <t>activar</t>
  </si>
  <si>
    <t>alertas</t>
  </si>
  <si>
    <t>anteriormente</t>
  </si>
  <si>
    <t>suor</t>
  </si>
  <si>
    <t>alcançou</t>
  </si>
  <si>
    <t>pincaros</t>
  </si>
  <si>
    <t>considerada</t>
  </si>
  <si>
    <t>jogadora</t>
  </si>
  <si>
    <t>hóquei</t>
  </si>
  <si>
    <t>chamava-se</t>
  </si>
  <si>
    <t>imenso</t>
  </si>
  <si>
    <t>torna-nos</t>
  </si>
  <si>
    <t>críticos</t>
  </si>
  <si>
    <t>pai</t>
  </si>
  <si>
    <t>ausente</t>
  </si>
  <si>
    <t>intensivos</t>
  </si>
  <si>
    <t>tornava</t>
  </si>
  <si>
    <t>entrava</t>
  </si>
  <si>
    <t>dificultavam</t>
  </si>
  <si>
    <t>nervosa</t>
  </si>
  <si>
    <t>combater</t>
  </si>
  <si>
    <t>responsabilidades</t>
  </si>
  <si>
    <t>pratiquei</t>
  </si>
  <si>
    <t>estudava</t>
  </si>
  <si>
    <t>condicionada</t>
  </si>
  <si>
    <t>transportes</t>
  </si>
  <si>
    <t>influenciou</t>
  </si>
  <si>
    <t>fácil!</t>
  </si>
  <si>
    <t>demasiado</t>
  </si>
  <si>
    <t>ocupada</t>
  </si>
  <si>
    <t>frequentes</t>
  </si>
  <si>
    <t>consegui</t>
  </si>
  <si>
    <t>acabei</t>
  </si>
  <si>
    <t>chumbar</t>
  </si>
  <si>
    <t>existia</t>
  </si>
  <si>
    <t>referido</t>
  </si>
  <si>
    <t>pratico</t>
  </si>
  <si>
    <t>útil</t>
  </si>
  <si>
    <t>enquadrava</t>
  </si>
  <si>
    <t>deve-se</t>
  </si>
  <si>
    <t>virem</t>
  </si>
  <si>
    <t>continuasse</t>
  </si>
  <si>
    <t>deslocar-me</t>
  </si>
  <si>
    <t>oferece</t>
  </si>
  <si>
    <t>bi-campeã</t>
  </si>
  <si>
    <t>equitação</t>
  </si>
  <si>
    <t>fiel</t>
  </si>
  <si>
    <t>puro</t>
  </si>
  <si>
    <t>curriculo</t>
  </si>
  <si>
    <t>participações</t>
  </si>
  <si>
    <t>prestigiadas</t>
  </si>
  <si>
    <t>interncaionais</t>
  </si>
  <si>
    <t>realizadas</t>
  </si>
  <si>
    <t>hípico</t>
  </si>
  <si>
    <t>monto</t>
  </si>
  <si>
    <t>cavalo</t>
  </si>
  <si>
    <t>seres</t>
  </si>
  <si>
    <t>meigos</t>
  </si>
  <si>
    <t>inconstantes</t>
  </si>
  <si>
    <t>sentimos</t>
  </si>
  <si>
    <t>cavalos</t>
  </si>
  <si>
    <t>ditar</t>
  </si>
  <si>
    <t>individuo</t>
  </si>
  <si>
    <t>controlar</t>
  </si>
  <si>
    <t>minhas</t>
  </si>
  <si>
    <t>agir</t>
  </si>
  <si>
    <t>abstrair-me</t>
  </si>
  <si>
    <t>optar</t>
  </si>
  <si>
    <t>adeptos</t>
  </si>
  <si>
    <t>constantes</t>
  </si>
  <si>
    <t>acompanham-me</t>
  </si>
  <si>
    <t>acreditam</t>
  </si>
  <si>
    <t>criticas</t>
  </si>
  <si>
    <t>construtivas</t>
  </si>
  <si>
    <t>melhoram</t>
  </si>
  <si>
    <t>varia</t>
  </si>
  <si>
    <t>consoante</t>
  </si>
  <si>
    <t>frequentemente</t>
  </si>
  <si>
    <t>fizer</t>
  </si>
  <si>
    <t>professor</t>
  </si>
  <si>
    <t>tratador</t>
  </si>
  <si>
    <t>serenidade</t>
  </si>
  <si>
    <t>participei</t>
  </si>
  <si>
    <t>montar</t>
  </si>
  <si>
    <t>cavaleira</t>
  </si>
  <si>
    <t>precisava</t>
  </si>
  <si>
    <t>passei</t>
  </si>
  <si>
    <t>quartel</t>
  </si>
  <si>
    <t>abdicar</t>
  </si>
  <si>
    <t>sério</t>
  </si>
  <si>
    <t>faltado</t>
  </si>
  <si>
    <t>deixando</t>
  </si>
  <si>
    <t>cadeiras</t>
  </si>
  <si>
    <t>previstos</t>
  </si>
  <si>
    <t>dedicarme</t>
  </si>
  <si>
    <t>fiquei</t>
  </si>
  <si>
    <t>satisfeita</t>
  </si>
  <si>
    <t>contactaram</t>
  </si>
  <si>
    <t>explicaram</t>
  </si>
  <si>
    <t>ia</t>
  </si>
  <si>
    <t>ingressei</t>
  </si>
  <si>
    <t>comecem</t>
  </si>
  <si>
    <t>descuidados</t>
  </si>
  <si>
    <t>falamos</t>
  </si>
  <si>
    <t>árduos</t>
  </si>
  <si>
    <t>incentivados</t>
  </si>
  <si>
    <t>ajudem</t>
  </si>
  <si>
    <t>compreensão</t>
  </si>
  <si>
    <t>consciencializar</t>
  </si>
  <si>
    <t>prejudicados</t>
  </si>
  <si>
    <t>conciliação</t>
  </si>
  <si>
    <t>dele</t>
  </si>
  <si>
    <t>surgindo</t>
  </si>
  <si>
    <t>contei</t>
  </si>
  <si>
    <t>preocupando-se</t>
  </si>
  <si>
    <t>dediquei</t>
  </si>
  <si>
    <t>depender</t>
  </si>
  <si>
    <t>intensa</t>
  </si>
  <si>
    <t>dedicar</t>
  </si>
  <si>
    <t>afincadamente</t>
  </si>
  <si>
    <t>voltar</t>
  </si>
  <si>
    <t>nac</t>
  </si>
  <si>
    <t>onal</t>
  </si>
  <si>
    <t>repres</t>
  </si>
  <si>
    <t>entar</t>
  </si>
  <si>
    <t>nov</t>
  </si>
  <si>
    <t>am</t>
  </si>
  <si>
    <t>ente</t>
  </si>
  <si>
    <t>sagrado</t>
  </si>
  <si>
    <t>internacionalizações</t>
  </si>
  <si>
    <t>escalões</t>
  </si>
  <si>
    <t>vencido</t>
  </si>
  <si>
    <t>peito</t>
  </si>
  <si>
    <t>estreia</t>
  </si>
  <si>
    <t>venceu</t>
  </si>
  <si>
    <t>voleibol</t>
  </si>
  <si>
    <t>secundária</t>
  </si>
  <si>
    <t>ate</t>
  </si>
  <si>
    <t>sinceramente</t>
  </si>
  <si>
    <t>jeito</t>
  </si>
  <si>
    <t>frequentava</t>
  </si>
  <si>
    <t>convidou-nos</t>
  </si>
  <si>
    <t>aparecermos</t>
  </si>
  <si>
    <t>sábado</t>
  </si>
  <si>
    <t>curiosidade</t>
  </si>
  <si>
    <t>centenas</t>
  </si>
  <si>
    <t>famoso</t>
  </si>
  <si>
    <t>treinadores</t>
  </si>
  <si>
    <t>positivamente</t>
  </si>
  <si>
    <t>marcaram</t>
  </si>
  <si>
    <t>homem</t>
  </si>
  <si>
    <t>marcou</t>
  </si>
  <si>
    <t>cubano</t>
  </si>
  <si>
    <t>chegou</t>
  </si>
  <si>
    <t>revolucionou</t>
  </si>
  <si>
    <t>cadetes</t>
  </si>
  <si>
    <t>treinava</t>
  </si>
  <si>
    <t>verão</t>
  </si>
  <si>
    <t>inteiro</t>
  </si>
  <si>
    <t>educação</t>
  </si>
  <si>
    <t>dão</t>
  </si>
  <si>
    <t>colectivo</t>
  </si>
  <si>
    <t>atribuo</t>
  </si>
  <si>
    <t>divide</t>
  </si>
  <si>
    <t>sobra</t>
  </si>
  <si>
    <t>felizmente</t>
  </si>
  <si>
    <t>presente!</t>
  </si>
  <si>
    <t>época</t>
  </si>
  <si>
    <t>chegava</t>
  </si>
  <si>
    <t>adoro</t>
  </si>
  <si>
    <t>funciona</t>
  </si>
  <si>
    <t>entramos</t>
  </si>
  <si>
    <t>mentir</t>
  </si>
  <si>
    <t>adversário</t>
  </si>
  <si>
    <t>set</t>
  </si>
  <si>
    <t>incutir</t>
  </si>
  <si>
    <t>rápida</t>
  </si>
  <si>
    <t>surpreendeu-me</t>
  </si>
  <si>
    <t>mandar</t>
  </si>
  <si>
    <t>vocês</t>
  </si>
  <si>
    <t>maiores!</t>
  </si>
  <si>
    <t>sente-se</t>
  </si>
  <si>
    <t>saímos</t>
  </si>
  <si>
    <t>aliar</t>
  </si>
  <si>
    <t>diárias</t>
  </si>
  <si>
    <t>solução</t>
  </si>
  <si>
    <t>exigências</t>
  </si>
  <si>
    <t>saia</t>
  </si>
  <si>
    <t>ultima</t>
  </si>
  <si>
    <t>ficaram</t>
  </si>
  <si>
    <t>reagiram</t>
  </si>
  <si>
    <t>conversar</t>
  </si>
  <si>
    <t>estupefacto</t>
  </si>
  <si>
    <t>deparar</t>
  </si>
  <si>
    <t>convocou</t>
  </si>
  <si>
    <t>chegavam</t>
  </si>
  <si>
    <t>menino</t>
  </si>
  <si>
    <t>defenderes</t>
  </si>
  <si>
    <t>hino</t>
  </si>
  <si>
    <t>quinas</t>
  </si>
  <si>
    <t>explicação</t>
  </si>
  <si>
    <t>ouvi</t>
  </si>
  <si>
    <t>louvar</t>
  </si>
  <si>
    <t>sirva</t>
  </si>
  <si>
    <t>dá-me</t>
  </si>
  <si>
    <t>tranquilidade</t>
  </si>
  <si>
    <t>impede</t>
  </si>
  <si>
    <t>jogadores</t>
  </si>
  <si>
    <t>conseguiram</t>
  </si>
  <si>
    <t>elevada</t>
  </si>
  <si>
    <t>craveira</t>
  </si>
  <si>
    <t>ambicionar</t>
  </si>
  <si>
    <t>benéfico</t>
  </si>
  <si>
    <t>presidida</t>
  </si>
  <si>
    <t>frequenta</t>
  </si>
  <si>
    <t>verifica</t>
  </si>
  <si>
    <t>inúmeras</t>
  </si>
  <si>
    <t>reduzir-se</t>
  </si>
  <si>
    <t>fundamental</t>
  </si>
  <si>
    <t>óbvio</t>
  </si>
  <si>
    <t>destinam-se</t>
  </si>
  <si>
    <t>pomos</t>
  </si>
  <si>
    <t>englobado</t>
  </si>
  <si>
    <t>puderem</t>
  </si>
  <si>
    <t>quota</t>
  </si>
  <si>
    <t>desconto</t>
  </si>
  <si>
    <t>exija</t>
  </si>
  <si>
    <t>plenos</t>
  </si>
  <si>
    <t>pedagógico</t>
  </si>
  <si>
    <t>resolvemos</t>
  </si>
  <si>
    <t>mantemos</t>
  </si>
  <si>
    <t>ex</t>
  </si>
  <si>
    <t>constituída</t>
  </si>
  <si>
    <t>faculdades</t>
  </si>
  <si>
    <t>públicas</t>
  </si>
  <si>
    <t>visa</t>
  </si>
  <si>
    <t>prol</t>
  </si>
  <si>
    <t>décima</t>
  </si>
  <si>
    <t>decorre</t>
  </si>
  <si>
    <t>figuras</t>
  </si>
  <si>
    <t>conhecidas</t>
  </si>
  <si>
    <t>discutem</t>
  </si>
  <si>
    <t>pertinentes</t>
  </si>
  <si>
    <t>civil</t>
  </si>
  <si>
    <t>jurídica</t>
  </si>
  <si>
    <t>dum</t>
  </si>
  <si>
    <t>cariz</t>
  </si>
  <si>
    <t>recreativo</t>
  </si>
  <si>
    <t>ganho</t>
  </si>
  <si>
    <t>apostamos</t>
  </si>
  <si>
    <t>mensalmente</t>
  </si>
  <si>
    <t>publicamos</t>
  </si>
  <si>
    <t>proporciona</t>
  </si>
  <si>
    <t>entrevistas</t>
  </si>
  <si>
    <t>variados</t>
  </si>
  <si>
    <t>revista</t>
  </si>
  <si>
    <t>distinta</t>
  </si>
  <si>
    <t>pode-se</t>
  </si>
  <si>
    <t>fama</t>
  </si>
  <si>
    <t>marco</t>
  </si>
  <si>
    <t>revelar</t>
  </si>
  <si>
    <t>proporcionou</t>
  </si>
  <si>
    <t>variadas</t>
  </si>
  <si>
    <t>conciliou</t>
  </si>
  <si>
    <t>características</t>
  </si>
  <si>
    <t>conferência</t>
  </si>
  <si>
    <t>tertúlia</t>
  </si>
  <si>
    <t>nocturna</t>
  </si>
  <si>
    <t>habitual</t>
  </si>
  <si>
    <t>organizou-se</t>
  </si>
  <si>
    <t>visita</t>
  </si>
  <si>
    <t>realizou-se</t>
  </si>
  <si>
    <t>simulação</t>
  </si>
  <si>
    <t>hemiciclo</t>
  </si>
  <si>
    <t>sabiam</t>
  </si>
  <si>
    <t>verificar-se</t>
  </si>
  <si>
    <t>reacções</t>
  </si>
  <si>
    <t>decerto</t>
  </si>
  <si>
    <t>vencedora</t>
  </si>
  <si>
    <t>apostou</t>
  </si>
  <si>
    <t>juntava</t>
  </si>
  <si>
    <t>mostrou-se</t>
  </si>
  <si>
    <t>prometer</t>
  </si>
  <si>
    <t>faremos</t>
  </si>
  <si>
    <t>leccionada</t>
  </si>
  <si>
    <t>auditório</t>
  </si>
  <si>
    <t>escolhido</t>
  </si>
  <si>
    <t>celebrado</t>
  </si>
  <si>
    <t>fundada</t>
  </si>
  <si>
    <t>tunas</t>
  </si>
  <si>
    <t>viu</t>
  </si>
  <si>
    <t>nascer</t>
  </si>
  <si>
    <t>intermédio</t>
  </si>
  <si>
    <t>boémios</t>
  </si>
  <si>
    <t>trovadoras</t>
  </si>
  <si>
    <t>sonhos</t>
  </si>
  <si>
    <t>provando</t>
  </si>
  <si>
    <t>vive</t>
  </si>
  <si>
    <t>revivendo</t>
  </si>
  <si>
    <t>serenatas</t>
  </si>
  <si>
    <t>habitualmente</t>
  </si>
  <si>
    <t>homenagem</t>
  </si>
  <si>
    <t>traje</t>
  </si>
  <si>
    <t>substituem</t>
  </si>
  <si>
    <t>meias</t>
  </si>
  <si>
    <t>pretas</t>
  </si>
  <si>
    <t>cor</t>
  </si>
  <si>
    <t>tijolo</t>
  </si>
  <si>
    <t>contém</t>
  </si>
  <si>
    <t>emblema</t>
  </si>
  <si>
    <t>remoção</t>
  </si>
  <si>
    <t>substituído</t>
  </si>
  <si>
    <t>túnica</t>
  </si>
  <si>
    <t>branca</t>
  </si>
  <si>
    <t>cruz</t>
  </si>
  <si>
    <t>azul</t>
  </si>
  <si>
    <t>simboliza</t>
  </si>
  <si>
    <t>pijama</t>
  </si>
  <si>
    <t>prima</t>
  </si>
  <si>
    <t>diversão</t>
  </si>
  <si>
    <t>garantida!</t>
  </si>
  <si>
    <t>caracteriza</t>
  </si>
  <si>
    <t>belas</t>
  </si>
  <si>
    <t>donzelas</t>
  </si>
  <si>
    <t>encantamos</t>
  </si>
  <si>
    <t>entraram</t>
  </si>
  <si>
    <t>distribuir</t>
  </si>
  <si>
    <t>cartazes</t>
  </si>
  <si>
    <t>caloiros</t>
  </si>
  <si>
    <t>campanha</t>
  </si>
  <si>
    <t>admissão</t>
  </si>
  <si>
    <t>deseje</t>
  </si>
  <si>
    <t>constatámos</t>
  </si>
  <si>
    <t>matrículas</t>
  </si>
  <si>
    <t>perderam</t>
  </si>
  <si>
    <t>percorremos</t>
  </si>
  <si>
    <t>continental</t>
  </si>
  <si>
    <t>contaram</t>
  </si>
  <si>
    <t>passamos</t>
  </si>
  <si>
    <t>assiduamente</t>
  </si>
  <si>
    <t>entrou</t>
  </si>
  <si>
    <t>motivada</t>
  </si>
  <si>
    <t>correndo</t>
  </si>
  <si>
    <t>festivais</t>
  </si>
  <si>
    <t>organiza</t>
  </si>
  <si>
    <t>reviver</t>
  </si>
  <si>
    <t>semestre</t>
  </si>
  <si>
    <t>volte</t>
  </si>
  <si>
    <t>palas</t>
  </si>
  <si>
    <t>ruas</t>
  </si>
  <si>
    <t>apaguem</t>
  </si>
  <si>
    <t>constrói</t>
  </si>
  <si>
    <t>viria</t>
  </si>
  <si>
    <t>celebrada</t>
  </si>
  <si>
    <t>recuperou</t>
  </si>
  <si>
    <t>insígnia</t>
  </si>
  <si>
    <t>históricas</t>
  </si>
  <si>
    <t>símbolo</t>
  </si>
  <si>
    <t>comemoração</t>
  </si>
  <si>
    <t>juntam</t>
  </si>
  <si>
    <t>véspera</t>
  </si>
  <si>
    <t>celebrar</t>
  </si>
  <si>
    <t>associa</t>
  </si>
  <si>
    <t>costumam</t>
  </si>
  <si>
    <t>desempenhar</t>
  </si>
  <si>
    <t>elaboração</t>
  </si>
  <si>
    <t>distribuído</t>
  </si>
  <si>
    <t>comemora</t>
  </si>
  <si>
    <t>sucedia</t>
  </si>
  <si>
    <t>homenagear</t>
  </si>
  <si>
    <t>actuais</t>
  </si>
  <si>
    <t>difundir</t>
  </si>
  <si>
    <t>reavivar</t>
  </si>
  <si>
    <t>poupa</t>
  </si>
  <si>
    <t>inerente</t>
  </si>
  <si>
    <t>julga</t>
  </si>
  <si>
    <t>inegável</t>
  </si>
  <si>
    <t>organizou</t>
  </si>
  <si>
    <t>protagonizadas</t>
  </si>
  <si>
    <t>desfrutem</t>
  </si>
  <si>
    <t>integrarse</t>
  </si>
  <si>
    <t>apreciadora</t>
  </si>
  <si>
    <t>confirmar</t>
  </si>
  <si>
    <t>deixarmos</t>
  </si>
  <si>
    <t>vivem-se</t>
  </si>
  <si>
    <t>orgulhosos</t>
  </si>
  <si>
    <t>antigas</t>
  </si>
  <si>
    <t>assistir</t>
  </si>
  <si>
    <t>trajado</t>
  </si>
  <si>
    <t>memoráveis</t>
  </si>
  <si>
    <t>levamos</t>
  </si>
  <si>
    <t>canudo</t>
  </si>
  <si>
    <t>lembranças</t>
  </si>
  <si>
    <t>nocturno</t>
  </si>
  <si>
    <t>recordar</t>
  </si>
  <si>
    <t>pudessemos</t>
  </si>
  <si>
    <t>eleger</t>
  </si>
  <si>
    <t>espirito</t>
  </si>
  <si>
    <t>guarda-redes</t>
  </si>
  <si>
    <t>simbolos</t>
  </si>
  <si>
    <t>fala</t>
  </si>
  <si>
    <t>campeão</t>
  </si>
  <si>
    <t>titulos</t>
  </si>
  <si>
    <t>vice-campeonato</t>
  </si>
  <si>
    <t>continuas</t>
  </si>
  <si>
    <t>chamadas</t>
  </si>
  <si>
    <t>federado</t>
  </si>
  <si>
    <t>convidou-me</t>
  </si>
  <si>
    <t>apaixonado</t>
  </si>
  <si>
    <t>tentei</t>
  </si>
  <si>
    <t>escolinhas</t>
  </si>
  <si>
    <t>resolvi</t>
  </si>
  <si>
    <t>agradava</t>
  </si>
  <si>
    <t>trabalhei</t>
  </si>
  <si>
    <t>insistência</t>
  </si>
  <si>
    <t>demonstrou</t>
  </si>
  <si>
    <t>devo-o</t>
  </si>
  <si>
    <t>tornou-me</t>
  </si>
  <si>
    <t>caísse</t>
  </si>
  <si>
    <t>perigos</t>
  </si>
  <si>
    <t>sessão</t>
  </si>
  <si>
    <t>variam</t>
  </si>
  <si>
    <t>apito</t>
  </si>
  <si>
    <t>concentrado</t>
  </si>
  <si>
    <t>vice-campeão</t>
  </si>
  <si>
    <t>ficará</t>
  </si>
  <si>
    <t>subido</t>
  </si>
  <si>
    <t>trabalhamos</t>
  </si>
  <si>
    <t>pertencemos</t>
  </si>
  <si>
    <t>agradável</t>
  </si>
  <si>
    <t>sacrifício</t>
  </si>
  <si>
    <t>coincidiu</t>
  </si>
  <si>
    <t>tentarei</t>
  </si>
  <si>
    <t>davam-me</t>
  </si>
  <si>
    <t>ouço</t>
  </si>
  <si>
    <t>coração</t>
  </si>
  <si>
    <t>boca!</t>
  </si>
  <si>
    <t>aplaudida</t>
  </si>
  <si>
    <t>encaminhe</t>
  </si>
  <si>
    <t>ajude</t>
  </si>
  <si>
    <t>deslocado</t>
  </si>
  <si>
    <t>marcação</t>
  </si>
  <si>
    <t>optado</t>
  </si>
  <si>
    <t>proposta</t>
  </si>
  <si>
    <t>directora</t>
  </si>
  <si>
    <t>regulamento</t>
  </si>
  <si>
    <t>orgânico</t>
  </si>
  <si>
    <t>aprovado</t>
  </si>
  <si>
    <t>definindo</t>
  </si>
  <si>
    <t>obtidos</t>
  </si>
  <si>
    <t>eficiência</t>
  </si>
  <si>
    <t>relatório</t>
  </si>
  <si>
    <t>submeter</t>
  </si>
  <si>
    <t>apreciação</t>
  </si>
  <si>
    <t>administração</t>
  </si>
  <si>
    <t>promovendo</t>
  </si>
  <si>
    <t>supervisionar</t>
  </si>
  <si>
    <t>operacionais</t>
  </si>
  <si>
    <t>divisões</t>
  </si>
  <si>
    <t>secções</t>
  </si>
  <si>
    <t>conclui</t>
  </si>
  <si>
    <t>entretanto</t>
  </si>
  <si>
    <t>construtibilidade</t>
  </si>
  <si>
    <t>desenvolvidas</t>
  </si>
  <si>
    <t>unidade</t>
  </si>
  <si>
    <t>frequente</t>
  </si>
  <si>
    <t>exercem</t>
  </si>
  <si>
    <t>reabilitação</t>
  </si>
  <si>
    <t>exteriores</t>
  </si>
  <si>
    <t>pedagógicos</t>
  </si>
  <si>
    <t>cedência</t>
  </si>
  <si>
    <t>matéria</t>
  </si>
  <si>
    <t>autocarros</t>
  </si>
  <si>
    <t>tiveram</t>
  </si>
  <si>
    <t>dominante</t>
  </si>
  <si>
    <t>altamente</t>
  </si>
  <si>
    <t>consumidora</t>
  </si>
  <si>
    <t>asseguram</t>
  </si>
  <si>
    <t>decorrem</t>
  </si>
  <si>
    <t>decide</t>
  </si>
  <si>
    <t>contratos</t>
  </si>
  <si>
    <t>milhões</t>
  </si>
  <si>
    <t>relevância</t>
  </si>
  <si>
    <t>relacionam</t>
  </si>
  <si>
    <t>primórdios</t>
  </si>
  <si>
    <t>limitações</t>
  </si>
  <si>
    <t>orçamentais</t>
  </si>
  <si>
    <t>preliminar</t>
  </si>
  <si>
    <t>resume</t>
  </si>
  <si>
    <t>abarcar</t>
  </si>
  <si>
    <t>associadas</t>
  </si>
  <si>
    <t>diverso</t>
  </si>
  <si>
    <t>construí-lo</t>
  </si>
  <si>
    <t>assistimos</t>
  </si>
  <si>
    <t>desarticulações</t>
  </si>
  <si>
    <t>representam</t>
  </si>
  <si>
    <t>salvaguardar</t>
  </si>
  <si>
    <t>comprometer</t>
  </si>
  <si>
    <t>consumo</t>
  </si>
  <si>
    <t>electricidade</t>
  </si>
  <si>
    <t>deveremos</t>
  </si>
  <si>
    <t>juntando</t>
  </si>
  <si>
    <t>especialidade</t>
  </si>
  <si>
    <t>coordenando</t>
  </si>
  <si>
    <t>cruzada</t>
  </si>
  <si>
    <t>custa</t>
  </si>
  <si>
    <t>julgo</t>
  </si>
  <si>
    <t>transparece</t>
  </si>
  <si>
    <t>resumo</t>
  </si>
  <si>
    <t>consumos</t>
  </si>
  <si>
    <t>departamentais</t>
  </si>
  <si>
    <t>sujeitos</t>
  </si>
  <si>
    <t>médio</t>
  </si>
  <si>
    <t>melhorias</t>
  </si>
  <si>
    <t>actualizações</t>
  </si>
  <si>
    <t>recurso</t>
  </si>
  <si>
    <t>dispõem</t>
  </si>
  <si>
    <t>resultar</t>
  </si>
  <si>
    <t>eficaz</t>
  </si>
  <si>
    <t>evidente</t>
  </si>
  <si>
    <t>eficientes</t>
  </si>
  <si>
    <t>anuais</t>
  </si>
  <si>
    <t>benefícios</t>
  </si>
  <si>
    <t>associam</t>
  </si>
  <si>
    <t>chamados</t>
  </si>
  <si>
    <t>verdes</t>
  </si>
  <si>
    <t>acolher</t>
  </si>
  <si>
    <t>adoptados</t>
  </si>
  <si>
    <t>construídos</t>
  </si>
  <si>
    <t>reconhecidas</t>
  </si>
  <si>
    <t>ocupantes</t>
  </si>
  <si>
    <t>conforto</t>
  </si>
  <si>
    <t>geradoras</t>
  </si>
  <si>
    <t>significativos</t>
  </si>
  <si>
    <t>eléctrica</t>
  </si>
  <si>
    <t>considerámos</t>
  </si>
  <si>
    <t>isentas</t>
  </si>
  <si>
    <t>iniciais</t>
  </si>
  <si>
    <t>poupança</t>
  </si>
  <si>
    <t>significar</t>
  </si>
  <si>
    <t>limita</t>
  </si>
  <si>
    <t>comum</t>
  </si>
  <si>
    <t>administrativos</t>
  </si>
  <si>
    <t>inclui</t>
  </si>
  <si>
    <t>implementadas</t>
  </si>
  <si>
    <t>trimestre</t>
  </si>
  <si>
    <t>capítulo</t>
  </si>
  <si>
    <t>pragmático</t>
  </si>
  <si>
    <t>detalhadamente</t>
  </si>
  <si>
    <t>teórico</t>
  </si>
  <si>
    <t>realista</t>
  </si>
  <si>
    <t>ineficiências</t>
  </si>
  <si>
    <t>monitorizar</t>
  </si>
  <si>
    <t>propor</t>
  </si>
  <si>
    <t>desvios</t>
  </si>
  <si>
    <t>educativa</t>
  </si>
  <si>
    <t>primamos</t>
  </si>
  <si>
    <t>rigor</t>
  </si>
  <si>
    <t>rodas</t>
  </si>
  <si>
    <t>cama</t>
  </si>
  <si>
    <t>necessitadas</t>
  </si>
  <si>
    <t>fez-nos</t>
  </si>
  <si>
    <t>governativas</t>
  </si>
  <si>
    <t>poderiam</t>
  </si>
  <si>
    <t>apelativa</t>
  </si>
  <si>
    <t>saídas</t>
  </si>
  <si>
    <t>mandatos</t>
  </si>
  <si>
    <t>presidenteda</t>
  </si>
  <si>
    <t>inexplicável</t>
  </si>
  <si>
    <t>humano</t>
  </si>
  <si>
    <t>noto</t>
  </si>
  <si>
    <t>corporativa</t>
  </si>
  <si>
    <t>medalhas</t>
  </si>
  <si>
    <t>campeonatos</t>
  </si>
  <si>
    <t>solidariedade</t>
  </si>
  <si>
    <t>fantásticas</t>
  </si>
  <si>
    <t>acompanharam</t>
  </si>
  <si>
    <t>destinos</t>
  </si>
  <si>
    <t>tomarem</t>
  </si>
  <si>
    <t>conjugado</t>
  </si>
  <si>
    <t>cessem</t>
  </si>
  <si>
    <t>fará</t>
  </si>
  <si>
    <t>elevar</t>
  </si>
  <si>
    <t>reeleição</t>
  </si>
  <si>
    <t>posse</t>
  </si>
  <si>
    <t>trunfo</t>
  </si>
  <si>
    <t>estatutos</t>
  </si>
  <si>
    <t>associativos</t>
  </si>
  <si>
    <t>sedeado</t>
  </si>
  <si>
    <t>sala</t>
  </si>
  <si>
    <t>formam</t>
  </si>
  <si>
    <t>limito-me</t>
  </si>
  <si>
    <t>deslocamos</t>
  </si>
  <si>
    <t>lazer</t>
  </si>
  <si>
    <t>bocado</t>
  </si>
  <si>
    <t>sabor</t>
  </si>
  <si>
    <t>operativo</t>
  </si>
  <si>
    <t>palestra</t>
  </si>
  <si>
    <t>voga</t>
  </si>
  <si>
    <t>revelam</t>
  </si>
  <si>
    <t>rally</t>
  </si>
  <si>
    <t>tascas</t>
  </si>
  <si>
    <t>dedicamo-nos</t>
  </si>
  <si>
    <t>honrar</t>
  </si>
  <si>
    <t>residência</t>
  </si>
  <si>
    <t>residentes</t>
  </si>
  <si>
    <t>dinamizar</t>
  </si>
  <si>
    <t>melhorando</t>
  </si>
  <si>
    <t>usufruem</t>
  </si>
  <si>
    <t>delegados</t>
  </si>
  <si>
    <t>secretária</t>
  </si>
  <si>
    <t>tesoureira</t>
  </si>
  <si>
    <t>subordinada</t>
  </si>
  <si>
    <t>regemo-nos</t>
  </si>
  <si>
    <t>localiza-se</t>
  </si>
  <si>
    <t>especificamente</t>
  </si>
  <si>
    <t>sétimo</t>
  </si>
  <si>
    <t>adjacente</t>
  </si>
  <si>
    <t>intermediação</t>
  </si>
  <si>
    <t>intrusão</t>
  </si>
  <si>
    <t>apelar</t>
  </si>
  <si>
    <t>limitem</t>
  </si>
  <si>
    <t>dinamismo</t>
  </si>
  <si>
    <t>deixar-vos</t>
  </si>
  <si>
    <t>mensais</t>
  </si>
  <si>
    <t>parceria</t>
  </si>
  <si>
    <t>pudermos</t>
  </si>
  <si>
    <t>efectivamente</t>
  </si>
  <si>
    <t>digna</t>
  </si>
  <si>
    <t>mora</t>
  </si>
  <si>
    <t>juntou-se</t>
  </si>
  <si>
    <t>formou</t>
  </si>
  <si>
    <t>instaladora</t>
  </si>
  <si>
    <t>efectivo</t>
  </si>
  <si>
    <t>notarialmente</t>
  </si>
  <si>
    <t>personalidade</t>
  </si>
  <si>
    <t>finalista</t>
  </si>
  <si>
    <t>ampliar</t>
  </si>
  <si>
    <t>diversificar</t>
  </si>
  <si>
    <t>divididos</t>
  </si>
  <si>
    <t>muro</t>
  </si>
  <si>
    <t>unidos</t>
  </si>
  <si>
    <t>exponencialmente</t>
  </si>
  <si>
    <t>representada</t>
  </si>
  <si>
    <t>espalhadas</t>
  </si>
  <si>
    <t>observador</t>
  </si>
  <si>
    <t>mundo!</t>
  </si>
  <si>
    <t>oficial</t>
  </si>
  <si>
    <t>regida</t>
  </si>
  <si>
    <t>regulamentos</t>
  </si>
  <si>
    <t>disciplinam</t>
  </si>
  <si>
    <t>representantes</t>
  </si>
  <si>
    <t>obrigados</t>
  </si>
  <si>
    <t>sedeada</t>
  </si>
  <si>
    <t>habitam</t>
  </si>
  <si>
    <t>capitais</t>
  </si>
  <si>
    <t>enriquecimento</t>
  </si>
  <si>
    <t>científico</t>
  </si>
  <si>
    <t>plena</t>
  </si>
  <si>
    <t>crítico</t>
  </si>
  <si>
    <t>divide-se</t>
  </si>
  <si>
    <t>específicas</t>
  </si>
  <si>
    <t>conferem</t>
  </si>
  <si>
    <t>integravam</t>
  </si>
  <si>
    <t>quadrantes</t>
  </si>
  <si>
    <t>despertar</t>
  </si>
  <si>
    <t>recém-licenciado</t>
  </si>
  <si>
    <t>encarar</t>
  </si>
  <si>
    <t>privilegiado</t>
  </si>
  <si>
    <t>consciencializando</t>
  </si>
  <si>
    <t>juristas</t>
  </si>
  <si>
    <t>contribuem</t>
  </si>
  <si>
    <t>relatos</t>
  </si>
  <si>
    <t>activos</t>
  </si>
  <si>
    <t>eleita</t>
  </si>
  <si>
    <t>vasta</t>
  </si>
  <si>
    <t>indispensáveis</t>
  </si>
  <si>
    <t>prisional</t>
  </si>
  <si>
    <t>idas</t>
  </si>
  <si>
    <t>agendada</t>
  </si>
  <si>
    <t>tertúlias</t>
  </si>
  <si>
    <t>nocturnas</t>
  </si>
  <si>
    <t>abrindo</t>
  </si>
  <si>
    <t>blog</t>
  </si>
  <si>
    <t>mencionar</t>
  </si>
  <si>
    <t>orgulha</t>
  </si>
  <si>
    <t>ajudarão</t>
  </si>
  <si>
    <t>agenda</t>
  </si>
  <si>
    <t>sebenta</t>
  </si>
  <si>
    <t>remunerados</t>
  </si>
  <si>
    <t>dando-lhe</t>
  </si>
  <si>
    <t>angaria</t>
  </si>
  <si>
    <t>patrocínios</t>
  </si>
  <si>
    <t>importantíssimo</t>
  </si>
  <si>
    <t>fiquem</t>
  </si>
  <si>
    <t>memória</t>
  </si>
  <si>
    <t>gozo</t>
  </si>
  <si>
    <t>estudantes!</t>
  </si>
  <si>
    <t>seremos</t>
  </si>
  <si>
    <t>vistos</t>
  </si>
  <si>
    <t>deixaremos</t>
  </si>
  <si>
    <t>futuras</t>
  </si>
  <si>
    <t>gerações</t>
  </si>
  <si>
    <t>pequena</t>
  </si>
  <si>
    <t>reina</t>
  </si>
  <si>
    <t>actuações</t>
  </si>
  <si>
    <t>emblemáticas</t>
  </si>
  <si>
    <t>estreando-se</t>
  </si>
  <si>
    <t>oficialmente</t>
  </si>
  <si>
    <t>antestreia</t>
  </si>
  <si>
    <t>revelou</t>
  </si>
  <si>
    <t>antecipadamente</t>
  </si>
  <si>
    <t>tocando</t>
  </si>
  <si>
    <t>cantando</t>
  </si>
  <si>
    <t>prazer</t>
  </si>
  <si>
    <t>animando</t>
  </si>
  <si>
    <t>minhota</t>
  </si>
  <si>
    <t>praças</t>
  </si>
  <si>
    <t>janelas</t>
  </si>
  <si>
    <t>fundadores</t>
  </si>
  <si>
    <t>organizavam</t>
  </si>
  <si>
    <t>tuna</t>
  </si>
  <si>
    <t>revelaram</t>
  </si>
  <si>
    <t>brincalhões</t>
  </si>
  <si>
    <t>partidas</t>
  </si>
  <si>
    <t>lembrou</t>
  </si>
  <si>
    <t>irreverente</t>
  </si>
  <si>
    <t>dedicamos</t>
  </si>
  <si>
    <t>tunos</t>
  </si>
  <si>
    <t>considerar-se</t>
  </si>
  <si>
    <t>reconheceu</t>
  </si>
  <si>
    <t>actuou</t>
  </si>
  <si>
    <t>seguintes</t>
  </si>
  <si>
    <t>ilhas</t>
  </si>
  <si>
    <t>apadrinhada</t>
  </si>
  <si>
    <t>perca</t>
  </si>
  <si>
    <t>continuarem</t>
  </si>
  <si>
    <t>touro</t>
  </si>
  <si>
    <t>mecânico</t>
  </si>
  <si>
    <t>churrasco</t>
  </si>
  <si>
    <t>boas-vindas</t>
  </si>
  <si>
    <t>divertir</t>
  </si>
  <si>
    <t>aprende</t>
  </si>
  <si>
    <t>instrumento</t>
  </si>
  <si>
    <t>tocar</t>
  </si>
  <si>
    <t>acabares</t>
  </si>
  <si>
    <t>poderes</t>
  </si>
  <si>
    <t>boémio</t>
  </si>
  <si>
    <t>encantador</t>
  </si>
  <si>
    <t>mantém-se</t>
  </si>
  <si>
    <t>actuarmos</t>
  </si>
  <si>
    <t>galardoados</t>
  </si>
  <si>
    <t>múltiplos</t>
  </si>
  <si>
    <t>cantamos</t>
  </si>
  <si>
    <t>peixeiras</t>
  </si>
  <si>
    <t>ria</t>
  </si>
  <si>
    <t>cantar</t>
  </si>
  <si>
    <t>embarcou</t>
  </si>
  <si>
    <t>digressões</t>
  </si>
  <si>
    <t>naquela</t>
  </si>
  <si>
    <t>certeza!</t>
  </si>
  <si>
    <t>agrado</t>
  </si>
  <si>
    <t>vemos</t>
  </si>
  <si>
    <t>destaque</t>
  </si>
  <si>
    <t>roteiro</t>
  </si>
  <si>
    <t>fantástico!</t>
  </si>
  <si>
    <t>portuguesas</t>
  </si>
  <si>
    <t>trazem</t>
  </si>
  <si>
    <t>tunal</t>
  </si>
  <si>
    <t>alegra</t>
  </si>
  <si>
    <t>duplo</t>
  </si>
  <si>
    <t>regista</t>
  </si>
  <si>
    <t>realize</t>
  </si>
  <si>
    <t>acolheu</t>
  </si>
  <si>
    <t>desejada</t>
  </si>
  <si>
    <t>relembram</t>
  </si>
  <si>
    <t>fantásticos</t>
  </si>
  <si>
    <t>viveram</t>
  </si>
  <si>
    <t>servirá</t>
  </si>
  <si>
    <t>augusta</t>
  </si>
  <si>
    <t>pilotos</t>
  </si>
  <si>
    <t>inscritos</t>
  </si>
  <si>
    <t>corridas</t>
  </si>
  <si>
    <t>kartódromo</t>
  </si>
  <si>
    <t>habituou</t>
  </si>
  <si>
    <t>disputado</t>
  </si>
  <si>
    <t>cadenciado</t>
  </si>
  <si>
    <t>almoço</t>
  </si>
  <si>
    <t>aquático</t>
  </si>
  <si>
    <t>piscinas</t>
  </si>
  <si>
    <t>municipais</t>
  </si>
  <si>
    <t>moldar</t>
  </si>
  <si>
    <t>fenomenais</t>
  </si>
  <si>
    <t>compreenderam</t>
  </si>
  <si>
    <t>surpreendeu</t>
  </si>
  <si>
    <t>inevitavelmente</t>
  </si>
  <si>
    <t>competi</t>
  </si>
  <si>
    <t>evidentemente</t>
  </si>
  <si>
    <t>optando</t>
  </si>
  <si>
    <t>detrimento</t>
  </si>
  <si>
    <t>ajudam</t>
  </si>
  <si>
    <t>alturas</t>
  </si>
  <si>
    <t>sobrecarregada</t>
  </si>
  <si>
    <t>evitando</t>
  </si>
  <si>
    <t>graças</t>
  </si>
  <si>
    <t>épocas</t>
  </si>
  <si>
    <t>tetra</t>
  </si>
  <si>
    <t>feminino</t>
  </si>
  <si>
    <t>entreajuda</t>
  </si>
  <si>
    <t>palavras</t>
  </si>
  <si>
    <t>lar</t>
  </si>
  <si>
    <t>elegem</t>
  </si>
  <si>
    <t>bloco</t>
  </si>
  <si>
    <t>normas</t>
  </si>
  <si>
    <t>rés-do-chão</t>
  </si>
  <si>
    <t>promovemos</t>
  </si>
  <si>
    <t>consultivo</t>
  </si>
  <si>
    <t>cordiais</t>
  </si>
  <si>
    <t>camaradagem</t>
  </si>
  <si>
    <t>eleitos</t>
  </si>
  <si>
    <t>sufrágio</t>
  </si>
  <si>
    <t>secreto</t>
  </si>
  <si>
    <t>quartos</t>
  </si>
  <si>
    <t>devendo</t>
  </si>
  <si>
    <t>realizar-se</t>
  </si>
  <si>
    <t>regularse-à</t>
  </si>
  <si>
    <t>aprovados</t>
  </si>
  <si>
    <t>aconselhamento</t>
  </si>
  <si>
    <t>nomear</t>
  </si>
  <si>
    <t>referidas</t>
  </si>
  <si>
    <t>propondo</t>
  </si>
  <si>
    <t>conflitos</t>
  </si>
  <si>
    <t>afectar</t>
  </si>
  <si>
    <t>solicitação</t>
  </si>
  <si>
    <t>conformidade</t>
  </si>
  <si>
    <t>visem</t>
  </si>
  <si>
    <t>activa</t>
  </si>
  <si>
    <t>afectarão</t>
  </si>
  <si>
    <t>limpeza</t>
  </si>
  <si>
    <t>ponte</t>
  </si>
  <si>
    <t>sentidos</t>
  </si>
  <si>
    <t>soluções</t>
  </si>
  <si>
    <t>reivindicando</t>
  </si>
  <si>
    <t>e-mail</t>
  </si>
  <si>
    <t>exporem</t>
  </si>
  <si>
    <t>verificado</t>
  </si>
  <si>
    <t>residencial</t>
  </si>
  <si>
    <t>tornando</t>
  </si>
  <si>
    <t>convivência</t>
  </si>
  <si>
    <t>acharem</t>
  </si>
  <si>
    <t>mediação</t>
  </si>
  <si>
    <t>suscitados</t>
  </si>
  <si>
    <t>reivindicação</t>
  </si>
  <si>
    <t>melhore</t>
  </si>
  <si>
    <t>fotocopiadora</t>
  </si>
  <si>
    <t>wireless</t>
  </si>
  <si>
    <t>musculação</t>
  </si>
  <si>
    <t>court</t>
  </si>
  <si>
    <t>degradadas</t>
  </si>
  <si>
    <t>resolvido</t>
  </si>
  <si>
    <t>cabo</t>
  </si>
  <si>
    <t>recorram</t>
  </si>
  <si>
    <t>precisarem</t>
  </si>
  <si>
    <t>identificarmos</t>
  </si>
  <si>
    <t>apresentados</t>
  </si>
  <si>
    <t>rápido</t>
  </si>
  <si>
    <t>eficazmente</t>
  </si>
  <si>
    <t>punhado</t>
  </si>
  <si>
    <t>recorremos</t>
  </si>
  <si>
    <t>magusto</t>
  </si>
  <si>
    <t>feira</t>
  </si>
  <si>
    <t>natal</t>
  </si>
  <si>
    <t>confecção</t>
  </si>
  <si>
    <t>artesanal</t>
  </si>
  <si>
    <t>ceia</t>
  </si>
  <si>
    <t>gastronomia</t>
  </si>
  <si>
    <t>meados</t>
  </si>
  <si>
    <t>designar</t>
  </si>
  <si>
    <t>festa</t>
  </si>
  <si>
    <t>servem</t>
  </si>
  <si>
    <t>pedi</t>
  </si>
  <si>
    <t>achem</t>
  </si>
  <si>
    <t>pertinente</t>
  </si>
  <si>
    <t>vislumbre</t>
  </si>
  <si>
    <t>vizinhos</t>
  </si>
  <si>
    <t>sossego</t>
  </si>
  <si>
    <t>degustar</t>
  </si>
  <si>
    <t>dissabores</t>
  </si>
  <si>
    <t>saborear</t>
  </si>
  <si>
    <t>pedra</t>
  </si>
  <si>
    <t>sal</t>
  </si>
  <si>
    <t>docemente</t>
  </si>
  <si>
    <t>imensa</t>
  </si>
  <si>
    <t>cruzar</t>
  </si>
  <si>
    <t>vimos</t>
  </si>
  <si>
    <t>ápice</t>
  </si>
  <si>
    <t>magia</t>
  </si>
  <si>
    <t>surgirem</t>
  </si>
  <si>
    <t>vermos</t>
  </si>
  <si>
    <t>apeteça</t>
  </si>
  <si>
    <t>cozinhar!</t>
  </si>
  <si>
    <t>conhecer-mos</t>
  </si>
  <si>
    <t>caracteres</t>
  </si>
  <si>
    <t>ajuda-nos</t>
  </si>
  <si>
    <t>acolhidos</t>
  </si>
  <si>
    <t>tamanho</t>
  </si>
  <si>
    <t>imensa!</t>
  </si>
  <si>
    <t>passaríamos</t>
  </si>
  <si>
    <t>vivêssemos</t>
  </si>
  <si>
    <t>guitarra</t>
  </si>
  <si>
    <t>tremer</t>
  </si>
  <si>
    <t>corações</t>
  </si>
  <si>
    <t>saudade</t>
  </si>
  <si>
    <t>estivermos</t>
  </si>
  <si>
    <t>aqui!</t>
  </si>
  <si>
    <t>sorrir</t>
  </si>
  <si>
    <t>provocar</t>
  </si>
  <si>
    <t>ficar!</t>
  </si>
  <si>
    <t>contando</t>
  </si>
  <si>
    <t>referiu</t>
  </si>
  <si>
    <t>arranque</t>
  </si>
  <si>
    <t>animados</t>
  </si>
  <si>
    <t>praticantes</t>
  </si>
  <si>
    <t>retirar</t>
  </si>
  <si>
    <t>proveito</t>
  </si>
  <si>
    <t>prestamos</t>
  </si>
  <si>
    <t>abordando-se</t>
  </si>
  <si>
    <t>ajudando-os</t>
  </si>
  <si>
    <t>prende-se</t>
  </si>
  <si>
    <t>procurando-se</t>
  </si>
  <si>
    <t>investigações</t>
  </si>
  <si>
    <t>psicológicos</t>
  </si>
  <si>
    <t>cabendo-nos</t>
  </si>
  <si>
    <t>científicos</t>
  </si>
  <si>
    <t>seguida</t>
  </si>
  <si>
    <t>confirmada</t>
  </si>
  <si>
    <t>especialistas</t>
  </si>
  <si>
    <t>trocarmos</t>
  </si>
  <si>
    <t>engloba-se</t>
  </si>
  <si>
    <t>encontrando-se</t>
  </si>
  <si>
    <t>significará</t>
  </si>
  <si>
    <t>aspiração</t>
  </si>
  <si>
    <t>antiga</t>
  </si>
  <si>
    <t>analisá-la</t>
  </si>
  <si>
    <t>consideração</t>
  </si>
  <si>
    <t>reestruturação</t>
  </si>
  <si>
    <t>distintos</t>
  </si>
  <si>
    <t>disciplinas</t>
  </si>
  <si>
    <t>psicologia</t>
  </si>
  <si>
    <t>especialização</t>
  </si>
  <si>
    <t>conjugação</t>
  </si>
  <si>
    <t>facetas</t>
  </si>
  <si>
    <t>amplitude</t>
  </si>
  <si>
    <t>suscitando</t>
  </si>
  <si>
    <t>insere-se</t>
  </si>
  <si>
    <t>incluindo-se</t>
  </si>
  <si>
    <t>procurarmos</t>
  </si>
  <si>
    <t>praticam</t>
  </si>
  <si>
    <t>resistem</t>
  </si>
  <si>
    <t>comportamentos</t>
  </si>
  <si>
    <t>sedentários</t>
  </si>
  <si>
    <t>iniciar</t>
  </si>
  <si>
    <t>informações</t>
  </si>
  <si>
    <t>percebem</t>
  </si>
  <si>
    <t>ajudá-los</t>
  </si>
  <si>
    <t>aderir</t>
  </si>
  <si>
    <t>facilmente</t>
  </si>
  <si>
    <t>imensos</t>
  </si>
  <si>
    <t>comprovam</t>
  </si>
  <si>
    <t>crenças</t>
  </si>
  <si>
    <t>negativas</t>
  </si>
  <si>
    <t>oferecidas</t>
  </si>
  <si>
    <t>motivadas</t>
  </si>
  <si>
    <t>intervir</t>
  </si>
  <si>
    <t>estimulante</t>
  </si>
  <si>
    <t>celebra</t>
  </si>
  <si>
    <t>contou</t>
  </si>
  <si>
    <t>fundado</t>
  </si>
  <si>
    <t>enriquecer</t>
  </si>
  <si>
    <t>defender</t>
  </si>
  <si>
    <t>pré</t>
  </si>
  <si>
    <t>dedicada</t>
  </si>
  <si>
    <t>fundou</t>
  </si>
  <si>
    <t>ligas</t>
  </si>
  <si>
    <t>galas</t>
  </si>
  <si>
    <t>promove</t>
  </si>
  <si>
    <t>rastreios</t>
  </si>
  <si>
    <t>hipertensão</t>
  </si>
  <si>
    <t>arterial</t>
  </si>
  <si>
    <t>diabetes</t>
  </si>
  <si>
    <t>alerta</t>
  </si>
  <si>
    <t>reprodutiva</t>
  </si>
  <si>
    <t>sida</t>
  </si>
  <si>
    <t>publica</t>
  </si>
  <si>
    <t>colectâneas</t>
  </si>
  <si>
    <t>integrantes</t>
  </si>
  <si>
    <t>hospital</t>
  </si>
  <si>
    <t>medicina</t>
  </si>
  <si>
    <t>escrito</t>
  </si>
  <si>
    <t>abordando</t>
  </si>
  <si>
    <t>actualidade</t>
  </si>
  <si>
    <t>doentes</t>
  </si>
  <si>
    <t>internados</t>
  </si>
  <si>
    <t>brinquedos</t>
  </si>
  <si>
    <t>realizando</t>
  </si>
  <si>
    <t>segundas-feiras</t>
  </si>
  <si>
    <t>livraria</t>
  </si>
  <si>
    <t>mutações</t>
  </si>
  <si>
    <t>definitivo</t>
  </si>
  <si>
    <t>autónomo</t>
  </si>
  <si>
    <t>veiculo</t>
  </si>
  <si>
    <t>origem</t>
  </si>
  <si>
    <t>expressa</t>
  </si>
  <si>
    <t>implantação</t>
  </si>
  <si>
    <t>prioritários</t>
  </si>
  <si>
    <t>infraestruturas</t>
  </si>
  <si>
    <t>possibilitem</t>
  </si>
  <si>
    <t>formativas</t>
  </si>
  <si>
    <t>estéticas</t>
  </si>
  <si>
    <t>programação</t>
  </si>
  <si>
    <t>reúnese</t>
  </si>
  <si>
    <t>lúdico-formativos</t>
  </si>
  <si>
    <t>reforçando</t>
  </si>
  <si>
    <t>apostado</t>
  </si>
  <si>
    <t>satisfaçam</t>
  </si>
  <si>
    <t>carecias</t>
  </si>
  <si>
    <t>curricular</t>
  </si>
  <si>
    <t>solucionar</t>
  </si>
  <si>
    <t>pautado</t>
  </si>
  <si>
    <t>levada</t>
  </si>
  <si>
    <t>cena</t>
  </si>
  <si>
    <t>finais</t>
  </si>
  <si>
    <t>síntese</t>
  </si>
  <si>
    <t>levadas</t>
  </si>
  <si>
    <t>workshop</t>
  </si>
  <si>
    <t>dicção</t>
  </si>
  <si>
    <t>contadores</t>
  </si>
  <si>
    <t>poesia</t>
  </si>
  <si>
    <t>cativar</t>
  </si>
  <si>
    <t>leccionadas</t>
  </si>
  <si>
    <t>apresentada</t>
  </si>
  <si>
    <t>periodicamente</t>
  </si>
  <si>
    <t>intento</t>
  </si>
  <si>
    <t>sensibilizar</t>
  </si>
  <si>
    <t>participámos</t>
  </si>
  <si>
    <t>consideramos</t>
  </si>
  <si>
    <t>lê</t>
  </si>
  <si>
    <t>ler-se</t>
  </si>
  <si>
    <t>tecto</t>
  </si>
  <si>
    <t>pingar</t>
  </si>
  <si>
    <t>cancelar</t>
  </si>
  <si>
    <t>lágrimas</t>
  </si>
  <si>
    <t>arrepios</t>
  </si>
  <si>
    <t>teatral</t>
  </si>
  <si>
    <t>produções</t>
  </si>
  <si>
    <t>itinerância</t>
  </si>
  <si>
    <t>literário</t>
  </si>
  <si>
    <t>literários</t>
  </si>
  <si>
    <t>curriculares</t>
  </si>
  <si>
    <t>seleccionado</t>
  </si>
  <si>
    <t>noites</t>
  </si>
  <si>
    <t>nº</t>
  </si>
  <si>
    <t>pró-reitor</t>
  </si>
  <si>
    <t>toca</t>
  </si>
  <si>
    <t>temáticas</t>
  </si>
  <si>
    <t>relaciona-se</t>
  </si>
  <si>
    <t>integrada</t>
  </si>
  <si>
    <t>aplicações</t>
  </si>
  <si>
    <t>e-learning</t>
  </si>
  <si>
    <t>faces</t>
  </si>
  <si>
    <t>contributos</t>
  </si>
  <si>
    <t>coordenar</t>
  </si>
  <si>
    <t>enquadradas</t>
  </si>
  <si>
    <t>consórcios</t>
  </si>
  <si>
    <t>executores</t>
  </si>
  <si>
    <t>estabelecida</t>
  </si>
  <si>
    <t>estados</t>
  </si>
  <si>
    <t>demora</t>
  </si>
  <si>
    <t>complexidade</t>
  </si>
  <si>
    <t>consórcio</t>
  </si>
  <si>
    <t>saudável</t>
  </si>
  <si>
    <t>abordados</t>
  </si>
  <si>
    <t>reconhecidamente</t>
  </si>
  <si>
    <t>inovadores</t>
  </si>
  <si>
    <t>gerirem-se</t>
  </si>
  <si>
    <t>riscos</t>
  </si>
  <si>
    <t>mantendo-se</t>
  </si>
  <si>
    <t>estáveis</t>
  </si>
  <si>
    <t>controladas</t>
  </si>
  <si>
    <t>observável</t>
  </si>
  <si>
    <t>dispor</t>
  </si>
  <si>
    <t>intensamente</t>
  </si>
  <si>
    <t>suportadas</t>
  </si>
  <si>
    <t>contextos</t>
  </si>
  <si>
    <t>facilitam</t>
  </si>
  <si>
    <t>potenciam</t>
  </si>
  <si>
    <t>plágio</t>
  </si>
  <si>
    <t>login</t>
  </si>
  <si>
    <t>larguras</t>
  </si>
  <si>
    <t>ligam</t>
  </si>
  <si>
    <t>infaestrutura</t>
  </si>
  <si>
    <t>sofreu</t>
  </si>
  <si>
    <t>nuvem</t>
  </si>
  <si>
    <t>substituto</t>
  </si>
  <si>
    <t>convencionais</t>
  </si>
  <si>
    <t>generalizada</t>
  </si>
  <si>
    <t>generalização</t>
  </si>
  <si>
    <t>vídeo-conferência</t>
  </si>
  <si>
    <t>dedicadas</t>
  </si>
  <si>
    <t>experimentar</t>
  </si>
  <si>
    <t>impactos</t>
  </si>
  <si>
    <t>infraestrutura</t>
  </si>
  <si>
    <t>arquitecturas</t>
  </si>
  <si>
    <t>circunstâncias</t>
  </si>
  <si>
    <t>abrem</t>
  </si>
  <si>
    <t>infraestrura</t>
  </si>
  <si>
    <t>brevemente</t>
  </si>
  <si>
    <t>governamental</t>
  </si>
  <si>
    <t>seguimento</t>
  </si>
  <si>
    <t>designada</t>
  </si>
  <si>
    <t>financia</t>
  </si>
  <si>
    <t>comummente</t>
  </si>
  <si>
    <t>coordenados</t>
  </si>
  <si>
    <t>constituídos</t>
  </si>
  <si>
    <t>financiados</t>
  </si>
  <si>
    <t>defendido</t>
  </si>
  <si>
    <t>centrada</t>
  </si>
  <si>
    <t>agrupamentos</t>
  </si>
  <si>
    <t>regionais</t>
  </si>
  <si>
    <t>decisores</t>
  </si>
  <si>
    <t>centrais</t>
  </si>
  <si>
    <t>regionalmente</t>
  </si>
  <si>
    <t>vingar</t>
  </si>
  <si>
    <t>executados</t>
  </si>
  <si>
    <t>assumidos</t>
  </si>
  <si>
    <t>invulgarmente</t>
  </si>
  <si>
    <t>munícipes</t>
  </si>
  <si>
    <t>confrontados</t>
  </si>
  <si>
    <t>manifestando</t>
  </si>
  <si>
    <t>perspectivada</t>
  </si>
  <si>
    <t>preservação</t>
  </si>
  <si>
    <t>acarinhada</t>
  </si>
  <si>
    <t>contribuam</t>
  </si>
  <si>
    <t>potenciadores</t>
  </si>
  <si>
    <t>modernidade</t>
  </si>
  <si>
    <t>envolvida</t>
  </si>
  <si>
    <t>doas</t>
  </si>
  <si>
    <t>efeito</t>
  </si>
  <si>
    <t>demonstrador</t>
  </si>
  <si>
    <t>envolvimento</t>
  </si>
  <si>
    <t>promovida</t>
  </si>
  <si>
    <t>móveis</t>
  </si>
  <si>
    <t>incentivando</t>
  </si>
  <si>
    <t>partilha</t>
  </si>
  <si>
    <t>piloto</t>
  </si>
  <si>
    <t>adoptadas</t>
  </si>
  <si>
    <t>integralmente</t>
  </si>
  <si>
    <t>obtido</t>
  </si>
  <si>
    <t>fonte</t>
  </si>
  <si>
    <t>assenta</t>
  </si>
  <si>
    <t>orientam</t>
  </si>
  <si>
    <t>justificam</t>
  </si>
  <si>
    <t>net</t>
  </si>
  <si>
    <t>privado</t>
  </si>
  <si>
    <t>conexão</t>
  </si>
  <si>
    <t>funcionário</t>
  </si>
  <si>
    <t>portátil</t>
  </si>
  <si>
    <t>é-o</t>
  </si>
  <si>
    <t>pertencem</t>
  </si>
  <si>
    <t>contaminação</t>
  </si>
  <si>
    <t>materialmente</t>
  </si>
  <si>
    <t>financeiramente</t>
  </si>
  <si>
    <t>executado</t>
  </si>
  <si>
    <t>permitirão</t>
  </si>
  <si>
    <t>esperando-se</t>
  </si>
  <si>
    <t>imaginar</t>
  </si>
  <si>
    <t>sistemático</t>
  </si>
  <si>
    <t>suportar</t>
  </si>
  <si>
    <t>utiliza</t>
  </si>
  <si>
    <t>intensivamente</t>
  </si>
  <si>
    <t>observáveis</t>
  </si>
  <si>
    <t>alteraram</t>
  </si>
  <si>
    <t>facilitador</t>
  </si>
  <si>
    <t>implementados</t>
  </si>
  <si>
    <t>modernização</t>
  </si>
  <si>
    <t>directoria</t>
  </si>
  <si>
    <t>apontado</t>
  </si>
  <si>
    <t>orientadores</t>
  </si>
  <si>
    <t>concretize</t>
  </si>
  <si>
    <t>sub-projectos</t>
  </si>
  <si>
    <t>repositórios</t>
  </si>
  <si>
    <t>alcançamos</t>
  </si>
  <si>
    <t>despertaram</t>
  </si>
  <si>
    <t>obtida</t>
  </si>
  <si>
    <t>utilizada</t>
  </si>
  <si>
    <t>basear</t>
  </si>
  <si>
    <t>conteúdos</t>
  </si>
  <si>
    <t>clara</t>
  </si>
  <si>
    <t>escolheu</t>
  </si>
  <si>
    <t>máquinas</t>
  </si>
  <si>
    <t>presenciais</t>
  </si>
  <si>
    <t>ensino-aprendizagem</t>
  </si>
  <si>
    <t>learning</t>
  </si>
  <si>
    <t>obrigatoriedade</t>
  </si>
  <si>
    <t>alcance</t>
  </si>
  <si>
    <t>trás</t>
  </si>
  <si>
    <t>replicação</t>
  </si>
  <si>
    <t>institucionalmente</t>
  </si>
  <si>
    <t>justifica-se</t>
  </si>
  <si>
    <t>economias</t>
  </si>
  <si>
    <t>obtidas</t>
  </si>
  <si>
    <t>institucionais</t>
  </si>
  <si>
    <t>oferecendo</t>
  </si>
  <si>
    <t>help-desk</t>
  </si>
  <si>
    <t>extensões</t>
  </si>
  <si>
    <t>integrações</t>
  </si>
  <si>
    <t>solicitações</t>
  </si>
  <si>
    <t>continuamente</t>
  </si>
  <si>
    <t>carteira</t>
  </si>
  <si>
    <t>disseminação</t>
  </si>
  <si>
    <t>vídeoconferência</t>
  </si>
  <si>
    <t>banalização</t>
  </si>
  <si>
    <t>penúria</t>
  </si>
  <si>
    <t>atravessa</t>
  </si>
  <si>
    <t>determina</t>
  </si>
  <si>
    <t>favorável</t>
  </si>
  <si>
    <t>desinvestimento</t>
  </si>
  <si>
    <t>consequências</t>
  </si>
  <si>
    <t>adversas</t>
  </si>
  <si>
    <t>voluntários</t>
  </si>
  <si>
    <t>mentor</t>
  </si>
  <si>
    <t>optou</t>
  </si>
  <si>
    <t>mestrado</t>
  </si>
  <si>
    <t>robótica</t>
  </si>
  <si>
    <t>industrial</t>
  </si>
  <si>
    <t>doutoramento</t>
  </si>
  <si>
    <t>ligaram</t>
  </si>
  <si>
    <t>sequência</t>
  </si>
  <si>
    <t>achei</t>
  </si>
  <si>
    <t>jogam</t>
  </si>
  <si>
    <t>divertem-se</t>
  </si>
  <si>
    <t>ensinamos</t>
  </si>
  <si>
    <t>lúdicas</t>
  </si>
  <si>
    <t>robô</t>
  </si>
  <si>
    <t>monótono</t>
  </si>
  <si>
    <t>dinâmicas</t>
  </si>
  <si>
    <t>dai</t>
  </si>
  <si>
    <t>chamar</t>
  </si>
  <si>
    <t>divertiram-se</t>
  </si>
  <si>
    <t>houveram</t>
  </si>
  <si>
    <t>dormiram</t>
  </si>
  <si>
    <t>luzes</t>
  </si>
  <si>
    <t>roboparty</t>
  </si>
  <si>
    <t>surgem</t>
  </si>
  <si>
    <t>engraçado</t>
  </si>
  <si>
    <t>percebiam</t>
  </si>
  <si>
    <t>soldar</t>
  </si>
  <si>
    <t>ferro</t>
  </si>
  <si>
    <t>conheceram-se</t>
  </si>
  <si>
    <t>mutuamente</t>
  </si>
  <si>
    <t>electrónica</t>
  </si>
  <si>
    <t>mesas</t>
  </si>
  <si>
    <t>motiva</t>
  </si>
  <si>
    <t>dá-lhe</t>
  </si>
  <si>
    <t>sentiam-se</t>
  </si>
  <si>
    <t>seguras</t>
  </si>
  <si>
    <t>robôs</t>
  </si>
  <si>
    <t>acrescentou</t>
  </si>
  <si>
    <t>satisfeitos</t>
  </si>
  <si>
    <t>darem</t>
  </si>
  <si>
    <t>parabéns</t>
  </si>
  <si>
    <t>estarem</t>
  </si>
  <si>
    <t>fê-los</t>
  </si>
  <si>
    <t>aprenderam</t>
  </si>
  <si>
    <t>consistiu</t>
  </si>
  <si>
    <t>sacos</t>
  </si>
  <si>
    <t>robótico</t>
  </si>
  <si>
    <t>tornasse</t>
  </si>
  <si>
    <t>cansassem</t>
  </si>
  <si>
    <t>cansa-los</t>
  </si>
  <si>
    <t>promoveram</t>
  </si>
  <si>
    <t>puderam</t>
  </si>
  <si>
    <t>serviram</t>
  </si>
  <si>
    <t>pudessem</t>
  </si>
  <si>
    <t>descansar</t>
  </si>
  <si>
    <t>laboral</t>
  </si>
  <si>
    <t>party</t>
  </si>
  <si>
    <t>dar-lhes</t>
  </si>
  <si>
    <t>incutir-lhe</t>
  </si>
  <si>
    <t>ensiná-los</t>
  </si>
  <si>
    <t>kits</t>
  </si>
  <si>
    <t>completas</t>
  </si>
  <si>
    <t>juntamo-las</t>
  </si>
  <si>
    <t>oitenta</t>
  </si>
  <si>
    <t>voluntárias</t>
  </si>
  <si>
    <t>jovens!</t>
  </si>
  <si>
    <t>ansiosos</t>
  </si>
  <si>
    <t>taças</t>
  </si>
  <si>
    <t>dissemos</t>
  </si>
  <si>
    <t>íamos</t>
  </si>
  <si>
    <t>avaliando</t>
  </si>
  <si>
    <t>perguntam</t>
  </si>
  <si>
    <t>animadas</t>
  </si>
  <si>
    <t>contentes</t>
  </si>
  <si>
    <t>vanguarda</t>
  </si>
  <si>
    <t>empreendendo</t>
  </si>
  <si>
    <t>consistem</t>
  </si>
  <si>
    <t>teoria</t>
  </si>
  <si>
    <t>aplicada</t>
  </si>
  <si>
    <t>palestras</t>
  </si>
  <si>
    <t>secundárias</t>
  </si>
  <si>
    <t>demonstrações</t>
  </si>
  <si>
    <t>escasso</t>
  </si>
  <si>
    <t>resolveu</t>
  </si>
  <si>
    <t>quisessem</t>
  </si>
  <si>
    <t>viriam</t>
  </si>
  <si>
    <t>receberiam</t>
  </si>
  <si>
    <t>explicações</t>
  </si>
  <si>
    <t>aceitaram-se</t>
  </si>
  <si>
    <t>construiu-se</t>
  </si>
  <si>
    <t>kit</t>
  </si>
  <si>
    <t>fornecido</t>
  </si>
  <si>
    <t>sabia</t>
  </si>
  <si>
    <t>construía</t>
  </si>
  <si>
    <t>estética</t>
  </si>
  <si>
    <t>divertido</t>
  </si>
  <si>
    <t>criativo</t>
  </si>
  <si>
    <t>superar</t>
  </si>
  <si>
    <t>cortar</t>
  </si>
  <si>
    <t>rotina</t>
  </si>
  <si>
    <t>adorar</t>
  </si>
  <si>
    <t>professora</t>
  </si>
  <si>
    <t>envolveu</t>
  </si>
  <si>
    <t>evoluído</t>
  </si>
  <si>
    <t>braço</t>
  </si>
  <si>
    <t>inovadora</t>
  </si>
  <si>
    <t>bolas</t>
  </si>
  <si>
    <t>golfe</t>
  </si>
  <si>
    <t>elaborado</t>
  </si>
  <si>
    <t>descompressão</t>
  </si>
  <si>
    <t>amostra</t>
  </si>
  <si>
    <t>concentrados</t>
  </si>
  <si>
    <t>transmitidos</t>
  </si>
  <si>
    <t>aderiu</t>
  </si>
  <si>
    <t>milhar</t>
  </si>
  <si>
    <t>crítica</t>
  </si>
  <si>
    <t>assídua</t>
  </si>
  <si>
    <t>convertida</t>
  </si>
  <si>
    <t>funcionando</t>
  </si>
  <si>
    <t>realizamos</t>
  </si>
  <si>
    <t>ocupo</t>
  </si>
  <si>
    <t>vice</t>
  </si>
  <si>
    <t>angariação</t>
  </si>
  <si>
    <t>ocupa-se</t>
  </si>
  <si>
    <t>tiragem</t>
  </si>
  <si>
    <t>tarefa</t>
  </si>
  <si>
    <t>mãos</t>
  </si>
  <si>
    <t>ocupando-se</t>
  </si>
  <si>
    <t>liderado</t>
  </si>
  <si>
    <t>presta</t>
  </si>
  <si>
    <t>disponibiliza</t>
  </si>
  <si>
    <t>divulga</t>
  </si>
  <si>
    <t>jantares</t>
  </si>
  <si>
    <t>solidificar-se</t>
  </si>
  <si>
    <t>iniciado</t>
  </si>
  <si>
    <t>deixa</t>
  </si>
  <si>
    <t>incluídas</t>
  </si>
  <si>
    <t>preponderante</t>
  </si>
  <si>
    <t>determinados</t>
  </si>
  <si>
    <t>celebrarmos</t>
  </si>
  <si>
    <t>traz</t>
  </si>
  <si>
    <t>desejarmos</t>
  </si>
  <si>
    <t>lucrativos</t>
  </si>
  <si>
    <t>pague</t>
  </si>
  <si>
    <t>favoráveis</t>
  </si>
  <si>
    <t>aquando</t>
  </si>
  <si>
    <t>pagando</t>
  </si>
  <si>
    <t>garante-lhes</t>
  </si>
  <si>
    <t>contactados</t>
  </si>
  <si>
    <t>satisfazer</t>
  </si>
  <si>
    <t>intra</t>
  </si>
  <si>
    <t>extra</t>
  </si>
  <si>
    <t>diferenciação</t>
  </si>
  <si>
    <t>alertá-los</t>
  </si>
  <si>
    <t>relembrar</t>
  </si>
  <si>
    <t>realço</t>
  </si>
  <si>
    <t>emergência</t>
  </si>
  <si>
    <t>dividindo-se</t>
  </si>
  <si>
    <t>sub</t>
  </si>
  <si>
    <t>contará</t>
  </si>
  <si>
    <t>encerramento</t>
  </si>
  <si>
    <t>ganhasse</t>
  </si>
  <si>
    <t>consistência</t>
  </si>
  <si>
    <t>ficasse</t>
  </si>
  <si>
    <t>formalizada</t>
  </si>
  <si>
    <t>aliando</t>
  </si>
  <si>
    <t>encantos</t>
  </si>
  <si>
    <t>coral</t>
  </si>
  <si>
    <t>instrumental</t>
  </si>
  <si>
    <t>sensibilidade</t>
  </si>
  <si>
    <t>artística</t>
  </si>
  <si>
    <t>quinhentos</t>
  </si>
  <si>
    <t>reportório</t>
  </si>
  <si>
    <t>actuado</t>
  </si>
  <si>
    <t>quinteto</t>
  </si>
  <si>
    <t>metais</t>
  </si>
  <si>
    <t>pianistas</t>
  </si>
  <si>
    <t>excertos</t>
  </si>
  <si>
    <t>ist</t>
  </si>
  <si>
    <t>mit</t>
  </si>
  <si>
    <t>tem-se</t>
  </si>
  <si>
    <t>colaborou</t>
  </si>
  <si>
    <t>aniversário</t>
  </si>
  <si>
    <t>interpretação</t>
  </si>
  <si>
    <t>fadista</t>
  </si>
  <si>
    <t>dramática</t>
  </si>
  <si>
    <t>gravação</t>
  </si>
  <si>
    <t>peças</t>
  </si>
  <si>
    <t>encenação</t>
  </si>
  <si>
    <t>musicalidade</t>
  </si>
  <si>
    <t>poemas</t>
  </si>
  <si>
    <t>ar</t>
  </si>
  <si>
    <t>marcos</t>
  </si>
  <si>
    <t>bienalmente</t>
  </si>
  <si>
    <t>descentralização</t>
  </si>
  <si>
    <t>coros</t>
  </si>
  <si>
    <t>localidades</t>
  </si>
  <si>
    <t>promovidos</t>
  </si>
  <si>
    <t>autarquias</t>
  </si>
  <si>
    <t>rumado</t>
  </si>
  <si>
    <t>ai</t>
  </si>
  <si>
    <t>característica</t>
  </si>
  <si>
    <t>apresentar-se</t>
  </si>
  <si>
    <t>certame</t>
  </si>
  <si>
    <t>europeias</t>
  </si>
  <si>
    <t>des</t>
  </si>
  <si>
    <t>tendo-se</t>
  </si>
  <si>
    <t>televisiva</t>
  </si>
  <si>
    <t>transmitida</t>
  </si>
  <si>
    <t>cerimónia</t>
  </si>
  <si>
    <t>interpretou</t>
  </si>
  <si>
    <t>perante</t>
  </si>
  <si>
    <t>discografia</t>
  </si>
  <si>
    <t>interpretações</t>
  </si>
  <si>
    <t>editado</t>
  </si>
  <si>
    <t>representados</t>
  </si>
  <si>
    <t>colectânea</t>
  </si>
  <si>
    <t>intitulado</t>
  </si>
  <si>
    <t>gravado</t>
  </si>
  <si>
    <t>álbuns</t>
  </si>
  <si>
    <t>rescate</t>
  </si>
  <si>
    <t>cantora</t>
  </si>
  <si>
    <t>galaico-portuguesa</t>
  </si>
  <si>
    <t>capas</t>
  </si>
  <si>
    <t>sintonia</t>
  </si>
  <si>
    <t>vozes</t>
  </si>
  <si>
    <t>transcende</t>
  </si>
  <si>
    <t>celebração</t>
  </si>
  <si>
    <t>editou</t>
  </si>
  <si>
    <t>multimédia</t>
  </si>
  <si>
    <t>procedeu</t>
  </si>
  <si>
    <t>voltou</t>
  </si>
  <si>
    <t>gravar</t>
  </si>
  <si>
    <t>prevendo-se</t>
  </si>
  <si>
    <t>coro</t>
  </si>
  <si>
    <t>distinção</t>
  </si>
  <si>
    <t>qualidades</t>
  </si>
  <si>
    <t>assumiu</t>
  </si>
  <si>
    <t>regência</t>
  </si>
  <si>
    <t>artístico</t>
  </si>
  <si>
    <t>ensaios</t>
  </si>
  <si>
    <t>contactou</t>
  </si>
  <si>
    <t>maestro</t>
  </si>
  <si>
    <t>constituírem</t>
  </si>
  <si>
    <t>semelhanças</t>
  </si>
  <si>
    <t>vive-se</t>
  </si>
  <si>
    <t>estereótipos</t>
  </si>
  <si>
    <t>meninos</t>
  </si>
  <si>
    <t>viessem</t>
  </si>
  <si>
    <t>decidirem</t>
  </si>
  <si>
    <t>distribuímos</t>
  </si>
  <si>
    <t>referentes</t>
  </si>
  <si>
    <t>afixada</t>
  </si>
  <si>
    <t>tarja</t>
  </si>
  <si>
    <t>constam</t>
  </si>
  <si>
    <t>relativos</t>
  </si>
  <si>
    <t>placar</t>
  </si>
  <si>
    <t>seleccionar</t>
  </si>
  <si>
    <t>dirigiu</t>
  </si>
  <si>
    <t>humanas</t>
  </si>
  <si>
    <t>incríveis</t>
  </si>
  <si>
    <t>salientamos</t>
  </si>
  <si>
    <t>fundiram</t>
  </si>
  <si>
    <t>escadórios</t>
  </si>
  <si>
    <t>voltarmos</t>
  </si>
  <si>
    <t>dizemos</t>
  </si>
  <si>
    <t>solidários</t>
  </si>
  <si>
    <t>tristezas</t>
  </si>
  <si>
    <t>vibramos</t>
  </si>
  <si>
    <t>levam</t>
  </si>
  <si>
    <t>afastar</t>
  </si>
  <si>
    <t>vício</t>
  </si>
  <si>
    <t>estarmos</t>
  </si>
  <si>
    <t>renasce</t>
  </si>
  <si>
    <t>verificou</t>
  </si>
  <si>
    <t>sítios</t>
  </si>
  <si>
    <t>ex-presidente</t>
  </si>
  <si>
    <t>revolução</t>
  </si>
  <si>
    <t>óptimas</t>
  </si>
  <si>
    <t>diária</t>
  </si>
  <si>
    <t>iniciou-se</t>
  </si>
  <si>
    <t>concluída</t>
  </si>
  <si>
    <t>modus</t>
  </si>
  <si>
    <t>vivendi</t>
  </si>
  <si>
    <t>reabilitado</t>
  </si>
  <si>
    <t>revestimento</t>
  </si>
  <si>
    <t>fachadas</t>
  </si>
  <si>
    <t>colocado</t>
  </si>
  <si>
    <t>estanquicidade</t>
  </si>
  <si>
    <t>perdas</t>
  </si>
  <si>
    <t>colocados</t>
  </si>
  <si>
    <t>vidros</t>
  </si>
  <si>
    <t>duplos</t>
  </si>
  <si>
    <t>caixilharias</t>
  </si>
  <si>
    <t>supressão</t>
  </si>
  <si>
    <t>solar</t>
  </si>
  <si>
    <t>aquecimento</t>
  </si>
  <si>
    <t>sanitárias</t>
  </si>
  <si>
    <t>painéis</t>
  </si>
  <si>
    <t>foto</t>
  </si>
  <si>
    <t>voltaicos</t>
  </si>
  <si>
    <t>ligeira</t>
  </si>
  <si>
    <t>mobiladas</t>
  </si>
  <si>
    <t>cozinha</t>
  </si>
  <si>
    <t>equipada</t>
  </si>
  <si>
    <t>lava-loiça</t>
  </si>
  <si>
    <t>topos</t>
  </si>
  <si>
    <t>criados</t>
  </si>
  <si>
    <t>substituição</t>
  </si>
  <si>
    <t>irradiadores</t>
  </si>
  <si>
    <t>óleo</t>
  </si>
  <si>
    <t>acumuladores</t>
  </si>
  <si>
    <t>eléctricos</t>
  </si>
  <si>
    <t>estáticos</t>
  </si>
  <si>
    <t>fios</t>
  </si>
  <si>
    <t>comunitário</t>
  </si>
  <si>
    <t>comparticipação</t>
  </si>
  <si>
    <t>assegurada</t>
  </si>
  <si>
    <t>iniciada</t>
  </si>
  <si>
    <t>habituais</t>
  </si>
  <si>
    <t>assinaram</t>
  </si>
  <si>
    <t>disponibilizará</t>
  </si>
  <si>
    <t>camas</t>
  </si>
  <si>
    <t>fixados</t>
  </si>
  <si>
    <t>alojados</t>
  </si>
  <si>
    <t>procurou</t>
  </si>
  <si>
    <t>debatida</t>
  </si>
  <si>
    <t>manifestado</t>
  </si>
  <si>
    <t>brutal</t>
  </si>
  <si>
    <t>anunciado</t>
  </si>
  <si>
    <t>diminuições</t>
  </si>
  <si>
    <t>menores</t>
  </si>
  <si>
    <t>anunciadas</t>
  </si>
  <si>
    <t>adaptar</t>
  </si>
  <si>
    <t>indefinição</t>
  </si>
  <si>
    <t>agravar</t>
  </si>
  <si>
    <t>incumprimento</t>
  </si>
  <si>
    <t>contratualizados</t>
  </si>
  <si>
    <t>empreendimentos</t>
  </si>
  <si>
    <t>parassem</t>
  </si>
  <si>
    <t>perdessem</t>
  </si>
  <si>
    <t>recorrendo</t>
  </si>
  <si>
    <t>ligados</t>
  </si>
  <si>
    <t>contratualizando</t>
  </si>
  <si>
    <t>incluído</t>
  </si>
  <si>
    <t>balizas</t>
  </si>
  <si>
    <t>flexibilidade</t>
  </si>
  <si>
    <t>organizarem</t>
  </si>
  <si>
    <t>gerirem</t>
  </si>
  <si>
    <t>responsabilizante</t>
  </si>
  <si>
    <t>posteriori</t>
  </si>
  <si>
    <t>imprevisibilidade</t>
  </si>
  <si>
    <t>estruturalmente</t>
  </si>
  <si>
    <t>reagir</t>
  </si>
  <si>
    <t>crie</t>
  </si>
  <si>
    <t>mínimo</t>
  </si>
  <si>
    <t>eficácia</t>
  </si>
  <si>
    <t>corresponda</t>
  </si>
  <si>
    <t>legítimas</t>
  </si>
  <si>
    <t>económico</t>
  </si>
  <si>
    <t>prospectivo</t>
  </si>
  <si>
    <t>gizar</t>
  </si>
  <si>
    <t>coerentes</t>
  </si>
  <si>
    <t>sensatas</t>
  </si>
  <si>
    <t>tornem</t>
  </si>
  <si>
    <t>irrecusáveis</t>
  </si>
  <si>
    <t>modernizando</t>
  </si>
  <si>
    <t>adaptando-o</t>
  </si>
  <si>
    <t>emanam</t>
  </si>
  <si>
    <t>acelerado</t>
  </si>
  <si>
    <t>contrapondo</t>
  </si>
  <si>
    <t>tendências</t>
  </si>
  <si>
    <t>imediatismo</t>
  </si>
  <si>
    <t>formações</t>
  </si>
  <si>
    <t>sócioeconómica</t>
  </si>
  <si>
    <t>continuando</t>
  </si>
  <si>
    <t>seriamente</t>
  </si>
  <si>
    <t>expressas</t>
  </si>
  <si>
    <t>comunicado</t>
  </si>
  <si>
    <t>identificável</t>
  </si>
  <si>
    <t>sigla</t>
  </si>
  <si>
    <t>assume-se</t>
  </si>
  <si>
    <t>desejos</t>
  </si>
  <si>
    <t>deseja</t>
  </si>
  <si>
    <t>contado</t>
  </si>
  <si>
    <t>escritor</t>
  </si>
  <si>
    <t>escritores</t>
  </si>
  <si>
    <t>próximas</t>
  </si>
  <si>
    <t>sites</t>
  </si>
  <si>
    <t>contarmos</t>
  </si>
  <si>
    <t>assistente</t>
  </si>
  <si>
    <t>dediquei-me</t>
  </si>
  <si>
    <t>catálise</t>
  </si>
  <si>
    <t>dinamarquesa</t>
  </si>
  <si>
    <t>prestigío</t>
  </si>
  <si>
    <t>interessei-me</t>
  </si>
  <si>
    <t>ambiental</t>
  </si>
  <si>
    <t>envolvam</t>
  </si>
  <si>
    <t>realizei</t>
  </si>
  <si>
    <t>ingressado</t>
  </si>
  <si>
    <t>incluem</t>
  </si>
  <si>
    <t>biossorção</t>
  </si>
  <si>
    <t>imobilização</t>
  </si>
  <si>
    <t>transição</t>
  </si>
  <si>
    <t>motivador</t>
  </si>
  <si>
    <t>fiável</t>
  </si>
  <si>
    <t>sustentável</t>
  </si>
  <si>
    <t>médias</t>
  </si>
  <si>
    <t>apresentam</t>
  </si>
  <si>
    <t>alheada</t>
  </si>
  <si>
    <t>insere</t>
  </si>
  <si>
    <t>aplicabilidade</t>
  </si>
  <si>
    <t>dá-lo</t>
  </si>
  <si>
    <t>interessa</t>
  </si>
  <si>
    <t>sustentabilidade</t>
  </si>
  <si>
    <t>efluentes</t>
  </si>
  <si>
    <t>contaminados</t>
  </si>
  <si>
    <t>crómio</t>
  </si>
  <si>
    <t>levantaram</t>
  </si>
  <si>
    <t>acreditamos</t>
  </si>
  <si>
    <t>podería</t>
  </si>
  <si>
    <t>alternativa</t>
  </si>
  <si>
    <t>tratamento</t>
  </si>
  <si>
    <t>experimentais</t>
  </si>
  <si>
    <t>reutilização</t>
  </si>
  <si>
    <t>médios</t>
  </si>
  <si>
    <t>debatem</t>
  </si>
  <si>
    <t>concentrações</t>
  </si>
  <si>
    <t>clássicos</t>
  </si>
  <si>
    <t>onerosos</t>
  </si>
  <si>
    <t>propusemo-nos</t>
  </si>
  <si>
    <t>alternativo</t>
  </si>
  <si>
    <t>metal</t>
  </si>
  <si>
    <t>evitanto</t>
  </si>
  <si>
    <t>dispersão</t>
  </si>
  <si>
    <t>seleccionados</t>
  </si>
  <si>
    <t>ocorreu</t>
  </si>
  <si>
    <t>fortes</t>
  </si>
  <si>
    <t>ideas</t>
  </si>
  <si>
    <t>ciência</t>
  </si>
  <si>
    <t>representarmos</t>
  </si>
  <si>
    <t>levar-mos</t>
  </si>
  <si>
    <t>define</t>
  </si>
  <si>
    <t>líquidos</t>
  </si>
  <si>
    <t>perigosa</t>
  </si>
  <si>
    <t>usado</t>
  </si>
  <si>
    <t>carga</t>
  </si>
  <si>
    <t>hexavalente</t>
  </si>
  <si>
    <t>apresenta-se</t>
  </si>
  <si>
    <t>sugere</t>
  </si>
  <si>
    <t>específica</t>
  </si>
  <si>
    <t>sílica</t>
  </si>
  <si>
    <t>coberto</t>
  </si>
  <si>
    <t>biofilme</t>
  </si>
  <si>
    <t>bactéria</t>
  </si>
  <si>
    <t>reduz</t>
  </si>
  <si>
    <t>anião</t>
  </si>
  <si>
    <t>trivalente</t>
  </si>
  <si>
    <t>fixado</t>
  </si>
  <si>
    <t>zeólito</t>
  </si>
  <si>
    <t>troca</t>
  </si>
  <si>
    <t>catião</t>
  </si>
  <si>
    <t>permutado</t>
  </si>
  <si>
    <t>iões</t>
  </si>
  <si>
    <t>posterior</t>
  </si>
  <si>
    <t>calcinação</t>
  </si>
  <si>
    <t>destruição</t>
  </si>
  <si>
    <t>catalisador</t>
  </si>
  <si>
    <t>oxidação</t>
  </si>
  <si>
    <t>compostos</t>
  </si>
  <si>
    <t>orgânicos</t>
  </si>
  <si>
    <t>gasosa</t>
  </si>
  <si>
    <t>daqueles</t>
  </si>
  <si>
    <t>dióxido</t>
  </si>
  <si>
    <t>baratos</t>
  </si>
  <si>
    <t>catalisadores</t>
  </si>
  <si>
    <t>tornam-se</t>
  </si>
  <si>
    <t>catalíticos</t>
  </si>
  <si>
    <t>líquida</t>
  </si>
  <si>
    <t>perniciosa</t>
  </si>
  <si>
    <t>catalíticas</t>
  </si>
  <si>
    <t>optimização</t>
  </si>
  <si>
    <t>matriz</t>
  </si>
  <si>
    <t>expandir</t>
  </si>
  <si>
    <t>solos</t>
  </si>
  <si>
    <t>parcería</t>
  </si>
  <si>
    <t>complementares</t>
  </si>
  <si>
    <t>correspondam</t>
  </si>
  <si>
    <t>pautada</t>
  </si>
  <si>
    <t>globalmente</t>
  </si>
  <si>
    <t>pretendíamos</t>
  </si>
  <si>
    <t>pensávamos</t>
  </si>
  <si>
    <t>conseguida</t>
  </si>
  <si>
    <t>falha</t>
  </si>
  <si>
    <t>rentabilização</t>
  </si>
  <si>
    <t>exigência</t>
  </si>
  <si>
    <t>desafiar</t>
  </si>
  <si>
    <t>objectiva</t>
  </si>
  <si>
    <t>seleccionada</t>
  </si>
  <si>
    <t>seleccionando</t>
  </si>
  <si>
    <t>recrutando</t>
  </si>
  <si>
    <t>burocráticos</t>
  </si>
  <si>
    <t>morosos</t>
  </si>
  <si>
    <t>dependem</t>
  </si>
  <si>
    <t>pretende-se</t>
  </si>
  <si>
    <t>atingirmos</t>
  </si>
  <si>
    <t>desloca-se</t>
  </si>
  <si>
    <t>atingidos</t>
  </si>
  <si>
    <t>assomam</t>
  </si>
  <si>
    <t>habitués</t>
  </si>
  <si>
    <t>mestras</t>
  </si>
  <si>
    <t>melhoradas</t>
  </si>
  <si>
    <t>concretamente</t>
  </si>
  <si>
    <t>inerentemente</t>
  </si>
  <si>
    <t>espectro</t>
  </si>
  <si>
    <t>recriar</t>
  </si>
  <si>
    <t>reveja</t>
  </si>
  <si>
    <t>recreativa</t>
  </si>
  <si>
    <t>sondagem</t>
  </si>
  <si>
    <t>verificou-se</t>
  </si>
  <si>
    <t>ambientalistas</t>
  </si>
  <si>
    <t>contribuindo</t>
  </si>
  <si>
    <t>colocarmos</t>
  </si>
  <si>
    <t>formar</t>
  </si>
  <si>
    <t>amanhã</t>
  </si>
  <si>
    <t>cidadãos</t>
  </si>
  <si>
    <t>fundaram</t>
  </si>
  <si>
    <t>surgiram</t>
  </si>
  <si>
    <t>progressiva</t>
  </si>
  <si>
    <t>trazendo</t>
  </si>
  <si>
    <t>esquece</t>
  </si>
  <si>
    <t>medalha</t>
  </si>
  <si>
    <t>metros</t>
  </si>
  <si>
    <t>decorreram</t>
  </si>
  <si>
    <t>batendo</t>
  </si>
  <si>
    <t>recorde</t>
  </si>
  <si>
    <t>climáticas</t>
  </si>
  <si>
    <t>adversários</t>
  </si>
  <si>
    <t>ganhei</t>
  </si>
  <si>
    <t>bater</t>
  </si>
  <si>
    <t>reparei</t>
  </si>
  <si>
    <t>corri</t>
  </si>
  <si>
    <t>isolada</t>
  </si>
  <si>
    <t>olímpicos</t>
  </si>
  <si>
    <t>corta-mato</t>
  </si>
  <si>
    <t>individual</t>
  </si>
  <si>
    <t>olímpica</t>
  </si>
  <si>
    <t>treinamos</t>
  </si>
  <si>
    <t>chegamos</t>
  </si>
  <si>
    <t>pontinha</t>
  </si>
  <si>
    <t>domingo</t>
  </si>
  <si>
    <t>km</t>
  </si>
  <si>
    <t>descanso</t>
  </si>
  <si>
    <t>parada</t>
  </si>
  <si>
    <t>terminasse</t>
  </si>
  <si>
    <t>vi</t>
  </si>
  <si>
    <t>têm-me</t>
  </si>
  <si>
    <t>alterei</t>
  </si>
  <si>
    <t>datas</t>
  </si>
  <si>
    <t>davam</t>
  </si>
  <si>
    <t>ligar</t>
  </si>
  <si>
    <t>entrevistá-lo</t>
  </si>
  <si>
    <t>altas</t>
  </si>
  <si>
    <t>apelidada</t>
  </si>
  <si>
    <t>universíada</t>
  </si>
  <si>
    <t>parece-me</t>
  </si>
  <si>
    <t>preparatório</t>
  </si>
  <si>
    <t>estabelecidos</t>
  </si>
  <si>
    <t>organizativos</t>
  </si>
  <si>
    <t>condicionar</t>
  </si>
  <si>
    <t>operacionalizar</t>
  </si>
  <si>
    <t>envolvidas</t>
  </si>
  <si>
    <t>trabalhoso</t>
  </si>
  <si>
    <t>sensíveis</t>
  </si>
  <si>
    <t>possibilitar</t>
  </si>
  <si>
    <t>teríamos</t>
  </si>
  <si>
    <t>preocupam</t>
  </si>
  <si>
    <t>desconhecem</t>
  </si>
  <si>
    <t>ventura</t>
  </si>
  <si>
    <t>vencer</t>
  </si>
  <si>
    <t>constituir-se</t>
  </si>
  <si>
    <t>taskforce</t>
  </si>
  <si>
    <t>delinear</t>
  </si>
  <si>
    <t>obrigatório</t>
  </si>
  <si>
    <t>fossem</t>
  </si>
  <si>
    <t>medalhada</t>
  </si>
  <si>
    <t>historial</t>
  </si>
  <si>
    <t>destacou-se</t>
  </si>
  <si>
    <t>nadador</t>
  </si>
  <si>
    <t>competiu</t>
  </si>
  <si>
    <t>povos</t>
  </si>
  <si>
    <t>aliado</t>
  </si>
  <si>
    <t>descontracção</t>
  </si>
  <si>
    <t>relaxe</t>
  </si>
  <si>
    <t>completam</t>
  </si>
  <si>
    <t>tornando-o</t>
  </si>
  <si>
    <t>imperdível</t>
  </si>
  <si>
    <t>frase</t>
  </si>
  <si>
    <t>entendidos</t>
  </si>
  <si>
    <t>multidesportivo</t>
  </si>
  <si>
    <t>competem</t>
  </si>
  <si>
    <t>égide</t>
  </si>
  <si>
    <t>máxima</t>
  </si>
  <si>
    <t>desenrolar</t>
  </si>
  <si>
    <t>campos</t>
  </si>
  <si>
    <t>guarda-chuva</t>
  </si>
  <si>
    <t>risonho</t>
  </si>
  <si>
    <t>tutelam</t>
  </si>
  <si>
    <t>aperceber-se</t>
  </si>
  <si>
    <t>operaram</t>
  </si>
  <si>
    <t>porquê</t>
  </si>
  <si>
    <t>decorrido</t>
  </si>
  <si>
    <t>extensivo</t>
  </si>
  <si>
    <t>referem</t>
  </si>
  <si>
    <t>construímos</t>
  </si>
  <si>
    <t>inaugurado</t>
  </si>
  <si>
    <t>iniciaram-se</t>
  </si>
  <si>
    <t>desportos</t>
  </si>
  <si>
    <t>iniciarmos</t>
  </si>
  <si>
    <t>reuniam</t>
  </si>
  <si>
    <t>aproveitamos</t>
  </si>
  <si>
    <t>beneficiação</t>
  </si>
  <si>
    <t>beneficiados</t>
  </si>
  <si>
    <t>atenuar</t>
  </si>
  <si>
    <t>empreendimento</t>
  </si>
  <si>
    <t>transporte</t>
  </si>
  <si>
    <t>esmagadora</t>
  </si>
  <si>
    <t>deixámos</t>
  </si>
  <si>
    <t>apresentaram</t>
  </si>
  <si>
    <t>balneários</t>
  </si>
  <si>
    <t>apresentadas</t>
  </si>
  <si>
    <t>consideradas</t>
  </si>
  <si>
    <t>comunitária</t>
  </si>
  <si>
    <t>reaberta</t>
  </si>
  <si>
    <t>cifrou-se</t>
  </si>
  <si>
    <t>recuperado</t>
  </si>
  <si>
    <t>sustentará</t>
  </si>
  <si>
    <t>praticará</t>
  </si>
  <si>
    <t>península</t>
  </si>
  <si>
    <t>semelhança</t>
  </si>
  <si>
    <t>destacamos</t>
  </si>
  <si>
    <t>recolhe</t>
  </si>
  <si>
    <t>trajectórias</t>
  </si>
  <si>
    <t>qualifica</t>
  </si>
  <si>
    <t>posiciona</t>
  </si>
  <si>
    <t>diferenciadora</t>
  </si>
  <si>
    <t>democratizar</t>
  </si>
  <si>
    <t>visará</t>
  </si>
  <si>
    <t>quinta-feira</t>
  </si>
  <si>
    <t>alimentares</t>
  </si>
  <si>
    <t>registou</t>
  </si>
  <si>
    <t>entusiasmados</t>
  </si>
  <si>
    <t>comprometidos</t>
  </si>
  <si>
    <t>notando-se</t>
  </si>
  <si>
    <t>transformações</t>
  </si>
  <si>
    <t>reflexos</t>
  </si>
  <si>
    <t>validade</t>
  </si>
  <si>
    <t>feedbacks</t>
  </si>
  <si>
    <t>recolhidos</t>
  </si>
  <si>
    <t>caixas</t>
  </si>
  <si>
    <t>dava</t>
  </si>
  <si>
    <t>padrão</t>
  </si>
  <si>
    <t>afastado</t>
  </si>
  <si>
    <t>físicos</t>
  </si>
  <si>
    <t>crédito</t>
  </si>
  <si>
    <t>substituir</t>
  </si>
  <si>
    <t>prenúncio</t>
  </si>
  <si>
    <t>desresponsabilização</t>
  </si>
  <si>
    <t>centralização</t>
  </si>
  <si>
    <t>ficando</t>
  </si>
  <si>
    <t>efectuarão</t>
  </si>
  <si>
    <t>web</t>
  </si>
  <si>
    <t>efectuará</t>
  </si>
  <si>
    <t>pagamentos</t>
  </si>
  <si>
    <t>prender-se</t>
  </si>
  <si>
    <t>afirmo</t>
  </si>
  <si>
    <t>envolverá</t>
  </si>
  <si>
    <t>qualificará</t>
  </si>
  <si>
    <t>prestigiará</t>
  </si>
  <si>
    <t>beneficiaram</t>
  </si>
  <si>
    <t>aumentará</t>
  </si>
  <si>
    <t>aprovada</t>
  </si>
  <si>
    <t>enviado</t>
  </si>
  <si>
    <t>aparentemente</t>
  </si>
  <si>
    <t>pensado</t>
  </si>
  <si>
    <t>temo-nos</t>
  </si>
  <si>
    <t>preocupado</t>
  </si>
  <si>
    <t>transmitir-lhes</t>
  </si>
  <si>
    <t>acolhedor</t>
  </si>
  <si>
    <t>conseguindo-se</t>
  </si>
  <si>
    <t>percorresse</t>
  </si>
  <si>
    <t>sentindo</t>
  </si>
  <si>
    <t>filas</t>
  </si>
  <si>
    <t>afluxo</t>
  </si>
  <si>
    <t>eventualmente</t>
  </si>
  <si>
    <t>lavando</t>
  </si>
  <si>
    <t>demorar</t>
  </si>
  <si>
    <t>finalizar</t>
  </si>
  <si>
    <t>facultado</t>
  </si>
  <si>
    <t>significava</t>
  </si>
  <si>
    <t>obrigar</t>
  </si>
  <si>
    <t>preenchê-lo</t>
  </si>
  <si>
    <t>acedido</t>
  </si>
  <si>
    <t>carismáticas</t>
  </si>
  <si>
    <t>homenageado</t>
  </si>
  <si>
    <t>ficaremos</t>
  </si>
  <si>
    <t>fusão</t>
  </si>
  <si>
    <t>recreação</t>
  </si>
  <si>
    <t>granjeou</t>
  </si>
  <si>
    <t>prestigio</t>
  </si>
  <si>
    <t>sobressaírem</t>
  </si>
  <si>
    <t>vim</t>
  </si>
  <si>
    <t>táctico</t>
  </si>
  <si>
    <t>individualidades</t>
  </si>
  <si>
    <t>adoptou-se</t>
  </si>
  <si>
    <t>apareceram</t>
  </si>
  <si>
    <t>ficámos</t>
  </si>
  <si>
    <t>disputam</t>
  </si>
  <si>
    <t>seguem</t>
  </si>
  <si>
    <t>tendem</t>
  </si>
  <si>
    <t>concentrar</t>
  </si>
  <si>
    <t>chamando</t>
  </si>
  <si>
    <t>perdem</t>
  </si>
  <si>
    <t>sincronização</t>
  </si>
  <si>
    <t>segredo</t>
  </si>
  <si>
    <t>representações</t>
  </si>
  <si>
    <t>repetir</t>
  </si>
  <si>
    <t>argumentos</t>
  </si>
  <si>
    <t>estarão</t>
  </si>
  <si>
    <t>rivais</t>
  </si>
  <si>
    <t>retirará</t>
  </si>
  <si>
    <t>desenvolva</t>
  </si>
  <si>
    <t>uniforme</t>
  </si>
  <si>
    <t>intensidade</t>
  </si>
  <si>
    <t>colher</t>
  </si>
  <si>
    <t>frutos</t>
  </si>
  <si>
    <t>escalão</t>
  </si>
  <si>
    <t>juniores</t>
  </si>
  <si>
    <t>entusiasmo</t>
  </si>
  <si>
    <t>encorajado</t>
  </si>
  <si>
    <t>suspeito</t>
  </si>
  <si>
    <t>francamente</t>
  </si>
  <si>
    <t>contribuímos</t>
  </si>
  <si>
    <t>incondicional</t>
  </si>
  <si>
    <t>sucessivas</t>
  </si>
  <si>
    <t>direcções</t>
  </si>
  <si>
    <t>pensarmos</t>
  </si>
  <si>
    <t>retornos</t>
  </si>
  <si>
    <t>lamento</t>
  </si>
  <si>
    <t>regalias</t>
  </si>
  <si>
    <t>simbolismo</t>
  </si>
  <si>
    <t>arquitecto</t>
  </si>
  <si>
    <t>particularidades</t>
  </si>
  <si>
    <t>rodeiam</t>
  </si>
  <si>
    <t>celebrações</t>
  </si>
  <si>
    <t>pretendeu</t>
  </si>
  <si>
    <t>destinado</t>
  </si>
  <si>
    <t>potenciasse</t>
  </si>
  <si>
    <t>pedonal</t>
  </si>
  <si>
    <t>desviando-os</t>
  </si>
  <si>
    <t>partilhada</t>
  </si>
  <si>
    <t>perigo</t>
  </si>
  <si>
    <t>riacho</t>
  </si>
  <si>
    <t>atravessamento</t>
  </si>
  <si>
    <t>arruamentos</t>
  </si>
  <si>
    <t>rotunda</t>
  </si>
  <si>
    <t>indústrias</t>
  </si>
  <si>
    <t>aproveitado</t>
  </si>
  <si>
    <t>verde</t>
  </si>
  <si>
    <t>saltando</t>
  </si>
  <si>
    <t>margem</t>
  </si>
  <si>
    <t>decidiu-se</t>
  </si>
  <si>
    <t>passadiço</t>
  </si>
  <si>
    <t>ribeiro</t>
  </si>
  <si>
    <t>custou</t>
  </si>
  <si>
    <t>mecenato</t>
  </si>
  <si>
    <t>serralharia</t>
  </si>
  <si>
    <t>pressuposto</t>
  </si>
  <si>
    <t>concebida</t>
  </si>
  <si>
    <t>vencedor</t>
  </si>
  <si>
    <t>concorreram</t>
  </si>
  <si>
    <t>aço</t>
  </si>
  <si>
    <t>simbologia</t>
  </si>
  <si>
    <t>auxiliada</t>
  </si>
  <si>
    <t>peões</t>
  </si>
  <si>
    <t>saltavam</t>
  </si>
  <si>
    <t>estreita</t>
  </si>
  <si>
    <t>usavam</t>
  </si>
  <si>
    <t>desanuviando</t>
  </si>
  <si>
    <t>direccionada</t>
  </si>
  <si>
    <t>causas</t>
  </si>
  <si>
    <t>passadeira</t>
  </si>
  <si>
    <t>modificar</t>
  </si>
  <si>
    <t>tipologia</t>
  </si>
  <si>
    <t>assinalar</t>
  </si>
  <si>
    <t>reformuladas</t>
  </si>
  <si>
    <t>sinalização</t>
  </si>
  <si>
    <t>conferir</t>
  </si>
  <si>
    <t>granito</t>
  </si>
  <si>
    <t>respondeu</t>
  </si>
  <si>
    <t>valeu</t>
  </si>
  <si>
    <t>tabuleiro</t>
  </si>
  <si>
    <t>pórtico</t>
  </si>
  <si>
    <t>fundiram-se</t>
  </si>
  <si>
    <t>distanciaram-se</t>
  </si>
  <si>
    <t>articulados</t>
  </si>
  <si>
    <t>complementam</t>
  </si>
  <si>
    <t>vazios</t>
  </si>
  <si>
    <t>formando</t>
  </si>
  <si>
    <t>is</t>
  </si>
  <si>
    <t>incisiva</t>
  </si>
  <si>
    <t>separação</t>
  </si>
  <si>
    <t>estabelece</t>
  </si>
  <si>
    <t>margens</t>
  </si>
  <si>
    <t>conotação</t>
  </si>
  <si>
    <t>transposta</t>
  </si>
  <si>
    <t>largo</t>
  </si>
  <si>
    <t>ascendente</t>
  </si>
  <si>
    <t>compõe</t>
  </si>
  <si>
    <t>vertical</t>
  </si>
  <si>
    <t>reestruturado</t>
  </si>
  <si>
    <t>simbiose</t>
  </si>
  <si>
    <t>alterada</t>
  </si>
  <si>
    <t>subterrâneas</t>
  </si>
  <si>
    <t>impossibilitaram</t>
  </si>
  <si>
    <t>obrigando</t>
  </si>
  <si>
    <t>desviar</t>
  </si>
  <si>
    <t>obrigou</t>
  </si>
  <si>
    <t>comprimento</t>
  </si>
  <si>
    <t>tabuleiros</t>
  </si>
  <si>
    <t>alterados</t>
  </si>
  <si>
    <t>ambos</t>
  </si>
  <si>
    <t>betão</t>
  </si>
  <si>
    <t>armado</t>
  </si>
  <si>
    <t>pigmentado</t>
  </si>
  <si>
    <t>construções</t>
  </si>
  <si>
    <t>guarda</t>
  </si>
  <si>
    <t>jardins</t>
  </si>
  <si>
    <t>vividos</t>
  </si>
  <si>
    <t>restringida</t>
  </si>
  <si>
    <t>arranjos</t>
  </si>
  <si>
    <t>percursos</t>
  </si>
  <si>
    <t>aprazíveis</t>
  </si>
  <si>
    <t>distanciamento</t>
  </si>
  <si>
    <t>requalificar</t>
  </si>
  <si>
    <t>afluência</t>
  </si>
  <si>
    <t>reorganizar</t>
  </si>
  <si>
    <t>coadunar</t>
  </si>
  <si>
    <t>sinalizar</t>
  </si>
  <si>
    <t>currículo</t>
  </si>
  <si>
    <t>performance</t>
  </si>
  <si>
    <t>classificou</t>
  </si>
  <si>
    <t>tomei</t>
  </si>
  <si>
    <t>baseadas</t>
  </si>
  <si>
    <t>adquiri</t>
  </si>
  <si>
    <t>prefere</t>
  </si>
  <si>
    <t>preconceito</t>
  </si>
  <si>
    <t>artes</t>
  </si>
  <si>
    <t>marciais</t>
  </si>
  <si>
    <t>integridade</t>
  </si>
  <si>
    <t>melhorem</t>
  </si>
  <si>
    <t>indivíduos</t>
  </si>
  <si>
    <t>actuem</t>
  </si>
  <si>
    <t>meto</t>
  </si>
  <si>
    <t>confusões</t>
  </si>
  <si>
    <t>violência</t>
  </si>
  <si>
    <t>tomo</t>
  </si>
  <si>
    <t>estimulados</t>
  </si>
  <si>
    <t>raciocinar</t>
  </si>
  <si>
    <t>tatami</t>
  </si>
  <si>
    <t>afecte</t>
  </si>
  <si>
    <t>tomam</t>
  </si>
  <si>
    <t>trabalhado</t>
  </si>
  <si>
    <t>confortável</t>
  </si>
  <si>
    <t>atendendo</t>
  </si>
  <si>
    <t>perder</t>
  </si>
  <si>
    <t>complicaria</t>
  </si>
  <si>
    <t>frequências</t>
  </si>
  <si>
    <t>semestres</t>
  </si>
  <si>
    <t>matérias</t>
  </si>
  <si>
    <t>rapidamente</t>
  </si>
  <si>
    <t>paralelo</t>
  </si>
  <si>
    <t>desgaste</t>
  </si>
  <si>
    <t>concentração</t>
  </si>
  <si>
    <t>saí-me</t>
  </si>
  <si>
    <t>evolui</t>
  </si>
  <si>
    <t>apurados</t>
  </si>
  <si>
    <t>classificar</t>
  </si>
  <si>
    <t>género</t>
  </si>
  <si>
    <t>realizarse</t>
  </si>
  <si>
    <t>faltem</t>
  </si>
  <si>
    <t>nitidamente</t>
  </si>
  <si>
    <t>mais-valia</t>
  </si>
  <si>
    <t>aposte</t>
  </si>
  <si>
    <t>publicado</t>
  </si>
  <si>
    <t>comando</t>
  </si>
  <si>
    <t>envergadura</t>
  </si>
  <si>
    <t>diametralmente</t>
  </si>
  <si>
    <t>candidatarmos</t>
  </si>
  <si>
    <t>propiciar</t>
  </si>
  <si>
    <t>candidatar-nos</t>
  </si>
  <si>
    <t>timings</t>
  </si>
  <si>
    <t>rígidos</t>
  </si>
  <si>
    <t>asseguram-me</t>
  </si>
  <si>
    <t>associar</t>
  </si>
  <si>
    <t>juntarmos</t>
  </si>
  <si>
    <t>correrá</t>
  </si>
  <si>
    <t>recompensado</t>
  </si>
  <si>
    <t>pretendida</t>
  </si>
  <si>
    <t>juízes</t>
  </si>
  <si>
    <t>focados</t>
  </si>
  <si>
    <t>cumprirmos</t>
  </si>
  <si>
    <t>inspecção</t>
  </si>
  <si>
    <t>impressionado</t>
  </si>
  <si>
    <t>arrisco-me</t>
  </si>
  <si>
    <t>índole</t>
  </si>
  <si>
    <t>credibilização</t>
  </si>
  <si>
    <t>trabalhadas</t>
  </si>
  <si>
    <t>admito</t>
  </si>
  <si>
    <t>atraente</t>
  </si>
  <si>
    <t>sempre!</t>
  </si>
  <si>
    <t>reestruturações</t>
  </si>
  <si>
    <t>conheceu</t>
  </si>
  <si>
    <t>interregno</t>
  </si>
  <si>
    <t>afirmar-se</t>
  </si>
  <si>
    <t>apagar</t>
  </si>
  <si>
    <t>profeta</t>
  </si>
  <si>
    <t>dezassete</t>
  </si>
  <si>
    <t>cantava</t>
  </si>
  <si>
    <t>músicas</t>
  </si>
  <si>
    <t>populares</t>
  </si>
  <si>
    <t>versão</t>
  </si>
  <si>
    <t>caiu</t>
  </si>
  <si>
    <t>actuais]</t>
  </si>
  <si>
    <t>voltamos</t>
  </si>
  <si>
    <t>comemorações</t>
  </si>
  <si>
    <t>enchente</t>
  </si>
  <si>
    <t>esperaria</t>
  </si>
  <si>
    <t>caixão</t>
  </si>
  <si>
    <t>velório</t>
  </si>
  <si>
    <t>serenata</t>
  </si>
  <si>
    <t>dito</t>
  </si>
  <si>
    <t>arranjarmos</t>
  </si>
  <si>
    <t>afixar</t>
  </si>
  <si>
    <t>gaita-de-foles</t>
  </si>
  <si>
    <t>globos</t>
  </si>
  <si>
    <t>pés</t>
  </si>
  <si>
    <t>aparecer</t>
  </si>
  <si>
    <t>janeiras</t>
  </si>
  <si>
    <t>má</t>
  </si>
  <si>
    <t>dizer-lhes</t>
  </si>
  <si>
    <t>alegre</t>
  </si>
  <si>
    <t>promissores</t>
  </si>
  <si>
    <t>liberos</t>
  </si>
  <si>
    <t>nomes</t>
  </si>
  <si>
    <t>convocatórias</t>
  </si>
  <si>
    <t>falam</t>
  </si>
  <si>
    <t>lote</t>
  </si>
  <si>
    <t>convocados</t>
  </si>
  <si>
    <t>fez-me</t>
  </si>
  <si>
    <t>ajudoume</t>
  </si>
  <si>
    <t>tranquiliza-nos</t>
  </si>
  <si>
    <t>pior</t>
  </si>
  <si>
    <t>lados</t>
  </si>
  <si>
    <t>torna-me</t>
  </si>
  <si>
    <t>joguei</t>
  </si>
  <si>
    <t>sensação?</t>
  </si>
  <si>
    <t>representei</t>
  </si>
  <si>
    <t>cimentar</t>
  </si>
  <si>
    <t>tir</t>
  </si>
  <si>
    <t>pensarei</t>
  </si>
  <si>
    <t>escassez</t>
  </si>
  <si>
    <t>dominem</t>
  </si>
  <si>
    <t>sente</t>
  </si>
  <si>
    <t>permite-me</t>
  </si>
  <si>
    <t>perdida</t>
  </si>
  <si>
    <t>venho</t>
  </si>
  <si>
    <t>cansado</t>
  </si>
  <si>
    <t>senão</t>
  </si>
  <si>
    <t>enfermeiro</t>
  </si>
  <si>
    <t>sentir-me</t>
  </si>
  <si>
    <t>farei</t>
  </si>
  <si>
    <t>aconteça!</t>
  </si>
  <si>
    <t>promissora</t>
  </si>
  <si>
    <t>proveniente</t>
  </si>
  <si>
    <t>pontifica</t>
  </si>
  <si>
    <t>preseças</t>
  </si>
  <si>
    <t>categorias</t>
  </si>
  <si>
    <t>juvenis</t>
  </si>
  <si>
    <t>tornar-me</t>
  </si>
  <si>
    <t>apoiou</t>
  </si>
  <si>
    <t>deixado</t>
  </si>
  <si>
    <t>preocupada</t>
  </si>
  <si>
    <t>dura</t>
  </si>
  <si>
    <t>aproveito</t>
  </si>
  <si>
    <t>crescendo</t>
  </si>
  <si>
    <t>bandeira</t>
  </si>
  <si>
    <t>sacrifícios</t>
  </si>
  <si>
    <t>apercebemos</t>
  </si>
  <si>
    <t>tenciono</t>
  </si>
  <si>
    <t>parar</t>
  </si>
  <si>
    <t>conciliá-los</t>
  </si>
  <si>
    <t>desvendar</t>
  </si>
  <si>
    <t>ambiciosos</t>
  </si>
  <si>
    <t>simplificadamente</t>
  </si>
  <si>
    <t>enunciado</t>
  </si>
  <si>
    <t>adoptar</t>
  </si>
  <si>
    <t>racionalizar</t>
  </si>
  <si>
    <t>reforçar</t>
  </si>
  <si>
    <t>desenvolveu-se</t>
  </si>
  <si>
    <t>organizaram-se</t>
  </si>
  <si>
    <t>gabinetes</t>
  </si>
  <si>
    <t>culminou</t>
  </si>
  <si>
    <t>garantiram-se</t>
  </si>
  <si>
    <t>aç</t>
  </si>
  <si>
    <t>ã</t>
  </si>
  <si>
    <t>ngen</t>
  </si>
  <si>
    <t>ha</t>
  </si>
  <si>
    <t>viabilização</t>
  </si>
  <si>
    <t>promoveu</t>
  </si>
  <si>
    <t>apoiando</t>
  </si>
  <si>
    <t>constituiu-se</t>
  </si>
  <si>
    <t>catalítico</t>
  </si>
  <si>
    <t>atingiu</t>
  </si>
  <si>
    <t>super</t>
  </si>
  <si>
    <t>ior</t>
  </si>
  <si>
    <t>configuração</t>
  </si>
  <si>
    <t>alterou-se</t>
  </si>
  <si>
    <t>totalizava</t>
  </si>
  <si>
    <t>contabilizaram-se</t>
  </si>
  <si>
    <t>reconfiguração</t>
  </si>
  <si>
    <t>apreciou</t>
  </si>
  <si>
    <t>concluiu</t>
  </si>
  <si>
    <t>construiu</t>
  </si>
  <si>
    <t>demográfica</t>
  </si>
  <si>
    <t>determinou</t>
  </si>
  <si>
    <t>transferido</t>
  </si>
  <si>
    <t>drásticos</t>
  </si>
  <si>
    <t>encargo</t>
  </si>
  <si>
    <t>aumentado</t>
  </si>
  <si>
    <t>ocorreram</t>
  </si>
  <si>
    <t>reformas</t>
  </si>
  <si>
    <t>jurídico</t>
  </si>
  <si>
    <t>formativa</t>
  </si>
  <si>
    <t>implicaram</t>
  </si>
  <si>
    <t>intenso</t>
  </si>
  <si>
    <t>acompanhadas</t>
  </si>
  <si>
    <t>programático</t>
  </si>
  <si>
    <t>limitação</t>
  </si>
  <si>
    <t>retirou</t>
  </si>
  <si>
    <t>readaptação</t>
  </si>
  <si>
    <t>facultada</t>
  </si>
  <si>
    <t>implicou</t>
  </si>
  <si>
    <t>reflexão</t>
  </si>
  <si>
    <t>intrínseco</t>
  </si>
  <si>
    <t>granjearam-lhe</t>
  </si>
  <si>
    <t>singular</t>
  </si>
  <si>
    <t>cumprindo</t>
  </si>
  <si>
    <t>regulamentar</t>
  </si>
  <si>
    <t>assimilar</t>
  </si>
  <si>
    <t>submetidos</t>
  </si>
  <si>
    <t>homologação</t>
  </si>
  <si>
    <t>consultivos</t>
  </si>
  <si>
    <t>listas</t>
  </si>
  <si>
    <t>enfatizar</t>
  </si>
  <si>
    <t>distintas</t>
  </si>
  <si>
    <t>propuseram</t>
  </si>
  <si>
    <t>formais</t>
  </si>
  <si>
    <t>extraordinárias</t>
  </si>
  <si>
    <t>debatidas</t>
  </si>
  <si>
    <t>inscritas</t>
  </si>
  <si>
    <t>geração</t>
  </si>
  <si>
    <t>estratégicas</t>
  </si>
  <si>
    <t>colocou</t>
  </si>
  <si>
    <t>altere</t>
  </si>
  <si>
    <t>avaliado</t>
  </si>
  <si>
    <t>tutelar</t>
  </si>
  <si>
    <t>matu</t>
  </si>
  <si>
    <t>raç</t>
  </si>
  <si>
    <t>ass</t>
  </si>
  <si>
    <t>laç</t>
  </si>
  <si>
    <t>requerem</t>
  </si>
  <si>
    <t>reforma</t>
  </si>
  <si>
    <t>construída</t>
  </si>
  <si>
    <t>criem</t>
  </si>
  <si>
    <t>reformular</t>
  </si>
  <si>
    <t>imputação</t>
  </si>
  <si>
    <t>descontos</t>
  </si>
  <si>
    <t>impuseram-lhes</t>
  </si>
  <si>
    <t>passados</t>
  </si>
  <si>
    <t>sinais</t>
  </si>
  <si>
    <t>errados</t>
  </si>
  <si>
    <t>clima</t>
  </si>
  <si>
    <t>perspectivado</t>
  </si>
  <si>
    <t>estabelecer</t>
  </si>
  <si>
    <t>deslocou-se</t>
  </si>
  <si>
    <t>estabelecido</t>
  </si>
  <si>
    <t>assinou</t>
  </si>
  <si>
    <t>veiculado</t>
  </si>
  <si>
    <t>assinada</t>
  </si>
  <si>
    <t>concretas</t>
  </si>
  <si>
    <t>figuram</t>
  </si>
  <si>
    <t>pós-graduada</t>
  </si>
  <si>
    <t>enfermeiros-tutores</t>
  </si>
  <si>
    <t>enquadrar</t>
  </si>
  <si>
    <t>realizaram</t>
  </si>
  <si>
    <t>mobi</t>
  </si>
  <si>
    <t>l</t>
  </si>
  <si>
    <t>aponta-se</t>
  </si>
  <si>
    <t>recíproca</t>
  </si>
  <si>
    <t>mestrados</t>
  </si>
  <si>
    <t>conjunta</t>
  </si>
  <si>
    <t>científicas</t>
  </si>
  <si>
    <t>nasce</t>
  </si>
  <si>
    <t>prévia</t>
  </si>
  <si>
    <t>manifestação</t>
  </si>
  <si>
    <t>dúzia</t>
  </si>
  <si>
    <t>adendas</t>
  </si>
  <si>
    <t>reactivar</t>
  </si>
  <si>
    <t>estuda</t>
  </si>
  <si>
    <t>ntes</t>
  </si>
  <si>
    <t>tug</t>
  </si>
  <si>
    <t>ueses</t>
  </si>
  <si>
    <t>moçambicanos</t>
  </si>
  <si>
    <t>interacções</t>
  </si>
  <si>
    <t>s</t>
  </si>
  <si>
    <t>sa</t>
  </si>
  <si>
    <t>c</t>
  </si>
  <si>
    <t>ola</t>
  </si>
  <si>
    <t>up</t>
  </si>
  <si>
    <t>er</t>
  </si>
  <si>
    <t>pretendendo-se</t>
  </si>
  <si>
    <t>assinado</t>
  </si>
  <si>
    <t>menciona</t>
  </si>
  <si>
    <t>consultadoria</t>
  </si>
  <si>
    <t>pósgraduada</t>
  </si>
  <si>
    <t>enfermeiros</t>
  </si>
  <si>
    <t>es</t>
  </si>
  <si>
    <t>idente</t>
  </si>
  <si>
    <t>identificando</t>
  </si>
  <si>
    <t>hierarquizando</t>
  </si>
  <si>
    <t>prioritárias</t>
  </si>
  <si>
    <t>estudam-se</t>
  </si>
  <si>
    <t>tutores</t>
  </si>
  <si>
    <t>clínica</t>
  </si>
  <si>
    <t>circunscreve</t>
  </si>
  <si>
    <t>celebrou</t>
  </si>
  <si>
    <t>colabora</t>
  </si>
  <si>
    <t>leccionação</t>
  </si>
  <si>
    <t>voltados</t>
  </si>
  <si>
    <t>concretização</t>
  </si>
  <si>
    <t>vinculações</t>
  </si>
  <si>
    <t>virão</t>
  </si>
  <si>
    <t>arrojadas</t>
  </si>
  <si>
    <t>ocorridas</t>
  </si>
  <si>
    <t>suscitado</t>
  </si>
  <si>
    <t>proporem</t>
  </si>
  <si>
    <t>frequentarem</t>
  </si>
  <si>
    <t>doutoramentos</t>
  </si>
  <si>
    <t>realizarem</t>
  </si>
  <si>
    <t>seguir-se-ão</t>
  </si>
  <si>
    <t>orientadas</t>
  </si>
  <si>
    <t>conjuntos</t>
  </si>
  <si>
    <t>disponibilidade</t>
  </si>
  <si>
    <t>entendem</t>
  </si>
  <si>
    <t>propostos</t>
  </si>
  <si>
    <t>desvendasse</t>
  </si>
  <si>
    <t>ma</t>
  </si>
  <si>
    <t>intervenções</t>
  </si>
  <si>
    <t>necessitar</t>
  </si>
  <si>
    <t>reabilitamos</t>
  </si>
  <si>
    <t>blocos</t>
  </si>
  <si>
    <t>profundas</t>
  </si>
  <si>
    <t>visaram</t>
  </si>
  <si>
    <t>térmicas</t>
  </si>
  <si>
    <t>fachada</t>
  </si>
  <si>
    <t>poente</t>
  </si>
  <si>
    <t>integral</t>
  </si>
  <si>
    <t>apoiadas</t>
  </si>
  <si>
    <t>é-nos</t>
  </si>
  <si>
    <t>apertado</t>
  </si>
  <si>
    <t>planeadas</t>
  </si>
  <si>
    <t>baixos</t>
  </si>
  <si>
    <t>comparados</t>
  </si>
  <si>
    <t>gastos</t>
  </si>
  <si>
    <t>finalizada</t>
  </si>
  <si>
    <t>aguardar</t>
  </si>
  <si>
    <t>comparticipados</t>
  </si>
  <si>
    <t>rondou</t>
  </si>
  <si>
    <t>venções</t>
  </si>
  <si>
    <t>compar</t>
  </si>
  <si>
    <t>concorremos</t>
  </si>
  <si>
    <t>qualificam</t>
  </si>
  <si>
    <t>v</t>
  </si>
  <si>
    <t>ç</t>
  </si>
  <si>
    <t>qua</t>
  </si>
  <si>
    <t>loja</t>
  </si>
  <si>
    <t>mento</t>
  </si>
  <si>
    <t>indexado</t>
  </si>
  <si>
    <t>precisos</t>
  </si>
  <si>
    <t>certificações</t>
  </si>
  <si>
    <t>interiorizar</t>
  </si>
  <si>
    <t>envolver</t>
  </si>
  <si>
    <t>advêm</t>
  </si>
  <si>
    <t>reconheçam</t>
  </si>
  <si>
    <t>existimos</t>
  </si>
  <si>
    <t>clientes</t>
  </si>
  <si>
    <t>consultores</t>
  </si>
  <si>
    <t>manuseamento</t>
  </si>
  <si>
    <t>alimentos</t>
  </si>
  <si>
    <t>constituímos</t>
  </si>
  <si>
    <t>preparamos</t>
  </si>
  <si>
    <t>cadernos</t>
  </si>
  <si>
    <t>iriam</t>
  </si>
  <si>
    <t>iniciou</t>
  </si>
  <si>
    <t>coordenou</t>
  </si>
  <si>
    <t>to</t>
  </si>
  <si>
    <t>biciona</t>
  </si>
  <si>
    <t>mos</t>
  </si>
  <si>
    <t>agregará</t>
  </si>
  <si>
    <t>médicos</t>
  </si>
  <si>
    <t>higiene</t>
  </si>
  <si>
    <t>pagos</t>
  </si>
  <si>
    <t>mudados</t>
  </si>
  <si>
    <t>iniciarem</t>
  </si>
  <si>
    <t>consultas</t>
  </si>
  <si>
    <t>básicos</t>
  </si>
  <si>
    <t>encaminhamento</t>
  </si>
  <si>
    <t>tratamentos</t>
  </si>
  <si>
    <t>dotar</t>
  </si>
  <si>
    <t>causado</t>
  </si>
  <si>
    <t>vínculo</t>
  </si>
  <si>
    <t>envolva</t>
  </si>
  <si>
    <t>oferecemos</t>
  </si>
  <si>
    <t>promovem</t>
  </si>
  <si>
    <t>ies</t>
  </si>
  <si>
    <t>ouvimos</t>
  </si>
  <si>
    <t>vêm-nos</t>
  </si>
  <si>
    <t>sentem-se</t>
  </si>
  <si>
    <t>empenham</t>
  </si>
  <si>
    <t>f</t>
  </si>
  <si>
    <t>cion</t>
  </si>
  <si>
    <t>ios</t>
  </si>
  <si>
    <t>opor</t>
  </si>
  <si>
    <t>tunidade</t>
  </si>
  <si>
    <t>administrar</t>
  </si>
  <si>
    <t>correntes</t>
  </si>
  <si>
    <t>obriga-me</t>
  </si>
  <si>
    <t>basicamente</t>
  </si>
  <si>
    <t>caracterizá-los</t>
  </si>
  <si>
    <t>rápidos</t>
  </si>
  <si>
    <t>refeições</t>
  </si>
  <si>
    <t>pavilhões</t>
  </si>
  <si>
    <t>intraestruturas</t>
  </si>
  <si>
    <t>decidir</t>
  </si>
  <si>
    <t>conhecermos</t>
  </si>
  <si>
    <t>assusta</t>
  </si>
  <si>
    <t>compararmos</t>
  </si>
  <si>
    <t>nove</t>
  </si>
  <si>
    <t>apresentamos</t>
  </si>
  <si>
    <t>eco-eficiencia</t>
  </si>
  <si>
    <t>infrae-struturas</t>
  </si>
  <si>
    <t>viços</t>
  </si>
  <si>
    <t>imaginação</t>
  </si>
  <si>
    <t>desistir</t>
  </si>
  <si>
    <t>candidatamo-nos</t>
  </si>
  <si>
    <t>percepções</t>
  </si>
  <si>
    <t>of</t>
  </si>
  <si>
    <t>destacou</t>
  </si>
  <si>
    <t>atividade</t>
  </si>
  <si>
    <t>gama</t>
  </si>
  <si>
    <t>levaram</t>
  </si>
  <si>
    <t>tembém</t>
  </si>
  <si>
    <t>monumentos</t>
  </si>
  <si>
    <t>arrancou</t>
  </si>
  <si>
    <t>cátedras</t>
  </si>
  <si>
    <t>notícia</t>
  </si>
  <si>
    <t>concedidas</t>
  </si>
  <si>
    <t>pós-doutorados</t>
  </si>
  <si>
    <t>êxito</t>
  </si>
  <si>
    <t>literalmente</t>
  </si>
  <si>
    <t>co-tutela</t>
  </si>
  <si>
    <t>avançada</t>
  </si>
  <si>
    <t>negociações</t>
  </si>
  <si>
    <t>pilotadas</t>
  </si>
  <si>
    <t>negociados</t>
  </si>
  <si>
    <t>norte-americanas</t>
  </si>
  <si>
    <t>desloca</t>
  </si>
  <si>
    <t>ho</t>
  </si>
  <si>
    <t>tuguesa</t>
  </si>
  <si>
    <t>desencadeou</t>
  </si>
  <si>
    <t>chinesas</t>
  </si>
  <si>
    <t>coreanas</t>
  </si>
  <si>
    <t>clássica</t>
  </si>
  <si>
    <t>inveja</t>
  </si>
  <si>
    <t>atribuem-nos</t>
  </si>
  <si>
    <t>forçosoé</t>
  </si>
  <si>
    <t>diminuta</t>
  </si>
  <si>
    <t>liderados</t>
  </si>
  <si>
    <t>pôs</t>
  </si>
  <si>
    <t>liderei</t>
  </si>
  <si>
    <t>quaisquer</t>
  </si>
  <si>
    <t>reservasa</t>
  </si>
  <si>
    <t>ticipar</t>
  </si>
  <si>
    <t>variadíssimos</t>
  </si>
  <si>
    <t>convencido</t>
  </si>
  <si>
    <t>acol</t>
  </si>
  <si>
    <t>h</t>
  </si>
  <si>
    <t>tuda</t>
  </si>
  <si>
    <t>funcionado</t>
  </si>
  <si>
    <t>vindos</t>
  </si>
  <si>
    <t>atempadamente</t>
  </si>
  <si>
    <t>equivalência</t>
  </si>
  <si>
    <t>anunciei</t>
  </si>
  <si>
    <t>choveram</t>
  </si>
  <si>
    <t>telefonemas</t>
  </si>
  <si>
    <t>empregos</t>
  </si>
  <si>
    <t>instalar</t>
  </si>
  <si>
    <t>recrutar</t>
  </si>
  <si>
    <t>emprego</t>
  </si>
  <si>
    <t>contribuirá</t>
  </si>
  <si>
    <t>corroboração</t>
  </si>
  <si>
    <t>efer</t>
  </si>
  <si>
    <t>espeito</t>
  </si>
  <si>
    <t>magem</t>
  </si>
  <si>
    <t>afirmei</t>
  </si>
  <si>
    <t>sobrevalorizar</t>
  </si>
  <si>
    <t>naquele</t>
  </si>
  <si>
    <t>rankings</t>
  </si>
  <si>
    <t>diferenciados</t>
  </si>
  <si>
    <t>maneiras</t>
  </si>
  <si>
    <t>ra</t>
  </si>
  <si>
    <t>k</t>
  </si>
  <si>
    <t>sentir-nos</t>
  </si>
  <si>
    <t>subjectiva</t>
  </si>
  <si>
    <t>posições</t>
  </si>
  <si>
    <t>oscilando</t>
  </si>
  <si>
    <t>olharmos</t>
  </si>
  <si>
    <t>constatamos</t>
  </si>
  <si>
    <t>ranking</t>
  </si>
  <si>
    <t>webometrics</t>
  </si>
  <si>
    <t>variações</t>
  </si>
  <si>
    <t>provável</t>
  </si>
  <si>
    <t>abaixo</t>
  </si>
  <si>
    <t>ordenação</t>
  </si>
  <si>
    <t>determinam</t>
  </si>
  <si>
    <t>analisa</t>
  </si>
  <si>
    <t>limitam-se</t>
  </si>
  <si>
    <t>dispersas</t>
  </si>
  <si>
    <t>proporcional</t>
  </si>
  <si>
    <t>nu</t>
  </si>
  <si>
    <t>ca</t>
  </si>
  <si>
    <t>ê</t>
  </si>
  <si>
    <t>alinharem</t>
  </si>
  <si>
    <t>preferência</t>
  </si>
  <si>
    <t>consideram</t>
  </si>
  <si>
    <t>ordenamento</t>
  </si>
  <si>
    <t>aferido</t>
  </si>
  <si>
    <t>ficheiros</t>
  </si>
  <si>
    <t>medido</t>
  </si>
  <si>
    <t>parâmetro</t>
  </si>
  <si>
    <t>progressivamente</t>
  </si>
  <si>
    <t>depositados</t>
  </si>
  <si>
    <t>americanas</t>
  </si>
  <si>
    <t>enveredaremos</t>
  </si>
  <si>
    <t>operações</t>
  </si>
  <si>
    <t>progressão</t>
  </si>
  <si>
    <t>escassos</t>
  </si>
  <si>
    <t>preencher</t>
  </si>
  <si>
    <t>esgotados</t>
  </si>
  <si>
    <t>abrangeram</t>
  </si>
  <si>
    <t>baixíssimo</t>
  </si>
  <si>
    <t>confirma</t>
  </si>
  <si>
    <t>diminuindo</t>
  </si>
  <si>
    <t>fina</t>
  </si>
  <si>
    <t>licenciaturas</t>
  </si>
  <si>
    <t>colocações</t>
  </si>
  <si>
    <t>atestar</t>
  </si>
  <si>
    <t>atractividade</t>
  </si>
  <si>
    <t>convencidos</t>
  </si>
  <si>
    <t>garantias</t>
  </si>
  <si>
    <t>elevadas</t>
  </si>
  <si>
    <t>chegaram</t>
  </si>
  <si>
    <t>ingressarem</t>
  </si>
  <si>
    <t>obterem</t>
  </si>
  <si>
    <t>traçará</t>
  </si>
  <si>
    <t>rumaram</t>
  </si>
  <si>
    <t>inscreverem</t>
  </si>
  <si>
    <t>intitulados</t>
  </si>
  <si>
    <t>estampada</t>
  </si>
  <si>
    <t>sorriso</t>
  </si>
  <si>
    <t>rosto</t>
  </si>
  <si>
    <t>perguntamos</t>
  </si>
  <si>
    <t>divirtam-se</t>
  </si>
  <si>
    <t>venham</t>
  </si>
  <si>
    <t>expectantes</t>
  </si>
  <si>
    <t>vinham</t>
  </si>
  <si>
    <t>notava-se</t>
  </si>
  <si>
    <t>optimismo</t>
  </si>
  <si>
    <t>falava</t>
  </si>
  <si>
    <t>morada</t>
  </si>
  <si>
    <t>queriam</t>
  </si>
  <si>
    <t>divertir-se</t>
  </si>
  <si>
    <t>alicerçar-se</t>
  </si>
  <si>
    <t>testemunhos</t>
  </si>
  <si>
    <t>males</t>
  </si>
  <si>
    <t>matriculas</t>
  </si>
  <si>
    <t>geográfica</t>
  </si>
  <si>
    <t>aproveitam</t>
  </si>
  <si>
    <t>recebeu</t>
  </si>
  <si>
    <t>izendo</t>
  </si>
  <si>
    <t>condimento</t>
  </si>
  <si>
    <t>traziam</t>
  </si>
  <si>
    <t>colocarem</t>
  </si>
  <si>
    <t>gr</t>
  </si>
  <si>
    <t>upos</t>
  </si>
  <si>
    <t>explicavam-nos</t>
  </si>
  <si>
    <t>bocadinho</t>
  </si>
  <si>
    <t>ritual</t>
  </si>
  <si>
    <t>deixam</t>
  </si>
  <si>
    <t>morrer</t>
  </si>
  <si>
    <t>aventuras</t>
  </si>
  <si>
    <t>ticiparam</t>
  </si>
  <si>
    <t>resultarão</t>
  </si>
  <si>
    <t>entendermos</t>
  </si>
  <si>
    <t>percebemos</t>
  </si>
  <si>
    <t>formulários</t>
  </si>
  <si>
    <t>desempenhado</t>
  </si>
  <si>
    <t>estatístico</t>
  </si>
  <si>
    <t>inscrevem</t>
  </si>
  <si>
    <t>fax</t>
  </si>
  <si>
    <t>etapas</t>
  </si>
  <si>
    <t>fomentado</t>
  </si>
  <si>
    <t>tilha</t>
  </si>
  <si>
    <t>negativo</t>
  </si>
  <si>
    <t>morosidade</t>
  </si>
  <si>
    <t>criando-se</t>
  </si>
  <si>
    <t>fila</t>
  </si>
  <si>
    <t>fornecidos</t>
  </si>
  <si>
    <t>impressos</t>
  </si>
  <si>
    <t>regimes</t>
  </si>
  <si>
    <t>preencherem</t>
  </si>
  <si>
    <t>esclarecerem</t>
  </si>
  <si>
    <t>eventuais</t>
  </si>
  <si>
    <t>boletins</t>
  </si>
  <si>
    <t>despender</t>
  </si>
  <si>
    <t>postos</t>
  </si>
  <si>
    <t>ocupadas</t>
  </si>
  <si>
    <t>inscreveram-se</t>
  </si>
  <si>
    <t>comunicadas</t>
  </si>
  <si>
    <t>resultantes</t>
  </si>
  <si>
    <t>matriculados</t>
  </si>
  <si>
    <t>sobrantes</t>
  </si>
  <si>
    <t>concursos</t>
  </si>
  <si>
    <t>semelhante</t>
  </si>
  <si>
    <t>assumidas</t>
  </si>
  <si>
    <t>prevista</t>
  </si>
  <si>
    <t>previamente</t>
  </si>
  <si>
    <t>fornecida</t>
  </si>
  <si>
    <t>completá-los</t>
  </si>
  <si>
    <t>incluir</t>
  </si>
  <si>
    <t>interage</t>
  </si>
  <si>
    <t>preocupa-se</t>
  </si>
  <si>
    <t>solucioná-los</t>
  </si>
  <si>
    <t>ta</t>
  </si>
  <si>
    <t>ó</t>
  </si>
  <si>
    <t>g</t>
  </si>
  <si>
    <t>baseia-se</t>
  </si>
  <si>
    <t>delineados</t>
  </si>
  <si>
    <t>sub-delegados</t>
  </si>
  <si>
    <t>dinâmicos</t>
  </si>
  <si>
    <t>criativos</t>
  </si>
  <si>
    <t>introduzidas</t>
  </si>
  <si>
    <t>encaixa-te</t>
  </si>
  <si>
    <t>situa-te</t>
  </si>
  <si>
    <t>mapa</t>
  </si>
  <si>
    <t>marcavam</t>
  </si>
  <si>
    <t>conhecer-se</t>
  </si>
  <si>
    <t>orienta-te</t>
  </si>
  <si>
    <t>apresentações</t>
  </si>
  <si>
    <t>fazíamos</t>
  </si>
  <si>
    <t>mostrávamos</t>
  </si>
  <si>
    <t>delineadas</t>
  </si>
  <si>
    <t>trabalharam</t>
  </si>
  <si>
    <t>aproveitarem</t>
  </si>
  <si>
    <t>estariam</t>
  </si>
  <si>
    <t>conhecerem</t>
  </si>
  <si>
    <t>disponibilizar-mos</t>
  </si>
  <si>
    <t>entregar</t>
  </si>
  <si>
    <t>tocados</t>
  </si>
  <si>
    <t>exibidas</t>
  </si>
  <si>
    <t>fotos</t>
  </si>
  <si>
    <t>tiradas</t>
  </si>
  <si>
    <t>mostrarem</t>
  </si>
  <si>
    <t>peddy-paper</t>
  </si>
  <si>
    <t>dinâmico</t>
  </si>
  <si>
    <t>vitais</t>
  </si>
  <si>
    <t>perdiam</t>
  </si>
  <si>
    <t>começavam</t>
  </si>
  <si>
    <t>connosco</t>
  </si>
  <si>
    <t>intervieram</t>
  </si>
  <si>
    <t>indirectamente</t>
  </si>
  <si>
    <t>ofício</t>
  </si>
  <si>
    <t>clarificou</t>
  </si>
  <si>
    <t>práticas</t>
  </si>
  <si>
    <t>visitados</t>
  </si>
  <si>
    <t>fair</t>
  </si>
  <si>
    <t>apresentam-se</t>
  </si>
  <si>
    <t>misto</t>
  </si>
  <si>
    <t>disputa-se</t>
  </si>
  <si>
    <t>condição</t>
  </si>
  <si>
    <t>apoiados</t>
  </si>
  <si>
    <t>náutico</t>
  </si>
  <si>
    <t>apartamento</t>
  </si>
  <si>
    <t>igos</t>
  </si>
  <si>
    <t>pa</t>
  </si>
  <si>
    <t>adquiram</t>
  </si>
  <si>
    <t>controlas</t>
  </si>
  <si>
    <t>porta-estandarte</t>
  </si>
  <si>
    <t>sonha</t>
  </si>
  <si>
    <t>disseram</t>
  </si>
  <si>
    <t>muralha</t>
  </si>
  <si>
    <t>mostraram</t>
  </si>
  <si>
    <t>subiu</t>
  </si>
  <si>
    <t>milésimos</t>
  </si>
  <si>
    <t>preferia</t>
  </si>
  <si>
    <t>frustrante</t>
  </si>
  <si>
    <t>concorrer</t>
  </si>
  <si>
    <t>trânsito</t>
  </si>
  <si>
    <t>lado?</t>
  </si>
  <si>
    <t>dar-nos</t>
  </si>
  <si>
    <t>precisarmos</t>
  </si>
  <si>
    <t>ajudar-nos</t>
  </si>
  <si>
    <t>canoagem</t>
  </si>
  <si>
    <t>integrou</t>
  </si>
  <si>
    <t>empregadores</t>
  </si>
  <si>
    <t>ajustando-os</t>
  </si>
  <si>
    <t>apoiada</t>
  </si>
  <si>
    <t>responsabiliza-se</t>
  </si>
  <si>
    <t>questionários</t>
  </si>
  <si>
    <t>dirigidos</t>
  </si>
  <si>
    <t>ntigo</t>
  </si>
  <si>
    <t>nte</t>
  </si>
  <si>
    <t>empregadoras</t>
  </si>
  <si>
    <t>aquém</t>
  </si>
  <si>
    <t>apoiem</t>
  </si>
  <si>
    <t>observatório</t>
  </si>
  <si>
    <t>amostragens</t>
  </si>
  <si>
    <t>significativas</t>
  </si>
  <si>
    <t>generalizado</t>
  </si>
  <si>
    <t>actua</t>
  </si>
  <si>
    <t>comentários</t>
  </si>
  <si>
    <t>disponibilizadas</t>
  </si>
  <si>
    <t>atinge</t>
  </si>
  <si>
    <t>reunimos</t>
  </si>
  <si>
    <t>razoável</t>
  </si>
  <si>
    <t>diplomados</t>
  </si>
  <si>
    <t>motivá-los</t>
  </si>
  <si>
    <t>obtenção</t>
  </si>
  <si>
    <t>optimistas</t>
  </si>
  <si>
    <t>conseguiremos</t>
  </si>
  <si>
    <t>mobiliza</t>
  </si>
  <si>
    <t>cadem</t>
  </si>
  <si>
    <t>ssociação</t>
  </si>
  <si>
    <t>apelos</t>
  </si>
  <si>
    <t>correspondido</t>
  </si>
  <si>
    <t>precisemos</t>
  </si>
  <si>
    <t>acrescido</t>
  </si>
  <si>
    <t>almejado</t>
  </si>
  <si>
    <t>centrava-se</t>
  </si>
  <si>
    <t>automatização</t>
  </si>
  <si>
    <t>extracção</t>
  </si>
  <si>
    <t>estatísticos</t>
  </si>
  <si>
    <t>nasceram</t>
  </si>
  <si>
    <t>entenderam</t>
  </si>
  <si>
    <t>solidarizaram-se</t>
  </si>
  <si>
    <t>indispensável</t>
  </si>
  <si>
    <t>registados</t>
  </si>
  <si>
    <t>automática</t>
  </si>
  <si>
    <t>classificações</t>
  </si>
  <si>
    <t>privilegiada</t>
  </si>
  <si>
    <t>ofer</t>
  </si>
  <si>
    <t>tas</t>
  </si>
  <si>
    <t>colocadas</t>
  </si>
  <si>
    <t>candidatou</t>
  </si>
  <si>
    <t>acolhem</t>
  </si>
  <si>
    <t>adequabilidade</t>
  </si>
  <si>
    <t>extrair</t>
  </si>
  <si>
    <t>utilizarem</t>
  </si>
  <si>
    <t>actualizada</t>
  </si>
  <si>
    <t>preferências</t>
  </si>
  <si>
    <t>dirigindo-as</t>
  </si>
  <si>
    <t>habilitação</t>
  </si>
  <si>
    <t>colocando</t>
  </si>
  <si>
    <t>automático</t>
  </si>
  <si>
    <t>notificação</t>
  </si>
  <si>
    <t>email</t>
  </si>
  <si>
    <t>rúbrica</t>
  </si>
  <si>
    <t>titulações</t>
  </si>
  <si>
    <t>deslocaram</t>
  </si>
  <si>
    <t>conferencia</t>
  </si>
  <si>
    <t>chamou-nos</t>
  </si>
  <si>
    <t>apresentou</t>
  </si>
  <si>
    <t>referências</t>
  </si>
  <si>
    <t>pessoalmente</t>
  </si>
  <si>
    <t>at</t>
  </si>
  <si>
    <t>ubera</t>
  </si>
  <si>
    <t>dimensionar</t>
  </si>
  <si>
    <t>vossas</t>
  </si>
  <si>
    <t>fantastico!</t>
  </si>
  <si>
    <t>impressionados</t>
  </si>
  <si>
    <t>inscrevem-se</t>
  </si>
  <si>
    <t>extenso</t>
  </si>
  <si>
    <t>ticipação</t>
  </si>
  <si>
    <t>inscrever-se</t>
  </si>
  <si>
    <t>usos</t>
  </si>
  <si>
    <t>livres</t>
  </si>
  <si>
    <t>penetração</t>
  </si>
  <si>
    <t>quantificados</t>
  </si>
  <si>
    <t>conhecido</t>
  </si>
  <si>
    <t>abonadas</t>
  </si>
  <si>
    <t>fluxos</t>
  </si>
  <si>
    <t>particularidade</t>
  </si>
  <si>
    <t>reside</t>
  </si>
  <si>
    <t>deportiva</t>
  </si>
  <si>
    <t>procurada</t>
  </si>
  <si>
    <t>raparigas</t>
  </si>
  <si>
    <t>estrategia</t>
  </si>
  <si>
    <t>comprometida</t>
  </si>
  <si>
    <t>envolventes</t>
  </si>
  <si>
    <t>encantados</t>
  </si>
  <si>
    <t>levariamos</t>
  </si>
  <si>
    <t>amabilidade</t>
  </si>
  <si>
    <t>tutorial</t>
  </si>
  <si>
    <t>sagrou-se</t>
  </si>
  <si>
    <t>confirmando</t>
  </si>
  <si>
    <t>créditos</t>
  </si>
  <si>
    <t>esperanças</t>
  </si>
  <si>
    <t>optasse</t>
  </si>
  <si>
    <t>incentivou</t>
  </si>
  <si>
    <t>fa</t>
  </si>
  <si>
    <t>zendo</t>
  </si>
  <si>
    <t>clubes</t>
  </si>
  <si>
    <t>apoia</t>
  </si>
  <si>
    <t>atentas</t>
  </si>
  <si>
    <t>determinação</t>
  </si>
  <si>
    <t>dedicar-me</t>
  </si>
  <si>
    <t>focar-me</t>
  </si>
  <si>
    <t>boca</t>
  </si>
  <si>
    <t>confirmou</t>
  </si>
  <si>
    <t>nele</t>
  </si>
  <si>
    <t>depositadas</t>
  </si>
  <si>
    <t>bagagem</t>
  </si>
  <si>
    <t>lutador</t>
  </si>
  <si>
    <t>demagogia</t>
  </si>
  <si>
    <t>aponta</t>
  </si>
  <si>
    <t>sensações</t>
  </si>
  <si>
    <t>subir</t>
  </si>
  <si>
    <t>mastro</t>
  </si>
  <si>
    <t>afectiva</t>
  </si>
  <si>
    <t>calculado</t>
  </si>
  <si>
    <t>coibiu</t>
  </si>
  <si>
    <t>tecer</t>
  </si>
  <si>
    <t>disciplinado</t>
  </si>
  <si>
    <t>destaca</t>
  </si>
  <si>
    <t>minhoto</t>
  </si>
  <si>
    <t>travar</t>
  </si>
  <si>
    <t>revelava</t>
  </si>
  <si>
    <t>aperfeiçoaram-lhe</t>
  </si>
  <si>
    <t>chegaria</t>
  </si>
  <si>
    <t>treze</t>
  </si>
  <si>
    <t>culpa</t>
  </si>
  <si>
    <t>explica</t>
  </si>
  <si>
    <t>diante</t>
  </si>
  <si>
    <t>arrastamento</t>
  </si>
  <si>
    <t>eis-me</t>
  </si>
  <si>
    <t>alcança</t>
  </si>
  <si>
    <t>promete</t>
  </si>
  <si>
    <t>vitrine</t>
  </si>
  <si>
    <t>despor</t>
  </si>
  <si>
    <t>ergueu</t>
  </si>
  <si>
    <t>teimava</t>
  </si>
  <si>
    <t>recentes</t>
  </si>
  <si>
    <t>inaugurações</t>
  </si>
  <si>
    <t>abrangeu</t>
  </si>
  <si>
    <t>vidro</t>
  </si>
  <si>
    <t>radiadores</t>
  </si>
  <si>
    <t>instalada</t>
  </si>
  <si>
    <t>terior</t>
  </si>
  <si>
    <t>complexo</t>
  </si>
  <si>
    <t>parede</t>
  </si>
  <si>
    <t>escalada</t>
  </si>
  <si>
    <t>médicas</t>
  </si>
  <si>
    <t>preventiva</t>
  </si>
  <si>
    <t>englobe</t>
  </si>
  <si>
    <t>incansáveis</t>
  </si>
  <si>
    <t>consolidado</t>
  </si>
  <si>
    <t>traduz-se</t>
  </si>
  <si>
    <t>traduzida</t>
  </si>
  <si>
    <t>adaptando</t>
  </si>
  <si>
    <t>visando</t>
  </si>
  <si>
    <t>equidade</t>
  </si>
  <si>
    <t>legal</t>
  </si>
  <si>
    <t>alimentar</t>
  </si>
  <si>
    <t>cultivando</t>
  </si>
  <si>
    <t>partilhando</t>
  </si>
  <si>
    <t>subcontratados</t>
  </si>
  <si>
    <t>autoridades</t>
  </si>
  <si>
    <t>respeitante</t>
  </si>
  <si>
    <t>mudado</t>
  </si>
  <si>
    <t>falou</t>
  </si>
  <si>
    <t>motivações</t>
  </si>
  <si>
    <t>conduziram</t>
  </si>
  <si>
    <t>orienta</t>
  </si>
  <si>
    <t>fornecendo</t>
  </si>
  <si>
    <t>compatíveis</t>
  </si>
  <si>
    <t>or</t>
  </si>
  <si>
    <t>ientação</t>
  </si>
  <si>
    <t>supor</t>
  </si>
  <si>
    <t>referencial</t>
  </si>
  <si>
    <t>monitorização</t>
  </si>
  <si>
    <t>ambicionando</t>
  </si>
  <si>
    <t>pretendendo</t>
  </si>
  <si>
    <t>tes</t>
  </si>
  <si>
    <t>nter</t>
  </si>
  <si>
    <t>rcei</t>
  </si>
  <si>
    <t>sistemáticas</t>
  </si>
  <si>
    <t>intuíto</t>
  </si>
  <si>
    <t>surgisse</t>
  </si>
  <si>
    <t>proceder</t>
  </si>
  <si>
    <t>metodologia</t>
  </si>
  <si>
    <t>centra</t>
  </si>
  <si>
    <t>sobr</t>
  </si>
  <si>
    <t>traba</t>
  </si>
  <si>
    <t>dotando</t>
  </si>
  <si>
    <t>chamado</t>
  </si>
  <si>
    <t>documentar</t>
  </si>
  <si>
    <t>cu</t>
  </si>
  <si>
    <t>mentou</t>
  </si>
  <si>
    <t>eg</t>
  </si>
  <si>
    <t>evidências</t>
  </si>
  <si>
    <t>baseados</t>
  </si>
  <si>
    <t>fundamentada</t>
  </si>
  <si>
    <t>aplicável</t>
  </si>
  <si>
    <t>elaboraç</t>
  </si>
  <si>
    <t>précertificação</t>
  </si>
  <si>
    <t>concessão</t>
  </si>
  <si>
    <t>simultâneo</t>
  </si>
  <si>
    <t>planeados</t>
  </si>
  <si>
    <t>per</t>
  </si>
  <si>
    <t>severa</t>
  </si>
  <si>
    <t>nç</t>
  </si>
  <si>
    <t>deixou-nos</t>
  </si>
  <si>
    <t>auditoria</t>
  </si>
  <si>
    <t>obtivemos</t>
  </si>
  <si>
    <t>corolário</t>
  </si>
  <si>
    <t>prestada</t>
  </si>
  <si>
    <t>sediada</t>
  </si>
  <si>
    <t>especializada</t>
  </si>
  <si>
    <t>indicados</t>
  </si>
  <si>
    <t>ceratamente</t>
  </si>
  <si>
    <t>agradará</t>
  </si>
  <si>
    <t>julgamos</t>
  </si>
  <si>
    <t>aproveitou</t>
  </si>
  <si>
    <t>profunda</t>
  </si>
  <si>
    <t>diversa</t>
  </si>
  <si>
    <t>circulação</t>
  </si>
  <si>
    <t>recon</t>
  </si>
  <si>
    <t>heci</t>
  </si>
  <si>
    <t>satisfaz</t>
  </si>
  <si>
    <t>cumpre</t>
  </si>
  <si>
    <t>legais</t>
  </si>
  <si>
    <t>regulamentares</t>
  </si>
  <si>
    <t>ef</t>
  </si>
  <si>
    <t>ica</t>
  </si>
  <si>
    <t>z</t>
  </si>
  <si>
    <t>pionei</t>
  </si>
  <si>
    <t>ro</t>
  </si>
  <si>
    <t>consol</t>
  </si>
  <si>
    <t>primeiramente</t>
  </si>
  <si>
    <t>garantido</t>
  </si>
  <si>
    <t>dotando-o</t>
  </si>
  <si>
    <t>funcionalidades</t>
  </si>
  <si>
    <t>integradas</t>
  </si>
  <si>
    <t>desmaterialização</t>
  </si>
  <si>
    <t>económicos</t>
  </si>
  <si>
    <t>acentuada</t>
  </si>
  <si>
    <t>integrando-as</t>
  </si>
  <si>
    <t>divulgou</t>
  </si>
  <si>
    <t>classificação</t>
  </si>
  <si>
    <t>eas</t>
  </si>
  <si>
    <t>faltando</t>
  </si>
  <si>
    <t>peritos</t>
  </si>
  <si>
    <t>visitaram</t>
  </si>
  <si>
    <t>avaliaram</t>
  </si>
  <si>
    <t>atribuída</t>
  </si>
  <si>
    <t>recebiam</t>
  </si>
  <si>
    <t>doutorado</t>
  </si>
  <si>
    <t>au</t>
  </si>
  <si>
    <t>menta</t>
  </si>
  <si>
    <t>ndo</t>
  </si>
  <si>
    <t>geraram</t>
  </si>
  <si>
    <t>financiadas</t>
  </si>
  <si>
    <t>atingiram</t>
  </si>
  <si>
    <t>registando-se</t>
  </si>
  <si>
    <t>liderada</t>
  </si>
  <si>
    <t>promoverem</t>
  </si>
  <si>
    <t>doutorados</t>
  </si>
  <si>
    <t>classificados</t>
  </si>
  <si>
    <t>absorveram</t>
  </si>
  <si>
    <t>restavam</t>
  </si>
  <si>
    <t>amplidão</t>
  </si>
  <si>
    <t>avaliar-se</t>
  </si>
  <si>
    <t>sobrado</t>
  </si>
  <si>
    <t>diga</t>
  </si>
  <si>
    <t>esqueçamos</t>
  </si>
  <si>
    <t>disponibilizou</t>
  </si>
  <si>
    <t>reconversão</t>
  </si>
  <si>
    <t>durou</t>
  </si>
  <si>
    <t>mexidas</t>
  </si>
  <si>
    <t>fomentou-se</t>
  </si>
  <si>
    <t>centralmente</t>
  </si>
  <si>
    <t>reequipamento</t>
  </si>
  <si>
    <t>convidando</t>
  </si>
  <si>
    <t>aprofundando</t>
  </si>
  <si>
    <t>desenvol</t>
  </si>
  <si>
    <t>alcançámos</t>
  </si>
  <si>
    <t>ultrapassámos</t>
  </si>
  <si>
    <t>característicos</t>
  </si>
  <si>
    <t>tigo</t>
  </si>
  <si>
    <t>investigador</t>
  </si>
  <si>
    <t>financiado</t>
  </si>
  <si>
    <t>tigos</t>
  </si>
  <si>
    <t>artigo</t>
  </si>
  <si>
    <t>percorrido</t>
  </si>
  <si>
    <t>convidadas</t>
  </si>
  <si>
    <t>destinadas</t>
  </si>
  <si>
    <t>renome</t>
  </si>
  <si>
    <t>trouxeram</t>
  </si>
  <si>
    <t>concorreu</t>
  </si>
  <si>
    <t>apreciável</t>
  </si>
  <si>
    <t>almejar</t>
  </si>
  <si>
    <t>incluirão</t>
  </si>
  <si>
    <t>prestando</t>
  </si>
  <si>
    <t>potenciando</t>
  </si>
  <si>
    <t>incremento</t>
  </si>
  <si>
    <t>acreditada</t>
  </si>
  <si>
    <t>comercialização</t>
  </si>
  <si>
    <t>empreendedora</t>
  </si>
  <si>
    <t>empresariais</t>
  </si>
  <si>
    <t>gerados</t>
  </si>
  <si>
    <t>spin-offs</t>
  </si>
  <si>
    <t>assumida</t>
  </si>
  <si>
    <t>fileira</t>
  </si>
  <si>
    <t>confrontando</t>
  </si>
  <si>
    <t>operacionaliza</t>
  </si>
  <si>
    <t>comunidades</t>
  </si>
  <si>
    <t>empresarial</t>
  </si>
  <si>
    <t>curta</t>
  </si>
  <si>
    <t>empreendedorismo</t>
  </si>
  <si>
    <t>ressaltar</t>
  </si>
  <si>
    <t>procuraram</t>
  </si>
  <si>
    <t>partia</t>
  </si>
  <si>
    <t>sentidas</t>
  </si>
  <si>
    <t>iniciaram</t>
  </si>
  <si>
    <t>incluíam</t>
  </si>
  <si>
    <t>inseridos</t>
  </si>
  <si>
    <t>aceitou</t>
  </si>
  <si>
    <t>concretizou</t>
  </si>
  <si>
    <t>assumirem</t>
  </si>
  <si>
    <t>intervêm</t>
  </si>
  <si>
    <t>adultos</t>
  </si>
  <si>
    <t>concluiram</t>
  </si>
  <si>
    <t>adulto</t>
  </si>
  <si>
    <t>evidencia</t>
  </si>
  <si>
    <t>validadas</t>
  </si>
  <si>
    <t>obtêm</t>
  </si>
  <si>
    <t>escolaridade</t>
  </si>
  <si>
    <t>situam</t>
  </si>
  <si>
    <t>evidenciam</t>
  </si>
  <si>
    <t>concluem</t>
  </si>
  <si>
    <t>tipologias</t>
  </si>
  <si>
    <t>organismos</t>
  </si>
  <si>
    <t>constituam</t>
  </si>
  <si>
    <t>actor</t>
  </si>
  <si>
    <t>deslocarem-se</t>
  </si>
  <si>
    <t>entendeu-se</t>
  </si>
  <si>
    <t>prontificou-se</t>
  </si>
  <si>
    <t>imediato</t>
  </si>
  <si>
    <t>empenharam-se</t>
  </si>
  <si>
    <t>estabelecidas</t>
  </si>
  <si>
    <t>revelado</t>
  </si>
  <si>
    <t>úteis</t>
  </si>
  <si>
    <t>somente</t>
  </si>
  <si>
    <t>destinatários</t>
  </si>
  <si>
    <t>directos</t>
  </si>
  <si>
    <t>refira-se</t>
  </si>
  <si>
    <t>marketing</t>
  </si>
  <si>
    <t>traçou</t>
  </si>
  <si>
    <t>comungados</t>
  </si>
  <si>
    <t>pioneiro</t>
  </si>
  <si>
    <t>estigma</t>
  </si>
  <si>
    <t>barbaridades</t>
  </si>
  <si>
    <t>institucionalização</t>
  </si>
  <si>
    <t>sucederá</t>
  </si>
  <si>
    <t>consequente</t>
  </si>
  <si>
    <t>república</t>
  </si>
  <si>
    <t>definirão</t>
  </si>
  <si>
    <t>embrionária</t>
  </si>
  <si>
    <t>revela</t>
  </si>
  <si>
    <t>planificação</t>
  </si>
  <si>
    <t>acertada</t>
  </si>
  <si>
    <t>lidera</t>
  </si>
  <si>
    <t>convém</t>
  </si>
  <si>
    <t>referenciar</t>
  </si>
  <si>
    <t>antemão</t>
  </si>
  <si>
    <t>preparada</t>
  </si>
  <si>
    <t>entrarem</t>
  </si>
  <si>
    <t>iniciem</t>
  </si>
  <si>
    <t>apresentarmos</t>
  </si>
  <si>
    <t>mentes</t>
  </si>
  <si>
    <t>partirão</t>
  </si>
  <si>
    <t>parcial</t>
  </si>
  <si>
    <t>terminámos</t>
  </si>
  <si>
    <t>poder-se-á</t>
  </si>
  <si>
    <t>ataque</t>
  </si>
  <si>
    <t>àquilo</t>
  </si>
  <si>
    <t>blogue</t>
  </si>
  <si>
    <t>lança</t>
  </si>
  <si>
    <t>fórum</t>
  </si>
  <si>
    <t>inscrito</t>
  </si>
  <si>
    <t>comunguem</t>
  </si>
  <si>
    <t>enfrentamos</t>
  </si>
  <si>
    <t>catapultar</t>
  </si>
  <si>
    <t>conhecedor</t>
  </si>
  <si>
    <t>eterno</t>
  </si>
  <si>
    <t>amante</t>
  </si>
  <si>
    <t>diga-se</t>
  </si>
  <si>
    <t>sub-inspector</t>
  </si>
  <si>
    <t>sso</t>
  </si>
  <si>
    <t>mov</t>
  </si>
  <si>
    <t>despacho</t>
  </si>
  <si>
    <t>autorização</t>
  </si>
  <si>
    <t>filiar</t>
  </si>
  <si>
    <t>autocarro</t>
  </si>
  <si>
    <t>cedeu</t>
  </si>
  <si>
    <t>socorridos</t>
  </si>
  <si>
    <t>bombeiros</t>
  </si>
  <si>
    <t>conduziu</t>
  </si>
  <si>
    <t>incêndio</t>
  </si>
  <si>
    <t>cheias</t>
  </si>
  <si>
    <t>avarias</t>
  </si>
  <si>
    <t>autêntica</t>
  </si>
  <si>
    <t>deu-se</t>
  </si>
  <si>
    <t>alçada</t>
  </si>
  <si>
    <t>filiamos</t>
  </si>
  <si>
    <t>deixei</t>
  </si>
  <si>
    <t>gigante</t>
  </si>
  <si>
    <t>comparado</t>
  </si>
  <si>
    <t>marcas</t>
  </si>
  <si>
    <t>lembre</t>
  </si>
  <si>
    <t>triplo-salto</t>
  </si>
  <si>
    <t>fizeram-se</t>
  </si>
  <si>
    <t>leste</t>
  </si>
  <si>
    <t>integrados</t>
  </si>
  <si>
    <t>estavam-se</t>
  </si>
  <si>
    <t>concordando</t>
  </si>
  <si>
    <t>demissão</t>
  </si>
  <si>
    <t>amigo</t>
  </si>
  <si>
    <t>nao</t>
  </si>
  <si>
    <t>concordei</t>
  </si>
  <si>
    <t>ambito</t>
  </si>
  <si>
    <t>aceitavam</t>
  </si>
  <si>
    <t>acabou-se</t>
  </si>
  <si>
    <t>portaria</t>
  </si>
  <si>
    <t>nomeou</t>
  </si>
  <si>
    <t>gastar</t>
  </si>
  <si>
    <t>aceito</t>
  </si>
  <si>
    <t>soubessem</t>
  </si>
  <si>
    <t>recebia</t>
  </si>
  <si>
    <t>ja</t>
  </si>
  <si>
    <t>olhavam</t>
  </si>
  <si>
    <t>pobrete</t>
  </si>
  <si>
    <t>aceitei</t>
  </si>
  <si>
    <t>pago</t>
  </si>
  <si>
    <t>autorizasse</t>
  </si>
  <si>
    <t>velha</t>
  </si>
  <si>
    <t>revindicação</t>
  </si>
  <si>
    <t>evolui-se</t>
  </si>
  <si>
    <t>fazia-se</t>
  </si>
  <si>
    <t>recordo</t>
  </si>
  <si>
    <t>tostão</t>
  </si>
  <si>
    <t>deixavam</t>
  </si>
  <si>
    <t>saneamentos</t>
  </si>
  <si>
    <t>tentaram</t>
  </si>
  <si>
    <t>carta</t>
  </si>
  <si>
    <t>nominal</t>
  </si>
  <si>
    <t>verem</t>
  </si>
  <si>
    <t>demorou</t>
  </si>
  <si>
    <t>revolucionários</t>
  </si>
  <si>
    <t>salvo</t>
  </si>
  <si>
    <t>convidava</t>
  </si>
  <si>
    <t>manifestações</t>
  </si>
  <si>
    <t>assitir</t>
  </si>
  <si>
    <t>progresso</t>
  </si>
  <si>
    <t>notado</t>
  </si>
  <si>
    <t>eramos</t>
  </si>
  <si>
    <t>espalhou</t>
  </si>
  <si>
    <t>transforma</t>
  </si>
  <si>
    <t>poderosíssima</t>
  </si>
  <si>
    <t>recebo</t>
  </si>
  <si>
    <t>razoavelmente</t>
  </si>
  <si>
    <t>recolhi</t>
  </si>
  <si>
    <t>acompanhei</t>
  </si>
  <si>
    <t>li</t>
  </si>
  <si>
    <t>sociedades</t>
  </si>
  <si>
    <t>sociedadas</t>
  </si>
  <si>
    <t>notável</t>
  </si>
  <si>
    <t>obrigatorio</t>
  </si>
  <si>
    <t>quar</t>
  </si>
  <si>
    <t>ta-feira</t>
  </si>
  <si>
    <t>funcionou</t>
  </si>
  <si>
    <t>parente</t>
  </si>
  <si>
    <t>pobre</t>
  </si>
  <si>
    <t>absorvia</t>
  </si>
  <si>
    <t>virado</t>
  </si>
  <si>
    <t>piscina</t>
  </si>
  <si>
    <t>aquecida</t>
  </si>
  <si>
    <t>b</t>
  </si>
  <si>
    <t>io</t>
  </si>
  <si>
    <t>meter</t>
  </si>
  <si>
    <t>milhoes</t>
  </si>
  <si>
    <t>aceite</t>
  </si>
  <si>
    <t>buracos</t>
  </si>
  <si>
    <t>dossie</t>
  </si>
  <si>
    <t>impressiona</t>
  </si>
  <si>
    <t>altímissa</t>
  </si>
  <si>
    <t>perguntei</t>
  </si>
  <si>
    <t>repondeu-me</t>
  </si>
  <si>
    <t>entendido</t>
  </si>
  <si>
    <t>avante</t>
  </si>
  <si>
    <t>tristíssimo</t>
  </si>
  <si>
    <t>comunicou</t>
  </si>
  <si>
    <t>pressionado</t>
  </si>
  <si>
    <t>surgido</t>
  </si>
  <si>
    <t>cancelou</t>
  </si>
  <si>
    <t>demiti-me</t>
  </si>
  <si>
    <t>coragem</t>
  </si>
  <si>
    <t>ouviram</t>
  </si>
  <si>
    <t>desagradáveis</t>
  </si>
  <si>
    <t>la</t>
  </si>
  <si>
    <t>reeleito</t>
  </si>
  <si>
    <t>reconheço</t>
  </si>
  <si>
    <t>desmedida</t>
  </si>
  <si>
    <t>importantíssmo</t>
  </si>
  <si>
    <t>individo</t>
  </si>
  <si>
    <t>hábil</t>
  </si>
  <si>
    <t>negócio</t>
  </si>
  <si>
    <t>confesso</t>
  </si>
  <si>
    <t>pássaro</t>
  </si>
  <si>
    <t>telefonou-me</t>
  </si>
  <si>
    <t>convidadr</t>
  </si>
  <si>
    <t>bateria</t>
  </si>
  <si>
    <t>televisões</t>
  </si>
  <si>
    <t>condecorado</t>
  </si>
  <si>
    <t>habilidoso</t>
  </si>
  <si>
    <t>basquetebol</t>
  </si>
  <si>
    <t>camarote</t>
  </si>
  <si>
    <t>reconheci</t>
  </si>
  <si>
    <t>combinamos</t>
  </si>
  <si>
    <t>rapaz</t>
  </si>
  <si>
    <t>simpático</t>
  </si>
  <si>
    <t>barbicha</t>
  </si>
  <si>
    <t>tratada</t>
  </si>
  <si>
    <t>pistola</t>
  </si>
  <si>
    <t>atrevi-me</t>
  </si>
  <si>
    <t>meter-me</t>
  </si>
  <si>
    <t>mestiços</t>
  </si>
  <si>
    <t>brancos</t>
  </si>
  <si>
    <t>negros</t>
  </si>
  <si>
    <t>gostavam</t>
  </si>
  <si>
    <t>disse-lhe</t>
  </si>
  <si>
    <t>olhou</t>
  </si>
  <si>
    <t>acidentado</t>
  </si>
  <si>
    <t>resolviam</t>
  </si>
  <si>
    <t>explicou</t>
  </si>
  <si>
    <t>estudam</t>
  </si>
  <si>
    <t>namoriscar</t>
  </si>
  <si>
    <t>vai-se</t>
  </si>
  <si>
    <t>poucas</t>
  </si>
  <si>
    <t>nisso</t>
  </si>
  <si>
    <t>pus</t>
  </si>
  <si>
    <t>terminem</t>
  </si>
  <si>
    <t>inconstitucional</t>
  </si>
  <si>
    <t>empatia</t>
  </si>
  <si>
    <t>deu-me</t>
  </si>
  <si>
    <t>percebia</t>
  </si>
  <si>
    <t>inconstitucionalidade</t>
  </si>
  <si>
    <t>dica</t>
  </si>
  <si>
    <t>levou-me</t>
  </si>
  <si>
    <t>chapéu</t>
  </si>
  <si>
    <t>passasse</t>
  </si>
  <si>
    <t>enteados</t>
  </si>
  <si>
    <t>provisórios</t>
  </si>
  <si>
    <t>andava</t>
  </si>
  <si>
    <t>disse-me</t>
  </si>
  <si>
    <t>pões</t>
  </si>
  <si>
    <t>repondi</t>
  </si>
  <si>
    <t>és</t>
  </si>
  <si>
    <t>caneta</t>
  </si>
  <si>
    <t>queiras</t>
  </si>
  <si>
    <t>sujeitar</t>
  </si>
  <si>
    <t>pedisse</t>
  </si>
  <si>
    <t>guerra</t>
  </si>
  <si>
    <t>mobilizados</t>
  </si>
  <si>
    <t>apareceu-me</t>
  </si>
  <si>
    <t>pôs-me</t>
  </si>
  <si>
    <t>minimo</t>
  </si>
  <si>
    <t>tabu</t>
  </si>
  <si>
    <t>expus-lhe</t>
  </si>
  <si>
    <t>pedindo</t>
  </si>
  <si>
    <t>indicaram-me</t>
  </si>
  <si>
    <t>calma</t>
  </si>
  <si>
    <t>caio</t>
  </si>
  <si>
    <t>classe</t>
  </si>
  <si>
    <t>fisica</t>
  </si>
  <si>
    <t>liceu</t>
  </si>
  <si>
    <t>tinhamos</t>
  </si>
  <si>
    <t>escolares</t>
  </si>
  <si>
    <t>transformam</t>
  </si>
  <si>
    <t>anos!</t>
  </si>
  <si>
    <t>tapar</t>
  </si>
  <si>
    <t>vaga</t>
  </si>
  <si>
    <t>po</t>
  </si>
  <si>
    <t>movimentar</t>
  </si>
  <si>
    <t>distritos</t>
  </si>
  <si>
    <t>milhão</t>
  </si>
  <si>
    <t>lancei</t>
  </si>
  <si>
    <t>sofri</t>
  </si>
  <si>
    <t>guerra!</t>
  </si>
  <si>
    <t>recusei</t>
  </si>
  <si>
    <t>voces</t>
  </si>
  <si>
    <t>mesmo!</t>
  </si>
  <si>
    <t>largas</t>
  </si>
  <si>
    <t>faziam-se</t>
  </si>
  <si>
    <t>vêem</t>
  </si>
  <si>
    <t>pé</t>
  </si>
  <si>
    <t>obrigava</t>
  </si>
  <si>
    <t>gastou-se</t>
  </si>
  <si>
    <t>felicidade</t>
  </si>
  <si>
    <t>bronze</t>
  </si>
  <si>
    <t>prestes</t>
  </si>
  <si>
    <t>aprofundamento</t>
  </si>
  <si>
    <t>vinte</t>
  </si>
  <si>
    <t>vocacionada</t>
  </si>
  <si>
    <t>disposto</t>
  </si>
  <si>
    <t>densa</t>
  </si>
  <si>
    <t>profícua</t>
  </si>
  <si>
    <t>remonta</t>
  </si>
  <si>
    <t>instituído</t>
  </si>
  <si>
    <t>carregada</t>
  </si>
  <si>
    <t>superiormente</t>
  </si>
  <si>
    <t>pendor</t>
  </si>
  <si>
    <t>exec</t>
  </si>
  <si>
    <t>sinólogo</t>
  </si>
  <si>
    <t>eminentemente</t>
  </si>
  <si>
    <t>aprovar</t>
  </si>
  <si>
    <t>chinês</t>
  </si>
  <si>
    <t>acontecimentos</t>
  </si>
  <si>
    <t>turístico</t>
  </si>
  <si>
    <t>mormente</t>
  </si>
  <si>
    <t>âmbitos</t>
  </si>
  <si>
    <t>aguardo</t>
  </si>
  <si>
    <t>desenvolver-se</t>
  </si>
  <si>
    <t>concluir-se</t>
  </si>
  <si>
    <t>protótipo</t>
  </si>
  <si>
    <t>escopo</t>
  </si>
  <si>
    <t>indubitável</t>
  </si>
  <si>
    <t>didáctica</t>
  </si>
  <si>
    <t>copyright</t>
  </si>
  <si>
    <t>pertencerá</t>
  </si>
  <si>
    <t>natu</t>
  </si>
  <si>
    <t>nstitu</t>
  </si>
  <si>
    <t>ticipantes</t>
  </si>
  <si>
    <t>diversificadas</t>
  </si>
  <si>
    <t>numerosas</t>
  </si>
  <si>
    <t>iniciam</t>
  </si>
  <si>
    <t>empresários</t>
  </si>
  <si>
    <t>porquanto</t>
  </si>
  <si>
    <t>aprofunda</t>
  </si>
  <si>
    <t>didáctico</t>
  </si>
  <si>
    <t>placa</t>
  </si>
  <si>
    <t>outorgante</t>
  </si>
  <si>
    <t>prestígio</t>
  </si>
  <si>
    <t>ienta</t>
  </si>
  <si>
    <t>significam</t>
  </si>
  <si>
    <t>logísticas</t>
  </si>
  <si>
    <t>tipificados</t>
  </si>
  <si>
    <t>solicitados</t>
  </si>
  <si>
    <t>tricentenário</t>
  </si>
  <si>
    <t>jesuíta</t>
  </si>
  <si>
    <t>concelho</t>
  </si>
  <si>
    <t>matemático</t>
  </si>
  <si>
    <t>geógrafo</t>
  </si>
  <si>
    <t>mestre</t>
  </si>
  <si>
    <t>consagrado</t>
  </si>
  <si>
    <t>musicologia</t>
  </si>
  <si>
    <t>ocidental</t>
  </si>
  <si>
    <t>granjeia</t>
  </si>
  <si>
    <t>estreitas</t>
  </si>
  <si>
    <t>línguas</t>
  </si>
  <si>
    <t>anunciada</t>
  </si>
  <si>
    <t>garante-se</t>
  </si>
  <si>
    <t>ofereçam</t>
  </si>
  <si>
    <t>extinguir</t>
  </si>
  <si>
    <t>apreciado</t>
  </si>
  <si>
    <t>originalidade</t>
  </si>
  <si>
    <t>reconhece</t>
  </si>
  <si>
    <t>dizia</t>
  </si>
  <si>
    <t>desenhadora</t>
  </si>
  <si>
    <t>oriento</t>
  </si>
  <si>
    <t>chineses</t>
  </si>
  <si>
    <t>incluiu</t>
  </si>
  <si>
    <t>chinesa</t>
  </si>
  <si>
    <t>mantenho</t>
  </si>
  <si>
    <t>conversação</t>
  </si>
  <si>
    <t>edificação</t>
  </si>
  <si>
    <t>reestruturada</t>
  </si>
  <si>
    <t>ministério</t>
  </si>
  <si>
    <t>tere</t>
  </si>
  <si>
    <t>decidiram</t>
  </si>
  <si>
    <t>atraído</t>
  </si>
  <si>
    <t>licionar</t>
  </si>
  <si>
    <t>braga</t>
  </si>
  <si>
    <t>continuarmos</t>
  </si>
  <si>
    <t>primárias</t>
  </si>
  <si>
    <t>notas</t>
  </si>
  <si>
    <t>madu</t>
  </si>
  <si>
    <t>intelectualmente</t>
  </si>
  <si>
    <t>china</t>
  </si>
  <si>
    <t>tanta</t>
  </si>
  <si>
    <t>tornado</t>
  </si>
  <si>
    <t>enriquece</t>
  </si>
  <si>
    <t>experiencia</t>
  </si>
  <si>
    <t>vivencia</t>
  </si>
  <si>
    <t>operacionalização</t>
  </si>
  <si>
    <t>cientifico</t>
  </si>
  <si>
    <t>discurso</t>
  </si>
  <si>
    <t>felicitou</t>
  </si>
  <si>
    <t>referindo</t>
  </si>
  <si>
    <t>romper</t>
  </si>
  <si>
    <t>disciplinares</t>
  </si>
  <si>
    <t>defendeu</t>
  </si>
  <si>
    <t>co-financiado</t>
  </si>
  <si>
    <t>comunitários</t>
  </si>
  <si>
    <t>agregação</t>
  </si>
  <si>
    <t>indexação</t>
  </si>
  <si>
    <t>constituindo-se</t>
  </si>
  <si>
    <t>literatura</t>
  </si>
  <si>
    <t>financiam</t>
  </si>
  <si>
    <t>governos</t>
  </si>
  <si>
    <t>encorajam</t>
  </si>
  <si>
    <t>depósito</t>
  </si>
  <si>
    <t>recomendado</t>
  </si>
  <si>
    <t>têm-se</t>
  </si>
  <si>
    <t>multiplicado</t>
  </si>
  <si>
    <t>resultem</t>
  </si>
  <si>
    <t>dde</t>
  </si>
  <si>
    <t>financiada</t>
  </si>
  <si>
    <t>biliões</t>
  </si>
  <si>
    <t>depositar</t>
  </si>
  <si>
    <t>encarado</t>
  </si>
  <si>
    <t>difusão</t>
  </si>
  <si>
    <t>destina</t>
  </si>
  <si>
    <t>individualização</t>
  </si>
  <si>
    <t>originalmente</t>
  </si>
  <si>
    <t>concretizada</t>
  </si>
  <si>
    <t>operação</t>
  </si>
  <si>
    <t>formulada</t>
  </si>
  <si>
    <t>europeia</t>
  </si>
  <si>
    <t>º</t>
  </si>
  <si>
    <t>aguardando</t>
  </si>
  <si>
    <t>posicionada</t>
  </si>
  <si>
    <t>obrigado</t>
  </si>
  <si>
    <t>coordenada</t>
  </si>
  <si>
    <t>alojava</t>
  </si>
  <si>
    <t>referencia</t>
  </si>
  <si>
    <t>consultá-los</t>
  </si>
  <si>
    <t>prevêse</t>
  </si>
  <si>
    <t>institutos</t>
  </si>
  <si>
    <t>constitui-se</t>
  </si>
  <si>
    <t>impusionará</t>
  </si>
  <si>
    <t>facilitará</t>
  </si>
  <si>
    <t>cientifica</t>
  </si>
  <si>
    <t>currículos</t>
  </si>
  <si>
    <t>comparativos</t>
  </si>
  <si>
    <t>generalizados</t>
  </si>
  <si>
    <t>mundiais</t>
  </si>
  <si>
    <t>excluindo</t>
  </si>
  <si>
    <t>temáticos</t>
  </si>
  <si>
    <t>ocupam</t>
  </si>
  <si>
    <t>congregarem</t>
  </si>
  <si>
    <t>autores</t>
  </si>
  <si>
    <t>posicionamento</t>
  </si>
  <si>
    <t>significativamente</t>
  </si>
  <si>
    <t>decisivamente</t>
  </si>
  <si>
    <t>conseguinte</t>
  </si>
  <si>
    <t>conselho</t>
  </si>
  <si>
    <t>workshops</t>
  </si>
  <si>
    <t>solidário</t>
  </si>
  <si>
    <t>manual</t>
  </si>
  <si>
    <t>trimestral</t>
  </si>
  <si>
    <t>guia</t>
  </si>
  <si>
    <t>ficha</t>
  </si>
  <si>
    <t>modesta</t>
  </si>
  <si>
    <t>quantia</t>
  </si>
  <si>
    <t>revigorar</t>
  </si>
  <si>
    <t>invés</t>
  </si>
  <si>
    <t>politécnico</t>
  </si>
  <si>
    <t>ensinos</t>
  </si>
  <si>
    <t>insólitos</t>
  </si>
  <si>
    <t>rotas</t>
  </si>
  <si>
    <t>faltaram</t>
  </si>
  <si>
    <t>pensam</t>
  </si>
  <si>
    <t>caros</t>
  </si>
  <si>
    <t>desmistificar</t>
  </si>
  <si>
    <t>errónea</t>
  </si>
  <si>
    <t>luxuosos</t>
  </si>
  <si>
    <t>viajante-estudante</t>
  </si>
  <si>
    <t>couch-surfing</t>
  </si>
  <si>
    <t>aliadas</t>
  </si>
  <si>
    <t>[risos]</t>
  </si>
  <si>
    <t>latina</t>
  </si>
  <si>
    <t>turista</t>
  </si>
  <si>
    <t>chego</t>
  </si>
  <si>
    <t>hajo</t>
  </si>
  <si>
    <t>típicas</t>
  </si>
  <si>
    <t>dar-vos</t>
  </si>
  <si>
    <t>enfim</t>
  </si>
  <si>
    <t>simpáticas</t>
  </si>
  <si>
    <t>precisas</t>
  </si>
  <si>
    <t>arranjares</t>
  </si>
  <si>
    <t>guardas</t>
  </si>
  <si>
    <t>identificaram-me</t>
  </si>
  <si>
    <t>levaram-me</t>
  </si>
  <si>
    <t>corruptos</t>
  </si>
  <si>
    <t>caricato</t>
  </si>
  <si>
    <t>inglês</t>
  </si>
  <si>
    <t>toparem</t>
  </si>
  <si>
    <t>bilhete</t>
  </si>
  <si>
    <t>inscrevo</t>
  </si>
  <si>
    <t>ramo</t>
  </si>
  <si>
    <t>gasto</t>
  </si>
  <si>
    <t>vivver</t>
  </si>
  <si>
    <t>relate</t>
  </si>
  <si>
    <t>associar-me</t>
  </si>
  <si>
    <t>pobres</t>
  </si>
  <si>
    <t>enganam-se</t>
  </si>
  <si>
    <t>imaginam</t>
  </si>
  <si>
    <t>come</t>
  </si>
  <si>
    <t>bebe</t>
  </si>
  <si>
    <t>comemos</t>
  </si>
  <si>
    <t>fartarmos</t>
  </si>
  <si>
    <t>esplanada</t>
  </si>
  <si>
    <t>lagoas</t>
  </si>
  <si>
    <t>convido</t>
  </si>
  <si>
    <t>arranhas</t>
  </si>
  <si>
    <t>shoppings</t>
  </si>
  <si>
    <t>barato</t>
  </si>
  <si>
    <t>referenciadas</t>
  </si>
  <si>
    <t>impar</t>
  </si>
  <si>
    <t>perdido</t>
  </si>
  <si>
    <t>circuito</t>
  </si>
  <si>
    <t>desviar-me</t>
  </si>
  <si>
    <t>influências</t>
  </si>
  <si>
    <t>zonas</t>
  </si>
  <si>
    <t>problemáticas</t>
  </si>
  <si>
    <t>fascínio</t>
  </si>
  <si>
    <t>regido</t>
  </si>
  <si>
    <t>marcial</t>
  </si>
  <si>
    <t>oriental</t>
  </si>
  <si>
    <t>transmitindo</t>
  </si>
  <si>
    <t>guiam</t>
  </si>
  <si>
    <t>máximas</t>
  </si>
  <si>
    <t>inculcam</t>
  </si>
  <si>
    <t>autodomínio</t>
  </si>
  <si>
    <t>conseguindo</t>
  </si>
  <si>
    <t>psicólogo</t>
  </si>
  <si>
    <t>quotidiana</t>
  </si>
  <si>
    <t>necessitas</t>
  </si>
  <si>
    <t>tremenda</t>
  </si>
  <si>
    <t>desapontar</t>
  </si>
  <si>
    <t>seleccionador</t>
  </si>
  <si>
    <t>impressionou</t>
  </si>
  <si>
    <t>restaurante</t>
  </si>
  <si>
    <t>pagava</t>
  </si>
  <si>
    <t>lavar</t>
  </si>
  <si>
    <t>dei</t>
  </si>
  <si>
    <t>achar</t>
  </si>
  <si>
    <t>sugestão</t>
  </si>
  <si>
    <t>visualização</t>
  </si>
  <si>
    <t>falava-se</t>
  </si>
  <si>
    <t>conhecia</t>
  </si>
  <si>
    <t>ajudavam</t>
  </si>
  <si>
    <t>treinam</t>
  </si>
  <si>
    <t>acabo</t>
  </si>
  <si>
    <t>técnico-táctico</t>
  </si>
  <si>
    <t>apoiam</t>
  </si>
  <si>
    <t>interfira</t>
  </si>
  <si>
    <t>olímpico</t>
  </si>
  <si>
    <t>termine</t>
  </si>
  <si>
    <t>ultrapassados</t>
  </si>
  <si>
    <t>traduziram</t>
  </si>
  <si>
    <t>governação</t>
  </si>
  <si>
    <t>formulação</t>
  </si>
  <si>
    <t>extintos</t>
  </si>
  <si>
    <t>circuitos</t>
  </si>
  <si>
    <t>assimilada</t>
  </si>
  <si>
    <t>fins-de-semana</t>
  </si>
  <si>
    <t>tolerâncias</t>
  </si>
  <si>
    <t>concedidos</t>
  </si>
  <si>
    <t>redireccionar</t>
  </si>
  <si>
    <t>aumentos</t>
  </si>
  <si>
    <t>idêntico</t>
  </si>
  <si>
    <t>desenvolverem</t>
  </si>
  <si>
    <t>ciar-se</t>
  </si>
  <si>
    <t>provedor</t>
  </si>
  <si>
    <t>interlocutor</t>
  </si>
  <si>
    <t>proporcionava</t>
  </si>
  <si>
    <t>aperceber</t>
  </si>
  <si>
    <t>organizacional</t>
  </si>
  <si>
    <t>começando</t>
  </si>
  <si>
    <t>investigar</t>
  </si>
  <si>
    <t>formador</t>
  </si>
  <si>
    <t>penúltimos</t>
  </si>
  <si>
    <t>psicológica</t>
  </si>
  <si>
    <t>desmistificando</t>
  </si>
  <si>
    <t>apoie</t>
  </si>
  <si>
    <t>ditos</t>
  </si>
  <si>
    <t>importam</t>
  </si>
  <si>
    <t>lidam</t>
  </si>
  <si>
    <t>criticados</t>
  </si>
  <si>
    <t>falham</t>
  </si>
  <si>
    <t>golo</t>
  </si>
  <si>
    <t>susceptíveis</t>
  </si>
  <si>
    <t>remediativa</t>
  </si>
  <si>
    <t>aconteçam</t>
  </si>
  <si>
    <t>preocupados</t>
  </si>
  <si>
    <t>interveniente</t>
  </si>
  <si>
    <t>formulário</t>
  </si>
  <si>
    <t>marcadas</t>
  </si>
  <si>
    <t>t</t>
  </si>
  <si>
    <t>lo</t>
  </si>
  <si>
    <t>tor</t>
  </si>
  <si>
    <t>ouvi-los</t>
  </si>
  <si>
    <t>caiam</t>
  </si>
  <si>
    <t>logísticos</t>
  </si>
  <si>
    <t>percebi</t>
  </si>
  <si>
    <t>bilhetes</t>
  </si>
  <si>
    <t>importante!</t>
  </si>
  <si>
    <t>colaborado</t>
  </si>
  <si>
    <t>entendam</t>
  </si>
  <si>
    <t>necessitarem</t>
  </si>
  <si>
    <t>inclusive</t>
  </si>
  <si>
    <t>impor</t>
  </si>
  <si>
    <t>tante</t>
  </si>
  <si>
    <t>suprir</t>
  </si>
  <si>
    <t>lacuna</t>
  </si>
  <si>
    <t>investem</t>
  </si>
  <si>
    <t>ajudo</t>
  </si>
  <si>
    <t>esclarecendo</t>
  </si>
  <si>
    <t>faltarem</t>
  </si>
  <si>
    <t>tratando</t>
  </si>
  <si>
    <t>adiamento</t>
  </si>
  <si>
    <t>trazido</t>
  </si>
  <si>
    <t>papeis</t>
  </si>
  <si>
    <t>colaborador</t>
  </si>
  <si>
    <t>depa</t>
  </si>
  <si>
    <t>í</t>
  </si>
  <si>
    <t>tamento</t>
  </si>
  <si>
    <t>direccione</t>
  </si>
  <si>
    <t>aproximem</t>
  </si>
  <si>
    <t>subida</t>
  </si>
  <si>
    <t>le</t>
  </si>
  <si>
    <t>tr</t>
  </si>
  <si>
    <t>triunfo</t>
  </si>
  <si>
    <t>preparativos</t>
  </si>
  <si>
    <t>cientes</t>
  </si>
  <si>
    <t>apertados</t>
  </si>
  <si>
    <t>seguirá</t>
  </si>
  <si>
    <t>rumar</t>
  </si>
  <si>
    <t>tivas</t>
  </si>
  <si>
    <t>ideais</t>
  </si>
  <si>
    <t>prossecução</t>
  </si>
  <si>
    <t>confia</t>
  </si>
  <si>
    <t>tivamente</t>
  </si>
  <si>
    <t>aspira</t>
  </si>
  <si>
    <t>dominado</t>
  </si>
  <si>
    <t>pista</t>
  </si>
  <si>
    <t>corta</t>
  </si>
  <si>
    <t>mato</t>
  </si>
  <si>
    <t>vitórias</t>
  </si>
  <si>
    <t>classificada</t>
  </si>
  <si>
    <t>corresponde</t>
  </si>
  <si>
    <t>secundado</t>
  </si>
  <si>
    <t>segundos</t>
  </si>
  <si>
    <t>pódio</t>
  </si>
  <si>
    <t>jackpots</t>
  </si>
  <si>
    <t>penta-campeã</t>
  </si>
  <si>
    <t>imbatível</t>
  </si>
  <si>
    <t>periodo</t>
  </si>
  <si>
    <t>pódios</t>
  </si>
  <si>
    <t>prata</t>
  </si>
  <si>
    <t>recebidas</t>
  </si>
  <si>
    <t>conquistadas</t>
  </si>
  <si>
    <t>distinguida</t>
  </si>
  <si>
    <t>dita</t>
  </si>
  <si>
    <t>distribui</t>
  </si>
  <si>
    <t>bastando</t>
  </si>
  <si>
    <t>somando</t>
  </si>
  <si>
    <t>alcançadas</t>
  </si>
  <si>
    <t>prestações</t>
  </si>
  <si>
    <t>fazem-se</t>
  </si>
  <si>
    <t>conseguidas</t>
  </si>
  <si>
    <t>óptima</t>
  </si>
  <si>
    <t>verifique</t>
  </si>
  <si>
    <t>óptimos</t>
  </si>
  <si>
    <t>lamentar</t>
  </si>
  <si>
    <t>indisponibilidade</t>
  </si>
  <si>
    <t>bastidores</t>
  </si>
  <si>
    <t>estabeleceram</t>
  </si>
  <si>
    <t>mostram</t>
  </si>
  <si>
    <t>vinda</t>
  </si>
  <si>
    <t>querendo</t>
  </si>
  <si>
    <t>defraudar</t>
  </si>
  <si>
    <t>esperando</t>
  </si>
  <si>
    <t>garantam</t>
  </si>
  <si>
    <t>trabalhadores</t>
  </si>
  <si>
    <t>sentimo-nos</t>
  </si>
  <si>
    <t>remodelações</t>
  </si>
  <si>
    <t>produtivo</t>
  </si>
  <si>
    <t>aumentaram</t>
  </si>
  <si>
    <t>alheia</t>
  </si>
  <si>
    <t>potencia</t>
  </si>
  <si>
    <t>carenciados</t>
  </si>
  <si>
    <t>insuficiente</t>
  </si>
  <si>
    <t>anunciou</t>
  </si>
  <si>
    <t>legislativas</t>
  </si>
  <si>
    <t>situam-se</t>
  </si>
  <si>
    <t>alargada</t>
  </si>
  <si>
    <t>dão-nos</t>
  </si>
  <si>
    <t>implementar</t>
  </si>
  <si>
    <t>tidos</t>
  </si>
  <si>
    <t>debilidades</t>
  </si>
  <si>
    <t>terminal</t>
  </si>
  <si>
    <t>pré-requisitos</t>
  </si>
  <si>
    <t>assegurando</t>
  </si>
  <si>
    <t>obrigatórios</t>
  </si>
  <si>
    <t>mplementaç</t>
  </si>
  <si>
    <t>senvolvidas</t>
  </si>
  <si>
    <t>provisão</t>
  </si>
  <si>
    <t>medição</t>
  </si>
  <si>
    <t>requeridos</t>
  </si>
  <si>
    <t>desejado</t>
  </si>
  <si>
    <t>empreitada</t>
  </si>
  <si>
    <t>cardio-fitness</t>
  </si>
  <si>
    <t>€</t>
  </si>
  <si>
    <t>acrescidos</t>
  </si>
  <si>
    <t>inaugurados</t>
  </si>
  <si>
    <t>lg</t>
  </si>
  <si>
    <t>mo</t>
  </si>
  <si>
    <t>idades</t>
  </si>
  <si>
    <t>saturação</t>
  </si>
  <si>
    <t>pedagógicas</t>
  </si>
  <si>
    <t>valência</t>
  </si>
  <si>
    <t>multidisciplinar</t>
  </si>
  <si>
    <t>assegure</t>
  </si>
  <si>
    <t>eco-eficiência</t>
  </si>
  <si>
    <t>pagas</t>
  </si>
  <si>
    <t>beneficiará</t>
  </si>
  <si>
    <t>dendo</t>
  </si>
  <si>
    <t>nda</t>
  </si>
  <si>
    <t>funcionarem</t>
  </si>
  <si>
    <t>similares</t>
  </si>
  <si>
    <t>fecho</t>
  </si>
  <si>
    <t>estrategicamen</t>
  </si>
  <si>
    <t>pensados</t>
  </si>
  <si>
    <t>continuarão</t>
  </si>
  <si>
    <t>proporcionando</t>
  </si>
  <si>
    <t>alargaremos</t>
  </si>
  <si>
    <t>adequaremos</t>
  </si>
  <si>
    <t>segmento</t>
  </si>
  <si>
    <t>alvo</t>
  </si>
  <si>
    <t>estudantil</t>
  </si>
  <si>
    <t>procuras</t>
  </si>
  <si>
    <t>turismo</t>
  </si>
  <si>
    <t>folia</t>
  </si>
  <si>
    <t>chegados</t>
  </si>
  <si>
    <t>negro</t>
  </si>
  <si>
    <t>estejamos</t>
  </si>
  <si>
    <t>provou-se</t>
  </si>
  <si>
    <t>visitantes</t>
  </si>
  <si>
    <t>superou</t>
  </si>
  <si>
    <t>toca-nos</t>
  </si>
  <si>
    <t>interessem</t>
  </si>
  <si>
    <t>modos</t>
  </si>
  <si>
    <t>informal</t>
  </si>
  <si>
    <t>esperavam</t>
  </si>
  <si>
    <t>numerosa</t>
  </si>
  <si>
    <t>atenta</t>
  </si>
  <si>
    <t>atividades</t>
  </si>
  <si>
    <t>imprescindíveis</t>
  </si>
  <si>
    <t>inovar</t>
  </si>
  <si>
    <t>realizando-se</t>
  </si>
  <si>
    <t>carece</t>
  </si>
  <si>
    <t>urgência</t>
  </si>
  <si>
    <t>centrando-nos</t>
  </si>
  <si>
    <t>ocupado</t>
  </si>
  <si>
    <t>receptiva</t>
  </si>
  <si>
    <t>manifestem</t>
  </si>
  <si>
    <t>mostrem</t>
  </si>
  <si>
    <t>ambições</t>
  </si>
  <si>
    <t>dorme</t>
  </si>
  <si>
    <t>alertada</t>
  </si>
  <si>
    <t>justificações</t>
  </si>
  <si>
    <t>anac</t>
  </si>
  <si>
    <t></t>
  </si>
  <si>
    <t>noções</t>
  </si>
  <si>
    <t>subimos</t>
  </si>
  <si>
    <t>degraus</t>
  </si>
  <si>
    <t>pirâmide</t>
  </si>
  <si>
    <t>fraco</t>
  </si>
  <si>
    <t>suf+</t>
  </si>
  <si>
    <t>=</t>
  </si>
  <si>
    <t></t>
  </si>
  <si>
    <t>equilibradas</t>
  </si>
  <si>
    <t>prato</t>
  </si>
  <si>
    <t>cafetaria</t>
  </si>
  <si>
    <t>sopa</t>
  </si>
  <si>
    <t>ligeiras</t>
  </si>
  <si>
    <t>sandes</t>
  </si>
  <si>
    <t>certificadas</t>
  </si>
  <si>
    <t>trabalho!</t>
  </si>
  <si>
    <t>considerarmos</t>
  </si>
  <si>
    <t>minimamente</t>
  </si>
  <si>
    <t>compreenderão</t>
  </si>
  <si>
    <t>envolvido</t>
  </si>
  <si>
    <t>exaustivo</t>
  </si>
  <si>
    <t>infra-estrutras</t>
  </si>
  <si>
    <t>necessitavam</t>
  </si>
  <si>
    <t>fabrico</t>
  </si>
  <si>
    <t>cliente</t>
  </si>
  <si>
    <t>denotando-se</t>
  </si>
  <si>
    <t>servimos</t>
  </si>
  <si>
    <t>servido</t>
  </si>
  <si>
    <t>situando-se</t>
  </si>
  <si>
    <t>limiar</t>
  </si>
  <si>
    <t>nutricionistas</t>
  </si>
  <si>
    <t>input</t>
  </si>
  <si>
    <t>ementas</t>
  </si>
  <si>
    <t>tendência</t>
  </si>
  <si>
    <t>reclamações</t>
  </si>
  <si>
    <t>nulas</t>
  </si>
  <si>
    <t>costuma</t>
  </si>
  <si>
    <t>pico</t>
  </si>
  <si>
    <t>vending</t>
  </si>
  <si>
    <t>controlamos</t>
  </si>
  <si>
    <t>snack</t>
  </si>
  <si>
    <t>pratos</t>
  </si>
  <si>
    <t>reclamam</t>
  </si>
  <si>
    <t>devemos-lhes</t>
  </si>
  <si>
    <t>vidos</t>
  </si>
  <si>
    <t>acompanhamentos</t>
  </si>
  <si>
    <t>prejudicam</t>
  </si>
  <si>
    <t>equilibrados</t>
  </si>
  <si>
    <t>proporção</t>
  </si>
  <si>
    <t>hidratos</t>
  </si>
  <si>
    <t>dose</t>
  </si>
  <si>
    <t>fazerem</t>
  </si>
  <si>
    <t>desequilíbrio</t>
  </si>
  <si>
    <t>introduzidos</t>
  </si>
  <si>
    <t>ementa</t>
  </si>
  <si>
    <t>vegetarianas</t>
  </si>
  <si>
    <t>decaíram</t>
  </si>
  <si>
    <t>fornecedor</t>
  </si>
  <si>
    <t>habilitar</t>
  </si>
  <si>
    <t>cozinheiros</t>
  </si>
  <si>
    <t>confeccionarem</t>
  </si>
  <si>
    <t>nutricional</t>
  </si>
  <si>
    <t>baixou</t>
  </si>
  <si>
    <t>apreciam</t>
  </si>
  <si>
    <t>agradavam</t>
  </si>
  <si>
    <t>seminário</t>
  </si>
  <si>
    <t>estabilizarmos</t>
  </si>
  <si>
    <t>gostávamos</t>
  </si>
  <si>
    <t>servente</t>
  </si>
  <si>
    <t>exerço</t>
  </si>
  <si>
    <t>venda</t>
  </si>
  <si>
    <t>stocks</t>
  </si>
  <si>
    <t>en</t>
  </si>
  <si>
    <t>propício</t>
  </si>
  <si>
    <t>fluxo</t>
  </si>
  <si>
    <t>variedade</t>
  </si>
  <si>
    <t>encomendas</t>
  </si>
  <si>
    <t>excessos</t>
  </si>
  <si>
    <t>faltas</t>
  </si>
  <si>
    <t>fantástica</t>
  </si>
  <si>
    <t>espelha</t>
  </si>
  <si>
    <t>acertado</t>
  </si>
  <si>
    <t>sonhar</t>
  </si>
  <si>
    <t>partiu</t>
  </si>
  <si>
    <t>atractivo</t>
  </si>
  <si>
    <t>favorecer</t>
  </si>
  <si>
    <t>empr</t>
  </si>
  <si>
    <t>egabilidade</t>
  </si>
  <si>
    <t>resultando</t>
  </si>
  <si>
    <t>conservando</t>
  </si>
  <si>
    <t>uniram</t>
  </si>
  <si>
    <t>entendimento</t>
  </si>
  <si>
    <t>satisfatórios</t>
  </si>
  <si>
    <t>expectável</t>
  </si>
  <si>
    <t>fiáveis</t>
  </si>
  <si>
    <t>patenteado</t>
  </si>
  <si>
    <t>invenções</t>
  </si>
  <si>
    <t>protegidas</t>
  </si>
  <si>
    <t>premente</t>
  </si>
  <si>
    <t>reduzam</t>
  </si>
  <si>
    <t>pegada</t>
  </si>
  <si>
    <t>ecológica</t>
  </si>
  <si>
    <t>denominação</t>
  </si>
  <si>
    <t>esso</t>
  </si>
  <si>
    <t>válvula</t>
  </si>
  <si>
    <t>rotativa</t>
  </si>
  <si>
    <t>escape</t>
  </si>
  <si>
    <t>válvularotativa</t>
  </si>
  <si>
    <t>centra-se</t>
  </si>
  <si>
    <t>rola</t>
  </si>
  <si>
    <t>estradas</t>
  </si>
  <si>
    <t>combustão</t>
  </si>
  <si>
    <t>patentes</t>
  </si>
  <si>
    <t>sobreexpandido</t>
  </si>
  <si>
    <t>compressão</t>
  </si>
  <si>
    <t>pedida</t>
  </si>
  <si>
    <t>veículos</t>
  </si>
  <si>
    <t>baterias</t>
  </si>
  <si>
    <t>coberta</t>
  </si>
  <si>
    <t>evolua</t>
  </si>
  <si>
    <t>pretendam</t>
  </si>
  <si>
    <t>façamos</t>
  </si>
  <si>
    <t>publicamente</t>
  </si>
  <si>
    <t>tendente</t>
  </si>
  <si>
    <t>desenho</t>
  </si>
  <si>
    <t>ddeixar</t>
  </si>
  <si>
    <t>aerodinâmica</t>
  </si>
  <si>
    <t>pneus</t>
  </si>
  <si>
    <t>gigantesca</t>
  </si>
  <si>
    <t>bio-combustíveis</t>
  </si>
  <si>
    <t>combustíveis</t>
  </si>
  <si>
    <t>pilhas</t>
  </si>
  <si>
    <t>combustível</t>
  </si>
  <si>
    <t>emular</t>
  </si>
  <si>
    <t>homologado</t>
  </si>
  <si>
    <t>correspondeu</t>
  </si>
  <si>
    <t>agradou</t>
  </si>
  <si>
    <t>sentados</t>
  </si>
  <si>
    <t>hotelaria</t>
  </si>
  <si>
    <t>desempenhei</t>
  </si>
  <si>
    <t>snack-bar</t>
  </si>
  <si>
    <t>congregados</t>
  </si>
  <si>
    <t>vimtrabalhar</t>
  </si>
  <si>
    <t>dividir</t>
  </si>
  <si>
    <t>controle</t>
  </si>
  <si>
    <t>simpatia</t>
  </si>
  <si>
    <t>compreendidos</t>
  </si>
  <si>
    <t>ânimo</t>
  </si>
  <si>
    <t>demonstrado</t>
  </si>
  <si>
    <t>confeccionados</t>
  </si>
  <si>
    <t>atender</t>
  </si>
  <si>
    <t>reclamação</t>
  </si>
  <si>
    <t>verbal</t>
  </si>
  <si>
    <t>chegará</t>
  </si>
  <si>
    <t>tentará</t>
  </si>
  <si>
    <t>refeição</t>
  </si>
  <si>
    <t>sumos</t>
  </si>
  <si>
    <t>melhoramento</t>
  </si>
  <si>
    <t>contribuição</t>
  </si>
  <si>
    <t>vivenciarem</t>
  </si>
  <si>
    <t>divulgada</t>
  </si>
  <si>
    <t>quarto</t>
  </si>
  <si>
    <t>quinze</t>
  </si>
  <si>
    <t>bicicletas</t>
  </si>
  <si>
    <t>citadinas</t>
  </si>
  <si>
    <t>gratuita</t>
  </si>
  <si>
    <t>wc</t>
  </si>
  <si>
    <t>deforma</t>
  </si>
  <si>
    <t>cardio</t>
  </si>
  <si>
    <t>fitness</t>
  </si>
  <si>
    <t>turco</t>
  </si>
  <si>
    <t>inscreverem-se</t>
  </si>
  <si>
    <t>ficassem</t>
  </si>
  <si>
    <t>curiosamente</t>
  </si>
  <si>
    <t>gozar</t>
  </si>
  <si>
    <t>alugar</t>
  </si>
  <si>
    <t>alojar</t>
  </si>
  <si>
    <t>ocupação</t>
  </si>
  <si>
    <t>alojadas</t>
  </si>
  <si>
    <t>ótima</t>
  </si>
  <si>
    <t>extraordinária</t>
  </si>
  <si>
    <t>lançamos</t>
  </si>
  <si>
    <t>limitarmos</t>
  </si>
  <si>
    <t>abrirmos</t>
  </si>
  <si>
    <t>voltariam</t>
  </si>
  <si>
    <t>satisfeitas</t>
  </si>
  <si>
    <t>lacunas</t>
  </si>
  <si>
    <t>estabelecermos</t>
  </si>
  <si>
    <t>pandemia</t>
  </si>
  <si>
    <t>consta</t>
  </si>
  <si>
    <t>activado</t>
  </si>
  <si>
    <t>instruções</t>
  </si>
  <si>
    <t>contingência</t>
  </si>
  <si>
    <t>excesso</t>
  </si>
  <si>
    <t>especulação</t>
  </si>
  <si>
    <t>exagero</t>
  </si>
  <si>
    <t>gripe</t>
  </si>
  <si>
    <t>assuntos</t>
  </si>
  <si>
    <t>sazonal</t>
  </si>
  <si>
    <t>matou</t>
  </si>
  <si>
    <t>transmite</t>
  </si>
  <si>
    <t>minorar</t>
  </si>
  <si>
    <t>contágio</t>
  </si>
  <si>
    <t>eventual</t>
  </si>
  <si>
    <t>encerrar</t>
  </si>
  <si>
    <t>resultará</t>
  </si>
  <si>
    <t>questionário</t>
  </si>
  <si>
    <t>cujas</t>
  </si>
  <si>
    <t>viço</t>
  </si>
  <si>
    <t>secretarias</t>
  </si>
  <si>
    <t>rotação</t>
  </si>
  <si>
    <t>compilação</t>
  </si>
  <si>
    <t>individuais</t>
  </si>
  <si>
    <t>especificações</t>
  </si>
  <si>
    <t>procedemos</t>
  </si>
  <si>
    <t>gel</t>
  </si>
  <si>
    <t>portas</t>
  </si>
  <si>
    <t>maçanetas</t>
  </si>
  <si>
    <t>condicionado</t>
  </si>
  <si>
    <t>prevenção</t>
  </si>
  <si>
    <t>detectado</t>
  </si>
  <si>
    <t>prevê-se</t>
  </si>
  <si>
    <t>ventilação</t>
  </si>
  <si>
    <t>objectos</t>
  </si>
  <si>
    <t>teclados</t>
  </si>
  <si>
    <t>pó</t>
  </si>
  <si>
    <t>desinfectante</t>
  </si>
  <si>
    <t>adicionais</t>
  </si>
  <si>
    <t>civismo</t>
  </si>
  <si>
    <t>suspeita</t>
  </si>
  <si>
    <t>determinar</t>
  </si>
  <si>
    <t>deslocados</t>
  </si>
  <si>
    <t>distribuição</t>
  </si>
  <si>
    <t>panfletos</t>
  </si>
  <si>
    <t>distribuiu</t>
  </si>
  <si>
    <t>encetar</t>
  </si>
  <si>
    <t>directores</t>
  </si>
  <si>
    <t>difundida</t>
  </si>
  <si>
    <t>cívica</t>
  </si>
  <si>
    <t>propícias</t>
  </si>
  <si>
    <t>propagação</t>
  </si>
  <si>
    <t>alertar</t>
  </si>
  <si>
    <t>tomará</t>
  </si>
  <si>
    <t>devidas</t>
  </si>
  <si>
    <t>jornais</t>
  </si>
  <si>
    <t>contagiado</t>
  </si>
  <si>
    <t>curado</t>
  </si>
  <si>
    <t>reitero</t>
  </si>
  <si>
    <t>fixar</t>
  </si>
  <si>
    <t>transmite-se</t>
  </si>
  <si>
    <t>perigosidade</t>
  </si>
  <si>
    <t>detergente</t>
  </si>
  <si>
    <t>lavagem</t>
  </si>
  <si>
    <t>declarações</t>
  </si>
  <si>
    <t>actualizados</t>
  </si>
  <si>
    <t>éramos</t>
  </si>
  <si>
    <t>fizerem</t>
  </si>
  <si>
    <t>cumprirem</t>
  </si>
  <si>
    <t>vazia</t>
  </si>
  <si>
    <t>resolvida</t>
  </si>
  <si>
    <t>encaminhada</t>
  </si>
  <si>
    <t>cente</t>
  </si>
  <si>
    <t>doutorou-se</t>
  </si>
  <si>
    <t>preenchem</t>
  </si>
  <si>
    <t>apanhou-a</t>
  </si>
  <si>
    <t>confessar</t>
  </si>
  <si>
    <t>assaltaram</t>
  </si>
  <si>
    <t>bioquímicos</t>
  </si>
  <si>
    <t>puramente</t>
  </si>
  <si>
    <t>cair</t>
  </si>
  <si>
    <t>diminuição</t>
  </si>
  <si>
    <t>quantidades</t>
  </si>
  <si>
    <t>indústria</t>
  </si>
  <si>
    <t>química</t>
  </si>
  <si>
    <t>derivados</t>
  </si>
  <si>
    <t>gasosos</t>
  </si>
  <si>
    <t>informados</t>
  </si>
  <si>
    <t>influenciados</t>
  </si>
  <si>
    <t>pressionados</t>
  </si>
  <si>
    <t>prestigiado</t>
  </si>
  <si>
    <t>sucessiva</t>
  </si>
  <si>
    <t>modéstia</t>
  </si>
  <si>
    <t>ganharam</t>
  </si>
  <si>
    <t>ressalva</t>
  </si>
  <si>
    <t>transporta</t>
  </si>
  <si>
    <t>questionada</t>
  </si>
  <si>
    <t>tenho!</t>
  </si>
  <si>
    <t>investigadora</t>
  </si>
  <si>
    <t>subdesenvolvida</t>
  </si>
  <si>
    <t>propõe</t>
  </si>
  <si>
    <t>avançado</t>
  </si>
  <si>
    <t>colaborar</t>
  </si>
  <si>
    <t>homenageada</t>
  </si>
  <si>
    <t>exercido</t>
  </si>
  <si>
    <t>exigirem</t>
  </si>
  <si>
    <t>proporcionadas</t>
  </si>
  <si>
    <t>caminhámos</t>
  </si>
  <si>
    <t>vassoura</t>
  </si>
  <si>
    <t>garantindo</t>
  </si>
  <si>
    <t>polivalentes</t>
  </si>
  <si>
    <t>consertar</t>
  </si>
  <si>
    <t>ponho</t>
  </si>
  <si>
    <t>dias!</t>
  </si>
  <si>
    <t>unida</t>
  </si>
  <si>
    <t>chegámos</t>
  </si>
  <si>
    <t>hoteleira</t>
  </si>
  <si>
    <t>conduzida</t>
  </si>
  <si>
    <t>notificados</t>
  </si>
  <si>
    <t>erro</t>
  </si>
  <si>
    <t>errada</t>
  </si>
  <si>
    <t>reclamar</t>
  </si>
  <si>
    <t>consomem</t>
  </si>
  <si>
    <t>hambúrgueres</t>
  </si>
  <si>
    <t>saladas</t>
  </si>
  <si>
    <t>integraram-se</t>
  </si>
  <si>
    <t>falou-nos</t>
  </si>
  <si>
    <t>enfrenta</t>
  </si>
  <si>
    <t>compreende</t>
  </si>
  <si>
    <t>clínico</t>
  </si>
  <si>
    <t>incorpora</t>
  </si>
  <si>
    <t>acidente</t>
  </si>
  <si>
    <t>accionado</t>
  </si>
  <si>
    <t>recepcionar</t>
  </si>
  <si>
    <t>atribuímos</t>
  </si>
  <si>
    <t>complemento</t>
  </si>
  <si>
    <t>triagem</t>
  </si>
  <si>
    <t>encaminha</t>
  </si>
  <si>
    <t>atende</t>
  </si>
  <si>
    <t>bolseiro</t>
  </si>
  <si>
    <t>comparticipado</t>
  </si>
  <si>
    <t>credencial</t>
  </si>
  <si>
    <t>emitida</t>
  </si>
  <si>
    <t>regularizada</t>
  </si>
  <si>
    <t>continue</t>
  </si>
  <si>
    <t>averiguar</t>
  </si>
  <si>
    <t>comparência</t>
  </si>
  <si>
    <t>plataf</t>
  </si>
  <si>
    <t>electr</t>
  </si>
  <si>
    <t>aderimos</t>
  </si>
  <si>
    <t>acreditasse</t>
  </si>
  <si>
    <t>senhora</t>
  </si>
  <si>
    <t>enorme!</t>
  </si>
  <si>
    <t>compõem</t>
  </si>
  <si>
    <t>quarta</t>
  </si>
  <si>
    <t>articular</t>
  </si>
  <si>
    <t>sexta-feira</t>
  </si>
  <si>
    <t>estrutural</t>
  </si>
  <si>
    <t>más</t>
  </si>
  <si>
    <t>dir-lhe-ia</t>
  </si>
  <si>
    <t>tiver</t>
  </si>
  <si>
    <t>administramos</t>
  </si>
  <si>
    <t>fasquia</t>
  </si>
  <si>
    <t>traquejo</t>
  </si>
  <si>
    <t>deparei-me</t>
  </si>
  <si>
    <t>muitíssimo</t>
  </si>
  <si>
    <t>baixei</t>
  </si>
  <si>
    <t>nd</t>
  </si>
  <si>
    <t>idatu</t>
  </si>
  <si>
    <t>concentrada</t>
  </si>
  <si>
    <t>levaram-nos</t>
  </si>
  <si>
    <t>know-how</t>
  </si>
  <si>
    <t>deposita</t>
  </si>
  <si>
    <t>conquistaram</t>
  </si>
  <si>
    <t>tici</t>
  </si>
  <si>
    <t>paç</t>
  </si>
  <si>
    <t>ciaç</t>
  </si>
  <si>
    <t>remeteu</t>
  </si>
  <si>
    <t>detentora</t>
  </si>
  <si>
    <t>regressamos</t>
  </si>
  <si>
    <t>encaro</t>
  </si>
  <si>
    <t>aguardarem</t>
  </si>
  <si>
    <t>defendi</t>
  </si>
  <si>
    <t>bate</t>
  </si>
  <si>
    <t>palmas</t>
  </si>
  <si>
    <t>realçar</t>
  </si>
  <si>
    <t>gala</t>
  </si>
  <si>
    <t>nomeados</t>
  </si>
  <si>
    <t>noticia</t>
  </si>
  <si>
    <t>arrecadar</t>
  </si>
  <si>
    <t>multidisciplinaridade</t>
  </si>
  <si>
    <t>oradores</t>
  </si>
  <si>
    <t>jornadas</t>
  </si>
  <si>
    <t>tomem</t>
  </si>
  <si>
    <t>criará</t>
  </si>
  <si>
    <t>correram</t>
  </si>
  <si>
    <t>medo</t>
  </si>
  <si>
    <t>arriscar</t>
  </si>
  <si>
    <t>apostando</t>
  </si>
  <si>
    <t>rompendo-se</t>
  </si>
  <si>
    <t>mudaram</t>
  </si>
  <si>
    <t>criou-se</t>
  </si>
  <si>
    <t>apresentarem</t>
  </si>
  <si>
    <t>premiando</t>
  </si>
  <si>
    <t>elev</t>
  </si>
  <si>
    <t>ada</t>
  </si>
  <si>
    <t>futura</t>
  </si>
  <si>
    <t>necessitaram</t>
  </si>
  <si>
    <t>conjugar</t>
  </si>
  <si>
    <t>cantos</t>
  </si>
  <si>
    <t>acrescer</t>
  </si>
  <si>
    <t>staff</t>
  </si>
  <si>
    <t>encontrava-se</t>
  </si>
  <si>
    <t>duplicando</t>
  </si>
  <si>
    <t>pretendidos</t>
  </si>
  <si>
    <t>idealização</t>
  </si>
  <si>
    <t>dispendido</t>
  </si>
  <si>
    <t>sensibiliza-los</t>
  </si>
  <si>
    <t>subsidiada</t>
  </si>
  <si>
    <t>praticando</t>
  </si>
  <si>
    <t>sofrido</t>
  </si>
  <si>
    <t>enfrentámos</t>
  </si>
  <si>
    <t>fico</t>
  </si>
  <si>
    <t>feliz</t>
  </si>
  <si>
    <t>sor</t>
  </si>
  <si>
    <t>fornece</t>
  </si>
  <si>
    <t>senhas</t>
  </si>
  <si>
    <t>ligamos</t>
  </si>
  <si>
    <t>confeccionadas</t>
  </si>
  <si>
    <t>tostas</t>
  </si>
  <si>
    <t>servia</t>
  </si>
  <si>
    <t>almoços</t>
  </si>
  <si>
    <t>prontas</t>
  </si>
  <si>
    <t>compreendo</t>
  </si>
  <si>
    <t>insatisfação</t>
  </si>
  <si>
    <t>percebo</t>
  </si>
  <si>
    <t>torradas</t>
  </si>
  <si>
    <t>vendem</t>
  </si>
  <si>
    <t>vendem-se</t>
  </si>
  <si>
    <t>servidas</t>
  </si>
  <si>
    <t>arestas</t>
  </si>
  <si>
    <t>trabalhámos</t>
  </si>
  <si>
    <t>deixo</t>
  </si>
  <si>
    <t>taça</t>
  </si>
  <si>
    <t>iniciação</t>
  </si>
  <si>
    <t>apanhar</t>
  </si>
  <si>
    <t>despendesse</t>
  </si>
  <si>
    <t>convivo</t>
  </si>
  <si>
    <t>emocional</t>
  </si>
  <si>
    <t>faltasse</t>
  </si>
  <si>
    <t>estereótipo</t>
  </si>
  <si>
    <t>noticias</t>
  </si>
  <si>
    <t>controla-se</t>
  </si>
  <si>
    <t>tuguês</t>
  </si>
  <si>
    <t>levarem</t>
  </si>
  <si>
    <t>perfeita</t>
  </si>
  <si>
    <t>ajustar</t>
  </si>
  <si>
    <t>perfeito</t>
  </si>
  <si>
    <t>fazê-los</t>
  </si>
  <si>
    <t>coincidem</t>
  </si>
  <si>
    <t>coisas?</t>
  </si>
  <si>
    <t>receberam</t>
  </si>
  <si>
    <t>dupla</t>
  </si>
  <si>
    <t>atingindo</t>
  </si>
  <si>
    <t>reconduzido</t>
  </si>
  <si>
    <t>auditorias</t>
  </si>
  <si>
    <t>desfecho</t>
  </si>
  <si>
    <t>evoluída</t>
  </si>
  <si>
    <t>sistematização</t>
  </si>
  <si>
    <t>liderar</t>
  </si>
  <si>
    <t>cer</t>
  </si>
  <si>
    <t>tificação</t>
  </si>
  <si>
    <t>envolvesse</t>
  </si>
  <si>
    <t>permitissem</t>
  </si>
  <si>
    <t>introduzissem</t>
  </si>
  <si>
    <t>proporcionassem</t>
  </si>
  <si>
    <t>resolveram</t>
  </si>
  <si>
    <t>géneros</t>
  </si>
  <si>
    <t>alimentícios</t>
  </si>
  <si>
    <t>panóplia</t>
  </si>
  <si>
    <t>existirem</t>
  </si>
  <si>
    <t>implementada</t>
  </si>
  <si>
    <t>extensiva</t>
  </si>
  <si>
    <t>observamos</t>
  </si>
  <si>
    <t>traria</t>
  </si>
  <si>
    <t>salvaguarda</t>
  </si>
  <si>
    <t>traduzido</t>
  </si>
  <si>
    <t>ga</t>
  </si>
  <si>
    <t>nti</t>
  </si>
  <si>
    <t>enquadraemento</t>
  </si>
  <si>
    <t>nomeada</t>
  </si>
  <si>
    <t>operam</t>
  </si>
  <si>
    <t>abrange</t>
  </si>
  <si>
    <t>sentiram</t>
  </si>
  <si>
    <t>aperceberam</t>
  </si>
  <si>
    <t>exigido</t>
  </si>
  <si>
    <t>sempr</t>
  </si>
  <si>
    <t>desafia</t>
  </si>
  <si>
    <t>alcançam</t>
  </si>
  <si>
    <t>responderem</t>
  </si>
  <si>
    <t>replicarem</t>
  </si>
  <si>
    <t>claras</t>
  </si>
  <si>
    <t>referenciais</t>
  </si>
  <si>
    <t>colocará</t>
  </si>
  <si>
    <t>conjuntamente</t>
  </si>
  <si>
    <t>reitor</t>
  </si>
  <si>
    <t>formou-se</t>
  </si>
  <si>
    <t>visões</t>
  </si>
  <si>
    <t>respondendo</t>
  </si>
  <si>
    <t>mobilizada</t>
  </si>
  <si>
    <t>agilização</t>
  </si>
  <si>
    <t>robustas</t>
  </si>
  <si>
    <t>quedeverá</t>
  </si>
  <si>
    <t>limitada</t>
  </si>
  <si>
    <t>sólidas</t>
  </si>
  <si>
    <t>científico-técnológico</t>
  </si>
  <si>
    <t>tecidos</t>
  </si>
  <si>
    <t>multidisciplinares</t>
  </si>
  <si>
    <t>vocação</t>
  </si>
  <si>
    <t>afirmaçãoo</t>
  </si>
  <si>
    <t>interpretar</t>
  </si>
  <si>
    <t>fortalecimento</t>
  </si>
  <si>
    <t>renováveis</t>
  </si>
  <si>
    <t>nocturnos</t>
  </si>
  <si>
    <t>forçado</t>
  </si>
  <si>
    <t>elementares</t>
  </si>
  <si>
    <t>part-time</t>
  </si>
  <si>
    <t>enquad</t>
  </si>
  <si>
    <t>lega</t>
  </si>
  <si>
    <t>restritivo</t>
  </si>
  <si>
    <t>contex</t>
  </si>
  <si>
    <t>captação</t>
  </si>
  <si>
    <t>notáveis</t>
  </si>
  <si>
    <t>legítima</t>
  </si>
  <si>
    <t>formaçãoo</t>
  </si>
  <si>
    <t>orgulhar</t>
  </si>
  <si>
    <t>compatibilizar</t>
  </si>
  <si>
    <t>antever</t>
  </si>
  <si>
    <t>afirmarem</t>
  </si>
  <si>
    <t>construirmos</t>
  </si>
  <si>
    <t>formado</t>
  </si>
  <si>
    <t>pertencente</t>
  </si>
  <si>
    <t>suprimir</t>
  </si>
  <si>
    <t>armazém</t>
  </si>
  <si>
    <t>existências</t>
  </si>
  <si>
    <t>implique</t>
  </si>
  <si>
    <t>requisições</t>
  </si>
  <si>
    <t>stock</t>
  </si>
  <si>
    <t>envia</t>
  </si>
  <si>
    <t>armazéns</t>
  </si>
  <si>
    <t>fornecedores</t>
  </si>
  <si>
    <t>entregas</t>
  </si>
  <si>
    <t>cheguem</t>
  </si>
  <si>
    <t>binómio</t>
  </si>
  <si>
    <t>encomenda</t>
  </si>
  <si>
    <t>bens</t>
  </si>
  <si>
    <t>compras</t>
  </si>
  <si>
    <t>mercadoria</t>
  </si>
  <si>
    <t>conferida</t>
  </si>
  <si>
    <t>acto</t>
  </si>
  <si>
    <t>verificada</t>
  </si>
  <si>
    <t>expediu</t>
  </si>
  <si>
    <t>requisitados</t>
  </si>
  <si>
    <t>elabora</t>
  </si>
  <si>
    <t>descriminado</t>
  </si>
  <si>
    <t>encomendar</t>
  </si>
  <si>
    <t>elaborada</t>
  </si>
  <si>
    <t>+</t>
  </si>
  <si>
    <t>recepcionados</t>
  </si>
  <si>
    <t>assinalando</t>
  </si>
  <si>
    <t>divergências</t>
  </si>
  <si>
    <t>pro</t>
  </si>
  <si>
    <t>cedendo</t>
  </si>
  <si>
    <t>pontual</t>
  </si>
  <si>
    <t>acordarem</t>
  </si>
  <si>
    <t>nascimento</t>
  </si>
  <si>
    <t>sagrou</t>
  </si>
  <si>
    <t>negativamente</t>
  </si>
  <si>
    <t>criei</t>
  </si>
  <si>
    <t>resistência</t>
  </si>
  <si>
    <t>disponho</t>
  </si>
  <si>
    <t>aplicar-me</t>
  </si>
  <si>
    <t>fulcrais</t>
  </si>
  <si>
    <t>autocontrolo</t>
  </si>
  <si>
    <t>residia</t>
  </si>
  <si>
    <t>ficavam</t>
  </si>
  <si>
    <t>apoiaram-me</t>
  </si>
  <si>
    <t>incondicionalmente</t>
  </si>
  <si>
    <t>continente</t>
  </si>
  <si>
    <t>rondando</t>
  </si>
  <si>
    <t>corrida</t>
  </si>
  <si>
    <t>natação</t>
  </si>
  <si>
    <t>lidava</t>
  </si>
  <si>
    <t>todavia</t>
  </si>
  <si>
    <t>ultimamente</t>
  </si>
  <si>
    <t>coeficiente</t>
  </si>
  <si>
    <t>sincero</t>
  </si>
  <si>
    <t>tem-me</t>
  </si>
  <si>
    <t>preciosas</t>
  </si>
  <si>
    <t>formular</t>
  </si>
  <si>
    <t>dianteira</t>
  </si>
  <si>
    <t>encabeçou</t>
  </si>
  <si>
    <t>associativo</t>
  </si>
  <si>
    <t>tesouraria</t>
  </si>
  <si>
    <t>significaram</t>
  </si>
  <si>
    <t>extraordinários</t>
  </si>
  <si>
    <t>distinguido</t>
  </si>
  <si>
    <t>afirmando-nos</t>
  </si>
  <si>
    <t>projectando</t>
  </si>
  <si>
    <t>constituindo-o</t>
  </si>
  <si>
    <t>conseguir-se</t>
  </si>
  <si>
    <t>associativismo</t>
  </si>
  <si>
    <t>ficaria</t>
  </si>
  <si>
    <t>empobrecida</t>
  </si>
  <si>
    <t>conferindo</t>
  </si>
  <si>
    <t>sensibilidades</t>
  </si>
  <si>
    <t>partidária</t>
  </si>
  <si>
    <t>identifico</t>
  </si>
  <si>
    <t>privilegiando</t>
  </si>
  <si>
    <t>assembleias</t>
  </si>
  <si>
    <t>plenário</t>
  </si>
  <si>
    <t>descurando</t>
  </si>
  <si>
    <t>contrariar</t>
  </si>
  <si>
    <t>económico-social</t>
  </si>
  <si>
    <t>capitalizar</t>
  </si>
  <si>
    <t>adquiridas</t>
  </si>
  <si>
    <t>ideal</t>
  </si>
  <si>
    <t>prova-o</t>
  </si>
  <si>
    <t>encomendado</t>
  </si>
  <si>
    <t>penalizaram</t>
  </si>
  <si>
    <t>repor</t>
  </si>
  <si>
    <t>reunindo</t>
  </si>
  <si>
    <t>mais-valias</t>
  </si>
  <si>
    <t>posicionou</t>
  </si>
  <si>
    <t>parceira</t>
  </si>
  <si>
    <t>entendendo</t>
  </si>
  <si>
    <t>defenderá</t>
  </si>
  <si>
    <t>unir</t>
  </si>
  <si>
    <t>convide</t>
  </si>
  <si>
    <t>procurarem</t>
  </si>
  <si>
    <t>ingressar</t>
  </si>
  <si>
    <t>existiam</t>
  </si>
  <si>
    <t>formaram</t>
  </si>
  <si>
    <t>comandar</t>
  </si>
  <si>
    <t>participam</t>
  </si>
  <si>
    <t>vinculados</t>
  </si>
  <si>
    <t>representará</t>
  </si>
  <si>
    <t>colocámos</t>
  </si>
  <si>
    <t>piada</t>
  </si>
  <si>
    <t>bastam</t>
  </si>
  <si>
    <t>trajadas</t>
  </si>
  <si>
    <t>perguntas</t>
  </si>
  <si>
    <t>cavaquinho</t>
  </si>
  <si>
    <t>viola</t>
  </si>
  <si>
    <t>braguesa</t>
  </si>
  <si>
    <t>concorrem</t>
  </si>
  <si>
    <t>chamavam-se</t>
  </si>
  <si>
    <t>bombos</t>
  </si>
  <si>
    <t>tarolas</t>
  </si>
  <si>
    <t>típicos</t>
  </si>
  <si>
    <t>percussão</t>
  </si>
  <si>
    <t>renasceu</t>
  </si>
  <si>
    <t>apoia-nos</t>
  </si>
  <si>
    <t>conversando</t>
  </si>
  <si>
    <t>digressão</t>
  </si>
  <si>
    <t>sarau</t>
  </si>
  <si>
    <t>libertar</t>
  </si>
  <si>
    <t>pertenci</t>
  </si>
  <si>
    <t>medem</t>
  </si>
  <si>
    <t>habituado</t>
  </si>
  <si>
    <t>lidamos</t>
  </si>
  <si>
    <t>dizer-se</t>
  </si>
  <si>
    <t>acrescenta</t>
  </si>
  <si>
    <t>alegrias</t>
  </si>
  <si>
    <t>classes</t>
  </si>
  <si>
    <t>propõem</t>
  </si>
  <si>
    <t>básico</t>
  </si>
  <si>
    <t>apensas</t>
  </si>
  <si>
    <t>cozinheiro</t>
  </si>
  <si>
    <t>turno</t>
  </si>
  <si>
    <t>monotonia</t>
  </si>
  <si>
    <t>chefio</t>
  </si>
  <si>
    <t>estimativa</t>
  </si>
  <si>
    <t>ensinou</t>
  </si>
  <si>
    <t>estimar</t>
  </si>
  <si>
    <t>certificamo-nos</t>
  </si>
  <si>
    <t>comida</t>
  </si>
  <si>
    <t>servida</t>
  </si>
  <si>
    <t>agradar</t>
  </si>
  <si>
    <t>resolve-la</t>
  </si>
  <si>
    <t>encaminho</t>
  </si>
  <si>
    <t>compensa</t>
  </si>
  <si>
    <t>circundam</t>
  </si>
  <si>
    <t>almoçar</t>
  </si>
  <si>
    <t>jantar</t>
  </si>
  <si>
    <t>cobrado</t>
  </si>
  <si>
    <t>sobremesa</t>
  </si>
  <si>
    <t>garantimos</t>
  </si>
  <si>
    <t>licenciada</t>
  </si>
  <si>
    <t>desempenha</t>
  </si>
  <si>
    <t>atribuições</t>
  </si>
  <si>
    <t>compete-me</t>
  </si>
  <si>
    <t>directrizes</t>
  </si>
  <si>
    <t>superiores</t>
  </si>
  <si>
    <t>recrutamento</t>
  </si>
  <si>
    <t>processamento</t>
  </si>
  <si>
    <t>obrigam</t>
  </si>
  <si>
    <t>con</t>
  </si>
  <si>
    <t>acompanhe</t>
  </si>
  <si>
    <t>atempada</t>
  </si>
  <si>
    <t>humildes</t>
  </si>
  <si>
    <t>confrontada</t>
  </si>
  <si>
    <t>surja</t>
  </si>
  <si>
    <t>solicito</t>
  </si>
  <si>
    <t>conhecedora</t>
  </si>
  <si>
    <t>obrigações</t>
  </si>
  <si>
    <t>partilho</t>
  </si>
  <si>
    <t>participativa</t>
  </si>
  <si>
    <t>inter-ajuda</t>
  </si>
  <si>
    <t>primam</t>
  </si>
  <si>
    <t>reconhecem</t>
  </si>
  <si>
    <t>idealizam</t>
  </si>
  <si>
    <t>conquistam</t>
  </si>
  <si>
    <t>coadjuvar</t>
  </si>
  <si>
    <t>descu</t>
  </si>
  <si>
    <t>nuns</t>
  </si>
  <si>
    <t>sofrer</t>
  </si>
  <si>
    <t>salda</t>
  </si>
  <si>
    <t>perseverança</t>
  </si>
  <si>
    <t>incute-nos</t>
  </si>
  <si>
    <t>morais</t>
  </si>
  <si>
    <t>ensinam-nos</t>
  </si>
  <si>
    <t>juramento</t>
  </si>
  <si>
    <t>levados</t>
  </si>
  <si>
    <t>hierarquia</t>
  </si>
  <si>
    <t>simbolizada</t>
  </si>
  <si>
    <t>cinturão</t>
  </si>
  <si>
    <t>monetário</t>
  </si>
  <si>
    <t>deslocações</t>
  </si>
  <si>
    <t>lca</t>
  </si>
  <si>
    <t>ten</t>
  </si>
  <si>
    <t>guardado</t>
  </si>
  <si>
    <t>cobertor</t>
  </si>
  <si>
    <t>criança</t>
  </si>
  <si>
    <t>ultimo</t>
  </si>
  <si>
    <t>extrapoladas</t>
  </si>
  <si>
    <t>ensinamentos</t>
  </si>
  <si>
    <t>separar</t>
  </si>
  <si>
    <t>oportuno</t>
  </si>
  <si>
    <t>temo</t>
  </si>
  <si>
    <t>prov</t>
  </si>
  <si>
    <t>competido</t>
  </si>
  <si>
    <t>emocionante</t>
  </si>
  <si>
    <t>cresçam</t>
  </si>
  <si>
    <t>acordamos</t>
  </si>
  <si>
    <t>abrisse</t>
  </si>
  <si>
    <t>compreendem</t>
  </si>
  <si>
    <t>pronto</t>
  </si>
  <si>
    <t>contente</t>
  </si>
  <si>
    <t>incentivar</t>
  </si>
  <si>
    <t>recebi</t>
  </si>
  <si>
    <t>encarregada</t>
  </si>
  <si>
    <t>grato</t>
  </si>
  <si>
    <t>beneficiei</t>
  </si>
  <si>
    <t>comparticipando</t>
  </si>
  <si>
    <t>restauração</t>
  </si>
  <si>
    <t>ajudante</t>
  </si>
  <si>
    <t>assumi</t>
  </si>
  <si>
    <t>ultrapassadas</t>
  </si>
  <si>
    <t>comerem</t>
  </si>
  <si>
    <t>orçamentação</t>
  </si>
  <si>
    <t>burocrático</t>
  </si>
  <si>
    <t>electricista</t>
  </si>
  <si>
    <t>credenciado</t>
  </si>
  <si>
    <t>aptidão</t>
  </si>
  <si>
    <t>apreço</t>
  </si>
  <si>
    <t>diferenciado</t>
  </si>
  <si>
    <t>supervisionadas</t>
  </si>
  <si>
    <t>focalizado</t>
  </si>
  <si>
    <t>empreitadas</t>
  </si>
  <si>
    <t>especificidades</t>
  </si>
  <si>
    <t>curativa</t>
  </si>
  <si>
    <t>suportam</t>
  </si>
  <si>
    <t>célere</t>
  </si>
  <si>
    <t>reparações</t>
  </si>
  <si>
    <t>preventivas</t>
  </si>
  <si>
    <t>analise</t>
  </si>
  <si>
    <t>saiu</t>
  </si>
  <si>
    <t>chega-se</t>
  </si>
  <si>
    <t>aventura</t>
  </si>
  <si>
    <t>dedos</t>
  </si>
  <si>
    <t>dedicados</t>
  </si>
  <si>
    <t>enumerar</t>
  </si>
  <si>
    <t>sentir-se</t>
  </si>
  <si>
    <t>traça</t>
  </si>
  <si>
    <t>estende</t>
  </si>
  <si>
    <t>grado</t>
  </si>
  <si>
    <t>mediador</t>
  </si>
  <si>
    <t>círculo</t>
  </si>
  <si>
    <t>válidas</t>
  </si>
  <si>
    <t>privilegiar</t>
  </si>
  <si>
    <t>primazia</t>
  </si>
  <si>
    <t>ajuizar</t>
  </si>
  <si>
    <t>merecedoras</t>
  </si>
  <si>
    <t>aconselhar</t>
  </si>
  <si>
    <t>ajuste</t>
  </si>
  <si>
    <t>senso</t>
  </si>
  <si>
    <t>imperar</t>
  </si>
  <si>
    <t>injustiça</t>
  </si>
  <si>
    <t>distâncias</t>
  </si>
  <si>
    <t>solicitarem</t>
  </si>
  <si>
    <t>habituar</t>
  </si>
  <si>
    <t>votos</t>
  </si>
  <si>
    <t>quatr</t>
  </si>
  <si>
    <t>abstenções</t>
  </si>
  <si>
    <t>legítimos</t>
  </si>
  <si>
    <t>arbitrando</t>
  </si>
  <si>
    <t>pontapé</t>
  </si>
  <si>
    <t>falaram</t>
  </si>
  <si>
    <t>minhotos</t>
  </si>
  <si>
    <t>gerido</t>
  </si>
  <si>
    <t>rentável</t>
  </si>
  <si>
    <t>pluridisciplinares</t>
  </si>
  <si>
    <t>reflectir</t>
  </si>
  <si>
    <t>possuímos</t>
  </si>
  <si>
    <t>pluridisciplinar</t>
  </si>
  <si>
    <t>absurdo</t>
  </si>
  <si>
    <t>adira</t>
  </si>
  <si>
    <t>senergias</t>
  </si>
  <si>
    <t>nascerão</t>
  </si>
  <si>
    <t>fala-se</t>
  </si>
  <si>
    <t>apadrinhou</t>
  </si>
  <si>
    <t>espontâneo</t>
  </si>
  <si>
    <t>sentiu</t>
  </si>
  <si>
    <t>exército</t>
  </si>
  <si>
    <t>formamos</t>
  </si>
  <si>
    <t>permite-se</t>
  </si>
  <si>
    <t>cientistas</t>
  </si>
  <si>
    <t>assembleia-geral</t>
  </si>
  <si>
    <t>nascidos</t>
  </si>
  <si>
    <t>temática</t>
  </si>
  <si>
    <t>lucro</t>
  </si>
  <si>
    <t>auxílio</t>
  </si>
  <si>
    <t>afaste</t>
  </si>
  <si>
    <t>endógeno</t>
  </si>
  <si>
    <t>dependentes</t>
  </si>
  <si>
    <t>alemães</t>
  </si>
  <si>
    <t>concluíram</t>
  </si>
  <si>
    <t>partiram</t>
  </si>
  <si>
    <t>apolítica</t>
  </si>
  <si>
    <t>originários</t>
  </si>
  <si>
    <t>abrangendo</t>
  </si>
  <si>
    <t>outorgada</t>
  </si>
  <si>
    <t>tugal</t>
  </si>
  <si>
    <t>formada</t>
  </si>
  <si>
    <t>duram</t>
  </si>
  <si>
    <t>opere</t>
  </si>
  <si>
    <t>fortalecendo</t>
  </si>
  <si>
    <t>aptidões</t>
  </si>
  <si>
    <t>estra</t>
  </si>
  <si>
    <t>ngei</t>
  </si>
  <si>
    <t>ras</t>
  </si>
  <si>
    <t>destaco</t>
  </si>
  <si>
    <t>estabelecimentos</t>
  </si>
  <si>
    <t>prisionais</t>
  </si>
  <si>
    <t>vs</t>
  </si>
  <si>
    <t>falem</t>
  </si>
  <si>
    <t>lotação</t>
  </si>
  <si>
    <t>casei</t>
  </si>
  <si>
    <t>agrade</t>
  </si>
  <si>
    <t>pedem</t>
  </si>
  <si>
    <t>bombeiro</t>
  </si>
  <si>
    <t>aliviar</t>
  </si>
  <si>
    <t>cabeça!</t>
  </si>
  <si>
    <t>depressa</t>
  </si>
  <si>
    <t>tachos</t>
  </si>
  <si>
    <t>limpos!</t>
  </si>
  <si>
    <t>desmanchava</t>
  </si>
  <si>
    <t>porcos</t>
  </si>
  <si>
    <t>vacas</t>
  </si>
  <si>
    <t>desmanchar</t>
  </si>
  <si>
    <t>levo</t>
  </si>
  <si>
    <t>temperos</t>
  </si>
  <si>
    <t>cozinhados</t>
  </si>
  <si>
    <t>ficarem</t>
  </si>
  <si>
    <t>aceites</t>
  </si>
  <si>
    <t>reporto</t>
  </si>
  <si>
    <t>cozinhar</t>
  </si>
  <si>
    <t>guardados</t>
  </si>
  <si>
    <t>vinha</t>
  </si>
  <si>
    <t>exerci</t>
  </si>
  <si>
    <t>identificar-se</t>
  </si>
  <si>
    <t>acti</t>
  </si>
  <si>
    <t>pesando</t>
  </si>
  <si>
    <t>constrangimentos</t>
  </si>
  <si>
    <t>operacionalidade</t>
  </si>
  <si>
    <t>minimizando</t>
  </si>
  <si>
    <t>centralizada</t>
  </si>
  <si>
    <t>determine</t>
  </si>
  <si>
    <t>subsector</t>
  </si>
  <si>
    <t>sofreram</t>
  </si>
  <si>
    <t>rápidas</t>
  </si>
  <si>
    <t>decisiva</t>
  </si>
  <si>
    <t>agilizar</t>
  </si>
  <si>
    <t>persecução</t>
  </si>
  <si>
    <t>generosidade</t>
  </si>
  <si>
    <t>acompanham</t>
  </si>
  <si>
    <t>farão</t>
  </si>
  <si>
    <t>situa</t>
  </si>
  <si>
    <t>especializados</t>
  </si>
  <si>
    <t>estagiário</t>
  </si>
  <si>
    <t>assistentes</t>
  </si>
  <si>
    <t>manifestamente</t>
  </si>
  <si>
    <t>inserido</t>
  </si>
  <si>
    <t>impulsionou</t>
  </si>
  <si>
    <t>coeso</t>
  </si>
  <si>
    <t>maravilhoso</t>
  </si>
  <si>
    <t>simular</t>
  </si>
  <si>
    <t>julgamentos</t>
  </si>
  <si>
    <t>impulsionar</t>
  </si>
  <si>
    <t>estimulando</t>
  </si>
  <si>
    <t>representativiade</t>
  </si>
  <si>
    <t>repercute</t>
  </si>
  <si>
    <t>referente</t>
  </si>
  <si>
    <t>reduziu</t>
  </si>
  <si>
    <t>revelou-se</t>
  </si>
  <si>
    <t>pós-graduado</t>
  </si>
  <si>
    <t>baseia</t>
  </si>
  <si>
    <t>sólidos</t>
  </si>
  <si>
    <t>desempenhando</t>
  </si>
  <si>
    <t>confiadas</t>
  </si>
  <si>
    <t>fundamentação</t>
  </si>
  <si>
    <t>privadas</t>
  </si>
  <si>
    <t>jurista</t>
  </si>
  <si>
    <t>antecederam</t>
  </si>
  <si>
    <t>alhear</t>
  </si>
  <si>
    <t>propôs</t>
  </si>
  <si>
    <t>quadriénio</t>
  </si>
  <si>
    <t>pós-laboral</t>
  </si>
  <si>
    <t>ensinados</t>
  </si>
  <si>
    <t>propósitos</t>
  </si>
  <si>
    <t>enunciados</t>
  </si>
  <si>
    <t>ginástica</t>
  </si>
  <si>
    <t>percebe-se</t>
  </si>
  <si>
    <t>seguidos</t>
  </si>
  <si>
    <t>continuem</t>
  </si>
  <si>
    <t>contornado</t>
  </si>
  <si>
    <t>esclarecidos</t>
  </si>
  <si>
    <t>nto</t>
  </si>
  <si>
    <t>ssem</t>
  </si>
  <si>
    <t>bleia</t>
  </si>
  <si>
    <t>focar</t>
  </si>
  <si>
    <t>discutidos</t>
  </si>
  <si>
    <t>exigiu</t>
  </si>
  <si>
    <t>assembleia</t>
  </si>
  <si>
    <t>produtiva</t>
  </si>
  <si>
    <t>subdelegados</t>
  </si>
  <si>
    <t>presenças</t>
  </si>
  <si>
    <t>ilustres</t>
  </si>
  <si>
    <t>saliento</t>
  </si>
  <si>
    <t>despertou</t>
  </si>
  <si>
    <t>levantado</t>
  </si>
  <si>
    <t>cessos</t>
  </si>
  <si>
    <t>ntia</t>
  </si>
  <si>
    <t>abordadas</t>
  </si>
  <si>
    <t>desempenhem</t>
  </si>
  <si>
    <t>abordou</t>
  </si>
  <si>
    <t>ciona</t>
  </si>
  <si>
    <t>manchete</t>
  </si>
  <si>
    <t>pusemos</t>
  </si>
  <si>
    <t>folhetos</t>
  </si>
  <si>
    <t>lembrassem</t>
  </si>
  <si>
    <t>informá-los</t>
  </si>
  <si>
    <t>nuclear</t>
  </si>
  <si>
    <t>dotado</t>
  </si>
  <si>
    <t>extracurriculares</t>
  </si>
  <si>
    <t>porém</t>
  </si>
  <si>
    <t>ocupava</t>
  </si>
  <si>
    <t>pr</t>
  </si>
  <si>
    <t>delegada</t>
  </si>
  <si>
    <t>compensam</t>
  </si>
  <si>
    <t>terei</t>
  </si>
  <si>
    <t>contem</t>
  </si>
  <si>
    <t>ala</t>
  </si>
  <si>
    <t>agendadas</t>
  </si>
  <si>
    <t>liga</t>
  </si>
  <si>
    <t>escolhida</t>
  </si>
  <si>
    <t>areal</t>
  </si>
  <si>
    <t>outdoor</t>
  </si>
  <si>
    <t>ping</t>
  </si>
  <si>
    <t>laser</t>
  </si>
  <si>
    <t>agendados</t>
  </si>
  <si>
    <t>barman</t>
  </si>
  <si>
    <t>publicitação</t>
  </si>
  <si>
    <t>afixados</t>
  </si>
  <si>
    <t>criteriosa</t>
  </si>
  <si>
    <t>calendarização</t>
  </si>
  <si>
    <t>tentar-se-á</t>
  </si>
  <si>
    <t>preferir</t>
  </si>
  <si>
    <t>sagraram</t>
  </si>
  <si>
    <t>vencedores</t>
  </si>
  <si>
    <t>progredindo</t>
  </si>
  <si>
    <t>fi-las</t>
  </si>
  <si>
    <t>aceitá-los</t>
  </si>
  <si>
    <t>queixa</t>
  </si>
  <si>
    <t>bolos</t>
  </si>
  <si>
    <t>variado</t>
  </si>
  <si>
    <t>aperto</t>
  </si>
  <si>
    <t>corre</t>
  </si>
  <si>
    <t>indirecto</t>
  </si>
  <si>
    <t>enquadra</t>
  </si>
  <si>
    <t>alio</t>
  </si>
  <si>
    <t>bem-estar</t>
  </si>
  <si>
    <t>coordenadora</t>
  </si>
  <si>
    <t>competente</t>
  </si>
  <si>
    <t>propiciando</t>
  </si>
  <si>
    <t>propiciem</t>
  </si>
  <si>
    <t>defina</t>
  </si>
  <si>
    <t>conser</t>
  </si>
  <si>
    <t>vação</t>
  </si>
  <si>
    <t>modernizar</t>
  </si>
  <si>
    <t>adequa-las</t>
  </si>
  <si>
    <t>pares</t>
  </si>
  <si>
    <t>procura-se</t>
  </si>
  <si>
    <t>residenciais</t>
  </si>
  <si>
    <t>imensas</t>
  </si>
  <si>
    <t>diários</t>
  </si>
  <si>
    <t>proactiva</t>
  </si>
  <si>
    <t>tentámos</t>
  </si>
  <si>
    <t>criativa</t>
  </si>
  <si>
    <t>pertinência</t>
  </si>
  <si>
    <t>guardas-nocturnos</t>
  </si>
  <si>
    <t>cabe-me</t>
  </si>
  <si>
    <t>mantêm</t>
  </si>
  <si>
    <t>ticulando</t>
  </si>
  <si>
    <t>incubadora</t>
  </si>
  <si>
    <t>cumpre-me</t>
  </si>
  <si>
    <t>participadas</t>
  </si>
  <si>
    <t>excepcional</t>
  </si>
  <si>
    <t>destinam</t>
  </si>
  <si>
    <t>nalguns</t>
  </si>
  <si>
    <t>relevam</t>
  </si>
  <si>
    <t>designam</t>
  </si>
  <si>
    <t>respectivamente</t>
  </si>
  <si>
    <t>intensificar</t>
  </si>
  <si>
    <t>infra-estruturais</t>
  </si>
  <si>
    <t>obedece</t>
  </si>
  <si>
    <t>limitativa</t>
  </si>
  <si>
    <t>obstante</t>
  </si>
  <si>
    <t>reformulação</t>
  </si>
  <si>
    <t>genericamente</t>
  </si>
  <si>
    <t>diferenciador</t>
  </si>
  <si>
    <t>legítimo</t>
  </si>
  <si>
    <t>geram</t>
  </si>
  <si>
    <t>lógicas</t>
  </si>
  <si>
    <t>sistematizar</t>
  </si>
  <si>
    <t>conversão</t>
  </si>
  <si>
    <t>mede-se</t>
  </si>
  <si>
    <t>protegido</t>
  </si>
  <si>
    <t>avançados</t>
  </si>
  <si>
    <t>meritório</t>
  </si>
  <si>
    <t>nalgumas</t>
  </si>
  <si>
    <t>implicarão</t>
  </si>
  <si>
    <t>constatação</t>
  </si>
  <si>
    <t>detém</t>
  </si>
  <si>
    <t>valioso</t>
  </si>
  <si>
    <t>paga</t>
  </si>
  <si>
    <t>factura</t>
  </si>
  <si>
    <t>energético</t>
  </si>
  <si>
    <t>integramos</t>
  </si>
  <si>
    <t>dedica</t>
  </si>
  <si>
    <t>orga</t>
  </si>
  <si>
    <t>izaç</t>
  </si>
  <si>
    <t>chamam</t>
  </si>
  <si>
    <t>suaves</t>
  </si>
  <si>
    <t>metro</t>
  </si>
  <si>
    <t>superfície</t>
  </si>
  <si>
    <t>eixo</t>
  </si>
  <si>
    <t>carregamento</t>
  </si>
  <si>
    <t>planeada</t>
  </si>
  <si>
    <t>articulado</t>
  </si>
  <si>
    <t>passeios</t>
  </si>
  <si>
    <t>entradas</t>
  </si>
  <si>
    <t>escadas</t>
  </si>
  <si>
    <t>agendas</t>
  </si>
  <si>
    <t>ento</t>
  </si>
  <si>
    <t>ocorrido</t>
  </si>
  <si>
    <t>xa</t>
  </si>
  <si>
    <t>desca</t>
  </si>
  <si>
    <t>enviada</t>
  </si>
  <si>
    <t>recomendam</t>
  </si>
  <si>
    <t>reafirmo</t>
  </si>
  <si>
    <t>vítimas</t>
  </si>
  <si>
    <t>assalto</t>
  </si>
  <si>
    <t>comunicarem</t>
  </si>
  <si>
    <t>polícia</t>
  </si>
  <si>
    <t>disponibilizei</t>
  </si>
  <si>
    <t>olhares</t>
  </si>
  <si>
    <t>concorrente</t>
  </si>
  <si>
    <t>admite</t>
  </si>
  <si>
    <t>júris</t>
  </si>
  <si>
    <t>progredir</t>
  </si>
  <si>
    <t>virtude</t>
  </si>
  <si>
    <t>registam</t>
  </si>
  <si>
    <t>convirjam</t>
  </si>
  <si>
    <t>humanismo</t>
  </si>
  <si>
    <t>reconheça</t>
  </si>
  <si>
    <t>perfis</t>
  </si>
  <si>
    <t>tras</t>
  </si>
  <si>
    <t>ortodoxas</t>
  </si>
  <si>
    <t>abraçam</t>
  </si>
  <si>
    <t>predisposições</t>
  </si>
  <si>
    <t>dem</t>
  </si>
  <si>
    <t>teóricos</t>
  </si>
  <si>
    <t>práticos</t>
  </si>
  <si>
    <t>design</t>
  </si>
  <si>
    <t>metodológicas</t>
  </si>
  <si>
    <t>instrumentais</t>
  </si>
  <si>
    <t>submetido</t>
  </si>
  <si>
    <t>valorizando</t>
  </si>
  <si>
    <t>progressos</t>
  </si>
  <si>
    <t>agradando-lhe</t>
  </si>
  <si>
    <t>provocado</t>
  </si>
  <si>
    <t>agrada-me</t>
  </si>
  <si>
    <t>encarregado</t>
  </si>
  <si>
    <t>adaptarmos</t>
  </si>
  <si>
    <t>esforço-me</t>
  </si>
  <si>
    <t>sentirem-se</t>
  </si>
  <si>
    <t>começo</t>
  </si>
  <si>
    <t>reencaminhada</t>
  </si>
  <si>
    <t>chefes</t>
  </si>
  <si>
    <t>cachorros</t>
  </si>
  <si>
    <t>admiro-os</t>
  </si>
  <si>
    <t>economicamente</t>
  </si>
  <si>
    <t>confiável</t>
  </si>
  <si>
    <t>med</t>
  </si>
  <si>
    <t>omo</t>
  </si>
  <si>
    <t>vendo</t>
  </si>
  <si>
    <t>efec</t>
  </si>
  <si>
    <t>administrativas</t>
  </si>
  <si>
    <t>estipulado</t>
  </si>
  <si>
    <t>económicas</t>
  </si>
  <si>
    <t>naqueles</t>
  </si>
  <si>
    <t>preceitos</t>
  </si>
  <si>
    <t>exceptuando</t>
  </si>
  <si>
    <t>trinta</t>
  </si>
  <si>
    <t>subsequentes</t>
  </si>
  <si>
    <t>requerimentos</t>
  </si>
  <si>
    <t>subsequente</t>
  </si>
  <si>
    <t>socioeconómicas</t>
  </si>
  <si>
    <t>socialmente</t>
  </si>
  <si>
    <t>empenhado</t>
  </si>
  <si>
    <t>pecuniários</t>
  </si>
  <si>
    <t>socioeconómica</t>
  </si>
  <si>
    <t>configurem</t>
  </si>
  <si>
    <t>uniformização</t>
  </si>
  <si>
    <t>atinentes</t>
  </si>
  <si>
    <t>dirigidas</t>
  </si>
  <si>
    <t>prendem-se</t>
  </si>
  <si>
    <t>frequentados</t>
  </si>
  <si>
    <t>mencionadas</t>
  </si>
  <si>
    <t>colmatadas</t>
  </si>
  <si>
    <t>atenuadas</t>
  </si>
  <si>
    <t>onze</t>
  </si>
  <si>
    <t>catedrática</t>
  </si>
  <si>
    <t>tomado</t>
  </si>
  <si>
    <t>descubro</t>
  </si>
  <si>
    <t>subunidades</t>
  </si>
  <si>
    <t>pós</t>
  </si>
  <si>
    <t>biofísica</t>
  </si>
  <si>
    <t>laboratorial</t>
  </si>
  <si>
    <t>caracterizado</t>
  </si>
  <si>
    <t>pilar</t>
  </si>
  <si>
    <t>colaborações</t>
  </si>
  <si>
    <t>dela</t>
  </si>
  <si>
    <t>condicionante</t>
  </si>
  <si>
    <t>laboratoriais</t>
  </si>
  <si>
    <t>oferecessem</t>
  </si>
  <si>
    <t>desenrola-se</t>
  </si>
  <si>
    <t>evoluiu</t>
  </si>
  <si>
    <t>abrangente</t>
  </si>
  <si>
    <t>opta</t>
  </si>
  <si>
    <t>frequentando</t>
  </si>
  <si>
    <t>contemple</t>
  </si>
  <si>
    <t>tentes</t>
  </si>
  <si>
    <t>existido</t>
  </si>
  <si>
    <t>sim!</t>
  </si>
  <si>
    <t>graduada</t>
  </si>
  <si>
    <t>abranjam</t>
  </si>
  <si>
    <t>aguardam</t>
  </si>
  <si>
    <t>perfazem</t>
  </si>
  <si>
    <t>voltarem</t>
  </si>
  <si>
    <t>intra-muros</t>
  </si>
  <si>
    <t>contribua</t>
  </si>
  <si>
    <t>turbulência</t>
  </si>
  <si>
    <t>mercados</t>
  </si>
  <si>
    <t>externalidades</t>
  </si>
  <si>
    <t>produtividade</t>
  </si>
  <si>
    <t>inscreveu-se</t>
  </si>
  <si>
    <t>disputou</t>
  </si>
  <si>
    <t>esperado</t>
  </si>
  <si>
    <t>injusto</t>
  </si>
  <si>
    <t>compreendendo</t>
  </si>
  <si>
    <t>predispôs</t>
  </si>
  <si>
    <t>afectasse</t>
  </si>
  <si>
    <t>revelando</t>
  </si>
  <si>
    <t>grandeza</t>
  </si>
  <si>
    <t>nobre</t>
  </si>
  <si>
    <t>disputei</t>
  </si>
  <si>
    <t>corredores</t>
  </si>
  <si>
    <t>resta-me</t>
  </si>
  <si>
    <t>abraço</t>
  </si>
  <si>
    <t>pasta</t>
  </si>
  <si>
    <t>denominar-se</t>
  </si>
  <si>
    <t>incentivem</t>
  </si>
  <si>
    <t>desenvolvam</t>
  </si>
  <si>
    <t>ingresso</t>
  </si>
  <si>
    <t>sensibilizem</t>
  </si>
  <si>
    <t>finalistas</t>
  </si>
  <si>
    <t>lterações</t>
  </si>
  <si>
    <t>testemunho</t>
  </si>
  <si>
    <t>sta</t>
  </si>
  <si>
    <t>indicar</t>
  </si>
  <si>
    <t>deviam</t>
  </si>
  <si>
    <t>contornar</t>
  </si>
  <si>
    <t>inteligentemente</t>
  </si>
  <si>
    <t>aconselho-os</t>
  </si>
  <si>
    <t>perderem</t>
  </si>
  <si>
    <t>enfrentarem</t>
  </si>
  <si>
    <t>transformou</t>
  </si>
  <si>
    <t>modificou</t>
  </si>
  <si>
    <t>positivos</t>
  </si>
  <si>
    <t>distingo</t>
  </si>
  <si>
    <t>homogeneidade</t>
  </si>
  <si>
    <t>sublinho</t>
  </si>
  <si>
    <t>reticências</t>
  </si>
  <si>
    <t>patronais</t>
  </si>
  <si>
    <t>obsolescência</t>
  </si>
  <si>
    <t>manterem</t>
  </si>
  <si>
    <t>empregáveis</t>
  </si>
  <si>
    <t>pensa-se</t>
  </si>
  <si>
    <t>dá-se</t>
  </si>
  <si>
    <t>concreta</t>
  </si>
  <si>
    <t>intuído</t>
  </si>
  <si>
    <t>empreendedores</t>
  </si>
  <si>
    <t>elaboram</t>
  </si>
  <si>
    <t>viabilidade</t>
  </si>
  <si>
    <t>fundadas</t>
  </si>
  <si>
    <t>empreendedor</t>
  </si>
  <si>
    <t>direccionadas</t>
  </si>
  <si>
    <t>tornarem-se</t>
  </si>
  <si>
    <t>monetários</t>
  </si>
  <si>
    <t>ascendem</t>
  </si>
  <si>
    <t>incubação</t>
  </si>
  <si>
    <t>lto</t>
  </si>
  <si>
    <t>hesitei</t>
  </si>
  <si>
    <t>aceitar</t>
  </si>
  <si>
    <t>prepararem-se</t>
  </si>
  <si>
    <t>secundário</t>
  </si>
  <si>
    <t>necessitando</t>
  </si>
  <si>
    <t>considero-me</t>
  </si>
  <si>
    <t>senti</t>
  </si>
  <si>
    <t>arrependido</t>
  </si>
  <si>
    <t>imagino</t>
  </si>
  <si>
    <t>fazendo-nos</t>
  </si>
  <si>
    <t>recomendo</t>
  </si>
  <si>
    <t>atormentam</t>
  </si>
  <si>
    <t>fechar-se-ão</t>
  </si>
  <si>
    <t>matriculado</t>
  </si>
  <si>
    <t>assessor</t>
  </si>
  <si>
    <t>gest</t>
  </si>
  <si>
    <t>abandonei</t>
  </si>
  <si>
    <t>realizava</t>
  </si>
  <si>
    <t>mdalidade</t>
  </si>
  <si>
    <t>décadas</t>
  </si>
  <si>
    <t>recordo-me</t>
  </si>
  <si>
    <t>acompanhado</t>
  </si>
  <si>
    <t>condão</t>
  </si>
  <si>
    <t>elevara</t>
  </si>
  <si>
    <t>vivenciei</t>
  </si>
  <si>
    <t>idos</t>
  </si>
  <si>
    <t>constato</t>
  </si>
  <si>
    <t>consolidou</t>
  </si>
  <si>
    <t>intrinsecamente</t>
  </si>
  <si>
    <t>extravasou</t>
  </si>
  <si>
    <t>distintiva</t>
  </si>
  <si>
    <t>tiva</t>
  </si>
  <si>
    <t>rondam</t>
  </si>
  <si>
    <t>afastados</t>
  </si>
  <si>
    <t>cometidas</t>
  </si>
  <si>
    <t>realizam-se</t>
  </si>
  <si>
    <t>semestrais</t>
  </si>
  <si>
    <t>inventários</t>
  </si>
  <si>
    <t>contabilizar</t>
  </si>
  <si>
    <t>tivos</t>
  </si>
  <si>
    <t>elegíveis</t>
  </si>
  <si>
    <t>reitoral</t>
  </si>
  <si>
    <t>oportunamente</t>
  </si>
  <si>
    <t>portefólio</t>
  </si>
  <si>
    <t>constituídas</t>
  </si>
  <si>
    <t>micro</t>
  </si>
  <si>
    <t>portefólios</t>
  </si>
  <si>
    <t>redefinida</t>
  </si>
  <si>
    <t>candidatarem</t>
  </si>
  <si>
    <t>focada</t>
  </si>
  <si>
    <t>redefinição</t>
  </si>
  <si>
    <t>proximamente</t>
  </si>
  <si>
    <t>expansão</t>
  </si>
  <si>
    <t>funcionarão</t>
  </si>
  <si>
    <t>salto</t>
  </si>
  <si>
    <t>desempenhará</t>
  </si>
  <si>
    <t>constr</t>
  </si>
  <si>
    <t>ne</t>
  </si>
  <si>
    <t>inestimável</t>
  </si>
  <si>
    <t>consolidada</t>
  </si>
  <si>
    <t>caracterizadores</t>
  </si>
  <si>
    <t>acreditação</t>
  </si>
  <si>
    <t>financiadores</t>
  </si>
  <si>
    <t>cruza</t>
  </si>
  <si>
    <t>edes</t>
  </si>
  <si>
    <t>incrementar</t>
  </si>
  <si>
    <t>atractiva</t>
  </si>
  <si>
    <t>expresso</t>
  </si>
  <si>
    <t>diagnósticos</t>
  </si>
  <si>
    <t>agências</t>
  </si>
  <si>
    <t>armas</t>
  </si>
  <si>
    <t>indesejável</t>
  </si>
  <si>
    <t>detentores</t>
  </si>
  <si>
    <t>sobretuso</t>
  </si>
  <si>
    <t>resistir</t>
  </si>
  <si>
    <t>firmou</t>
  </si>
  <si>
    <t>abriu-se</t>
  </si>
  <si>
    <t>teza</t>
  </si>
  <si>
    <t>indeclinável</t>
  </si>
  <si>
    <t>formativo</t>
  </si>
  <si>
    <t>pretender</t>
  </si>
  <si>
    <t>tendencialmente</t>
  </si>
  <si>
    <t>concentradas</t>
  </si>
  <si>
    <t>proceder-se-á</t>
  </si>
  <si>
    <t>iniciadas</t>
  </si>
  <si>
    <t>rege-se</t>
  </si>
  <si>
    <t>valem</t>
  </si>
  <si>
    <t>despropositada</t>
  </si>
  <si>
    <t>frontalmente</t>
  </si>
  <si>
    <t>banida</t>
  </si>
  <si>
    <t>presunção</t>
  </si>
  <si>
    <t>abaixamento</t>
  </si>
  <si>
    <t>trarão</t>
  </si>
  <si>
    <t>pós-laborais</t>
  </si>
  <si>
    <t>tefólio</t>
  </si>
  <si>
    <t>equacionado</t>
  </si>
  <si>
    <t>permanência</t>
  </si>
  <si>
    <t>pronunciou-se</t>
  </si>
  <si>
    <t>tendentes</t>
  </si>
  <si>
    <t>visados</t>
  </si>
  <si>
    <t>conjuntas</t>
  </si>
  <si>
    <t>repercussões</t>
  </si>
  <si>
    <t>doutorada</t>
  </si>
  <si>
    <t>francesa</t>
  </si>
  <si>
    <t>contemporânea</t>
  </si>
  <si>
    <t>transdisciplinaridade</t>
  </si>
  <si>
    <t>diferenciadoras</t>
  </si>
  <si>
    <t>versatilidade</t>
  </si>
  <si>
    <t>imediatos</t>
  </si>
  <si>
    <t>cabe-lhe</t>
  </si>
  <si>
    <t>enriquecedor</t>
  </si>
  <si>
    <t>problemático</t>
  </si>
  <si>
    <t>questiona-se</t>
  </si>
  <si>
    <t>preconiza</t>
  </si>
  <si>
    <t>materna</t>
  </si>
  <si>
    <t>espessura</t>
  </si>
  <si>
    <t>resumir</t>
  </si>
  <si>
    <t>classificado</t>
  </si>
  <si>
    <t>transdisciplinar</t>
  </si>
  <si>
    <t>integrando</t>
  </si>
  <si>
    <t>multilinguismo</t>
  </si>
  <si>
    <t>ancorada</t>
  </si>
  <si>
    <t>multilingue</t>
  </si>
  <si>
    <t>começará</t>
  </si>
  <si>
    <t>referia</t>
  </si>
  <si>
    <t>intercultural</t>
  </si>
  <si>
    <t>produzida</t>
  </si>
  <si>
    <t>precariedade</t>
  </si>
  <si>
    <t>afecta</t>
  </si>
  <si>
    <t>gravemente</t>
  </si>
  <si>
    <t>mudou</t>
  </si>
  <si>
    <t>diversificados</t>
  </si>
  <si>
    <t>adaptarem</t>
  </si>
  <si>
    <t>interdisciplinar</t>
  </si>
  <si>
    <t>vizinho</t>
  </si>
  <si>
    <t>rígidas</t>
  </si>
  <si>
    <t>leitores</t>
  </si>
  <si>
    <t>adiando</t>
  </si>
  <si>
    <t>permaneceu</t>
  </si>
  <si>
    <t>decidi</t>
  </si>
  <si>
    <t>ingressou</t>
  </si>
  <si>
    <t>viável</t>
  </si>
  <si>
    <t>aplicava</t>
  </si>
  <si>
    <t>precioso</t>
  </si>
  <si>
    <t>pré-decisão</t>
  </si>
  <si>
    <t>guiando</t>
  </si>
  <si>
    <t>marcada</t>
  </si>
  <si>
    <t>escolhi</t>
  </si>
  <si>
    <t>prioritariamente</t>
  </si>
  <si>
    <t>revelar-se</t>
  </si>
  <si>
    <t>acr</t>
  </si>
  <si>
    <t>ed</t>
  </si>
  <si>
    <t>ito</t>
  </si>
  <si>
    <t>entrevistar</t>
  </si>
  <si>
    <t>interpessoal</t>
  </si>
  <si>
    <t>cultiva</t>
  </si>
  <si>
    <t>honestidade</t>
  </si>
  <si>
    <t>acumulação</t>
  </si>
  <si>
    <t>obstáculos</t>
  </si>
  <si>
    <t>sucedida</t>
  </si>
  <si>
    <t>orientadora</t>
  </si>
  <si>
    <t>dotados</t>
  </si>
  <si>
    <t>regulamentado</t>
  </si>
  <si>
    <t>cabendo-lhe</t>
  </si>
  <si>
    <t>conceder</t>
  </si>
  <si>
    <t>exerce</t>
  </si>
  <si>
    <t>patrimoniais</t>
  </si>
  <si>
    <t>incumbe</t>
  </si>
  <si>
    <t>localizada</t>
  </si>
  <si>
    <t>tivo</t>
  </si>
  <si>
    <t>adequamos</t>
  </si>
  <si>
    <t>diversificamos</t>
  </si>
  <si>
    <t>obser</t>
  </si>
  <si>
    <t>var</t>
  </si>
  <si>
    <t>qualificaram</t>
  </si>
  <si>
    <t>contam</t>
  </si>
  <si>
    <t>imput</t>
  </si>
  <si>
    <t>direccionados</t>
  </si>
  <si>
    <t>transferirem</t>
  </si>
  <si>
    <t>estando-se</t>
  </si>
  <si>
    <t>programado</t>
  </si>
  <si>
    <t>estatutário</t>
  </si>
  <si>
    <t>suavizando</t>
  </si>
  <si>
    <t>recém-chegados</t>
  </si>
  <si>
    <t>proporcionados</t>
  </si>
  <si>
    <t>articulem</t>
  </si>
  <si>
    <t>cicerones</t>
  </si>
  <si>
    <t>pluralidade</t>
  </si>
  <si>
    <t>exercícios</t>
  </si>
  <si>
    <t>enunciam</t>
  </si>
  <si>
    <t>prossegue</t>
  </si>
  <si>
    <t>objectives</t>
  </si>
  <si>
    <t>dignidade</t>
  </si>
  <si>
    <t>interditando</t>
  </si>
  <si>
    <t>valoriza</t>
  </si>
  <si>
    <t>consecução</t>
  </si>
  <si>
    <t>rejeita</t>
  </si>
  <si>
    <t>condena</t>
  </si>
  <si>
    <t>desvirtuamento</t>
  </si>
  <si>
    <t>doseando</t>
  </si>
  <si>
    <t>adequadamente</t>
  </si>
  <si>
    <t>congratulo-me</t>
  </si>
  <si>
    <t>impressão</t>
  </si>
  <si>
    <t>residir</t>
  </si>
  <si>
    <t>passaporte</t>
  </si>
  <si>
    <t>informativo</t>
  </si>
  <si>
    <t>peddy</t>
  </si>
  <si>
    <t>participarem</t>
  </si>
  <si>
    <t>dirigem</t>
  </si>
  <si>
    <t>influencie</t>
  </si>
  <si>
    <t>influente</t>
  </si>
  <si>
    <t>dependerá</t>
  </si>
  <si>
    <t>integrará</t>
  </si>
  <si>
    <t>adaptará</t>
  </si>
  <si>
    <t>coesa</t>
  </si>
  <si>
    <t>modular</t>
  </si>
  <si>
    <t>definiria</t>
  </si>
  <si>
    <t>temporal</t>
  </si>
  <si>
    <t>explicitadas</t>
  </si>
  <si>
    <t>propositura</t>
  </si>
  <si>
    <t>diversificação</t>
  </si>
  <si>
    <t>projectem</t>
  </si>
  <si>
    <t>quotidiano</t>
  </si>
  <si>
    <t>estímulo</t>
  </si>
  <si>
    <t>exercitar</t>
  </si>
  <si>
    <t>congregar</t>
  </si>
  <si>
    <t>aforma</t>
  </si>
  <si>
    <t>pauta</t>
  </si>
  <si>
    <t>mandatada</t>
  </si>
  <si>
    <t>cuidar</t>
  </si>
  <si>
    <t>cientificamente</t>
  </si>
  <si>
    <t>traduziu</t>
  </si>
  <si>
    <t>diversificada</t>
  </si>
  <si>
    <t>idada</t>
  </si>
  <si>
    <t>invistam</t>
  </si>
  <si>
    <t>horária</t>
  </si>
  <si>
    <t>tutoria</t>
  </si>
  <si>
    <t>mobilize</t>
  </si>
  <si>
    <t>admitir</t>
  </si>
  <si>
    <t>debatermos</t>
  </si>
  <si>
    <t>dificulta</t>
  </si>
  <si>
    <t>inadequação</t>
  </si>
  <si>
    <t>qualitativo</t>
  </si>
  <si>
    <t>reporta</t>
  </si>
  <si>
    <t>comparativamente</t>
  </si>
  <si>
    <t>tutorado</t>
  </si>
  <si>
    <t>centradas</t>
  </si>
  <si>
    <t>juízo</t>
  </si>
  <si>
    <t>educamos</t>
  </si>
  <si>
    <t>reflectido</t>
  </si>
  <si>
    <t>atrai</t>
  </si>
  <si>
    <t>dispormos</t>
  </si>
  <si>
    <t>confirmam</t>
  </si>
  <si>
    <t>término</t>
  </si>
  <si>
    <t>pontes</t>
  </si>
  <si>
    <t>mostrado</t>
  </si>
  <si>
    <t>condensado</t>
  </si>
  <si>
    <t>ideias-chave</t>
  </si>
  <si>
    <t>minhotas</t>
  </si>
  <si>
    <t>faltarão</t>
  </si>
  <si>
    <t>património</t>
  </si>
  <si>
    <t>relacionando-o</t>
  </si>
  <si>
    <t>genuínas</t>
  </si>
  <si>
    <t>sublinha</t>
  </si>
  <si>
    <t>procurará</t>
  </si>
  <si>
    <t>traçando</t>
  </si>
  <si>
    <t>oferecendo-lhes</t>
  </si>
  <si>
    <t>evocando</t>
  </si>
  <si>
    <t>apresentando-lhes</t>
  </si>
  <si>
    <t>roteiros</t>
  </si>
  <si>
    <t>invulgares</t>
  </si>
  <si>
    <t>esquecida</t>
  </si>
  <si>
    <t>festiva</t>
  </si>
  <si>
    <t>lúdica</t>
  </si>
  <si>
    <t>divulgadas</t>
  </si>
  <si>
    <t>descobrirem</t>
  </si>
  <si>
    <t>casco</t>
  </si>
  <si>
    <t>identificarem</t>
  </si>
  <si>
    <t>tubo</t>
  </si>
  <si>
    <t>tiraremos</t>
  </si>
  <si>
    <t>ilações</t>
  </si>
  <si>
    <t>lirvo</t>
  </si>
  <si>
    <t>desgarrados</t>
  </si>
  <si>
    <t>exposição</t>
  </si>
  <si>
    <t>bancas</t>
  </si>
  <si>
    <t>contemplada</t>
  </si>
  <si>
    <t>recorro</t>
  </si>
  <si>
    <t>barulho</t>
  </si>
  <si>
    <t>simbólica</t>
  </si>
  <si>
    <t>fazer-se</t>
  </si>
  <si>
    <t>desculpas</t>
  </si>
  <si>
    <t>rico</t>
  </si>
  <si>
    <t>redescobrir</t>
  </si>
  <si>
    <t>transferida</t>
  </si>
  <si>
    <t>compreenda</t>
  </si>
  <si>
    <t>baguetes</t>
  </si>
  <si>
    <t>constituido</t>
  </si>
  <si>
    <t>minuciosos</t>
  </si>
  <si>
    <t>imposições</t>
  </si>
  <si>
    <t>cabe-nos</t>
  </si>
  <si>
    <t>atempado</t>
  </si>
  <si>
    <t>recebimentos</t>
  </si>
  <si>
    <t>terceiros</t>
  </si>
  <si>
    <t>procedimento</t>
  </si>
  <si>
    <t>autorizados</t>
  </si>
  <si>
    <t>autorizações</t>
  </si>
  <si>
    <t>escriturar</t>
  </si>
  <si>
    <t>reconciliações</t>
  </si>
  <si>
    <t>bancárias</t>
  </si>
  <si>
    <t>depósitos</t>
  </si>
  <si>
    <t>cheques</t>
  </si>
  <si>
    <t>expediente</t>
  </si>
  <si>
    <t>cobranças</t>
  </si>
  <si>
    <t>cofre</t>
  </si>
  <si>
    <t>balancetes</t>
  </si>
  <si>
    <t>demonstrati</t>
  </si>
  <si>
    <t>devedores</t>
  </si>
  <si>
    <t>enviadas</t>
  </si>
  <si>
    <t>consumidas</t>
  </si>
  <si>
    <t>liquidez</t>
  </si>
  <si>
    <t>recebimento</t>
  </si>
  <si>
    <t>diverge</t>
  </si>
  <si>
    <t>arrecadação</t>
  </si>
  <si>
    <t>inicia-se</t>
  </si>
  <si>
    <t>vendas</t>
  </si>
  <si>
    <t>recibos</t>
  </si>
  <si>
    <t>arquivo</t>
  </si>
  <si>
    <t>original</t>
  </si>
  <si>
    <t>liquidação</t>
  </si>
  <si>
    <t>facturas</t>
  </si>
  <si>
    <t>credores</t>
  </si>
  <si>
    <t>regularizadas</t>
  </si>
  <si>
    <t>controlos</t>
  </si>
  <si>
    <t>solicitando</t>
  </si>
  <si>
    <t>cooperando</t>
  </si>
  <si>
    <t>lançamentos</t>
  </si>
  <si>
    <t>iniciam-se</t>
  </si>
  <si>
    <t>lotes</t>
  </si>
  <si>
    <t>respeitando</t>
  </si>
  <si>
    <t>contributiva</t>
  </si>
  <si>
    <t>tributária</t>
  </si>
  <si>
    <t>liquidada</t>
  </si>
  <si>
    <t>informada</t>
  </si>
  <si>
    <t>cabimentada</t>
  </si>
  <si>
    <t>processada</t>
  </si>
  <si>
    <t>autorizada</t>
  </si>
  <si>
    <t>despesa</t>
  </si>
  <si>
    <t>regularização</t>
  </si>
  <si>
    <t>fiscal</t>
  </si>
  <si>
    <t>credora</t>
  </si>
  <si>
    <t>dificultando</t>
  </si>
  <si>
    <t>empen</t>
  </si>
  <si>
    <t>hadas</t>
  </si>
  <si>
    <t>vergonha</t>
  </si>
  <si>
    <t>superei</t>
  </si>
  <si>
    <t>incutidos</t>
  </si>
  <si>
    <t>superação</t>
  </si>
  <si>
    <t>associe</t>
  </si>
  <si>
    <t>respeitado</t>
  </si>
  <si>
    <t>iguais</t>
  </si>
  <si>
    <t>atributos</t>
  </si>
  <si>
    <t>trabalhados</t>
  </si>
  <si>
    <t>deva</t>
  </si>
  <si>
    <t>segredos</t>
  </si>
  <si>
    <t>alcançarmos</t>
  </si>
  <si>
    <t>treinarmos</t>
  </si>
  <si>
    <t>encarando</t>
  </si>
  <si>
    <t>meros</t>
  </si>
  <si>
    <t>competirmos</t>
  </si>
  <si>
    <t>indescritível</t>
  </si>
  <si>
    <t>permitiu-me</t>
  </si>
  <si>
    <t>companheiros</t>
  </si>
  <si>
    <t>apoiava</t>
  </si>
  <si>
    <t>iincentivo</t>
  </si>
  <si>
    <t>compreensivos</t>
  </si>
  <si>
    <t>ombros</t>
  </si>
  <si>
    <t>absoluto</t>
  </si>
  <si>
    <t>voltará</t>
  </si>
  <si>
    <t>exclusiva</t>
  </si>
  <si>
    <t>cultivam</t>
  </si>
  <si>
    <t>raros</t>
  </si>
  <si>
    <t>afirmou</t>
  </si>
  <si>
    <t>reunirmos</t>
  </si>
  <si>
    <t>registarmos</t>
  </si>
  <si>
    <t>assistências</t>
  </si>
  <si>
    <t>desperta</t>
  </si>
  <si>
    <t>ares</t>
  </si>
  <si>
    <t>renovou</t>
  </si>
  <si>
    <t>despertam</t>
  </si>
  <si>
    <t>restam</t>
  </si>
  <si>
    <t>divulgando</t>
  </si>
  <si>
    <t>trabalhará</t>
  </si>
  <si>
    <t>passe</t>
  </si>
  <si>
    <t>proveitos</t>
  </si>
  <si>
    <t>reestruturar</t>
  </si>
  <si>
    <t>culminar</t>
  </si>
  <si>
    <t>simbolicamente</t>
  </si>
  <si>
    <t>enterrar</t>
  </si>
  <si>
    <t>chumbo</t>
  </si>
  <si>
    <t>intensificação</t>
  </si>
  <si>
    <t>elos</t>
  </si>
  <si>
    <t>tica</t>
  </si>
  <si>
    <t>justas</t>
  </si>
  <si>
    <t>atraso</t>
  </si>
  <si>
    <t>brutais</t>
  </si>
  <si>
    <t>urge</t>
  </si>
  <si>
    <t>indignação</t>
  </si>
  <si>
    <t>teima</t>
  </si>
  <si>
    <t>publicitadas</t>
  </si>
  <si>
    <t>inadmissível</t>
  </si>
  <si>
    <t>concretizado</t>
  </si>
  <si>
    <t>aceitamos</t>
  </si>
  <si>
    <t>sessenta</t>
  </si>
  <si>
    <t>arrastará</t>
  </si>
  <si>
    <t>indefinição?</t>
  </si>
  <si>
    <t>protesto</t>
  </si>
  <si>
    <t>entregando</t>
  </si>
  <si>
    <t>redigida</t>
  </si>
  <si>
    <t>cheque</t>
  </si>
  <si>
    <t>simbólico</t>
  </si>
  <si>
    <t>cêntimos</t>
  </si>
  <si>
    <t>cortes</t>
  </si>
  <si>
    <t>alimenta</t>
  </si>
  <si>
    <t>cumulativamente</t>
  </si>
  <si>
    <t>desempenhos</t>
  </si>
  <si>
    <t>desenvolvimentos</t>
  </si>
  <si>
    <t>organizativa</t>
  </si>
  <si>
    <t>imediatas</t>
  </si>
  <si>
    <t>pensadas</t>
  </si>
  <si>
    <t>rareia</t>
  </si>
  <si>
    <t>conotar</t>
  </si>
  <si>
    <t>voluntário</t>
  </si>
  <si>
    <t>urgentes</t>
  </si>
  <si>
    <t>deixaram</t>
  </si>
  <si>
    <t>bandeiras</t>
  </si>
  <si>
    <t>saberão</t>
  </si>
  <si>
    <t>reafirmado</t>
  </si>
  <si>
    <t>presidentes</t>
  </si>
  <si>
    <t>orgulha-se</t>
  </si>
  <si>
    <t>destacaria</t>
  </si>
  <si>
    <t>traves</t>
  </si>
  <si>
    <t>palavra-chave</t>
  </si>
  <si>
    <t>norteado</t>
  </si>
  <si>
    <t>vivido</t>
  </si>
  <si>
    <t>alicerçado</t>
  </si>
  <si>
    <t>uindo</t>
  </si>
  <si>
    <t>desenvolvendo</t>
  </si>
  <si>
    <t>nvestigaç</t>
  </si>
  <si>
    <t>ens</t>
  </si>
  <si>
    <t>instituiu</t>
  </si>
  <si>
    <t>incide</t>
  </si>
  <si>
    <t>acompa</t>
  </si>
  <si>
    <t>correcções</t>
  </si>
  <si>
    <t>graduou</t>
  </si>
  <si>
    <t>celebrou-se</t>
  </si>
  <si>
    <t>longitudinal</t>
  </si>
  <si>
    <t>rcer</t>
  </si>
  <si>
    <t>indissociabilidade</t>
  </si>
  <si>
    <t>investe</t>
  </si>
  <si>
    <t>estimule</t>
  </si>
  <si>
    <t>coloque</t>
  </si>
  <si>
    <t>graduaçao</t>
  </si>
  <si>
    <t>desenvolvem-se</t>
  </si>
  <si>
    <t>médicos-cientistas</t>
  </si>
  <si>
    <t>biomédica</t>
  </si>
  <si>
    <t>reflectirá</t>
  </si>
  <si>
    <t>encarregará</t>
  </si>
  <si>
    <t>diferenciam</t>
  </si>
  <si>
    <t>sublinharia</t>
  </si>
  <si>
    <t>gera</t>
  </si>
  <si>
    <t>aferidos</t>
  </si>
  <si>
    <t>renovamos</t>
  </si>
  <si>
    <t>partem</t>
  </si>
  <si>
    <t>habilitados</t>
  </si>
  <si>
    <t>cumpriram</t>
  </si>
  <si>
    <t>ecos</t>
  </si>
  <si>
    <t>desempenham</t>
  </si>
  <si>
    <t>expressivos</t>
  </si>
  <si>
    <t>correlações</t>
  </si>
  <si>
    <t>concordância</t>
  </si>
  <si>
    <t>apostados</t>
  </si>
  <si>
    <t>escreveu</t>
  </si>
  <si>
    <t>indeléveis</t>
  </si>
  <si>
    <t>inflexível</t>
  </si>
  <si>
    <t>translação</t>
  </si>
  <si>
    <t>alavanca</t>
  </si>
  <si>
    <t>inabalável</t>
  </si>
  <si>
    <t>aferida</t>
  </si>
  <si>
    <t>cuidados</t>
  </si>
  <si>
    <t>afiliados</t>
  </si>
  <si>
    <t>acrescem</t>
  </si>
  <si>
    <t>prestadoras</t>
  </si>
  <si>
    <t>cometido</t>
  </si>
  <si>
    <t>sub-</t>
  </si>
  <si>
    <t>colegial</t>
  </si>
  <si>
    <t>contidos</t>
  </si>
  <si>
    <t>ética</t>
  </si>
  <si>
    <t>éticos</t>
  </si>
  <si>
    <t>conduta</t>
  </si>
  <si>
    <t>decurso</t>
  </si>
  <si>
    <t>doze</t>
  </si>
  <si>
    <t>definidores</t>
  </si>
  <si>
    <t>envolveram</t>
  </si>
  <si>
    <t>definem</t>
  </si>
  <si>
    <t>consolidadas</t>
  </si>
  <si>
    <t>submissão</t>
  </si>
  <si>
    <t>desenvolve-se</t>
  </si>
  <si>
    <t>venção</t>
  </si>
  <si>
    <t>tada</t>
  </si>
  <si>
    <t>repercussão</t>
  </si>
  <si>
    <t>conduz</t>
  </si>
  <si>
    <t>painel</t>
  </si>
  <si>
    <t>pré-definidos</t>
  </si>
  <si>
    <t>conscienciosa</t>
  </si>
  <si>
    <t>estatisticamente</t>
  </si>
  <si>
    <t>rigorosa</t>
  </si>
  <si>
    <t>auto-avaliação</t>
  </si>
  <si>
    <t>identificadas</t>
  </si>
  <si>
    <t>centralizar</t>
  </si>
  <si>
    <t>canal</t>
  </si>
  <si>
    <t>poderosa</t>
  </si>
  <si>
    <t>cesso</t>
  </si>
  <si>
    <t>av</t>
  </si>
  <si>
    <t>iaç</t>
  </si>
  <si>
    <t>obedecerá</t>
  </si>
  <si>
    <t>complementa</t>
  </si>
  <si>
    <t>contram-se</t>
  </si>
  <si>
    <t>submeteu</t>
  </si>
  <si>
    <t>voluntariamente</t>
  </si>
  <si>
    <t>follow-up</t>
  </si>
  <si>
    <t>cusos</t>
  </si>
  <si>
    <t>constarão</t>
  </si>
  <si>
    <t>fraude</t>
  </si>
  <si>
    <t>diagnóstico</t>
  </si>
  <si>
    <t>recordes</t>
  </si>
  <si>
    <t>ronda</t>
  </si>
  <si>
    <t>substituiu</t>
  </si>
  <si>
    <t>salienta</t>
  </si>
  <si>
    <t>transferindo</t>
  </si>
  <si>
    <t>costas</t>
  </si>
  <si>
    <t>tem-nos</t>
  </si>
  <si>
    <t>entres</t>
  </si>
  <si>
    <t>pró-actividade</t>
  </si>
  <si>
    <t>desafiaram</t>
  </si>
  <si>
    <t>aceitando</t>
  </si>
  <si>
    <t>tranferência</t>
  </si>
  <si>
    <t>identitária</t>
  </si>
  <si>
    <t>globalização</t>
  </si>
  <si>
    <t>insatisfeita</t>
  </si>
  <si>
    <t>consolidar-se</t>
  </si>
  <si>
    <t>tems</t>
  </si>
  <si>
    <t>auscultar</t>
  </si>
  <si>
    <t>interacçã</t>
  </si>
  <si>
    <t>lançados</t>
  </si>
  <si>
    <t>extinga</t>
  </si>
  <si>
    <t>interfaces</t>
  </si>
  <si>
    <t>ossos</t>
  </si>
  <si>
    <t>células</t>
  </si>
  <si>
    <t>desenvolvo</t>
  </si>
  <si>
    <t>dissociado</t>
  </si>
  <si>
    <t>aprovisionamento</t>
  </si>
  <si>
    <t>eficazes</t>
  </si>
  <si>
    <t>fito</t>
  </si>
  <si>
    <t>recolhas</t>
  </si>
  <si>
    <t>rastreabilidade</t>
  </si>
  <si>
    <t>simulacros</t>
  </si>
  <si>
    <t>controlado</t>
  </si>
  <si>
    <t>alimentado</t>
  </si>
  <si>
    <t>descrito</t>
  </si>
  <si>
    <t>surjam</t>
  </si>
  <si>
    <t>puder</t>
  </si>
  <si>
    <t>paciente</t>
  </si>
  <si>
    <t>evitamos</t>
  </si>
  <si>
    <t>melhora</t>
  </si>
  <si>
    <t>motivado</t>
  </si>
  <si>
    <t>confiante</t>
  </si>
  <si>
    <t>dava-me</t>
  </si>
  <si>
    <t>confiava</t>
  </si>
  <si>
    <t>numas</t>
  </si>
  <si>
    <t>elevadíssimo</t>
  </si>
  <si>
    <t>brilhante</t>
  </si>
  <si>
    <t>apanho</t>
  </si>
  <si>
    <t>janto</t>
  </si>
  <si>
    <t>deitar-me</t>
  </si>
  <si>
    <t>pertenceu</t>
  </si>
  <si>
    <t>cátedra</t>
  </si>
  <si>
    <t>totais</t>
  </si>
  <si>
    <t>explicitar</t>
  </si>
  <si>
    <t>não-docentes</t>
  </si>
  <si>
    <t>globais</t>
  </si>
  <si>
    <t>se-á</t>
  </si>
  <si>
    <t>tornará</t>
  </si>
  <si>
    <t>armazenamento</t>
  </si>
  <si>
    <t>potenciem</t>
  </si>
  <si>
    <t>mobilizadores</t>
  </si>
  <si>
    <t>poucas!</t>
  </si>
  <si>
    <t>alheios</t>
  </si>
  <si>
    <t>comparar</t>
  </si>
  <si>
    <t>coesão</t>
  </si>
  <si>
    <t>aplicados</t>
  </si>
  <si>
    <t>prudência</t>
  </si>
  <si>
    <t>previsões</t>
  </si>
  <si>
    <t>consistentes</t>
  </si>
  <si>
    <t>razoáveis</t>
  </si>
  <si>
    <t>maná</t>
  </si>
  <si>
    <t>pagamos</t>
  </si>
  <si>
    <t>veja-se</t>
  </si>
  <si>
    <t>têxtil</t>
  </si>
  <si>
    <t>transparente</t>
  </si>
  <si>
    <t>sobrepor-se</t>
  </si>
  <si>
    <t>crescentes</t>
  </si>
  <si>
    <t>confrontadas</t>
  </si>
  <si>
    <t>aparente</t>
  </si>
  <si>
    <t>paradoxo</t>
  </si>
  <si>
    <t>correctas</t>
  </si>
  <si>
    <t>salários</t>
  </si>
  <si>
    <t>continuassem</t>
  </si>
  <si>
    <t>dinheiros</t>
  </si>
  <si>
    <t>afectou</t>
  </si>
  <si>
    <t>inscrita</t>
  </si>
  <si>
    <t>prevêem</t>
  </si>
  <si>
    <t>constitucionalmente</t>
  </si>
  <si>
    <t>duvide</t>
  </si>
  <si>
    <t>habituamos</t>
  </si>
  <si>
    <t>estagnar</t>
  </si>
  <si>
    <t>concorrencial</t>
  </si>
  <si>
    <t>trajectória</t>
  </si>
  <si>
    <t>eliminar</t>
  </si>
  <si>
    <t>remédios</t>
  </si>
  <si>
    <t>doer</t>
  </si>
  <si>
    <t>quisermos</t>
  </si>
  <si>
    <t>chamar-lhes</t>
  </si>
  <si>
    <t>redondos</t>
  </si>
  <si>
    <t>correctivas</t>
  </si>
  <si>
    <t>levará</t>
  </si>
  <si>
    <t>incompreensível</t>
  </si>
  <si>
    <t>penalizados</t>
  </si>
  <si>
    <t>desenvolverão</t>
  </si>
  <si>
    <t>optimizando</t>
  </si>
  <si>
    <t>situou</t>
  </si>
  <si>
    <t>supera</t>
  </si>
  <si>
    <t>veracidade</t>
  </si>
  <si>
    <t>imobilizado</t>
  </si>
  <si>
    <t>manter-se-ão</t>
  </si>
  <si>
    <t>mantidas</t>
  </si>
  <si>
    <t>adaptados</t>
  </si>
  <si>
    <t>ltu</t>
  </si>
  <si>
    <t>fixou</t>
  </si>
  <si>
    <t>paragens</t>
  </si>
  <si>
    <t>trabalhando-se</t>
  </si>
  <si>
    <t>assegurados</t>
  </si>
  <si>
    <t>correspondidas</t>
  </si>
  <si>
    <t>passarão</t>
  </si>
  <si>
    <t>mexe</t>
  </si>
  <si>
    <t>ganhadoras</t>
  </si>
  <si>
    <t>melhoraria</t>
  </si>
  <si>
    <t>ouvidos</t>
  </si>
  <si>
    <t>despida</t>
  </si>
  <si>
    <t>preconceitos</t>
  </si>
  <si>
    <t>fantasmas</t>
  </si>
  <si>
    <t>lecciona</t>
  </si>
  <si>
    <t>auge</t>
  </si>
  <si>
    <t>descentralize</t>
  </si>
  <si>
    <t>perfurado</t>
  </si>
  <si>
    <t>converter</t>
  </si>
  <si>
    <t>presumo</t>
  </si>
  <si>
    <t>perdurar</t>
  </si>
  <si>
    <t>adivinho</t>
  </si>
  <si>
    <t>ultrapassada</t>
  </si>
  <si>
    <t>contrariamente</t>
  </si>
  <si>
    <t>comparada</t>
  </si>
  <si>
    <t>predominantemente</t>
  </si>
  <si>
    <t>inferiores</t>
  </si>
  <si>
    <t>tribunal</t>
  </si>
  <si>
    <t>professoral</t>
  </si>
  <si>
    <t>acabados</t>
  </si>
  <si>
    <t>tora</t>
  </si>
  <si>
    <t>ganham</t>
  </si>
  <si>
    <t>assumindo-se</t>
  </si>
  <si>
    <t>graduações</t>
  </si>
  <si>
    <t>frágil</t>
  </si>
  <si>
    <t>feroz</t>
  </si>
  <si>
    <t>acha</t>
  </si>
  <si>
    <t>cavamos</t>
  </si>
  <si>
    <t>ponderação</t>
  </si>
  <si>
    <t>transformou-se</t>
  </si>
  <si>
    <t>aumentamos</t>
  </si>
  <si>
    <t>quadruplicamos</t>
  </si>
  <si>
    <t>tirada</t>
  </si>
  <si>
    <t>racional</t>
  </si>
  <si>
    <t>saído</t>
  </si>
  <si>
    <t>mel</t>
  </si>
  <si>
    <t>hor</t>
  </si>
  <si>
    <t>ganharmos</t>
  </si>
  <si>
    <t>colocamos</t>
  </si>
  <si>
    <t>repercute-se</t>
  </si>
  <si>
    <t>acordos</t>
  </si>
  <si>
    <t>terminei</t>
  </si>
  <si>
    <t>estagiei</t>
  </si>
  <si>
    <t>apresentando</t>
  </si>
  <si>
    <t>gosto!</t>
  </si>
  <si>
    <t>economato</t>
  </si>
  <si>
    <t>asseguramos</t>
  </si>
  <si>
    <t>contabilísticas</t>
  </si>
  <si>
    <t>controlam-se</t>
  </si>
  <si>
    <t>validades</t>
  </si>
  <si>
    <t>funde-se</t>
  </si>
  <si>
    <t>background</t>
  </si>
  <si>
    <t>reflectem</t>
  </si>
  <si>
    <t>devolvida</t>
  </si>
  <si>
    <t>procedendo</t>
  </si>
  <si>
    <t>crucial</t>
  </si>
  <si>
    <t>transferências</t>
  </si>
  <si>
    <t>análises</t>
  </si>
  <si>
    <t>auditora</t>
  </si>
  <si>
    <t>entraves</t>
  </si>
  <si>
    <t>atrasos</t>
  </si>
  <si>
    <t>resolve!</t>
  </si>
  <si>
    <t>valemos</t>
  </si>
  <si>
    <t>mentora</t>
  </si>
  <si>
    <t>hierárquica</t>
  </si>
  <si>
    <t>tudo!</t>
  </si>
  <si>
    <t>Auxiliar</t>
  </si>
  <si>
    <t>directora-adjunta</t>
  </si>
  <si>
    <t>comentadora</t>
  </si>
  <si>
    <t>colaboradora</t>
  </si>
  <si>
    <t>cronista</t>
  </si>
  <si>
    <t>protocolares</t>
  </si>
  <si>
    <t>promoveram-se</t>
  </si>
  <si>
    <t>produza</t>
  </si>
  <si>
    <t>solidificar</t>
  </si>
  <si>
    <t>mediático</t>
  </si>
  <si>
    <t>cento</t>
  </si>
  <si>
    <t>televisão</t>
  </si>
  <si>
    <t>imprensa</t>
  </si>
  <si>
    <t>enviamos</t>
  </si>
  <si>
    <t>mail</t>
  </si>
  <si>
    <t>newsletter</t>
  </si>
  <si>
    <t>seleccionadas</t>
  </si>
  <si>
    <t>acrescemos</t>
  </si>
  <si>
    <t>media</t>
  </si>
  <si>
    <t>actores</t>
  </si>
  <si>
    <t>questionados</t>
  </si>
  <si>
    <t>ponderados</t>
  </si>
  <si>
    <t>querendoas</t>
  </si>
  <si>
    <t>links</t>
  </si>
  <si>
    <t>saliente</t>
  </si>
  <si>
    <t>indagando</t>
  </si>
  <si>
    <t>funcionará</t>
  </si>
  <si>
    <t>navegação</t>
  </si>
  <si>
    <t>pano</t>
  </si>
  <si>
    <t>desígnio</t>
  </si>
  <si>
    <t>centralidade</t>
  </si>
  <si>
    <t>cativo</t>
  </si>
  <si>
    <t>divulgados</t>
  </si>
  <si>
    <t>cruzarão</t>
  </si>
  <si>
    <t>audiovisual</t>
  </si>
  <si>
    <t>começaremos</t>
  </si>
  <si>
    <t>configurações</t>
  </si>
  <si>
    <t>talecer</t>
  </si>
  <si>
    <t>enfraquecer</t>
  </si>
  <si>
    <t>escalas</t>
  </si>
  <si>
    <t>estabeleci</t>
  </si>
  <si>
    <t>considerem</t>
  </si>
  <si>
    <t>chegando</t>
  </si>
  <si>
    <t>inaugurará</t>
  </si>
  <si>
    <t>protagonizar</t>
  </si>
  <si>
    <t>disruptiva</t>
  </si>
  <si>
    <t>recorrente</t>
  </si>
  <si>
    <t>confinado</t>
  </si>
  <si>
    <t>póslaboral</t>
  </si>
  <si>
    <t>continuemos</t>
  </si>
  <si>
    <t>mobilizador</t>
  </si>
  <si>
    <t>tê-lo-á</t>
  </si>
  <si>
    <t>mobilizá-los</t>
  </si>
  <si>
    <t>sobrepõem</t>
  </si>
  <si>
    <t>concordarão</t>
  </si>
  <si>
    <t>ser-se</t>
  </si>
  <si>
    <t>nascida</t>
  </si>
  <si>
    <t>co-existiram</t>
  </si>
  <si>
    <t>autónoma</t>
  </si>
  <si>
    <t>reportadas</t>
  </si>
  <si>
    <t>atravessar</t>
  </si>
  <si>
    <t>exigentes</t>
  </si>
  <si>
    <t>fechados</t>
  </si>
  <si>
    <t>salariais</t>
  </si>
  <si>
    <t>afastando</t>
  </si>
  <si>
    <t>ajudei</t>
  </si>
  <si>
    <t>docência</t>
  </si>
  <si>
    <t>educadores</t>
  </si>
  <si>
    <t>apetência</t>
  </si>
  <si>
    <t>investigação-acção</t>
  </si>
  <si>
    <t>creditados</t>
  </si>
  <si>
    <t>repartidos</t>
  </si>
  <si>
    <t>ramos</t>
  </si>
  <si>
    <t>dissonância</t>
  </si>
  <si>
    <t>importando</t>
  </si>
  <si>
    <t>diluir</t>
  </si>
  <si>
    <t>discrepância</t>
  </si>
  <si>
    <t>convergirem</t>
  </si>
  <si>
    <t>suscita</t>
  </si>
  <si>
    <t>reparos</t>
  </si>
  <si>
    <t>deficiente</t>
  </si>
  <si>
    <t>isolamento</t>
  </si>
  <si>
    <t>sonoridade</t>
  </si>
  <si>
    <t>aguardando-se</t>
  </si>
  <si>
    <t>individualizado</t>
  </si>
  <si>
    <t>pos-graduação</t>
  </si>
  <si>
    <t>pressupõem</t>
  </si>
  <si>
    <t>tentativas</t>
  </si>
  <si>
    <t>mitigadas</t>
  </si>
  <si>
    <t>infância</t>
  </si>
  <si>
    <t>procuraram-se</t>
  </si>
  <si>
    <t>conhecendo</t>
  </si>
  <si>
    <t>avançou</t>
  </si>
  <si>
    <t>constituíram-se</t>
  </si>
  <si>
    <t>recrutamentos</t>
  </si>
  <si>
    <t>perdermos</t>
  </si>
  <si>
    <t>respiramos</t>
  </si>
  <si>
    <t>tóxico</t>
  </si>
  <si>
    <t>interações</t>
  </si>
  <si>
    <t>polivalente</t>
  </si>
  <si>
    <t>facilitado</t>
  </si>
  <si>
    <t>hábeis</t>
  </si>
  <si>
    <t>avançarmos</t>
  </si>
  <si>
    <t>resumia-se</t>
  </si>
  <si>
    <t>costume</t>
  </si>
  <si>
    <t>perguntarem</t>
  </si>
  <si>
    <t>jogado</t>
  </si>
  <si>
    <t>borboletas</t>
  </si>
  <si>
    <t>pergunta</t>
  </si>
  <si>
    <t>encarei-o</t>
  </si>
  <si>
    <t>descrever</t>
  </si>
  <si>
    <t>joga</t>
  </si>
  <si>
    <t>epr</t>
  </si>
  <si>
    <t>esenta</t>
  </si>
  <si>
    <t>árduo</t>
  </si>
  <si>
    <t>investimos</t>
  </si>
  <si>
    <t>cresci</t>
  </si>
  <si>
    <t>arrependida</t>
  </si>
  <si>
    <t>traga</t>
  </si>
  <si>
    <t>apoiam-me</t>
  </si>
  <si>
    <t>abdicam</t>
  </si>
  <si>
    <t>ensino?</t>
  </si>
  <si>
    <t>concentro-me</t>
  </si>
  <si>
    <t>prefiro</t>
  </si>
  <si>
    <t>comemorou</t>
  </si>
  <si>
    <t>pensou-se</t>
  </si>
  <si>
    <t>perspectivou-se</t>
  </si>
  <si>
    <t>conformada</t>
  </si>
  <si>
    <t>conseguidos</t>
  </si>
  <si>
    <t>inequivocamente</t>
  </si>
  <si>
    <t>económico-produtivo</t>
  </si>
  <si>
    <t>absorventes</t>
  </si>
  <si>
    <t>retribuir</t>
  </si>
  <si>
    <t>suspensão</t>
  </si>
  <si>
    <t>multiplicidade</t>
  </si>
  <si>
    <t>esfera</t>
  </si>
  <si>
    <t>concretizados</t>
  </si>
  <si>
    <t>alargadas</t>
  </si>
  <si>
    <t>alterou</t>
  </si>
  <si>
    <t>he</t>
  </si>
  <si>
    <t>specti</t>
  </si>
  <si>
    <t>vo</t>
  </si>
  <si>
    <t>especificidade</t>
  </si>
  <si>
    <t>limitadas</t>
  </si>
  <si>
    <t>exigindo</t>
  </si>
  <si>
    <t>redobrado</t>
  </si>
  <si>
    <t>caracterizou-se</t>
  </si>
  <si>
    <t>instabilidades</t>
  </si>
  <si>
    <t>dificultarmos</t>
  </si>
  <si>
    <t>desejáveis</t>
  </si>
  <si>
    <t>exerc</t>
  </si>
  <si>
    <t>cios</t>
  </si>
  <si>
    <t>pla</t>
  </si>
  <si>
    <t>nea</t>
  </si>
  <si>
    <t>zoavel</t>
  </si>
  <si>
    <t>levando</t>
  </si>
  <si>
    <t>desconforto</t>
  </si>
  <si>
    <t>adverso</t>
  </si>
  <si>
    <t>investigaação</t>
  </si>
  <si>
    <t>biodiversidade</t>
  </si>
  <si>
    <t>acomodar</t>
  </si>
  <si>
    <t>evidenciados</t>
  </si>
  <si>
    <t>processar-se</t>
  </si>
  <si>
    <t>induzir</t>
  </si>
  <si>
    <t>enquadrada</t>
  </si>
  <si>
    <t>produzidas</t>
  </si>
  <si>
    <t>promovidas</t>
  </si>
  <si>
    <t>assegurarão</t>
  </si>
  <si>
    <t>duplicar</t>
  </si>
  <si>
    <t>viabilizar</t>
  </si>
  <si>
    <t>encaixa</t>
  </si>
  <si>
    <t>constrangimento</t>
  </si>
  <si>
    <t>concer</t>
  </si>
  <si>
    <t>dezoito</t>
  </si>
  <si>
    <t>indiscutível</t>
  </si>
  <si>
    <t>garantiu</t>
  </si>
  <si>
    <t>apropriado</t>
  </si>
  <si>
    <t>consolide</t>
  </si>
  <si>
    <t>mosaico</t>
  </si>
  <si>
    <t>indução</t>
  </si>
  <si>
    <t>alinhada</t>
  </si>
  <si>
    <t>importantíssima</t>
  </si>
  <si>
    <t>substantiva</t>
  </si>
  <si>
    <t>convicto</t>
  </si>
  <si>
    <t>concretizaremos</t>
  </si>
  <si>
    <t>sustentáveis</t>
  </si>
  <si>
    <t>desafiantes</t>
  </si>
  <si>
    <t>diferenciada</t>
  </si>
  <si>
    <t>coaduna</t>
  </si>
  <si>
    <t>criandoo</t>
  </si>
  <si>
    <t>transformando-o</t>
  </si>
  <si>
    <t>fruição</t>
  </si>
  <si>
    <t>acomodando</t>
  </si>
  <si>
    <t>avançaremos</t>
  </si>
  <si>
    <t>nascente</t>
  </si>
  <si>
    <t>divulgam</t>
  </si>
  <si>
    <t>aplicam</t>
  </si>
  <si>
    <t>insubstituível</t>
  </si>
  <si>
    <t>conducentes</t>
  </si>
  <si>
    <t>interactuar</t>
  </si>
  <si>
    <t>atrav</t>
  </si>
  <si>
    <t>estudando</t>
  </si>
  <si>
    <t>evoluindo</t>
  </si>
  <si>
    <t>firmemente</t>
  </si>
  <si>
    <t>evidenciar</t>
  </si>
  <si>
    <t>apresentei</t>
  </si>
  <si>
    <t>arrasto</t>
  </si>
  <si>
    <t>plurianual</t>
  </si>
  <si>
    <t>essen</t>
  </si>
  <si>
    <t>cia</t>
  </si>
  <si>
    <t>af</t>
  </si>
  <si>
    <t>maç</t>
  </si>
  <si>
    <t>assistido</t>
  </si>
  <si>
    <t>debates</t>
  </si>
  <si>
    <t>confrontado</t>
  </si>
  <si>
    <t>substantivos</t>
  </si>
  <si>
    <t>contrários</t>
  </si>
  <si>
    <t>fundacional</t>
  </si>
  <si>
    <t>desistências</t>
  </si>
  <si>
    <t>levem</t>
  </si>
  <si>
    <t>desistirem</t>
  </si>
  <si>
    <t>altera</t>
  </si>
  <si>
    <t>detectadas</t>
  </si>
  <si>
    <t>monitorizando</t>
  </si>
  <si>
    <t>reveladores</t>
  </si>
  <si>
    <t>educati</t>
  </si>
  <si>
    <t>comportamental</t>
  </si>
  <si>
    <t>entenderem</t>
  </si>
  <si>
    <t>ganhador</t>
  </si>
  <si>
    <t>permitido</t>
  </si>
  <si>
    <t>usufruam</t>
  </si>
  <si>
    <t>preparem</t>
  </si>
  <si>
    <t>instáveis</t>
  </si>
  <si>
    <t>desiderato</t>
  </si>
  <si>
    <t>simplista</t>
  </si>
  <si>
    <t>reinvenção</t>
  </si>
  <si>
    <t>vontades</t>
  </si>
  <si>
    <t>tratando-se</t>
  </si>
  <si>
    <t>mulheres</t>
  </si>
  <si>
    <t>homens</t>
  </si>
  <si>
    <t>sobressai</t>
  </si>
  <si>
    <t>hegemónica</t>
  </si>
  <si>
    <t>económico-político</t>
  </si>
  <si>
    <t>tende</t>
  </si>
  <si>
    <t>subalternizar</t>
  </si>
  <si>
    <t>constrangendo-as</t>
  </si>
  <si>
    <t>ingratas</t>
  </si>
  <si>
    <t>redobradas</t>
  </si>
  <si>
    <t>crítico-reflexivos</t>
  </si>
  <si>
    <t>ensinam</t>
  </si>
  <si>
    <t>investigam</t>
  </si>
  <si>
    <t>privilegiadamente</t>
  </si>
  <si>
    <t>lavram</t>
  </si>
  <si>
    <t>vanguardistas</t>
  </si>
  <si>
    <t>vislumbrar</t>
  </si>
  <si>
    <t>dispersarmos</t>
  </si>
  <si>
    <t>direitinha</t>
  </si>
  <si>
    <t>especializações</t>
  </si>
  <si>
    <t>consideravelmente</t>
  </si>
  <si>
    <t>ibero-americano</t>
  </si>
  <si>
    <t>lusófono</t>
  </si>
  <si>
    <t>ostenta</t>
  </si>
  <si>
    <t>formativos</t>
  </si>
  <si>
    <t>perpassam</t>
  </si>
  <si>
    <t>atendem</t>
  </si>
  <si>
    <t>permanecem</t>
  </si>
  <si>
    <t>trespassa</t>
  </si>
  <si>
    <t>inserções</t>
  </si>
  <si>
    <t>propensão</t>
  </si>
  <si>
    <t>luso-afro-brasileiro</t>
  </si>
  <si>
    <t>impacte</t>
  </si>
  <si>
    <t>oriunda</t>
  </si>
  <si>
    <t>beneficia</t>
  </si>
  <si>
    <t>gerado</t>
  </si>
  <si>
    <t>situados</t>
  </si>
  <si>
    <t>depar</t>
  </si>
  <si>
    <t>favoravelmente</t>
  </si>
  <si>
    <t>projectadas</t>
  </si>
  <si>
    <t>flexíveis</t>
  </si>
  <si>
    <t>solicitadas</t>
  </si>
  <si>
    <t>especializadas</t>
  </si>
  <si>
    <t>profissionalizantes</t>
  </si>
  <si>
    <t>beneficiando</t>
  </si>
  <si>
    <t>comu</t>
  </si>
  <si>
    <t>correspondendo</t>
  </si>
  <si>
    <t>efectua</t>
  </si>
  <si>
    <t>vigilância</t>
  </si>
  <si>
    <t>controlando</t>
  </si>
  <si>
    <t>detectar</t>
  </si>
  <si>
    <t>coloquem</t>
  </si>
  <si>
    <t>desempenhamos</t>
  </si>
  <si>
    <t>fixadas</t>
  </si>
  <si>
    <t>vindas</t>
  </si>
  <si>
    <t>rondas</t>
  </si>
  <si>
    <t>enviados</t>
  </si>
  <si>
    <t>ocorrências</t>
  </si>
  <si>
    <t>pautar-se</t>
  </si>
  <si>
    <t>queixas</t>
  </si>
  <si>
    <t>confessa</t>
  </si>
  <si>
    <t>gesdão</t>
  </si>
  <si>
    <t>cansativo</t>
  </si>
  <si>
    <t>abriram</t>
  </si>
  <si>
    <t>diminuiu</t>
  </si>
  <si>
    <t>desanima</t>
  </si>
  <si>
    <t>habituei</t>
  </si>
  <si>
    <t>nenhuma!</t>
  </si>
  <si>
    <t>fichas</t>
  </si>
  <si>
    <t>levantadas</t>
  </si>
  <si>
    <t>tratadas</t>
  </si>
  <si>
    <t>sugeriu</t>
  </si>
  <si>
    <t>bolinhos</t>
  </si>
  <si>
    <t>lanches</t>
  </si>
  <si>
    <t>engenheiro</t>
  </si>
  <si>
    <t>jubilado</t>
  </si>
  <si>
    <t>desempenhadas</t>
  </si>
  <si>
    <t>consagraram</t>
  </si>
  <si>
    <t>vértice</t>
  </si>
  <si>
    <t>sendo-lhe</t>
  </si>
  <si>
    <t>norteiam</t>
  </si>
  <si>
    <t>convergente</t>
  </si>
  <si>
    <t>fundamentar</t>
  </si>
  <si>
    <t>deci</t>
  </si>
  <si>
    <t>ossem</t>
  </si>
  <si>
    <t>reconheceu-se</t>
  </si>
  <si>
    <t>convergentes</t>
  </si>
  <si>
    <t>submetidas</t>
  </si>
  <si>
    <t>circunscritos</t>
  </si>
  <si>
    <t>suporta</t>
  </si>
  <si>
    <t>reclama</t>
  </si>
  <si>
    <t>corporação</t>
  </si>
  <si>
    <t>respeitam-se</t>
  </si>
  <si>
    <t>sadia</t>
  </si>
  <si>
    <t>agendamento</t>
  </si>
  <si>
    <t>faculta</t>
  </si>
  <si>
    <t>reagido</t>
  </si>
  <si>
    <t>prontidão</t>
  </si>
  <si>
    <t>intromete</t>
  </si>
  <si>
    <t>proposição</t>
  </si>
  <si>
    <t>interessando</t>
  </si>
  <si>
    <t>debruçar</t>
  </si>
  <si>
    <t>aspirações</t>
  </si>
  <si>
    <t>remete</t>
  </si>
  <si>
    <t>conjunturais</t>
  </si>
  <si>
    <t>loba</t>
  </si>
  <si>
    <t>rapida</t>
  </si>
  <si>
    <t>degeneram</t>
  </si>
  <si>
    <t>complexas</t>
  </si>
  <si>
    <t>insuficiências</t>
  </si>
  <si>
    <t>regulação</t>
  </si>
  <si>
    <t>liberalismo</t>
  </si>
  <si>
    <t>disfunções</t>
  </si>
  <si>
    <t>vastas</t>
  </si>
  <si>
    <t>planeta</t>
  </si>
  <si>
    <t>racionalidade</t>
  </si>
  <si>
    <t>biente</t>
  </si>
  <si>
    <t>temente</t>
  </si>
  <si>
    <t>produtor</t>
  </si>
  <si>
    <t>potencialmente</t>
  </si>
  <si>
    <t>benéficos</t>
  </si>
  <si>
    <t>mitigando</t>
  </si>
  <si>
    <t>estr</t>
  </si>
  <si>
    <t>uturado</t>
  </si>
  <si>
    <t>repostas</t>
  </si>
  <si>
    <t>adiantaram</t>
  </si>
  <si>
    <t>avanço</t>
  </si>
  <si>
    <t>familiarizarem-se</t>
  </si>
  <si>
    <t>rudimentos</t>
  </si>
  <si>
    <t>pistas</t>
  </si>
  <si>
    <t>democrática</t>
  </si>
  <si>
    <t>regionalização</t>
  </si>
  <si>
    <t>legislador</t>
  </si>
  <si>
    <t>constitucional</t>
  </si>
  <si>
    <t>centralista</t>
  </si>
  <si>
    <t>arcaísmo</t>
  </si>
  <si>
    <t>desprezar</t>
  </si>
  <si>
    <t>parcelas</t>
  </si>
  <si>
    <t>afinal</t>
  </si>
  <si>
    <t>confronta-nos</t>
  </si>
  <si>
    <t>irresponsabilidade</t>
  </si>
  <si>
    <t>reposição</t>
  </si>
  <si>
    <t>bóias</t>
  </si>
  <si>
    <t>comprometeu</t>
  </si>
  <si>
    <t>reinício</t>
  </si>
  <si>
    <t>fluvial</t>
  </si>
  <si>
    <t>cancelamento</t>
  </si>
  <si>
    <t>penalização</t>
  </si>
  <si>
    <t>regionalizada</t>
  </si>
  <si>
    <t>convocada</t>
  </si>
  <si>
    <t>instituto</t>
  </si>
  <si>
    <t>avista!</t>
  </si>
  <si>
    <t>entendimentos</t>
  </si>
  <si>
    <t>tutelados</t>
  </si>
  <si>
    <t>exercidos</t>
  </si>
  <si>
    <t>exercida</t>
  </si>
  <si>
    <t>axioma</t>
  </si>
  <si>
    <t>premiar</t>
  </si>
  <si>
    <t>ajustarem</t>
  </si>
  <si>
    <t>fez-se</t>
  </si>
  <si>
    <t>habilitada</t>
  </si>
  <si>
    <t>preferido</t>
  </si>
  <si>
    <t>responsabilização</t>
  </si>
  <si>
    <t>colectiva</t>
  </si>
  <si>
    <t>incerteza</t>
  </si>
  <si>
    <t>ousando</t>
  </si>
  <si>
    <t>contratualização</t>
  </si>
  <si>
    <t>retira</t>
  </si>
  <si>
    <t>substitui</t>
  </si>
  <si>
    <t>tutelares</t>
  </si>
  <si>
    <t>emergente</t>
  </si>
  <si>
    <t>tomaram</t>
  </si>
  <si>
    <t>modernas</t>
  </si>
  <si>
    <t>necessitamos</t>
  </si>
  <si>
    <t>ministração</t>
  </si>
  <si>
    <t>concebe</t>
  </si>
  <si>
    <t>passiva</t>
  </si>
  <si>
    <t>desprovida</t>
  </si>
  <si>
    <t>antagónico</t>
  </si>
  <si>
    <t>instantânea</t>
  </si>
  <si>
    <t>livre-arbítrio</t>
  </si>
  <si>
    <t>reger</t>
  </si>
  <si>
    <t>decorrendo</t>
  </si>
  <si>
    <t>preenchendo</t>
  </si>
  <si>
    <t>amplificando</t>
  </si>
  <si>
    <t>vocacionado</t>
  </si>
  <si>
    <t>semestralmente</t>
  </si>
  <si>
    <t>diurnas</t>
  </si>
  <si>
    <t>fer</t>
  </si>
  <si>
    <t>cter</t>
  </si>
  <si>
    <t>incrementa</t>
  </si>
  <si>
    <t>expande</t>
  </si>
  <si>
    <t>instr</t>
  </si>
  <si>
    <t>umentos</t>
  </si>
  <si>
    <t>multinacional</t>
  </si>
  <si>
    <t>subordinado</t>
  </si>
  <si>
    <t>imóveis</t>
  </si>
  <si>
    <t>inventário</t>
  </si>
  <si>
    <t>cadastro</t>
  </si>
  <si>
    <t>disposições</t>
  </si>
  <si>
    <t>etiquetagem</t>
  </si>
  <si>
    <t>adquiridos</t>
  </si>
  <si>
    <t>autos</t>
  </si>
  <si>
    <t>abate</t>
  </si>
  <si>
    <t>inutilização</t>
  </si>
  <si>
    <t>contabilização</t>
  </si>
  <si>
    <t>acrescentando</t>
  </si>
  <si>
    <t>publico</t>
  </si>
  <si>
    <t>melhorarmos</t>
  </si>
  <si>
    <t>conhecê-los</t>
  </si>
  <si>
    <t>cafés</t>
  </si>
  <si>
    <t>calmo</t>
  </si>
  <si>
    <t>variada</t>
  </si>
  <si>
    <t>café</t>
  </si>
  <si>
    <t>revelou-nos</t>
  </si>
  <si>
    <t>responsabilizar-me</t>
  </si>
  <si>
    <t>aliciar</t>
  </si>
  <si>
    <t>primado</t>
  </si>
  <si>
    <t>contínuo</t>
  </si>
  <si>
    <t>positivo!</t>
  </si>
  <si>
    <t>voltámos</t>
  </si>
  <si>
    <t>potenciou-se</t>
  </si>
  <si>
    <t>luga</t>
  </si>
  <si>
    <t>qais</t>
  </si>
  <si>
    <t>destacado</t>
  </si>
  <si>
    <t>vel</t>
  </si>
  <si>
    <t>naciona</t>
  </si>
  <si>
    <t>dosa</t>
  </si>
  <si>
    <t>elaborando</t>
  </si>
  <si>
    <t>coadune</t>
  </si>
  <si>
    <t>demonstre</t>
  </si>
  <si>
    <t>climatéricas</t>
  </si>
  <si>
    <t>aderiram</t>
  </si>
  <si>
    <t>fair-play</t>
  </si>
  <si>
    <t>voltaram</t>
  </si>
  <si>
    <t>vestidos</t>
  </si>
  <si>
    <t>demonstrando</t>
  </si>
  <si>
    <t>recordar!</t>
  </si>
  <si>
    <t>apareçam</t>
  </si>
  <si>
    <t>bancadas</t>
  </si>
  <si>
    <t>desempenhou</t>
  </si>
  <si>
    <t>angular</t>
  </si>
  <si>
    <t>fundamento</t>
  </si>
  <si>
    <t>privilegiados</t>
  </si>
  <si>
    <t>apropriação</t>
  </si>
  <si>
    <t>ato</t>
  </si>
  <si>
    <t>indissociável</t>
  </si>
  <si>
    <t>separado</t>
  </si>
  <si>
    <t>direta</t>
  </si>
  <si>
    <t>protagonistas</t>
  </si>
  <si>
    <t>denominar</t>
  </si>
  <si>
    <t>focando</t>
  </si>
  <si>
    <t>centraria</t>
  </si>
  <si>
    <t>expetativas</t>
  </si>
  <si>
    <t>atualidade</t>
  </si>
  <si>
    <t>promotoras</t>
  </si>
  <si>
    <t>maximizando</t>
  </si>
  <si>
    <t>salvaguardando</t>
  </si>
  <si>
    <t>queles</t>
  </si>
  <si>
    <t>investirem</t>
  </si>
  <si>
    <t>inversamente</t>
  </si>
  <si>
    <t>saliência</t>
  </si>
  <si>
    <t>viés</t>
  </si>
  <si>
    <t>democratização</t>
  </si>
  <si>
    <t>proliferação</t>
  </si>
  <si>
    <t>mediações</t>
  </si>
  <si>
    <t>ticular</t>
  </si>
  <si>
    <t>caráter</t>
  </si>
  <si>
    <t>revalorização</t>
  </si>
  <si>
    <t>exponencial</t>
  </si>
  <si>
    <t>reequação</t>
  </si>
  <si>
    <t>permitir-nos-á</t>
  </si>
  <si>
    <t>prestigiem</t>
  </si>
  <si>
    <t>adotado</t>
  </si>
  <si>
    <t>tos</t>
  </si>
  <si>
    <t>proponentes</t>
  </si>
  <si>
    <t>institui</t>
  </si>
  <si>
    <t>permitindo-lhe</t>
  </si>
  <si>
    <t>constituirá</t>
  </si>
  <si>
    <t>visilibilidade</t>
  </si>
  <si>
    <t>lacunares</t>
  </si>
  <si>
    <t>redundantes</t>
  </si>
  <si>
    <t>confronto</t>
  </si>
  <si>
    <t>saberes</t>
  </si>
  <si>
    <t>adaptativo</t>
  </si>
  <si>
    <t>conjugam</t>
  </si>
  <si>
    <t>recriação</t>
  </si>
  <si>
    <t>identitário</t>
  </si>
  <si>
    <t>conjugando-se</t>
  </si>
  <si>
    <t>reciprocamente</t>
  </si>
  <si>
    <t>arrasta</t>
  </si>
  <si>
    <t>pressupõe</t>
  </si>
  <si>
    <t>letivo</t>
  </si>
  <si>
    <t>titulares</t>
  </si>
  <si>
    <t>frequentadas</t>
  </si>
  <si>
    <t>atualização</t>
  </si>
  <si>
    <t>facilitadores</t>
  </si>
  <si>
    <t>contraídas</t>
  </si>
  <si>
    <t>retoma</t>
  </si>
  <si>
    <t>especializado</t>
  </si>
  <si>
    <t>profissionalidade</t>
  </si>
  <si>
    <t>reconhecendo-se</t>
  </si>
  <si>
    <t>proficiente</t>
  </si>
  <si>
    <t>facilitação</t>
  </si>
  <si>
    <t>impulsionado</t>
  </si>
  <si>
    <t>instituídos</t>
  </si>
  <si>
    <t>síncronas</t>
  </si>
  <si>
    <t>consequentemente</t>
  </si>
  <si>
    <t>aprendizagens</t>
  </si>
  <si>
    <t>discreta</t>
  </si>
  <si>
    <t>in</t>
  </si>
  <si>
    <t>and</t>
  </si>
  <si>
    <t>patrocinado</t>
  </si>
  <si>
    <t>incrementando</t>
  </si>
  <si>
    <t>caraterização</t>
  </si>
  <si>
    <t>exclusivo</t>
  </si>
  <si>
    <t>organ</t>
  </si>
  <si>
    <t>externamente</t>
  </si>
  <si>
    <t>reser</t>
  </si>
  <si>
    <t>vas</t>
  </si>
  <si>
    <t>especificação</t>
  </si>
  <si>
    <t>formadora</t>
  </si>
  <si>
    <t>pe</t>
  </si>
  <si>
    <t>ssoas</t>
  </si>
  <si>
    <t>aprofundado</t>
  </si>
  <si>
    <t>dividido</t>
  </si>
  <si>
    <t>sema</t>
  </si>
  <si>
    <t>rganização</t>
  </si>
  <si>
    <t>paralelos</t>
  </si>
  <si>
    <t>obriga-nos</t>
  </si>
  <si>
    <t>prestarmos</t>
  </si>
  <si>
    <t>desajustados</t>
  </si>
  <si>
    <t>compensador</t>
  </si>
  <si>
    <t>pertenço</t>
  </si>
  <si>
    <t>tornei-me</t>
  </si>
  <si>
    <t>falhar</t>
  </si>
  <si>
    <t>encomendamos</t>
  </si>
  <si>
    <t>cuidadoso</t>
  </si>
  <si>
    <t>fique</t>
  </si>
  <si>
    <t>atendidas</t>
  </si>
  <si>
    <t>explicar-lhe</t>
  </si>
  <si>
    <t>frequentado</t>
  </si>
  <si>
    <t>interligam</t>
  </si>
  <si>
    <t>mapeamento</t>
  </si>
  <si>
    <t>promo</t>
  </si>
  <si>
    <t>ias</t>
  </si>
  <si>
    <t>reforçam</t>
  </si>
  <si>
    <t>participassem</t>
  </si>
  <si>
    <t>nanomodelação</t>
  </si>
  <si>
    <t>biomateriais</t>
  </si>
  <si>
    <t>biotecnologia</t>
  </si>
  <si>
    <t>empreendedoras</t>
  </si>
  <si>
    <t>traduzem-se</t>
  </si>
  <si>
    <t>talento</t>
  </si>
  <si>
    <t>ú</t>
  </si>
  <si>
    <t>lti</t>
  </si>
  <si>
    <t>terna</t>
  </si>
  <si>
    <t>geográfico</t>
  </si>
  <si>
    <t>termo</t>
  </si>
  <si>
    <t>nanométrica</t>
  </si>
  <si>
    <t>fronteira</t>
  </si>
  <si>
    <t>nanociência</t>
  </si>
  <si>
    <t>nanotecnologia</t>
  </si>
  <si>
    <t>emergir</t>
  </si>
  <si>
    <t>promissor</t>
  </si>
  <si>
    <t>dezena</t>
  </si>
  <si>
    <t>comprovadas</t>
  </si>
  <si>
    <t>biologia</t>
  </si>
  <si>
    <t>tec</t>
  </si>
  <si>
    <t>nolog</t>
  </si>
  <si>
    <t>nanofabricação</t>
  </si>
  <si>
    <t>vang</t>
  </si>
  <si>
    <t>uarda</t>
  </si>
  <si>
    <t>avanços</t>
  </si>
  <si>
    <t>beneficiarão</t>
  </si>
  <si>
    <t>elegeu</t>
  </si>
  <si>
    <t>nanoelectrónica</t>
  </si>
  <si>
    <t>nanomateriais</t>
  </si>
  <si>
    <t>máximos</t>
  </si>
  <si>
    <t>coordenei</t>
  </si>
  <si>
    <t>icro</t>
  </si>
  <si>
    <t>notec</t>
  </si>
  <si>
    <t>nternacionalização</t>
  </si>
  <si>
    <t>celebrados</t>
  </si>
  <si>
    <t>bilaterais</t>
  </si>
  <si>
    <t>bilateral</t>
  </si>
  <si>
    <t>geridos</t>
  </si>
  <si>
    <t>ojecto</t>
  </si>
  <si>
    <t>nve</t>
  </si>
  <si>
    <t>tigaç</t>
  </si>
  <si>
    <t>recolhendo</t>
  </si>
  <si>
    <t>tecnicamente</t>
  </si>
  <si>
    <t>relativa</t>
  </si>
  <si>
    <t>gestores</t>
  </si>
  <si>
    <t>revelem</t>
  </si>
  <si>
    <t>concretizam</t>
  </si>
  <si>
    <t>pizzas</t>
  </si>
  <si>
    <t>menu</t>
  </si>
  <si>
    <t>superioridade</t>
  </si>
  <si>
    <t>estar!</t>
  </si>
  <si>
    <t>aper</t>
  </si>
  <si>
    <t>fei</t>
  </si>
  <si>
    <t>oa</t>
  </si>
  <si>
    <t>admiram</t>
  </si>
  <si>
    <t>aconselho</t>
  </si>
  <si>
    <t>rastreio</t>
  </si>
  <si>
    <t>registado</t>
  </si>
  <si>
    <t>detectarmos</t>
  </si>
  <si>
    <t>disposição!</t>
  </si>
  <si>
    <t>sexta</t>
  </si>
  <si>
    <t>melhor!</t>
  </si>
  <si>
    <t>buffet</t>
  </si>
  <si>
    <t>peixe</t>
  </si>
  <si>
    <t>deliciosas</t>
  </si>
  <si>
    <t>sobremesas</t>
  </si>
  <si>
    <t>frutas</t>
  </si>
  <si>
    <t>mudei-me</t>
  </si>
  <si>
    <t>embarcadiço</t>
  </si>
  <si>
    <t>tirado</t>
  </si>
  <si>
    <t>reforços</t>
  </si>
  <si>
    <t>desejam</t>
  </si>
  <si>
    <t>carnes</t>
  </si>
  <si>
    <t>disso!</t>
  </si>
  <si>
    <t>assessorar</t>
  </si>
  <si>
    <t>jurídicos</t>
  </si>
  <si>
    <t>judiciais</t>
  </si>
  <si>
    <t>delegadas</t>
  </si>
  <si>
    <t>ultimada</t>
  </si>
  <si>
    <t>uniformidade</t>
  </si>
  <si>
    <t>jurídicas</t>
  </si>
  <si>
    <t>auxiliam</t>
  </si>
  <si>
    <t>assumem</t>
  </si>
  <si>
    <t>redigidas</t>
  </si>
  <si>
    <t>enquadrados</t>
  </si>
  <si>
    <t>privilegio</t>
  </si>
  <si>
    <t>burocracia</t>
  </si>
  <si>
    <t>formalidades</t>
  </si>
  <si>
    <t>jurídico-administrativo</t>
  </si>
  <si>
    <t>litígios</t>
  </si>
  <si>
    <t>desejável</t>
  </si>
  <si>
    <t>actue</t>
  </si>
  <si>
    <t>desencadeados</t>
  </si>
  <si>
    <t>desconcentrada</t>
  </si>
  <si>
    <t>preconizado</t>
  </si>
  <si>
    <t>delegaç</t>
  </si>
  <si>
    <t>subdelegação</t>
  </si>
  <si>
    <t>condicionamentos</t>
  </si>
  <si>
    <t>leis</t>
  </si>
  <si>
    <t>negocial</t>
  </si>
  <si>
    <t>patrimonial</t>
  </si>
  <si>
    <t>imperativos</t>
  </si>
  <si>
    <t>vinculada</t>
  </si>
  <si>
    <t>debatemo-nos</t>
  </si>
  <si>
    <t>impostas</t>
  </si>
  <si>
    <t>pendente</t>
  </si>
  <si>
    <t>resolvia-se</t>
  </si>
  <si>
    <t>corremos</t>
  </si>
  <si>
    <t>arrastar</t>
  </si>
  <si>
    <t>redefinir</t>
  </si>
  <si>
    <t>dar-lhe</t>
  </si>
  <si>
    <t>tratou</t>
  </si>
  <si>
    <t>prevenir</t>
  </si>
  <si>
    <t>maioritariamente</t>
  </si>
  <si>
    <t>suscitam</t>
  </si>
  <si>
    <t>resolve</t>
  </si>
  <si>
    <t>suscitadas</t>
  </si>
  <si>
    <t>inespecíficos</t>
  </si>
  <si>
    <t>colocam-se</t>
  </si>
  <si>
    <t>providências</t>
  </si>
  <si>
    <t>cautelares</t>
  </si>
  <si>
    <t>reduções</t>
  </si>
  <si>
    <t>remuneratórias</t>
  </si>
  <si>
    <t>afirme</t>
  </si>
  <si>
    <t>àqueles</t>
  </si>
  <si>
    <t>impaciente</t>
  </si>
  <si>
    <t>afectaria</t>
  </si>
  <si>
    <t>informá-las</t>
  </si>
  <si>
    <t>despende</t>
  </si>
  <si>
    <t>percorrerem</t>
  </si>
  <si>
    <t>assiste-lhes</t>
  </si>
  <si>
    <t>observância</t>
  </si>
  <si>
    <t>indico-lhe</t>
  </si>
  <si>
    <t>dizer-lhe</t>
  </si>
  <si>
    <t>recebidos</t>
  </si>
  <si>
    <t>excluirmos</t>
  </si>
  <si>
    <t>pendentes</t>
  </si>
  <si>
    <t>analisados</t>
  </si>
  <si>
    <t>organizacionais</t>
  </si>
  <si>
    <t>consequentes</t>
  </si>
  <si>
    <t>encerrados</t>
  </si>
  <si>
    <t>merecer</t>
  </si>
  <si>
    <t>facebook</t>
  </si>
  <si>
    <t>deixadas</t>
  </si>
  <si>
    <t>juntaria</t>
  </si>
  <si>
    <t>icen</t>
  </si>
  <si>
    <t>ciatu</t>
  </si>
  <si>
    <t>ultrapassá-las</t>
  </si>
  <si>
    <t>ece</t>
  </si>
  <si>
    <t>restaurantes</t>
  </si>
  <si>
    <t>contratempos</t>
  </si>
  <si>
    <t>ntidade</t>
  </si>
  <si>
    <t>escolheria</t>
  </si>
  <si>
    <t>tenta-se</t>
  </si>
  <si>
    <t>colocaa</t>
  </si>
  <si>
    <t>testa</t>
  </si>
  <si>
    <t>integrei</t>
  </si>
  <si>
    <t>eficientemente</t>
  </si>
  <si>
    <t>trimestrais</t>
  </si>
  <si>
    <t>actas</t>
  </si>
  <si>
    <t>concursais</t>
  </si>
  <si>
    <t>analítica</t>
  </si>
  <si>
    <t>vigor</t>
  </si>
  <si>
    <t>interajuda</t>
  </si>
  <si>
    <t>distribuem</t>
  </si>
  <si>
    <t>qualificada</t>
  </si>
  <si>
    <t>comparamos</t>
  </si>
  <si>
    <t>desregulado</t>
  </si>
  <si>
    <t>conseguiriam</t>
  </si>
  <si>
    <t>apoiando-os</t>
  </si>
  <si>
    <t>env</t>
  </si>
  <si>
    <t>ol</t>
  </si>
  <si>
    <t>endo</t>
  </si>
  <si>
    <t>detalhada</t>
  </si>
  <si>
    <t>monitorizados</t>
  </si>
  <si>
    <t>pizzaria</t>
  </si>
  <si>
    <t>aquáticos</t>
  </si>
  <si>
    <t>realizaremos</t>
  </si>
  <si>
    <t>habitabilidade</t>
  </si>
  <si>
    <t>faltam-nos</t>
  </si>
  <si>
    <t>radas</t>
  </si>
  <si>
    <t>financiarem</t>
  </si>
  <si>
    <t>finalidades</t>
  </si>
  <si>
    <t>espaç</t>
  </si>
  <si>
    <t>tramitação</t>
  </si>
  <si>
    <t>afirmando</t>
  </si>
  <si>
    <t>aprendido</t>
  </si>
  <si>
    <t>melhoraram</t>
  </si>
  <si>
    <t>confeção</t>
  </si>
  <si>
    <t>conservação</t>
  </si>
  <si>
    <t>atualmente</t>
  </si>
  <si>
    <t>grill</t>
  </si>
  <si>
    <t>intoxicação</t>
  </si>
  <si>
    <t>detetar</t>
  </si>
  <si>
    <t>pertençam</t>
  </si>
  <si>
    <t>comem</t>
  </si>
  <si>
    <t>preenche</t>
  </si>
  <si>
    <t>contactada</t>
  </si>
  <si>
    <t>diretora</t>
  </si>
  <si>
    <t>pequenammas</t>
  </si>
  <si>
    <t>entendemo-nos</t>
  </si>
  <si>
    <t>cumpria</t>
  </si>
  <si>
    <t>decisiva!</t>
  </si>
  <si>
    <t>vida!!!</t>
  </si>
  <si>
    <t>completado</t>
  </si>
  <si>
    <t>envolvi</t>
  </si>
  <si>
    <t>decisivas</t>
  </si>
  <si>
    <t>jogava</t>
  </si>
  <si>
    <t>jogaram</t>
  </si>
  <si>
    <t>jogávamos</t>
  </si>
  <si>
    <t>apercebi-me</t>
  </si>
  <si>
    <t>basquete</t>
  </si>
  <si>
    <t>manter-me</t>
  </si>
  <si>
    <t>lecionado</t>
  </si>
  <si>
    <t>nacionalidades!!!</t>
  </si>
  <si>
    <t>postas</t>
  </si>
  <si>
    <t>proo</t>
  </si>
  <si>
    <t>fundamente</t>
  </si>
  <si>
    <t>começaria</t>
  </si>
  <si>
    <t>setembro</t>
  </si>
  <si>
    <t>lecionar</t>
  </si>
  <si>
    <t>diretor</t>
  </si>
  <si>
    <t>deram-me</t>
  </si>
  <si>
    <t>trataram</t>
  </si>
  <si>
    <t>projeto</t>
  </si>
  <si>
    <t>aperceberem-se</t>
  </si>
  <si>
    <t>profundamente</t>
  </si>
  <si>
    <t>satisfizesse</t>
  </si>
  <si>
    <t>escolhem</t>
  </si>
  <si>
    <t>perspetiva</t>
  </si>
  <si>
    <t>convicções</t>
  </si>
  <si>
    <t>sócio-económica</t>
  </si>
  <si>
    <t>sucedidas</t>
  </si>
  <si>
    <t>agravamento</t>
  </si>
  <si>
    <t>obrigaram</t>
  </si>
  <si>
    <t>sócio-económico</t>
  </si>
  <si>
    <t>públia</t>
  </si>
  <si>
    <t>afetarão</t>
  </si>
  <si>
    <t>continuado</t>
  </si>
  <si>
    <t>reagirem</t>
  </si>
  <si>
    <t>afeta</t>
  </si>
  <si>
    <t>inspiradora</t>
  </si>
  <si>
    <t>vetores</t>
  </si>
  <si>
    <t>permitira</t>
  </si>
  <si>
    <t>fator</t>
  </si>
  <si>
    <t>interação</t>
  </si>
  <si>
    <t>aprofundadas</t>
  </si>
  <si>
    <t>efetuarem</t>
  </si>
  <si>
    <t>veja</t>
  </si>
  <si>
    <t>assistiremos</t>
  </si>
  <si>
    <t>degradação</t>
  </si>
  <si>
    <t>perderão</t>
  </si>
  <si>
    <t>atratividade</t>
  </si>
  <si>
    <t>limitador</t>
  </si>
  <si>
    <t>discriminação</t>
  </si>
  <si>
    <t>equações</t>
  </si>
  <si>
    <t>perderá</t>
  </si>
  <si>
    <t>efetiva</t>
  </si>
  <si>
    <t>momentum</t>
  </si>
  <si>
    <t>atração</t>
  </si>
  <si>
    <t>recuo</t>
  </si>
  <si>
    <t>coloca-se</t>
  </si>
  <si>
    <t>respetivos</t>
  </si>
  <si>
    <t>pressupostos</t>
  </si>
  <si>
    <t>alinhadas</t>
  </si>
  <si>
    <t>contrataremos</t>
  </si>
  <si>
    <t>montantes</t>
  </si>
  <si>
    <t>traduzissem</t>
  </si>
  <si>
    <t>reverter</t>
  </si>
  <si>
    <t>comprovado</t>
  </si>
  <si>
    <t>expressamente</t>
  </si>
  <si>
    <t>contribuirmos</t>
  </si>
  <si>
    <t>educacionais</t>
  </si>
  <si>
    <t>fatura</t>
  </si>
  <si>
    <t>campanhas</t>
  </si>
  <si>
    <t>contratação</t>
  </si>
  <si>
    <t>legislativo</t>
  </si>
  <si>
    <t>descontinuar</t>
  </si>
  <si>
    <t>objetivos</t>
  </si>
  <si>
    <t>generalista</t>
  </si>
  <si>
    <t>descontextualizadas</t>
  </si>
  <si>
    <t>sê-lo</t>
  </si>
  <si>
    <t>corporizada</t>
  </si>
  <si>
    <t>efetivo</t>
  </si>
  <si>
    <t>gratificantes</t>
  </si>
  <si>
    <t>percecionando</t>
  </si>
  <si>
    <t>superarmos</t>
  </si>
  <si>
    <t>setores</t>
  </si>
  <si>
    <t>discutindo</t>
  </si>
  <si>
    <t>combinando</t>
  </si>
  <si>
    <t>opion</t>
  </si>
  <si>
    <t>makers</t>
  </si>
  <si>
    <t>clarificações</t>
  </si>
  <si>
    <t>fundacionais</t>
  </si>
  <si>
    <t>prematuro</t>
  </si>
  <si>
    <t>alicerçada</t>
  </si>
  <si>
    <t>pertencerem</t>
  </si>
  <si>
    <t>preferencial</t>
  </si>
  <si>
    <t>confecionar</t>
  </si>
  <si>
    <t>cedidas</t>
  </si>
  <si>
    <t>familiarizou</t>
  </si>
  <si>
    <t>debatido</t>
  </si>
  <si>
    <t>houverem</t>
  </si>
  <si>
    <t>atendimentos</t>
  </si>
  <si>
    <t>reputação</t>
  </si>
  <si>
    <t>alcançada</t>
  </si>
  <si>
    <t>refletem</t>
  </si>
  <si>
    <t>prevalecerá</t>
  </si>
  <si>
    <t>citada</t>
  </si>
  <si>
    <t>ações</t>
  </si>
  <si>
    <t>cumulativas</t>
  </si>
  <si>
    <t>representámos</t>
  </si>
  <si>
    <t>estudates</t>
  </si>
  <si>
    <t>respondessem</t>
  </si>
  <si>
    <t>traduziram-se</t>
  </si>
  <si>
    <t>juntámo-nos</t>
  </si>
  <si>
    <t>culminámos</t>
  </si>
  <si>
    <t>experimentados</t>
  </si>
  <si>
    <t>vê-se</t>
  </si>
  <si>
    <t>pertença</t>
  </si>
  <si>
    <t>humilde</t>
  </si>
  <si>
    <t>empenhou</t>
  </si>
  <si>
    <t>julgar</t>
  </si>
  <si>
    <t>operacionalizámos</t>
  </si>
  <si>
    <t>atisfação</t>
  </si>
  <si>
    <t>sabido</t>
  </si>
  <si>
    <t>desenvolveram</t>
  </si>
  <si>
    <t>receios</t>
  </si>
  <si>
    <t>angústias</t>
  </si>
  <si>
    <t>disciplinar</t>
  </si>
  <si>
    <t>partilhamos</t>
  </si>
  <si>
    <t>ruído</t>
  </si>
  <si>
    <t>abusivas</t>
  </si>
  <si>
    <t>pareceram</t>
  </si>
  <si>
    <t>excessivas</t>
  </si>
  <si>
    <t>surgimento</t>
  </si>
  <si>
    <t>afronta</t>
  </si>
  <si>
    <t>indumentárias</t>
  </si>
  <si>
    <t>usadas</t>
  </si>
  <si>
    <t>manifestei</t>
  </si>
  <si>
    <t>discordância</t>
  </si>
  <si>
    <t>disciplinando</t>
  </si>
  <si>
    <t>difamações</t>
  </si>
  <si>
    <t>ditas</t>
  </si>
  <si>
    <t>exatamente</t>
  </si>
  <si>
    <t>ilegalidades</t>
  </si>
  <si>
    <t>elitista</t>
  </si>
  <si>
    <t>deterioração</t>
  </si>
  <si>
    <t>resultante</t>
  </si>
  <si>
    <t>rácios</t>
  </si>
  <si>
    <t>intransigentemente</t>
  </si>
  <si>
    <t>ilegalidade</t>
  </si>
  <si>
    <t>habilitado</t>
  </si>
  <si>
    <t>ação</t>
  </si>
  <si>
    <t>reservadas</t>
  </si>
  <si>
    <t>analisando</t>
  </si>
  <si>
    <t>denunciar</t>
  </si>
  <si>
    <t>drástica</t>
  </si>
  <si>
    <t>inaceitável</t>
  </si>
  <si>
    <t>afastou</t>
  </si>
  <si>
    <t>reduzindo</t>
  </si>
  <si>
    <t>refletiu</t>
  </si>
  <si>
    <t>alarmantes</t>
  </si>
  <si>
    <t>executivo</t>
  </si>
  <si>
    <t>penalizador</t>
  </si>
  <si>
    <t>aceitável</t>
  </si>
  <si>
    <t>irregular</t>
  </si>
  <si>
    <t>liminarmente</t>
  </si>
  <si>
    <t>excluído</t>
  </si>
  <si>
    <t>rendimentos</t>
  </si>
  <si>
    <t>contabilizados</t>
  </si>
  <si>
    <t>cálculo</t>
  </si>
  <si>
    <t>capitação</t>
  </si>
  <si>
    <t>previsão</t>
  </si>
  <si>
    <t>garantiria</t>
  </si>
  <si>
    <t>efetivamente</t>
  </si>
  <si>
    <t>extinção</t>
  </si>
  <si>
    <t>extingue</t>
  </si>
  <si>
    <t>desrespeito</t>
  </si>
  <si>
    <t>substituídas</t>
  </si>
  <si>
    <t>elevando</t>
  </si>
  <si>
    <t>inexplicavelmente</t>
  </si>
  <si>
    <t>compreensível</t>
  </si>
  <si>
    <t>obrigará</t>
  </si>
  <si>
    <t>carenciado</t>
  </si>
  <si>
    <t>dirigimos</t>
  </si>
  <si>
    <t>pensões</t>
  </si>
  <si>
    <t>depreender</t>
  </si>
  <si>
    <t>instituide</t>
  </si>
  <si>
    <t>ções</t>
  </si>
  <si>
    <t>testo</t>
  </si>
  <si>
    <t>efetivas</t>
  </si>
  <si>
    <t>poupanças</t>
  </si>
  <si>
    <t>fatores</t>
  </si>
  <si>
    <t>variação</t>
  </si>
  <si>
    <t>junho</t>
  </si>
  <si>
    <t>julho</t>
  </si>
  <si>
    <t>renovarem</t>
  </si>
  <si>
    <t>esclarecedor</t>
  </si>
  <si>
    <t>persistido</t>
  </si>
  <si>
    <t>argumentar</t>
  </si>
  <si>
    <t>negociar</t>
  </si>
  <si>
    <t>ocupei</t>
  </si>
  <si>
    <t>nascerá</t>
  </si>
  <si>
    <t>limítrofe</t>
  </si>
  <si>
    <t>elencou</t>
  </si>
  <si>
    <t>responda</t>
  </si>
  <si>
    <t>capacitado</t>
  </si>
  <si>
    <t>proporcione</t>
  </si>
  <si>
    <t>assumirá</t>
  </si>
  <si>
    <t>enriquecerem</t>
  </si>
  <si>
    <t>conceber</t>
  </si>
  <si>
    <t>trabalhosa</t>
  </si>
  <si>
    <t>lecionação</t>
  </si>
  <si>
    <t>dissertações</t>
  </si>
  <si>
    <t>mudou-se</t>
  </si>
  <si>
    <t>admirei</t>
  </si>
  <si>
    <t>considerei</t>
  </si>
  <si>
    <t>acabara</t>
  </si>
  <si>
    <t>afins</t>
  </si>
  <si>
    <t>aspetos</t>
  </si>
  <si>
    <t>apelativo</t>
  </si>
  <si>
    <t>atrativas</t>
  </si>
  <si>
    <t>atuais</t>
  </si>
  <si>
    <t>suplantado</t>
  </si>
  <si>
    <t>aspeto</t>
  </si>
  <si>
    <t>atesta</t>
  </si>
  <si>
    <t>direcionados</t>
  </si>
  <si>
    <t>estender-se</t>
  </si>
  <si>
    <t>mecânicos</t>
  </si>
  <si>
    <t>ignorar</t>
  </si>
  <si>
    <t>contestação</t>
  </si>
  <si>
    <t>responsabilizar</t>
  </si>
  <si>
    <t>criarem</t>
  </si>
  <si>
    <t>compreenderem</t>
  </si>
  <si>
    <t>adquirirem</t>
  </si>
  <si>
    <t>exigidas</t>
  </si>
  <si>
    <t>possibilite</t>
  </si>
  <si>
    <t>desenvolvê-lo</t>
  </si>
  <si>
    <t>concluí-lo</t>
  </si>
  <si>
    <t>permitiria</t>
  </si>
  <si>
    <t>fomentaria</t>
  </si>
  <si>
    <t>universidade-empresas</t>
  </si>
  <si>
    <t>novembro</t>
  </si>
  <si>
    <t>concluí</t>
  </si>
  <si>
    <t>resde</t>
  </si>
  <si>
    <t>ponsável</t>
  </si>
  <si>
    <t>chefias</t>
  </si>
  <si>
    <t>incentivadas</t>
  </si>
  <si>
    <t>pequenino</t>
  </si>
  <si>
    <t>pequenos-almoços</t>
  </si>
  <si>
    <t>habituada</t>
  </si>
  <si>
    <t>esforça</t>
  </si>
  <si>
    <t>vencendo</t>
  </si>
  <si>
    <t>subidas</t>
  </si>
  <si>
    <t>arranha-céus</t>
  </si>
  <si>
    <t>relembra</t>
  </si>
  <si>
    <t>conveniência</t>
  </si>
  <si>
    <t>hesitava</t>
  </si>
  <si>
    <t>entreter</t>
  </si>
  <si>
    <t>passageiros</t>
  </si>
  <si>
    <t>piadas</t>
  </si>
  <si>
    <t>inevitável</t>
  </si>
  <si>
    <t>inserir-me</t>
  </si>
  <si>
    <t>formámos</t>
  </si>
  <si>
    <t>triatlo</t>
  </si>
  <si>
    <t>disputámos</t>
  </si>
  <si>
    <t>nucleares</t>
  </si>
  <si>
    <t>recordação</t>
  </si>
  <si>
    <t>saudades</t>
  </si>
  <si>
    <t>vincar</t>
  </si>
  <si>
    <t>pedalar</t>
  </si>
  <si>
    <t>dor</t>
  </si>
  <si>
    <t>inscrevi-me</t>
  </si>
  <si>
    <t>vendido</t>
  </si>
  <si>
    <t>resida</t>
  </si>
  <si>
    <t>andares</t>
  </si>
  <si>
    <t>questiono-me</t>
  </si>
  <si>
    <t>densidade</t>
  </si>
  <si>
    <t>populacional</t>
  </si>
  <si>
    <t>necessidade–</t>
  </si>
  <si>
    <t>despovoados</t>
  </si>
  <si>
    <t>mochila</t>
  </si>
  <si>
    <t>cereja</t>
  </si>
  <si>
    <t>luxos</t>
  </si>
  <si>
    <t>inexistentes</t>
  </si>
  <si>
    <t>recompensa</t>
  </si>
  <si>
    <t>–e</t>
  </si>
  <si>
    <t>paisagem</t>
  </si>
  <si>
    <t>fiquei-me</t>
  </si>
  <si>
    <t>vivi</t>
  </si>
  <si>
    <t>adolescente</t>
  </si>
  <si>
    <t>resultaram</t>
  </si>
  <si>
    <t>longos</t>
  </si>
  <si>
    <t>permitindo-me</t>
  </si>
  <si>
    <t>aquisições</t>
  </si>
  <si>
    <t>iluminação</t>
  </si>
  <si>
    <t>põe</t>
  </si>
  <si>
    <t>regressado</t>
  </si>
  <si>
    <t>asiática</t>
  </si>
  <si>
    <t>choques</t>
  </si>
  <si>
    <t>vária</t>
  </si>
  <si>
    <t>regressar</t>
  </si>
  <si>
    <t>ora</t>
  </si>
  <si>
    <t>irónico</t>
  </si>
  <si>
    <t>ter-se</t>
  </si>
  <si>
    <t>greve</t>
  </si>
  <si>
    <t>empenhem</t>
  </si>
  <si>
    <t>acreditem</t>
  </si>
  <si>
    <t>seguros</t>
  </si>
  <si>
    <t>escolhas</t>
  </si>
  <si>
    <t>descurem</t>
  </si>
  <si>
    <t>identifiquem</t>
  </si>
  <si>
    <t>direcionada</t>
  </si>
  <si>
    <t>produtivos</t>
  </si>
  <si>
    <t>dinamizador</t>
  </si>
  <si>
    <t>dissertação</t>
  </si>
  <si>
    <t>dinamizado</t>
  </si>
  <si>
    <t>desafiei</t>
  </si>
  <si>
    <t>maio</t>
  </si>
  <si>
    <t>perceção</t>
  </si>
  <si>
    <t>adiantados</t>
  </si>
  <si>
    <t>direçõessão</t>
  </si>
  <si>
    <t>nomeadas</t>
  </si>
  <si>
    <t>apostarmos</t>
  </si>
  <si>
    <t>adjunto</t>
  </si>
  <si>
    <t>diretiva</t>
  </si>
  <si>
    <t>ultrapassado</t>
  </si>
  <si>
    <t>direções</t>
  </si>
  <si>
    <t>estandardização</t>
  </si>
  <si>
    <t>ajudaria</t>
  </si>
  <si>
    <t>otimização</t>
  </si>
  <si>
    <t>percebendo</t>
  </si>
  <si>
    <t>ótimos</t>
  </si>
  <si>
    <t>acontecendo</t>
  </si>
  <si>
    <t>evoluíram</t>
  </si>
  <si>
    <t>requerida</t>
  </si>
  <si>
    <t>distingue-se</t>
  </si>
  <si>
    <t>aproximarmos</t>
  </si>
  <si>
    <t>efetivação</t>
  </si>
  <si>
    <t>retrocesso</t>
  </si>
  <si>
    <t>interdisciplinaridade</t>
  </si>
  <si>
    <t>flexível</t>
  </si>
  <si>
    <t>mecânica</t>
  </si>
  <si>
    <t>moçambicano</t>
  </si>
  <si>
    <t>cais</t>
  </si>
  <si>
    <t>calmas</t>
  </si>
  <si>
    <t>evitam</t>
  </si>
  <si>
    <t>experimentarem</t>
  </si>
  <si>
    <t>treinado</t>
  </si>
  <si>
    <t>encontramo-nos</t>
  </si>
  <si>
    <t>companheiro</t>
  </si>
  <si>
    <t>motiva-me</t>
  </si>
  <si>
    <t>outsider</t>
  </si>
  <si>
    <t>pertencentes</t>
  </si>
  <si>
    <t>seleções</t>
  </si>
  <si>
    <t>desfilei</t>
  </si>
  <si>
    <t>porta-bandeira</t>
  </si>
  <si>
    <t>transformei</t>
  </si>
  <si>
    <t>janeiro</t>
  </si>
  <si>
    <t>privilegia</t>
  </si>
  <si>
    <t>impecáveis</t>
  </si>
  <si>
    <t>dirigismo</t>
  </si>
  <si>
    <t>exigisse</t>
  </si>
  <si>
    <t>alvorada</t>
  </si>
  <si>
    <t>volto</t>
  </si>
  <si>
    <t>vivemos</t>
  </si>
  <si>
    <t>detesta</t>
  </si>
  <si>
    <t>referencias</t>
  </si>
  <si>
    <t>voltara</t>
  </si>
  <si>
    <t>resolveram-se</t>
  </si>
  <si>
    <t>impedimentos</t>
  </si>
  <si>
    <t>rumei</t>
  </si>
  <si>
    <t>viragem</t>
  </si>
  <si>
    <t>explodi</t>
  </si>
  <si>
    <t>encarei</t>
  </si>
  <si>
    <t>minuto</t>
  </si>
  <si>
    <t>meteu</t>
  </si>
  <si>
    <t>canoas</t>
  </si>
  <si>
    <t>amigos!</t>
  </si>
  <si>
    <t>rio</t>
  </si>
  <si>
    <t>ânsia</t>
  </si>
  <si>
    <t>recordações</t>
  </si>
  <si>
    <t>desenvolvíamos</t>
  </si>
  <si>
    <t>consagrada</t>
  </si>
  <si>
    <t>continuei</t>
  </si>
  <si>
    <t>dúvida!</t>
  </si>
  <si>
    <t>nortada</t>
  </si>
  <si>
    <t>praia</t>
  </si>
  <si>
    <t>transformar-se</t>
  </si>
  <si>
    <t>ensinou-me</t>
  </si>
  <si>
    <t>persistência</t>
  </si>
  <si>
    <t>continuo</t>
  </si>
  <si>
    <t>alicerçados</t>
  </si>
  <si>
    <t>experiencias</t>
  </si>
  <si>
    <t>ganhamos</t>
  </si>
  <si>
    <t>liderou</t>
  </si>
  <si>
    <t>representávamos</t>
  </si>
  <si>
    <t>camadas</t>
  </si>
  <si>
    <t>estagiar</t>
  </si>
  <si>
    <t>vencemos</t>
  </si>
  <si>
    <t>prova-espetáculo</t>
  </si>
  <si>
    <t>embarcações</t>
  </si>
  <si>
    <t>acrescentarmos</t>
  </si>
  <si>
    <t>direto</t>
  </si>
  <si>
    <t>fervorosos</t>
  </si>
  <si>
    <t>espectadores</t>
  </si>
  <si>
    <t>conquistas</t>
  </si>
  <si>
    <t>praça</t>
  </si>
  <si>
    <t>preço!</t>
  </si>
  <si>
    <t>conquistarmos</t>
  </si>
  <si>
    <t>medir</t>
  </si>
  <si>
    <t>sozinhos</t>
  </si>
  <si>
    <t>empurraram-me</t>
  </si>
  <si>
    <t>teclado</t>
  </si>
  <si>
    <t>moldou</t>
  </si>
  <si>
    <t>estagiários</t>
  </si>
  <si>
    <t>trabalharem</t>
  </si>
  <si>
    <t>acumulo</t>
  </si>
  <si>
    <t>story</t>
  </si>
  <si>
    <t>defenda</t>
  </si>
  <si>
    <t>industria</t>
  </si>
  <si>
    <t>dissesse</t>
  </si>
  <si>
    <t>comparo</t>
  </si>
  <si>
    <t>caro</t>
  </si>
  <si>
    <t>demasiados</t>
  </si>
  <si>
    <t>impunes</t>
  </si>
  <si>
    <t>corrupção</t>
  </si>
  <si>
    <t>habilidades</t>
  </si>
  <si>
    <t>exploradas</t>
  </si>
  <si>
    <t>complementos</t>
  </si>
  <si>
    <t>manterão</t>
  </si>
  <si>
    <t>diversificando</t>
  </si>
  <si>
    <t>ecoeficiência</t>
  </si>
  <si>
    <t>gás</t>
  </si>
  <si>
    <t>afete</t>
  </si>
  <si>
    <t>tornarmos</t>
  </si>
  <si>
    <t>poupamos</t>
  </si>
  <si>
    <t>iva</t>
  </si>
  <si>
    <t>itens</t>
  </si>
  <si>
    <t>eletricidade</t>
  </si>
  <si>
    <t>percentuais</t>
  </si>
  <si>
    <t>implicar</t>
  </si>
  <si>
    <t>setecentos</t>
  </si>
  <si>
    <t>matérias-primas</t>
  </si>
  <si>
    <t>abril</t>
  </si>
  <si>
    <t>receberemos</t>
  </si>
  <si>
    <t>agosto</t>
  </si>
  <si>
    <t>idosos</t>
  </si>
  <si>
    <t>mentação</t>
  </si>
  <si>
    <t>alteraem</t>
  </si>
  <si>
    <t>tristes</t>
  </si>
  <si>
    <t>certificada</t>
  </si>
  <si>
    <t>preocupantes</t>
  </si>
  <si>
    <t>fiscais</t>
  </si>
  <si>
    <t>coadunáveis</t>
  </si>
  <si>
    <t>remetida</t>
  </si>
  <si>
    <t>dezembro</t>
  </si>
  <si>
    <t>abandonem</t>
  </si>
  <si>
    <t>inferior</t>
  </si>
  <si>
    <t>transato</t>
  </si>
  <si>
    <t>tardias</t>
  </si>
  <si>
    <t>chegado</t>
  </si>
  <si>
    <t>desburocratizado</t>
  </si>
  <si>
    <t>adicionarmos</t>
  </si>
  <si>
    <t>candidatar</t>
  </si>
  <si>
    <t>sérias</t>
  </si>
  <si>
    <t>autorize</t>
  </si>
  <si>
    <t>contato</t>
  </si>
  <si>
    <t>imagens</t>
  </si>
  <si>
    <t>desenhada</t>
  </si>
  <si>
    <t>constatações</t>
  </si>
  <si>
    <t>decidida</t>
  </si>
  <si>
    <t>desenhado</t>
  </si>
  <si>
    <t>nomês</t>
  </si>
  <si>
    <t>caberá</t>
  </si>
  <si>
    <t>prosseguimento</t>
  </si>
  <si>
    <t>procure!</t>
  </si>
  <si>
    <t>prementes</t>
  </si>
  <si>
    <t>foi-se</t>
  </si>
  <si>
    <t>setor</t>
  </si>
  <si>
    <t>conducente</t>
  </si>
  <si>
    <t>têxteis</t>
  </si>
  <si>
    <t>aplica</t>
  </si>
  <si>
    <t>acrescidas</t>
  </si>
  <si>
    <t>permanecendo</t>
  </si>
  <si>
    <t>direcionado</t>
  </si>
  <si>
    <t>conceção</t>
  </si>
  <si>
    <t>priveligiadas</t>
  </si>
  <si>
    <t>unicamente</t>
  </si>
  <si>
    <t>saídos</t>
  </si>
  <si>
    <t>aceitaram</t>
  </si>
  <si>
    <t>possuirem</t>
  </si>
  <si>
    <t>efetuar</t>
  </si>
  <si>
    <t>atualizar</t>
  </si>
  <si>
    <t>geotêxteis</t>
  </si>
  <si>
    <t>du</t>
  </si>
  <si>
    <t>borla</t>
  </si>
  <si>
    <t>incessantemente</t>
  </si>
  <si>
    <t>corresse</t>
  </si>
  <si>
    <t>sensato</t>
  </si>
  <si>
    <t>mantenham</t>
  </si>
  <si>
    <t>tabela</t>
  </si>
  <si>
    <t>enganador</t>
  </si>
  <si>
    <t>exibições</t>
  </si>
  <si>
    <t>inquestionáveis</t>
  </si>
  <si>
    <t>bicampeã</t>
  </si>
  <si>
    <t>observados</t>
  </si>
  <si>
    <t>desenrolados</t>
  </si>
  <si>
    <t>mantiveram</t>
  </si>
  <si>
    <t>soube</t>
  </si>
  <si>
    <t>cotados</t>
  </si>
  <si>
    <t>demonstrada</t>
  </si>
  <si>
    <t>adaptar-se</t>
  </si>
  <si>
    <t>saberá</t>
  </si>
  <si>
    <t>desejar-lhe</t>
  </si>
  <si>
    <t>plantel</t>
  </si>
  <si>
    <t>bambis</t>
  </si>
  <si>
    <t>irmão</t>
  </si>
  <si>
    <t>acompanhava-o</t>
  </si>
  <si>
    <t>fascinado</t>
  </si>
  <si>
    <t>modalidade!</t>
  </si>
  <si>
    <t>coletivo</t>
  </si>
  <si>
    <t>depositaram</t>
  </si>
  <si>
    <t>perfaz</t>
  </si>
  <si>
    <t>controlada</t>
  </si>
  <si>
    <t>glórias</t>
  </si>
  <si>
    <t>camisola</t>
  </si>
  <si>
    <t>instituição!</t>
  </si>
  <si>
    <t>lembro-me</t>
  </si>
  <si>
    <t>bem!</t>
  </si>
  <si>
    <t>encheu-me</t>
  </si>
  <si>
    <t>queimar</t>
  </si>
  <si>
    <t>tempo!</t>
  </si>
  <si>
    <t>fugiu-nos</t>
  </si>
  <si>
    <t>ditado</t>
  </si>
  <si>
    <t>beneficiamos</t>
  </si>
  <si>
    <t>representamos</t>
  </si>
  <si>
    <t>magnífica</t>
  </si>
  <si>
    <t>prestigiar</t>
  </si>
  <si>
    <t>entrasse</t>
  </si>
  <si>
    <t>preferi</t>
  </si>
  <si>
    <t>monitores</t>
  </si>
  <si>
    <t>ausências</t>
  </si>
  <si>
    <t>levanto-me</t>
  </si>
  <si>
    <t>sócio-gerente</t>
  </si>
  <si>
    <t>inverno</t>
  </si>
  <si>
    <t>boémia</t>
  </si>
  <si>
    <t>enveredar</t>
  </si>
  <si>
    <t>amarras</t>
  </si>
  <si>
    <t>recrutou-me</t>
  </si>
  <si>
    <t>trabalhava</t>
  </si>
  <si>
    <t>vi-me</t>
  </si>
  <si>
    <t>juntei-me</t>
  </si>
  <si>
    <t>acolhidas</t>
  </si>
  <si>
    <t>chamar-lhe</t>
  </si>
  <si>
    <t>escalar</t>
  </si>
  <si>
    <t>enchi</t>
  </si>
  <si>
    <t>porta-bagagem</t>
  </si>
  <si>
    <t>despedi-me!</t>
  </si>
  <si>
    <t>montanha</t>
  </si>
  <si>
    <t>sócios-gerentes</t>
  </si>
  <si>
    <t>nacionalidades</t>
  </si>
  <si>
    <t>morar</t>
  </si>
  <si>
    <t>falei</t>
  </si>
  <si>
    <t>instância</t>
  </si>
  <si>
    <t>estivéssemos</t>
  </si>
  <si>
    <t>certa!</t>
  </si>
  <si>
    <t>boa!</t>
  </si>
  <si>
    <t>trabalhador</t>
  </si>
  <si>
    <t>peludos</t>
  </si>
  <si>
    <t>instalados</t>
  </si>
  <si>
    <t>intelectuais</t>
  </si>
  <si>
    <t>fiem</t>
  </si>
  <si>
    <t>extra-curricular</t>
  </si>
  <si>
    <t>prometendo</t>
  </si>
  <si>
    <t>apressou</t>
  </si>
  <si>
    <t>candidataria</t>
  </si>
  <si>
    <t>cunho</t>
  </si>
  <si>
    <t>pensando</t>
  </si>
  <si>
    <t>motivar</t>
  </si>
  <si>
    <t>avaliações</t>
  </si>
  <si>
    <t>promoveremos</t>
  </si>
  <si>
    <t>avulsa</t>
  </si>
  <si>
    <t>frustração</t>
  </si>
  <si>
    <t>inverter</t>
  </si>
  <si>
    <t>injustas</t>
  </si>
  <si>
    <t>desapontamentos</t>
  </si>
  <si>
    <t>persuadir</t>
  </si>
  <si>
    <t>menosprezar</t>
  </si>
  <si>
    <t>trabalhando</t>
  </si>
  <si>
    <t>expostos</t>
  </si>
  <si>
    <t>serie</t>
  </si>
  <si>
    <t>complementarmos</t>
  </si>
  <si>
    <t>inalcançável</t>
  </si>
  <si>
    <t>reafirma</t>
  </si>
  <si>
    <t>reativação</t>
  </si>
  <si>
    <t>ambicionado</t>
  </si>
  <si>
    <t>reiterado</t>
  </si>
  <si>
    <t>obrigatória</t>
  </si>
  <si>
    <t>dialogo</t>
  </si>
  <si>
    <t>intermediário</t>
  </si>
  <si>
    <t>irreverência</t>
  </si>
  <si>
    <t>insensibilidade</t>
  </si>
  <si>
    <t>rígida</t>
  </si>
  <si>
    <t>traduzir</t>
  </si>
  <si>
    <t>ilíquidos</t>
  </si>
  <si>
    <t>butiva</t>
  </si>
  <si>
    <t>requerente</t>
  </si>
  <si>
    <t>afetam</t>
  </si>
  <si>
    <t>irresponsável</t>
  </si>
  <si>
    <t>sustento</t>
  </si>
  <si>
    <t>perspetivando</t>
  </si>
  <si>
    <t>animadoras</t>
  </si>
  <si>
    <t>descrédito</t>
  </si>
  <si>
    <t>implícito</t>
  </si>
  <si>
    <t>credibilizando-o</t>
  </si>
  <si>
    <t>beneficiem</t>
  </si>
  <si>
    <t>garantidas</t>
  </si>
  <si>
    <t>aguardamos</t>
  </si>
  <si>
    <t>curtíssimo</t>
  </si>
  <si>
    <t>re</t>
  </si>
  <si>
    <t>lações</t>
  </si>
  <si>
    <t>enquadrar-se-ão</t>
  </si>
  <si>
    <t>elevarão</t>
  </si>
  <si>
    <t>contrario</t>
  </si>
  <si>
    <t>respeitadas</t>
  </si>
  <si>
    <t>usufruindo</t>
  </si>
  <si>
    <t>reservando</t>
  </si>
  <si>
    <t>fumo</t>
  </si>
  <si>
    <t>firmeza</t>
  </si>
  <si>
    <t>acreditarem</t>
  </si>
  <si>
    <t>sintonizados</t>
  </si>
  <si>
    <t>incumbindo-lhe</t>
  </si>
  <si>
    <t>doutorei-me</t>
  </si>
  <si>
    <t>calhar</t>
  </si>
  <si>
    <t>pré-universitário</t>
  </si>
  <si>
    <t>sobrecarregado</t>
  </si>
  <si>
    <t>diminuído</t>
  </si>
  <si>
    <t>fizessem</t>
  </si>
  <si>
    <t>dedicarem</t>
  </si>
  <si>
    <t>arrependem-se</t>
  </si>
  <si>
    <t>limitadíssimos</t>
  </si>
  <si>
    <t>dizem-nos</t>
  </si>
  <si>
    <t>pudéssemos</t>
  </si>
  <si>
    <t>lida</t>
  </si>
  <si>
    <t>regra</t>
  </si>
  <si>
    <t>encontrou</t>
  </si>
  <si>
    <t>perdidos</t>
  </si>
  <si>
    <t>resolva</t>
  </si>
  <si>
    <t>tentar-se</t>
  </si>
  <si>
    <t>biólogo</t>
  </si>
  <si>
    <t>qualitativamente</t>
  </si>
  <si>
    <t>carente</t>
  </si>
  <si>
    <t>bi-disciplinar</t>
  </si>
  <si>
    <t>mista</t>
  </si>
  <si>
    <t>complemente</t>
  </si>
  <si>
    <t>ministradas</t>
  </si>
  <si>
    <t>moleculares</t>
  </si>
  <si>
    <t>compensar</t>
  </si>
  <si>
    <t>digo-lhes</t>
  </si>
  <si>
    <t>saltitar</t>
  </si>
  <si>
    <t>todos!</t>
  </si>
  <si>
    <t>deixamos</t>
  </si>
  <si>
    <t>indicava</t>
  </si>
  <si>
    <t>repente</t>
  </si>
  <si>
    <t>reajuste</t>
  </si>
  <si>
    <t>deixe</t>
  </si>
  <si>
    <t>sobem</t>
  </si>
  <si>
    <t>acabe</t>
  </si>
  <si>
    <t>convencer</t>
  </si>
  <si>
    <t>esforçarem</t>
  </si>
  <si>
    <t>enquando</t>
  </si>
  <si>
    <t>irmãoes</t>
  </si>
  <si>
    <t>ligo</t>
  </si>
  <si>
    <t>fresco</t>
  </si>
  <si>
    <t>grelhado</t>
  </si>
  <si>
    <t>elenco</t>
  </si>
  <si>
    <t>motivou</t>
  </si>
  <si>
    <t>ótica</t>
  </si>
  <si>
    <t>alumni</t>
  </si>
  <si>
    <t>hoje!</t>
  </si>
  <si>
    <t>caloira</t>
  </si>
  <si>
    <t>inscrever</t>
  </si>
  <si>
    <t>voleibol!</t>
  </si>
  <si>
    <t>usufruto</t>
  </si>
  <si>
    <t>musculação!</t>
  </si>
  <si>
    <t>play!</t>
  </si>
  <si>
    <t>troféu</t>
  </si>
  <si>
    <t>contribuí</t>
  </si>
  <si>
    <t>saúde!</t>
  </si>
  <si>
    <t>profissional!</t>
  </si>
  <si>
    <t>conhecimento!</t>
  </si>
  <si>
    <t>precedida</t>
  </si>
  <si>
    <t>antecipada</t>
  </si>
  <si>
    <t>potenciassem</t>
  </si>
  <si>
    <t>desafiante!</t>
  </si>
  <si>
    <t>política!</t>
  </si>
  <si>
    <t>muito!</t>
  </si>
  <si>
    <t>abstrato</t>
  </si>
  <si>
    <t>distribuída</t>
  </si>
  <si>
    <t>multicanal</t>
  </si>
  <si>
    <t>combinada</t>
  </si>
  <si>
    <t>dieta</t>
  </si>
  <si>
    <t>favorecem</t>
  </si>
  <si>
    <t>evidência</t>
  </si>
  <si>
    <t>sinónimo</t>
  </si>
  <si>
    <t>rubrica</t>
  </si>
  <si>
    <t>autoria</t>
  </si>
  <si>
    <t>serias</t>
  </si>
  <si>
    <t>adivinha</t>
  </si>
  <si>
    <t>assegurou</t>
  </si>
  <si>
    <t>expressivas</t>
  </si>
  <si>
    <t>consumado</t>
  </si>
  <si>
    <t>multifacetadas</t>
  </si>
  <si>
    <t>arrependemos</t>
  </si>
  <si>
    <t>enfrentados</t>
  </si>
  <si>
    <t>progressivo</t>
  </si>
  <si>
    <t>reforçado</t>
  </si>
  <si>
    <t>navegar</t>
  </si>
  <si>
    <t>teia</t>
  </si>
  <si>
    <t>burocrático-administrativa</t>
  </si>
  <si>
    <t>dispêndio</t>
  </si>
  <si>
    <t>consolidámos</t>
  </si>
  <si>
    <t>implementámos</t>
  </si>
  <si>
    <t>reforçámos</t>
  </si>
  <si>
    <t>melhorámos</t>
  </si>
  <si>
    <t>ecossistema</t>
  </si>
  <si>
    <t>continuou</t>
  </si>
  <si>
    <t>explicitados</t>
  </si>
  <si>
    <t>interdisciplinares</t>
  </si>
  <si>
    <t>generalizar-se-á</t>
  </si>
  <si>
    <t>libertando</t>
  </si>
  <si>
    <t>burocráticas</t>
  </si>
  <si>
    <t>desmaterializando</t>
  </si>
  <si>
    <t>anunciados</t>
  </si>
  <si>
    <t>clarificado</t>
  </si>
  <si>
    <t>comemorativa</t>
  </si>
  <si>
    <t>assinámos</t>
  </si>
  <si>
    <t>contrato</t>
  </si>
  <si>
    <t>durar</t>
  </si>
  <si>
    <t>fábrica</t>
  </si>
  <si>
    <t>cumprirá</t>
  </si>
  <si>
    <t>habitantes</t>
  </si>
  <si>
    <t>diretamente</t>
  </si>
  <si>
    <t>listagem</t>
  </si>
  <si>
    <t>comprometimento</t>
  </si>
  <si>
    <t>intangíveis</t>
  </si>
  <si>
    <t>simbólicos</t>
  </si>
  <si>
    <t>ativos</t>
  </si>
  <si>
    <t>passem</t>
  </si>
  <si>
    <t>acordado</t>
  </si>
  <si>
    <t>agência</t>
  </si>
  <si>
    <t>atuar</t>
  </si>
  <si>
    <t>energéticas</t>
  </si>
  <si>
    <t>temporais</t>
  </si>
  <si>
    <t>faturas</t>
  </si>
  <si>
    <t>diretas</t>
  </si>
  <si>
    <t>proatividade</t>
  </si>
  <si>
    <t>promotor</t>
  </si>
  <si>
    <t>incorporação</t>
  </si>
  <si>
    <t>exigida</t>
  </si>
  <si>
    <t>demanda</t>
  </si>
  <si>
    <t>vastos</t>
  </si>
  <si>
    <t>intrínseca</t>
  </si>
  <si>
    <t>letiva</t>
  </si>
  <si>
    <t>baixando</t>
  </si>
  <si>
    <t>reduzidos</t>
  </si>
  <si>
    <t>identitárias</t>
  </si>
  <si>
    <t>governantes</t>
  </si>
  <si>
    <t>encontrem</t>
  </si>
  <si>
    <t>seletividade</t>
  </si>
  <si>
    <t>etário</t>
  </si>
  <si>
    <t>abre</t>
  </si>
  <si>
    <t>potenciará</t>
  </si>
  <si>
    <t>garantidos</t>
  </si>
  <si>
    <t>educativos</t>
  </si>
  <si>
    <t>selecionados</t>
  </si>
  <si>
    <t>respetivas</t>
  </si>
  <si>
    <t>explicita</t>
  </si>
  <si>
    <t>universidades-fundação</t>
  </si>
  <si>
    <t>abrangidas</t>
  </si>
  <si>
    <t>inequívoco</t>
  </si>
  <si>
    <t>aumentam</t>
  </si>
  <si>
    <t>reação</t>
  </si>
  <si>
    <t>reiterar</t>
  </si>
  <si>
    <t>resistiremos</t>
  </si>
  <si>
    <t>vigésimo</t>
  </si>
  <si>
    <t>discográficos</t>
  </si>
  <si>
    <t>seguidores</t>
  </si>
  <si>
    <t>festivas</t>
  </si>
  <si>
    <t>azul-celeste</t>
  </si>
  <si>
    <t>levado</t>
  </si>
  <si>
    <t>aventureiro</t>
  </si>
  <si>
    <t>revela-se</t>
  </si>
  <si>
    <t>repleta</t>
  </si>
  <si>
    <t>audiência</t>
  </si>
  <si>
    <t>temático</t>
  </si>
  <si>
    <t>samba</t>
  </si>
  <si>
    <t>brasileira</t>
  </si>
  <si>
    <t>decididos</t>
  </si>
  <si>
    <t>algum!</t>
  </si>
  <si>
    <t>pegaram</t>
  </si>
  <si>
    <t>inspirado</t>
  </si>
  <si>
    <t>típico</t>
  </si>
  <si>
    <t>arraial</t>
  </si>
  <si>
    <t>complementado</t>
  </si>
  <si>
    <t>solo</t>
  </si>
  <si>
    <t>casamentos</t>
  </si>
  <si>
    <t>biográfico</t>
  </si>
  <si>
    <t>biografias</t>
  </si>
  <si>
    <t>continentes</t>
  </si>
  <si>
    <t>asiático</t>
  </si>
  <si>
    <t>africano</t>
  </si>
  <si>
    <t>editar</t>
  </si>
  <si>
    <t>solidária</t>
  </si>
  <si>
    <t>quebrar</t>
  </si>
  <si>
    <t>mantenha</t>
  </si>
  <si>
    <t>lusitano</t>
  </si>
  <si>
    <t>demolidora</t>
  </si>
  <si>
    <t>estragos</t>
  </si>
  <si>
    <t>realizasse</t>
  </si>
  <si>
    <t>transportaram</t>
  </si>
  <si>
    <t>suportaram</t>
  </si>
  <si>
    <t>denoto</t>
  </si>
  <si>
    <t>versus</t>
  </si>
  <si>
    <t>aparecerá</t>
  </si>
  <si>
    <t>expressar</t>
  </si>
  <si>
    <t>acresce-se</t>
  </si>
  <si>
    <t>conquistada</t>
  </si>
  <si>
    <t>planificações</t>
  </si>
  <si>
    <t>histórica</t>
  </si>
  <si>
    <t>armazenagem</t>
  </si>
  <si>
    <t>mostrou</t>
  </si>
  <si>
    <t>motas</t>
  </si>
  <si>
    <t>arcos</t>
  </si>
  <si>
    <t>pesca</t>
  </si>
  <si>
    <t>madeira</t>
  </si>
  <si>
    <t>ótimas</t>
  </si>
  <si>
    <t>impressões</t>
  </si>
  <si>
    <t>folheio</t>
  </si>
  <si>
    <t>praxado</t>
  </si>
  <si>
    <t>andebol?</t>
  </si>
  <si>
    <t>tatuagens</t>
  </si>
  <si>
    <t>primorosas</t>
  </si>
  <si>
    <t>reduzida</t>
  </si>
  <si>
    <t>peculiar</t>
  </si>
  <si>
    <t>equipe</t>
  </si>
  <si>
    <t>ganhava</t>
  </si>
  <si>
    <t>lesões</t>
  </si>
  <si>
    <t>vulgarizava</t>
  </si>
  <si>
    <t>fato</t>
  </si>
  <si>
    <t>equipes</t>
  </si>
  <si>
    <t>solidificando</t>
  </si>
  <si>
    <t>utilizo</t>
  </si>
  <si>
    <t>ficou-se</t>
  </si>
  <si>
    <t>sondei</t>
  </si>
  <si>
    <t>pediram</t>
  </si>
  <si>
    <t>levava</t>
  </si>
  <si>
    <t>facilitada</t>
  </si>
  <si>
    <t>recebida</t>
  </si>
  <si>
    <t>submarina</t>
  </si>
  <si>
    <t>prá</t>
  </si>
  <si>
    <t>não?</t>
  </si>
  <si>
    <t>rocha</t>
  </si>
  <si>
    <t>religiosos</t>
  </si>
  <si>
    <t>pronúncia</t>
  </si>
  <si>
    <t>idênticas</t>
  </si>
  <si>
    <t>afetar</t>
  </si>
  <si>
    <t>proporções</t>
  </si>
  <si>
    <t>pão</t>
  </si>
  <si>
    <t>derem</t>
  </si>
  <si>
    <t>janela</t>
  </si>
  <si>
    <t>cai</t>
  </si>
  <si>
    <t>isento</t>
  </si>
  <si>
    <t>beijo</t>
  </si>
  <si>
    <t>júnior</t>
  </si>
  <si>
    <t>interrompido</t>
  </si>
  <si>
    <t>prendam</t>
  </si>
  <si>
    <t>ambiciono</t>
  </si>
  <si>
    <t>marcadamente</t>
  </si>
  <si>
    <t>estabilização</t>
  </si>
  <si>
    <t>encontrei</t>
  </si>
  <si>
    <t>deficitária</t>
  </si>
  <si>
    <t>conceptual</t>
  </si>
  <si>
    <t>virados</t>
  </si>
  <si>
    <t>focámo-nos</t>
  </si>
  <si>
    <t>lidero</t>
  </si>
  <si>
    <t>breves</t>
  </si>
  <si>
    <t>ginásios</t>
  </si>
  <si>
    <t>cativem</t>
  </si>
  <si>
    <t>implementam</t>
  </si>
  <si>
    <t>demoram</t>
  </si>
  <si>
    <t>calha</t>
  </si>
  <si>
    <t>analisarmos</t>
  </si>
  <si>
    <t>parceiras</t>
  </si>
  <si>
    <t>mediática</t>
  </si>
  <si>
    <t>representativa</t>
  </si>
  <si>
    <t>estudil</t>
  </si>
  <si>
    <t>elencámos</t>
  </si>
  <si>
    <t>iniciámos</t>
  </si>
  <si>
    <t>mereciam</t>
  </si>
  <si>
    <t>atleta-estudante</t>
  </si>
  <si>
    <t>angariar</t>
  </si>
  <si>
    <t>orgulhe</t>
  </si>
  <si>
    <t>comprovada</t>
  </si>
  <si>
    <t>reta</t>
  </si>
  <si>
    <t>colocar-se</t>
  </si>
  <si>
    <t>cimeiros</t>
  </si>
  <si>
    <t>engana-se!</t>
  </si>
  <si>
    <t>fruto</t>
  </si>
  <si>
    <t>dignificar</t>
  </si>
  <si>
    <t>trar-nos-á</t>
  </si>
  <si>
    <t>estilos</t>
  </si>
  <si>
    <t>saudáveis</t>
  </si>
  <si>
    <t>isoladas</t>
  </si>
  <si>
    <t>avaliarmos</t>
  </si>
  <si>
    <t>álcool</t>
  </si>
  <si>
    <t>drogas</t>
  </si>
  <si>
    <t>variantes</t>
  </si>
  <si>
    <t>subdividido</t>
  </si>
  <si>
    <t>dedico</t>
  </si>
  <si>
    <t>absorvido</t>
  </si>
  <si>
    <t>disseram-me</t>
  </si>
  <si>
    <t>precisavam</t>
  </si>
  <si>
    <t>achavam</t>
  </si>
  <si>
    <t>instável</t>
  </si>
  <si>
    <t>voltava</t>
  </si>
  <si>
    <t>major</t>
  </si>
  <si>
    <t>reestruturei</t>
  </si>
  <si>
    <t>francês</t>
  </si>
  <si>
    <t>espanhol</t>
  </si>
  <si>
    <t>animação</t>
  </si>
  <si>
    <t>combinar</t>
  </si>
  <si>
    <t>irem</t>
  </si>
  <si>
    <t>diurnos</t>
  </si>
  <si>
    <t>faixa</t>
  </si>
  <si>
    <t>queixam-se</t>
  </si>
  <si>
    <t>comparando</t>
  </si>
  <si>
    <t>estudaram</t>
  </si>
  <si>
    <t>falantes</t>
  </si>
  <si>
    <t>nativos</t>
  </si>
  <si>
    <t>publicadas</t>
  </si>
  <si>
    <t>obrigatórias</t>
  </si>
  <si>
    <t>variando</t>
  </si>
  <si>
    <t>cheirinho</t>
  </si>
  <si>
    <t>facilite</t>
  </si>
  <si>
    <t>consecutivo</t>
  </si>
  <si>
    <t>dêem</t>
  </si>
  <si>
    <t>nacionais!</t>
  </si>
  <si>
    <t>sol</t>
  </si>
  <si>
    <t>ensina-nos</t>
  </si>
  <si>
    <t>controlar-se</t>
  </si>
  <si>
    <t>senti-me</t>
  </si>
  <si>
    <t>meia-final</t>
  </si>
  <si>
    <t>mulher</t>
  </si>
  <si>
    <t>apareça</t>
  </si>
  <si>
    <t>divertir-me</t>
  </si>
  <si>
    <t>arranjo</t>
  </si>
  <si>
    <t>selva</t>
  </si>
  <si>
    <t>verifiquei</t>
  </si>
  <si>
    <t>cativou</t>
  </si>
  <si>
    <t>estrelas</t>
  </si>
  <si>
    <t>agradam</t>
  </si>
  <si>
    <t>lamaçal</t>
  </si>
  <si>
    <t>circo</t>
  </si>
  <si>
    <t>rodovia</t>
  </si>
  <si>
    <t>putos</t>
  </si>
  <si>
    <t>salão</t>
  </si>
  <si>
    <t>suportava</t>
  </si>
  <si>
    <t>fizeram-me</t>
  </si>
  <si>
    <t>designados</t>
  </si>
  <si>
    <t>espreitadela</t>
  </si>
  <si>
    <t>obrigou-me</t>
  </si>
  <si>
    <t>jogavam</t>
  </si>
  <si>
    <t>improviso</t>
  </si>
  <si>
    <t>meio-termo</t>
  </si>
  <si>
    <t>limitam</t>
  </si>
  <si>
    <t>errar</t>
  </si>
  <si>
    <t>punidos</t>
  </si>
  <si>
    <t>reconfortantes</t>
  </si>
  <si>
    <t>vulgares</t>
  </si>
  <si>
    <t>choque</t>
  </si>
  <si>
    <t>autoconfiança</t>
  </si>
  <si>
    <t>complicada</t>
  </si>
  <si>
    <t>cumprimentos</t>
  </si>
  <si>
    <t>ruptura</t>
  </si>
  <si>
    <t>merecia</t>
  </si>
  <si>
    <t>ausentar-me</t>
  </si>
  <si>
    <t>comercial</t>
  </si>
  <si>
    <t>exportação</t>
  </si>
  <si>
    <t>retraimento</t>
  </si>
  <si>
    <t>trabalhe</t>
  </si>
  <si>
    <t>antigamente</t>
  </si>
  <si>
    <t>tarda</t>
  </si>
  <si>
    <t>resoluções</t>
  </si>
  <si>
    <t>otimismo</t>
  </si>
  <si>
    <t>indícios</t>
  </si>
  <si>
    <t>ataques</t>
  </si>
  <si>
    <t>famosas</t>
  </si>
  <si>
    <t>aparentes</t>
  </si>
  <si>
    <t>defendessem</t>
  </si>
  <si>
    <t>tornassem</t>
  </si>
  <si>
    <t>alvos</t>
  </si>
  <si>
    <t>fortaleceram</t>
  </si>
  <si>
    <t>saíam</t>
  </si>
  <si>
    <t>acertadas</t>
  </si>
  <si>
    <t>acordámos</t>
  </si>
  <si>
    <t>otimismos</t>
  </si>
  <si>
    <t>lutarem</t>
  </si>
  <si>
    <t>leciona</t>
  </si>
  <si>
    <t>consultor</t>
  </si>
  <si>
    <t>centena</t>
  </si>
  <si>
    <t>abastecimento</t>
  </si>
  <si>
    <t>sul</t>
  </si>
  <si>
    <t>objeto</t>
  </si>
  <si>
    <t>localizar</t>
  </si>
  <si>
    <t>geograficamente</t>
  </si>
  <si>
    <t>comparável</t>
  </si>
  <si>
    <t>deveu-se</t>
  </si>
  <si>
    <t>continuada</t>
  </si>
  <si>
    <t>inversão</t>
  </si>
  <si>
    <t>flexibilização</t>
  </si>
  <si>
    <t>efetuados</t>
  </si>
  <si>
    <t>sombreamento</t>
  </si>
  <si>
    <t>coberturas</t>
  </si>
  <si>
    <t>modelação</t>
  </si>
  <si>
    <t>climatização</t>
  </si>
  <si>
    <t>efetuada</t>
  </si>
  <si>
    <t>reinstalação</t>
  </si>
  <si>
    <t>conectadas</t>
  </si>
  <si>
    <t>auditórios</t>
  </si>
  <si>
    <t>lâmpadas</t>
  </si>
  <si>
    <t>luminárias</t>
  </si>
  <si>
    <t>potência</t>
  </si>
  <si>
    <t>reativa</t>
  </si>
  <si>
    <t>efetuadas</t>
  </si>
  <si>
    <t>térmica</t>
  </si>
  <si>
    <t>pagou</t>
  </si>
  <si>
    <t>consumido</t>
  </si>
  <si>
    <t>onerar</t>
  </si>
  <si>
    <t>segue-se</t>
  </si>
  <si>
    <t>gastarmos</t>
  </si>
  <si>
    <t>canalisada</t>
  </si>
  <si>
    <t>elétrica</t>
  </si>
  <si>
    <t>operativa</t>
  </si>
  <si>
    <t>usaremos</t>
  </si>
  <si>
    <t>euro</t>
  </si>
  <si>
    <t>poupado</t>
  </si>
  <si>
    <t>analisado</t>
  </si>
  <si>
    <t>preconizada</t>
  </si>
  <si>
    <t>consome</t>
  </si>
  <si>
    <t>detecção</t>
  </si>
  <si>
    <t>ativa</t>
  </si>
  <si>
    <t>recetividade</t>
  </si>
  <si>
    <t>atuarem</t>
  </si>
  <si>
    <t>vogal</t>
  </si>
  <si>
    <t>recorre</t>
  </si>
  <si>
    <t>alia</t>
  </si>
  <si>
    <t>teórica</t>
  </si>
  <si>
    <t>oferecida</t>
  </si>
  <si>
    <t>dominarem</t>
  </si>
  <si>
    <t>permite-lhes</t>
  </si>
  <si>
    <t>autonomização</t>
  </si>
  <si>
    <t>colaboram</t>
  </si>
  <si>
    <t>rosbife</t>
  </si>
  <si>
    <t>computação</t>
  </si>
  <si>
    <t>afetada</t>
  </si>
  <si>
    <t>completa-se</t>
  </si>
  <si>
    <t>concorri</t>
  </si>
  <si>
    <t>esforça-se</t>
  </si>
  <si>
    <t>letivas</t>
  </si>
  <si>
    <t>aumentem</t>
  </si>
  <si>
    <t>permitiram-me</t>
  </si>
  <si>
    <t>necessitaria</t>
  </si>
  <si>
    <t>interventivos</t>
  </si>
  <si>
    <t>matemática</t>
  </si>
  <si>
    <t>digitalização</t>
  </si>
  <si>
    <t>regulam</t>
  </si>
  <si>
    <t>valorizado</t>
  </si>
  <si>
    <t>vai-lhe</t>
  </si>
  <si>
    <t>inputs</t>
  </si>
  <si>
    <t>radica</t>
  </si>
  <si>
    <t>equacionou</t>
  </si>
  <si>
    <t>complementadas</t>
  </si>
  <si>
    <t>aplicarem</t>
  </si>
  <si>
    <t>conceberem</t>
  </si>
  <si>
    <t>linguagens</t>
  </si>
  <si>
    <t>influenciada</t>
  </si>
  <si>
    <t>recebem</t>
  </si>
  <si>
    <t>disciplinada</t>
  </si>
  <si>
    <t>quantificável</t>
  </si>
  <si>
    <t>distingam</t>
  </si>
  <si>
    <t>recessivo</t>
  </si>
  <si>
    <t>restringindo</t>
  </si>
  <si>
    <t>afetadas</t>
  </si>
  <si>
    <t>espartilho</t>
  </si>
  <si>
    <t>influenciadas</t>
  </si>
  <si>
    <t>decidem</t>
  </si>
  <si>
    <t>escolhe</t>
  </si>
  <si>
    <t>optam</t>
  </si>
  <si>
    <t>informáticas</t>
  </si>
  <si>
    <t>operadores</t>
  </si>
  <si>
    <t>fatia</t>
  </si>
  <si>
    <t>instituímos</t>
  </si>
  <si>
    <t>candidatam</t>
  </si>
  <si>
    <t>manterem-se</t>
  </si>
  <si>
    <t>costa</t>
  </si>
  <si>
    <t>próximo!</t>
  </si>
  <si>
    <t>xadrez</t>
  </si>
  <si>
    <t>perspetivar</t>
  </si>
  <si>
    <t>universalizar</t>
  </si>
  <si>
    <t>associarmo-nos</t>
  </si>
  <si>
    <t>existirão</t>
  </si>
  <si>
    <t>cerimónias</t>
  </si>
  <si>
    <t>carismáticos</t>
  </si>
  <si>
    <t>efetuado</t>
  </si>
  <si>
    <t>inspeção</t>
  </si>
  <si>
    <t>magnífico</t>
  </si>
  <si>
    <t>concluídas</t>
  </si>
  <si>
    <t>habilitarão</t>
  </si>
  <si>
    <t>beneficiado</t>
  </si>
  <si>
    <t>simpatizantes</t>
  </si>
  <si>
    <t>rainha</t>
  </si>
  <si>
    <t>convocatória</t>
  </si>
  <si>
    <t>alavancar</t>
  </si>
  <si>
    <t>inovações</t>
  </si>
  <si>
    <t>deixasse</t>
  </si>
  <si>
    <t>abrangessem</t>
  </si>
  <si>
    <t>desdobra</t>
  </si>
  <si>
    <t>subprojectos</t>
  </si>
  <si>
    <t>empreendidos</t>
  </si>
  <si>
    <t>arbitragem</t>
  </si>
  <si>
    <t>culminará</t>
  </si>
  <si>
    <t>donativo</t>
  </si>
  <si>
    <t>admirador</t>
  </si>
  <si>
    <t>anseiam</t>
  </si>
  <si>
    <t>guiado</t>
  </si>
  <si>
    <t>ocasião</t>
  </si>
  <si>
    <t>operandi</t>
  </si>
  <si>
    <t>efetivado</t>
  </si>
  <si>
    <t>formalização</t>
  </si>
  <si>
    <t>antecedeu</t>
  </si>
  <si>
    <t>sorteio</t>
  </si>
  <si>
    <t>oriundas</t>
  </si>
  <si>
    <t>montra</t>
  </si>
  <si>
    <t>elevá-la</t>
  </si>
  <si>
    <t>decorrerão</t>
  </si>
  <si>
    <t>expetativa</t>
  </si>
  <si>
    <t>preferencialmente</t>
  </si>
  <si>
    <t>guias</t>
  </si>
  <si>
    <t>transpõem</t>
  </si>
  <si>
    <t>difundem</t>
  </si>
  <si>
    <t>perdurará</t>
  </si>
  <si>
    <t>ex-capitão</t>
  </si>
  <si>
    <t>terras</t>
  </si>
  <si>
    <t>redescobrindo</t>
  </si>
  <si>
    <t>revelaram-se</t>
  </si>
  <si>
    <t>prepararam-me</t>
  </si>
  <si>
    <t>miúdo</t>
  </si>
  <si>
    <t>apaixonadas</t>
  </si>
  <si>
    <t>selecionador</t>
  </si>
  <si>
    <t>metáfora</t>
  </si>
  <si>
    <t>integrava</t>
  </si>
  <si>
    <t>suave</t>
  </si>
  <si>
    <t>globalizado</t>
  </si>
  <si>
    <t>oferecem</t>
  </si>
  <si>
    <t>contentar-nos</t>
  </si>
  <si>
    <t>palmada</t>
  </si>
  <si>
    <t>hierárquico</t>
  </si>
  <si>
    <t>generalizar</t>
  </si>
  <si>
    <t>brasileiros</t>
  </si>
  <si>
    <t>viam</t>
  </si>
  <si>
    <t>dono</t>
  </si>
  <si>
    <t>qualificadas</t>
  </si>
  <si>
    <t>agarrar</t>
  </si>
  <si>
    <t>fazermo-nos</t>
  </si>
  <si>
    <t>comunista</t>
  </si>
  <si>
    <t>censura</t>
  </si>
  <si>
    <t>introvertidos</t>
  </si>
  <si>
    <t>ocidentais</t>
  </si>
  <si>
    <t>emigrar</t>
  </si>
  <si>
    <t>mergulhado</t>
  </si>
  <si>
    <t>salário</t>
  </si>
  <si>
    <t>encaram</t>
  </si>
  <si>
    <t>emigração</t>
  </si>
  <si>
    <t>pressa</t>
  </si>
  <si>
    <t>percam</t>
  </si>
  <si>
    <t>hesitem</t>
  </si>
  <si>
    <t>alarguem</t>
  </si>
  <si>
    <t>arrisquem</t>
  </si>
  <si>
    <t>realizem</t>
  </si>
  <si>
    <t>vossos</t>
  </si>
  <si>
    <t>deparam</t>
  </si>
  <si>
    <t>armadas</t>
  </si>
  <si>
    <t>secretário</t>
  </si>
  <si>
    <t>chamava</t>
  </si>
  <si>
    <t>outubro</t>
  </si>
  <si>
    <t>conhecesse</t>
  </si>
  <si>
    <t>forneceu</t>
  </si>
  <si>
    <t>ontem</t>
  </si>
  <si>
    <t>cansa!</t>
  </si>
  <si>
    <t>duplicamos</t>
  </si>
  <si>
    <t>mágico</t>
  </si>
  <si>
    <t>perfeito!</t>
  </si>
  <si>
    <t>sentíssemos</t>
  </si>
  <si>
    <t>podíamos</t>
  </si>
  <si>
    <t>faltará</t>
  </si>
  <si>
    <t>inter-relação</t>
  </si>
  <si>
    <t>voa</t>
  </si>
  <si>
    <t>uníssono</t>
  </si>
  <si>
    <t>detetamos</t>
  </si>
  <si>
    <t>repetitivas</t>
  </si>
  <si>
    <t>alteramos</t>
  </si>
  <si>
    <t>superado</t>
  </si>
  <si>
    <t>respondam</t>
  </si>
  <si>
    <t>encaramos</t>
  </si>
  <si>
    <t>resolvermos</t>
  </si>
  <si>
    <t>envolvermos</t>
  </si>
  <si>
    <t>discutimos</t>
  </si>
  <si>
    <t>motivante</t>
  </si>
  <si>
    <t>levá-las</t>
  </si>
  <si>
    <t>cumpram</t>
  </si>
  <si>
    <t>cíclicas</t>
  </si>
  <si>
    <t>retiram</t>
  </si>
  <si>
    <t>inquietação</t>
  </si>
  <si>
    <t>inquietações</t>
  </si>
  <si>
    <t>reúno</t>
  </si>
  <si>
    <t>necessite</t>
  </si>
  <si>
    <t>segmentada</t>
  </si>
  <si>
    <t>geradas</t>
  </si>
  <si>
    <t>público-privadas</t>
  </si>
  <si>
    <t>daquelas</t>
  </si>
  <si>
    <t>faltava-nos</t>
  </si>
  <si>
    <t>dependa</t>
  </si>
  <si>
    <t>reabilitar</t>
  </si>
  <si>
    <t>inserirmos</t>
  </si>
  <si>
    <t>alocada</t>
  </si>
  <si>
    <t>requalificadas</t>
  </si>
  <si>
    <t>deteção</t>
  </si>
  <si>
    <t>roupeiros</t>
  </si>
  <si>
    <t>adicionamos</t>
  </si>
  <si>
    <t>rondaram</t>
  </si>
  <si>
    <t>direcionadas</t>
  </si>
  <si>
    <t>redirecionado</t>
  </si>
  <si>
    <t>varias</t>
  </si>
  <si>
    <t>centralizado</t>
  </si>
  <si>
    <t>centralizados</t>
  </si>
  <si>
    <t>reservar</t>
  </si>
  <si>
    <t>camaratas</t>
  </si>
  <si>
    <t>numero</t>
  </si>
  <si>
    <t>reparamos</t>
  </si>
  <si>
    <t>comodistas</t>
  </si>
  <si>
    <t>reagiu</t>
  </si>
  <si>
    <t>viemos</t>
  </si>
  <si>
    <t>desafio!</t>
  </si>
  <si>
    <t>segunda-feira</t>
  </si>
  <si>
    <t>quarta-feira</t>
  </si>
  <si>
    <t>reajustamentos</t>
  </si>
  <si>
    <t>requalificações</t>
  </si>
  <si>
    <t>enganam</t>
  </si>
  <si>
    <t>homólogo</t>
  </si>
  <si>
    <t>agradecemos-lhes</t>
  </si>
  <si>
    <t>prometemos</t>
  </si>
  <si>
    <t>eles!</t>
  </si>
  <si>
    <t>temporariamente</t>
  </si>
  <si>
    <t>gastassem</t>
  </si>
  <si>
    <t>austeros</t>
  </si>
  <si>
    <t>pró-ativos!</t>
  </si>
  <si>
    <t>figurado</t>
  </si>
  <si>
    <t>seguirmos</t>
  </si>
  <si>
    <t>fechamos</t>
  </si>
  <si>
    <t>buraco</t>
  </si>
  <si>
    <t>cometemos</t>
  </si>
  <si>
    <t>loucuras</t>
  </si>
  <si>
    <t>jogamos</t>
  </si>
  <si>
    <t>calão</t>
  </si>
  <si>
    <t>chutos</t>
  </si>
  <si>
    <t>xeques</t>
  </si>
  <si>
    <t>avançamos!</t>
  </si>
  <si>
    <t>incontornáveis</t>
  </si>
  <si>
    <t>admirado</t>
  </si>
  <si>
    <t>lideranças</t>
  </si>
  <si>
    <t>inclinado</t>
  </si>
  <si>
    <t>interligada</t>
  </si>
  <si>
    <t>estudei</t>
  </si>
  <si>
    <t>vida!</t>
  </si>
  <si>
    <t>nostalgia</t>
  </si>
  <si>
    <t>limitei</t>
  </si>
  <si>
    <t>monitor</t>
  </si>
  <si>
    <t>incentivado</t>
  </si>
  <si>
    <t>balneário</t>
  </si>
  <si>
    <t>acompanho</t>
  </si>
  <si>
    <t>possíveis!</t>
  </si>
  <si>
    <t>incríveis!</t>
  </si>
  <si>
    <t>bonito!</t>
  </si>
  <si>
    <t>carrinhas</t>
  </si>
  <si>
    <t>juntos!</t>
  </si>
  <si>
    <t>noitadas</t>
  </si>
  <si>
    <t>fantásticos!</t>
  </si>
  <si>
    <t>obrigatórias!</t>
  </si>
  <si>
    <t>sério!</t>
  </si>
  <si>
    <t>deixávamos</t>
  </si>
  <si>
    <t>experientes</t>
  </si>
  <si>
    <t>motivaram</t>
  </si>
  <si>
    <t>tensão</t>
  </si>
  <si>
    <t>fugida</t>
  </si>
  <si>
    <t>decresceu</t>
  </si>
  <si>
    <t>pura</t>
  </si>
  <si>
    <t>mão-de--obra</t>
  </si>
  <si>
    <t>falência?</t>
  </si>
  <si>
    <t>terrível</t>
  </si>
  <si>
    <t>credíveis</t>
  </si>
  <si>
    <t>produtivas</t>
  </si>
  <si>
    <t>patronal</t>
  </si>
  <si>
    <t>patrões</t>
  </si>
  <si>
    <t>descrentes</t>
  </si>
  <si>
    <t>confiam</t>
  </si>
  <si>
    <t>desmotivados</t>
  </si>
  <si>
    <t>subsídios</t>
  </si>
  <si>
    <t>revolta</t>
  </si>
  <si>
    <t>duplicou</t>
  </si>
  <si>
    <t>pára</t>
  </si>
  <si>
    <t>triste</t>
  </si>
  <si>
    <t>disfrutem</t>
  </si>
  <si>
    <t>pratiquem</t>
  </si>
  <si>
    <t>convivam</t>
  </si>
  <si>
    <t>inscrevam-se</t>
  </si>
  <si>
    <t>cooperem</t>
  </si>
  <si>
    <t>deem</t>
  </si>
  <si>
    <t>exijam</t>
  </si>
  <si>
    <t>obterão</t>
  </si>
  <si>
    <t>habitante</t>
  </si>
  <si>
    <t>dedicou</t>
  </si>
  <si>
    <t>apoiando-se</t>
  </si>
  <si>
    <t>interculturalidade</t>
  </si>
  <si>
    <t>desenvolvera</t>
  </si>
  <si>
    <t>apresenta-nos</t>
  </si>
  <si>
    <t>discursarmos</t>
  </si>
  <si>
    <t>guardarei</t>
  </si>
  <si>
    <t>preenche-nos</t>
  </si>
  <si>
    <t>corrigiu</t>
  </si>
  <si>
    <t>correcto</t>
  </si>
  <si>
    <t>combatemos</t>
  </si>
  <si>
    <t>assentam</t>
  </si>
  <si>
    <t>insaciável</t>
  </si>
  <si>
    <t>recandidatar-me</t>
  </si>
  <si>
    <t>degradado</t>
  </si>
  <si>
    <t>irresponsáveis</t>
  </si>
  <si>
    <t>tomarmos</t>
  </si>
  <si>
    <t>intensificado</t>
  </si>
  <si>
    <t>cumpridores</t>
  </si>
  <si>
    <t>reflectiu</t>
  </si>
  <si>
    <t>alcançando</t>
  </si>
  <si>
    <t>colocando-nos</t>
  </si>
  <si>
    <t>arrecadando</t>
  </si>
  <si>
    <t>defenderam</t>
  </si>
  <si>
    <t>vocábulo</t>
  </si>
  <si>
    <t>dicionário</t>
  </si>
  <si>
    <t>caras</t>
  </si>
  <si>
    <t>conseguiu-se</t>
  </si>
  <si>
    <t>complementasse</t>
  </si>
  <si>
    <t>caracter</t>
  </si>
  <si>
    <t>preocupadas</t>
  </si>
  <si>
    <t>onda</t>
  </si>
  <si>
    <t>respeitamos</t>
  </si>
  <si>
    <t>garantíssemos</t>
  </si>
  <si>
    <t>participasse</t>
  </si>
  <si>
    <t>ressalto</t>
  </si>
  <si>
    <t>realçando</t>
  </si>
  <si>
    <t>latente</t>
  </si>
  <si>
    <t>preocupar</t>
  </si>
  <si>
    <t>engrenagens</t>
  </si>
  <si>
    <t>intermediária</t>
  </si>
  <si>
    <t>destacando</t>
  </si>
  <si>
    <t>inteligentes</t>
  </si>
  <si>
    <t>respeitem</t>
  </si>
  <si>
    <t>cairmos</t>
  </si>
  <si>
    <t>abandonos</t>
  </si>
  <si>
    <t>detrás</t>
  </si>
  <si>
    <t>anulou</t>
  </si>
  <si>
    <t>auxílios</t>
  </si>
  <si>
    <t>impedir</t>
  </si>
  <si>
    <t>activados</t>
  </si>
  <si>
    <t>pedirem</t>
  </si>
  <si>
    <t>abandonarem</t>
  </si>
  <si>
    <t>sigiloso</t>
  </si>
  <si>
    <t>presenciar</t>
  </si>
  <si>
    <t>revelam-se</t>
  </si>
  <si>
    <t>aplicará</t>
  </si>
  <si>
    <t>cresceremos</t>
  </si>
  <si>
    <t>defendendo</t>
  </si>
  <si>
    <t>testando</t>
  </si>
  <si>
    <t>sustentando</t>
  </si>
  <si>
    <t>impingir</t>
  </si>
  <si>
    <t>audazes</t>
  </si>
  <si>
    <t>fidelidade</t>
  </si>
  <si>
    <t>atravessamos</t>
  </si>
  <si>
    <t>imbatíveis</t>
  </si>
  <si>
    <t>recursos!</t>
  </si>
  <si>
    <t>biológicos</t>
  </si>
  <si>
    <t>receberão</t>
  </si>
  <si>
    <t>colocá-los</t>
  </si>
  <si>
    <t>quinto</t>
  </si>
  <si>
    <t>vantajosa</t>
  </si>
  <si>
    <t>arranjado</t>
  </si>
  <si>
    <t>permitiu-nos</t>
  </si>
  <si>
    <t>revisitar</t>
  </si>
  <si>
    <t>herdam</t>
  </si>
  <si>
    <t>gerou</t>
  </si>
  <si>
    <t>horárias</t>
  </si>
  <si>
    <t>fariam</t>
  </si>
  <si>
    <t>implicava</t>
  </si>
  <si>
    <t>assistidos</t>
  </si>
  <si>
    <t>ajudarem</t>
  </si>
  <si>
    <t>anfiteatro</t>
  </si>
  <si>
    <t>existir!</t>
  </si>
  <si>
    <t>pugnar</t>
  </si>
  <si>
    <t>poetas</t>
  </si>
  <si>
    <t>batatas</t>
  </si>
  <si>
    <t>comercializa</t>
  </si>
  <si>
    <t>spin-off</t>
  </si>
  <si>
    <t>distribuem-se</t>
  </si>
  <si>
    <t>vestuário</t>
  </si>
  <si>
    <t>funcional</t>
  </si>
  <si>
    <t>pronto-a-vestir</t>
  </si>
  <si>
    <t>deslocam</t>
  </si>
  <si>
    <t>cadeira</t>
  </si>
  <si>
    <t>trissomia</t>
  </si>
  <si>
    <t>seniores</t>
  </si>
  <si>
    <t>reconstituição</t>
  </si>
  <si>
    <t>volumes</t>
  </si>
  <si>
    <t>eletrônicos</t>
  </si>
  <si>
    <t>interativos</t>
  </si>
  <si>
    <t>dispositivos</t>
  </si>
  <si>
    <t>elétricos</t>
  </si>
  <si>
    <t>eletroestimulação</t>
  </si>
  <si>
    <t>atrofia</t>
  </si>
  <si>
    <t>úlceras</t>
  </si>
  <si>
    <t>segmentos</t>
  </si>
  <si>
    <t>comercializados</t>
  </si>
  <si>
    <t>despertando</t>
  </si>
  <si>
    <t>internacionalizamos</t>
  </si>
  <si>
    <t>cegos</t>
  </si>
  <si>
    <t>acamados</t>
  </si>
  <si>
    <t>premiada</t>
  </si>
  <si>
    <t>ergonômico</t>
  </si>
  <si>
    <t>superfícies</t>
  </si>
  <si>
    <t>desenhados</t>
  </si>
  <si>
    <t>concentradores</t>
  </si>
  <si>
    <t>originam</t>
  </si>
  <si>
    <t>fisiológica</t>
  </si>
  <si>
    <t>sensorial</t>
  </si>
  <si>
    <t>ergonômica</t>
  </si>
  <si>
    <t>antropometria</t>
  </si>
  <si>
    <t>ergonomia</t>
  </si>
  <si>
    <t>terapeutas</t>
  </si>
  <si>
    <t>testados</t>
  </si>
  <si>
    <t>validados</t>
  </si>
  <si>
    <t>funcionalidade</t>
  </si>
  <si>
    <t>manequim</t>
  </si>
  <si>
    <t>body</t>
  </si>
  <si>
    <t>scanner</t>
  </si>
  <si>
    <t>químicos</t>
  </si>
  <si>
    <t>sensores</t>
  </si>
  <si>
    <t>temperatura</t>
  </si>
  <si>
    <t>anatómicas</t>
  </si>
  <si>
    <t>antropométricos</t>
  </si>
  <si>
    <t>funcionalizações</t>
  </si>
  <si>
    <t>autoestima</t>
  </si>
  <si>
    <t>sonda</t>
  </si>
  <si>
    <t>saco</t>
  </si>
  <si>
    <t>coletor</t>
  </si>
  <si>
    <t>calças</t>
  </si>
  <si>
    <t>moda</t>
  </si>
  <si>
    <t>costuras</t>
  </si>
  <si>
    <t>planas</t>
  </si>
  <si>
    <t>bolsos</t>
  </si>
  <si>
    <t>traseiros</t>
  </si>
  <si>
    <t>pespontados</t>
  </si>
  <si>
    <t>joelho</t>
  </si>
  <si>
    <t>sentado</t>
  </si>
  <si>
    <t>humidade</t>
  </si>
  <si>
    <t>úlcera</t>
  </si>
  <si>
    <t>perna</t>
  </si>
  <si>
    <t>obstrução</t>
  </si>
  <si>
    <t>nichos</t>
  </si>
  <si>
    <t>nicho</t>
  </si>
  <si>
    <t>cirurgião</t>
  </si>
  <si>
    <t>fortalecemos</t>
  </si>
  <si>
    <t>internacionalizar</t>
  </si>
  <si>
    <t>networking</t>
  </si>
  <si>
    <t>congelar</t>
  </si>
  <si>
    <t>dores</t>
  </si>
  <si>
    <t>aprovações</t>
  </si>
  <si>
    <t>alavanquem</t>
  </si>
  <si>
    <t>mais?</t>
  </si>
  <si>
    <t>contempladas</t>
  </si>
  <si>
    <t>sinceridade</t>
  </si>
  <si>
    <t>quererem</t>
  </si>
  <si>
    <t>adicionalmente</t>
  </si>
  <si>
    <t>exigia</t>
  </si>
  <si>
    <t>funcionem</t>
  </si>
  <si>
    <t>acrescentam</t>
  </si>
  <si>
    <t>valiosos</t>
  </si>
  <si>
    <t>causar</t>
  </si>
  <si>
    <t>valorizarão</t>
  </si>
  <si>
    <t>alavancado</t>
  </si>
  <si>
    <t>basilar</t>
  </si>
  <si>
    <t>aprendêssemos</t>
  </si>
  <si>
    <t>adaptadas</t>
  </si>
  <si>
    <t>normativo</t>
  </si>
  <si>
    <t>possuindo</t>
  </si>
  <si>
    <t>impediu</t>
  </si>
  <si>
    <t>prenderam-se</t>
  </si>
  <si>
    <t>inviabilizado</t>
  </si>
  <si>
    <t>legislativa</t>
  </si>
  <si>
    <t>introduzem</t>
  </si>
  <si>
    <t>mudam</t>
  </si>
  <si>
    <t>belo</t>
  </si>
  <si>
    <t>operada</t>
  </si>
  <si>
    <t>vencimento</t>
  </si>
  <si>
    <t>enquadrem</t>
  </si>
  <si>
    <t>terminará</t>
  </si>
  <si>
    <t>transmitido</t>
  </si>
  <si>
    <t>verificados</t>
  </si>
  <si>
    <t>alteram</t>
  </si>
  <si>
    <t>tangíveis</t>
  </si>
  <si>
    <t>verificando-se</t>
  </si>
  <si>
    <t>constata</t>
  </si>
  <si>
    <t>aderentes</t>
  </si>
  <si>
    <t>organizando-se</t>
  </si>
  <si>
    <t>intramuros</t>
  </si>
  <si>
    <t>ligeiro</t>
  </si>
  <si>
    <t>fomentada</t>
  </si>
  <si>
    <t>gerente</t>
  </si>
  <si>
    <t>monitora</t>
  </si>
  <si>
    <t>obtive</t>
  </si>
  <si>
    <t>objetiva</t>
  </si>
  <si>
    <t>agilizando</t>
  </si>
  <si>
    <t>encontrando</t>
  </si>
  <si>
    <t>burocracias</t>
  </si>
  <si>
    <t>iniciará</t>
  </si>
  <si>
    <t>especificas</t>
  </si>
  <si>
    <t>fornecem</t>
  </si>
  <si>
    <t>comercialmente</t>
  </si>
  <si>
    <t>palestrantes</t>
  </si>
  <si>
    <t>equipados</t>
  </si>
  <si>
    <t>modernos</t>
  </si>
  <si>
    <t>aperfeiçoarem</t>
  </si>
  <si>
    <t>legalização</t>
  </si>
  <si>
    <t>aproxima</t>
  </si>
  <si>
    <t>ingressam</t>
  </si>
  <si>
    <t>apetece</t>
  </si>
  <si>
    <t>gulosa</t>
  </si>
  <si>
    <t>aprecio</t>
  </si>
  <si>
    <t>doçaria</t>
  </si>
  <si>
    <t>faturação</t>
  </si>
  <si>
    <t>contabilística</t>
  </si>
  <si>
    <t>solidez</t>
  </si>
  <si>
    <t>obedeçam</t>
  </si>
  <si>
    <t>realizáveis</t>
  </si>
  <si>
    <t>provisões</t>
  </si>
  <si>
    <t>empenhadas</t>
  </si>
  <si>
    <t>vincado</t>
  </si>
  <si>
    <t>dessem</t>
  </si>
  <si>
    <t>pareceu</t>
  </si>
  <si>
    <t>embebidos</t>
  </si>
  <si>
    <t>melhores!</t>
  </si>
  <si>
    <t>praticava</t>
  </si>
  <si>
    <t>ocupados</t>
  </si>
  <si>
    <t>adorava!</t>
  </si>
  <si>
    <t>longas</t>
  </si>
  <si>
    <t>hierarquias</t>
  </si>
  <si>
    <t>seriamos</t>
  </si>
  <si>
    <t>dirigível</t>
  </si>
  <si>
    <t>guardo</t>
  </si>
  <si>
    <t>fabrica</t>
  </si>
  <si>
    <t>vocacionados</t>
  </si>
  <si>
    <t>prédios</t>
  </si>
  <si>
    <t>preocupei</t>
  </si>
  <si>
    <t>convites</t>
  </si>
  <si>
    <t>telefónica</t>
  </si>
  <si>
    <t>ofereceram-me</t>
  </si>
  <si>
    <t>ingleses</t>
  </si>
  <si>
    <t>juntar-me</t>
  </si>
  <si>
    <t>falta!</t>
  </si>
  <si>
    <t>reduzidas</t>
  </si>
  <si>
    <t>desonestidade</t>
  </si>
  <si>
    <t>manteriam</t>
  </si>
  <si>
    <t>incapacidade</t>
  </si>
  <si>
    <t>guiar</t>
  </si>
  <si>
    <t>estranho</t>
  </si>
  <si>
    <t>inatas</t>
  </si>
  <si>
    <t>está-se</t>
  </si>
  <si>
    <t>participem</t>
  </si>
  <si>
    <t>estrangeira</t>
  </si>
  <si>
    <t>usem</t>
  </si>
  <si>
    <t>pague!</t>
  </si>
  <si>
    <t>disponibilizando-lhe</t>
  </si>
  <si>
    <t>imponente</t>
  </si>
  <si>
    <t>indoor</t>
  </si>
  <si>
    <t>soccer</t>
  </si>
  <si>
    <t>luxuoso</t>
  </si>
  <si>
    <t>acontecimento</t>
  </si>
  <si>
    <t>courts</t>
  </si>
  <si>
    <t>diferenciar</t>
  </si>
  <si>
    <t>tiro</t>
  </si>
  <si>
    <t>arco</t>
  </si>
  <si>
    <t>percorridos</t>
  </si>
  <si>
    <t>confrontam-se</t>
  </si>
  <si>
    <t>dia-dia</t>
  </si>
  <si>
    <t>acordada</t>
  </si>
  <si>
    <t>intervenha</t>
  </si>
  <si>
    <t>abrangentes</t>
  </si>
  <si>
    <t>laterais</t>
  </si>
  <si>
    <t>multidisciplinariedade</t>
  </si>
  <si>
    <t>junta-se</t>
  </si>
  <si>
    <t>triplicou</t>
  </si>
  <si>
    <t>indicativo</t>
  </si>
  <si>
    <t>aliviados</t>
  </si>
  <si>
    <t>ocorrência</t>
  </si>
  <si>
    <t>¼</t>
  </si>
  <si>
    <t>pensámos</t>
  </si>
  <si>
    <t>assertiva</t>
  </si>
  <si>
    <t>acaba-se</t>
  </si>
  <si>
    <t>acreditei</t>
  </si>
  <si>
    <t>relacionamentos</t>
  </si>
  <si>
    <t>afunilada</t>
  </si>
  <si>
    <t>submete</t>
  </si>
  <si>
    <t>diplomata</t>
  </si>
  <si>
    <t>estratega</t>
  </si>
  <si>
    <t>realizará</t>
  </si>
  <si>
    <t>tratados</t>
  </si>
  <si>
    <t>preceito</t>
  </si>
  <si>
    <t>respondido</t>
  </si>
  <si>
    <t>perenes</t>
  </si>
  <si>
    <t>equacionadas</t>
  </si>
  <si>
    <t>providenciando</t>
  </si>
  <si>
    <t>pressionando</t>
  </si>
  <si>
    <t>atravessam</t>
  </si>
  <si>
    <t>bem-sucedidas</t>
  </si>
  <si>
    <t>resumir-se</t>
  </si>
  <si>
    <t>fórmulas</t>
  </si>
  <si>
    <t>reduzem</t>
  </si>
  <si>
    <t>necessitados</t>
  </si>
  <si>
    <t>presencialmente</t>
  </si>
  <si>
    <t>asserção</t>
  </si>
  <si>
    <t>notou</t>
  </si>
  <si>
    <t>reclamando</t>
  </si>
  <si>
    <t>repleto</t>
  </si>
  <si>
    <t>sobressaltos</t>
  </si>
  <si>
    <t>lecciono</t>
  </si>
  <si>
    <t>colegas?</t>
  </si>
  <si>
    <t>humanístico</t>
  </si>
  <si>
    <t>infantil</t>
  </si>
  <si>
    <t>habilita</t>
  </si>
  <si>
    <t>ateliers</t>
  </si>
  <si>
    <t>prolongamento</t>
  </si>
  <si>
    <t>hospitalizadas</t>
  </si>
  <si>
    <t>impossibilitadas</t>
  </si>
  <si>
    <t>encontrar-se</t>
  </si>
  <si>
    <t>extralectivas</t>
  </si>
  <si>
    <t>capacitam</t>
  </si>
  <si>
    <t>habilitam</t>
  </si>
  <si>
    <t>aplico</t>
  </si>
  <si>
    <t>inalienáveis</t>
  </si>
  <si>
    <t>aprofundada</t>
  </si>
  <si>
    <t>objectivamente</t>
  </si>
  <si>
    <t>materializam</t>
  </si>
  <si>
    <t>equívocos</t>
  </si>
  <si>
    <t>leccionam</t>
  </si>
  <si>
    <t>favoreçam</t>
  </si>
  <si>
    <t>manhãs</t>
  </si>
  <si>
    <t>tardes</t>
  </si>
  <si>
    <t>episódios</t>
  </si>
  <si>
    <t>relatar</t>
  </si>
  <si>
    <t>colecção</t>
  </si>
  <si>
    <t>uma?</t>
  </si>
  <si>
    <t>filho</t>
  </si>
  <si>
    <t>cantou</t>
  </si>
  <si>
    <t>stars</t>
  </si>
  <si>
    <t>go</t>
  </si>
  <si>
    <t>palpitar</t>
  </si>
  <si>
    <t>um?</t>
  </si>
  <si>
    <t>voltas</t>
  </si>
  <si>
    <t>tamboril</t>
  </si>
  <si>
    <t>polvo</t>
  </si>
  <si>
    <t>filetinhos</t>
  </si>
  <si>
    <t>cabrito</t>
  </si>
  <si>
    <t>assado</t>
  </si>
  <si>
    <t>estenderá</t>
  </si>
  <si>
    <t>sobram</t>
  </si>
  <si>
    <t>lançam</t>
  </si>
  <si>
    <t>encaminhar</t>
  </si>
  <si>
    <t>comportamentais</t>
  </si>
  <si>
    <t>incluiremos</t>
  </si>
  <si>
    <t>engraçadas</t>
  </si>
  <si>
    <t>lançou</t>
  </si>
  <si>
    <t>demonstrem</t>
  </si>
  <si>
    <t>desperdiçadas</t>
  </si>
  <si>
    <t>reencaminhados</t>
  </si>
  <si>
    <t>lixo!</t>
  </si>
  <si>
    <t>afinal?</t>
  </si>
  <si>
    <t>lanche?</t>
  </si>
  <si>
    <t>tentarmos</t>
  </si>
  <si>
    <t>preocupem</t>
  </si>
  <si>
    <t>fizermos</t>
  </si>
  <si>
    <t>sustentáveis!</t>
  </si>
  <si>
    <t>reencaminhadas</t>
  </si>
  <si>
    <t>gerirmos</t>
  </si>
  <si>
    <t>preocuparmos</t>
  </si>
  <si>
    <t>alimentar!</t>
  </si>
  <si>
    <t>seguros!</t>
  </si>
  <si>
    <t>economista!</t>
  </si>
  <si>
    <t>manifestam-se</t>
  </si>
  <si>
    <t>sofro</t>
  </si>
  <si>
    <t>prestigiante</t>
  </si>
  <si>
    <t>seleção</t>
  </si>
  <si>
    <t>emocionais</t>
  </si>
  <si>
    <t>jogando</t>
  </si>
  <si>
    <t>originar</t>
  </si>
  <si>
    <t>frente?</t>
  </si>
  <si>
    <t>distante</t>
  </si>
  <si>
    <t>adora</t>
  </si>
  <si>
    <t>séniores</t>
  </si>
  <si>
    <t>serviu-me</t>
  </si>
  <si>
    <t>englobam</t>
  </si>
  <si>
    <t>imagiologia</t>
  </si>
  <si>
    <t>neuroimagem</t>
  </si>
  <si>
    <t>patins</t>
  </si>
  <si>
    <t>experimentado</t>
  </si>
  <si>
    <t>fascinou</t>
  </si>
  <si>
    <t>chegasse</t>
  </si>
  <si>
    <t>conquistámos</t>
  </si>
  <si>
    <t>desinteresse</t>
  </si>
  <si>
    <t>acreditavam</t>
  </si>
  <si>
    <t>orgulhoso</t>
  </si>
  <si>
    <t>pioneiros</t>
  </si>
  <si>
    <t>aguentar</t>
  </si>
  <si>
    <t>arrependo</t>
  </si>
  <si>
    <t>amadoras</t>
  </si>
  <si>
    <t>hospitais</t>
  </si>
  <si>
    <t>colaboro</t>
  </si>
  <si>
    <t>acordar</t>
  </si>
  <si>
    <t>liguem</t>
  </si>
  <si>
    <t>namorada</t>
  </si>
  <si>
    <t>disfrutar</t>
  </si>
  <si>
    <t>rege</t>
  </si>
  <si>
    <t>tecnologicamente</t>
  </si>
  <si>
    <t>brincadeira</t>
  </si>
  <si>
    <t>tentem</t>
  </si>
  <si>
    <t>incumbe-lhe</t>
  </si>
  <si>
    <t>gerada</t>
  </si>
  <si>
    <t>vivida</t>
  </si>
  <si>
    <t>marques</t>
  </si>
  <si>
    <t>vitalidade</t>
  </si>
  <si>
    <t>ocupavam</t>
  </si>
  <si>
    <t>trazê-los</t>
  </si>
  <si>
    <t>exposições</t>
  </si>
  <si>
    <t>explorando</t>
  </si>
  <si>
    <t>coadjuvada</t>
  </si>
  <si>
    <t>vocacional</t>
  </si>
  <si>
    <t>congregando</t>
  </si>
  <si>
    <t>desígnios</t>
  </si>
  <si>
    <t>cívicos</t>
  </si>
  <si>
    <t>projete</t>
  </si>
  <si>
    <t>abordagens</t>
  </si>
  <si>
    <t>eco</t>
  </si>
  <si>
    <t>fio</t>
  </si>
  <si>
    <t>condutor</t>
  </si>
  <si>
    <t>tesouros</t>
  </si>
  <si>
    <t>acervos</t>
  </si>
  <si>
    <t>legados</t>
  </si>
  <si>
    <t>espetáculo</t>
  </si>
  <si>
    <t>fotográfica</t>
  </si>
  <si>
    <t>autênticos</t>
  </si>
  <si>
    <t>crescemos</t>
  </si>
  <si>
    <t>internacionalizámos</t>
  </si>
  <si>
    <t>massivamente</t>
  </si>
  <si>
    <t>pedem-nos</t>
  </si>
  <si>
    <t>realizemos</t>
  </si>
  <si>
    <t>recorrentemente</t>
  </si>
  <si>
    <t>conveniente</t>
  </si>
  <si>
    <t>cultura?</t>
  </si>
  <si>
    <t>discutível</t>
  </si>
  <si>
    <t>relacionarmos</t>
  </si>
  <si>
    <t>lufada</t>
  </si>
  <si>
    <t>consagradas</t>
  </si>
  <si>
    <t>contemporâneo</t>
  </si>
  <si>
    <t>perpassa</t>
  </si>
  <si>
    <t>masculina</t>
  </si>
  <si>
    <t>regressou</t>
  </si>
  <si>
    <t>correspondia</t>
  </si>
  <si>
    <t>tratava-se</t>
  </si>
  <si>
    <t>sexo</t>
  </si>
  <si>
    <t>migraram</t>
  </si>
  <si>
    <t>lembravam</t>
  </si>
  <si>
    <t>lançaram-nos</t>
  </si>
  <si>
    <t>monumentais</t>
  </si>
  <si>
    <t>ganharem</t>
  </si>
  <si>
    <t>juntaram</t>
  </si>
  <si>
    <t>ativamente</t>
  </si>
  <si>
    <t>aparecerem</t>
  </si>
  <si>
    <t>quintas</t>
  </si>
  <si>
    <t>erguer</t>
  </si>
  <si>
    <t>elegibilidade</t>
  </si>
  <si>
    <t>analisadas</t>
  </si>
  <si>
    <t>configura</t>
  </si>
  <si>
    <t>cumulativo</t>
  </si>
  <si>
    <t>fundamenta-se</t>
  </si>
  <si>
    <t>interoperabilidade</t>
  </si>
  <si>
    <t>assimetrias</t>
  </si>
  <si>
    <t>pré-registo</t>
  </si>
  <si>
    <t>socioeconómico</t>
  </si>
  <si>
    <t>encaminhados</t>
  </si>
  <si>
    <t>devidos</t>
  </si>
  <si>
    <t>interiorizado</t>
  </si>
  <si>
    <t>àquelas</t>
  </si>
  <si>
    <t>vigente</t>
  </si>
  <si>
    <t>deduzir</t>
  </si>
  <si>
    <t>habitação</t>
  </si>
  <si>
    <t>dotada</t>
  </si>
  <si>
    <t>motivacionais</t>
  </si>
  <si>
    <t>aliada</t>
  </si>
  <si>
    <t>move</t>
  </si>
  <si>
    <t>dispensa</t>
  </si>
  <si>
    <t>simplifica</t>
  </si>
  <si>
    <t>abrevia</t>
  </si>
  <si>
    <t>referir-se</t>
  </si>
  <si>
    <t>licenciando-se</t>
  </si>
  <si>
    <t>motocross</t>
  </si>
  <si>
    <t>mantem</t>
  </si>
  <si>
    <t>publicita</t>
  </si>
  <si>
    <t>memorias</t>
  </si>
  <si>
    <t>embaixador</t>
  </si>
  <si>
    <t>ex-estudantes</t>
  </si>
  <si>
    <t>diáspora</t>
  </si>
  <si>
    <t>contratam</t>
  </si>
  <si>
    <t>formadas</t>
  </si>
  <si>
    <t>replicados</t>
  </si>
  <si>
    <t>partilhados</t>
  </si>
  <si>
    <t>consideraria</t>
  </si>
  <si>
    <t>quando?</t>
  </si>
  <si>
    <t>agradeço</t>
  </si>
  <si>
    <t>juntas</t>
  </si>
  <si>
    <t>monotorização</t>
  </si>
  <si>
    <t>ouso</t>
  </si>
  <si>
    <t>incutiu</t>
  </si>
  <si>
    <t>ministrados</t>
  </si>
  <si>
    <t>formandos</t>
  </si>
  <si>
    <t>assumo</t>
  </si>
  <si>
    <t>ansiada</t>
  </si>
  <si>
    <t>caracterizo-a</t>
  </si>
  <si>
    <t>caracterizá-la</t>
  </si>
  <si>
    <t>antecessores</t>
  </si>
  <si>
    <t>job</t>
  </si>
  <si>
    <t>lobbying</t>
  </si>
  <si>
    <t>moderna</t>
  </si>
  <si>
    <t>aproximarem-se</t>
  </si>
  <si>
    <t>estudarem</t>
  </si>
  <si>
    <t>publicitarem</t>
  </si>
  <si>
    <t>oferecerem</t>
  </si>
  <si>
    <t>der</t>
  </si>
  <si>
    <t>ex-estudante</t>
  </si>
  <si>
    <t>dou-lhe</t>
  </si>
  <si>
    <t>participariam</t>
  </si>
  <si>
    <t>comparecer</t>
  </si>
  <si>
    <t>casting!</t>
  </si>
  <si>
    <t>cadeiras!</t>
  </si>
  <si>
    <t>inscreveram</t>
  </si>
  <si>
    <t>pagantes</t>
  </si>
  <si>
    <t>pujante</t>
  </si>
  <si>
    <t>condignas</t>
  </si>
  <si>
    <t>esporádicas</t>
  </si>
  <si>
    <t>canalização</t>
  </si>
  <si>
    <t>reverterá</t>
  </si>
  <si>
    <t>encarecer</t>
  </si>
  <si>
    <t>sujeito</t>
  </si>
  <si>
    <t>é?</t>
  </si>
  <si>
    <t>admirar</t>
  </si>
  <si>
    <t>tino</t>
  </si>
  <si>
    <t>lamentavelmente</t>
  </si>
  <si>
    <t>adequarem</t>
  </si>
  <si>
    <t>deixarão</t>
  </si>
  <si>
    <t>ávidos</t>
  </si>
  <si>
    <t>drasticamente</t>
  </si>
  <si>
    <t>apostam</t>
  </si>
  <si>
    <t>aproximando</t>
  </si>
  <si>
    <t>comunicando</t>
  </si>
  <si>
    <t>educados</t>
  </si>
  <si>
    <t>e-mails</t>
  </si>
  <si>
    <t>afixamos</t>
  </si>
  <si>
    <t>enviaram</t>
  </si>
  <si>
    <t>nenhum!!!</t>
  </si>
  <si>
    <t>anúncio</t>
  </si>
  <si>
    <t>concorreriam</t>
  </si>
  <si>
    <t>objetivação</t>
  </si>
  <si>
    <t>letíios</t>
  </si>
  <si>
    <t>explorei-os</t>
  </si>
  <si>
    <t>contribuíssem</t>
  </si>
  <si>
    <t>aperfeiçoamento</t>
  </si>
  <si>
    <t>casuística</t>
  </si>
  <si>
    <t>decisório</t>
  </si>
  <si>
    <t>prendem</t>
  </si>
  <si>
    <t>acompanhando</t>
  </si>
  <si>
    <t>tirei</t>
  </si>
  <si>
    <t>encontro-me</t>
  </si>
  <si>
    <t>realizo</t>
  </si>
  <si>
    <t>territoriais</t>
  </si>
  <si>
    <t>centrados</t>
  </si>
  <si>
    <t>assessoria</t>
  </si>
  <si>
    <t>peritagem</t>
  </si>
  <si>
    <t>cartografia</t>
  </si>
  <si>
    <t>ardidas</t>
  </si>
  <si>
    <t>aéreos</t>
  </si>
  <si>
    <t>tribunais</t>
  </si>
  <si>
    <t>adotaram</t>
  </si>
  <si>
    <t>labor</t>
  </si>
  <si>
    <t>conjetura</t>
  </si>
  <si>
    <t>validar</t>
  </si>
  <si>
    <t>admissões</t>
  </si>
  <si>
    <t>licenciei-me</t>
  </si>
  <si>
    <t>importantíssimos</t>
  </si>
  <si>
    <t>diretor-adjunto</t>
  </si>
  <si>
    <t>experimentação</t>
  </si>
  <si>
    <t>procuradas</t>
  </si>
  <si>
    <t>espetro</t>
  </si>
  <si>
    <t>carteiras</t>
  </si>
  <si>
    <t>eletrotécnica</t>
  </si>
  <si>
    <t>melhoramentos</t>
  </si>
  <si>
    <t>numerus</t>
  </si>
  <si>
    <t>clausus</t>
  </si>
  <si>
    <t>ingressos</t>
  </si>
  <si>
    <t>biológico</t>
  </si>
  <si>
    <t>vegetariano</t>
  </si>
  <si>
    <t>computacional</t>
  </si>
  <si>
    <t>invisível</t>
  </si>
  <si>
    <t>biofármacos</t>
  </si>
  <si>
    <t>industrialmente</t>
  </si>
  <si>
    <t>microrganismos</t>
  </si>
  <si>
    <t>optimizadas</t>
  </si>
  <si>
    <t>combinados</t>
  </si>
  <si>
    <t>algoritmos</t>
  </si>
  <si>
    <t>definirmos</t>
  </si>
  <si>
    <t>ajudamos</t>
  </si>
  <si>
    <t>bioinformática</t>
  </si>
  <si>
    <t>contratações</t>
  </si>
  <si>
    <t>intermediários</t>
  </si>
  <si>
    <t>fibras</t>
  </si>
  <si>
    <t>viabilizem</t>
  </si>
  <si>
    <t>bioprocessos</t>
  </si>
  <si>
    <t>ilustra</t>
  </si>
  <si>
    <t>bioplásticos</t>
  </si>
  <si>
    <t>recorrem</t>
  </si>
  <si>
    <t>biológica</t>
  </si>
  <si>
    <t>traçarmos</t>
  </si>
  <si>
    <t>excessivamente</t>
  </si>
  <si>
    <t>impulsionados</t>
  </si>
  <si>
    <t>startup</t>
  </si>
  <si>
    <t>co</t>
  </si>
  <si>
    <t>idealizar</t>
  </si>
  <si>
    <t>sujeitá-las</t>
  </si>
  <si>
    <t>refinar</t>
  </si>
  <si>
    <t>atinjam</t>
  </si>
  <si>
    <t>certezas</t>
  </si>
  <si>
    <t>indiretamente</t>
  </si>
  <si>
    <t>consumíveis</t>
  </si>
  <si>
    <t>justificando</t>
  </si>
  <si>
    <t>servidores</t>
  </si>
  <si>
    <t>impressoras</t>
  </si>
  <si>
    <t>terminais</t>
  </si>
  <si>
    <t>juntará</t>
  </si>
  <si>
    <t>motivem</t>
  </si>
  <si>
    <t>atualizada</t>
  </si>
  <si>
    <t>dotes</t>
  </si>
  <si>
    <t>culinários!</t>
  </si>
  <si>
    <t>aliciasse</t>
  </si>
  <si>
    <t>oferecesse</t>
  </si>
  <si>
    <t>indiscutivelmente</t>
  </si>
  <si>
    <t>sono</t>
  </si>
  <si>
    <t>entregues</t>
  </si>
  <si>
    <t>pareço</t>
  </si>
  <si>
    <t>velhote</t>
  </si>
  <si>
    <t>descontraído</t>
  </si>
  <si>
    <t>predicados</t>
  </si>
  <si>
    <t>candidatei-me</t>
  </si>
  <si>
    <t>recrutado</t>
  </si>
  <si>
    <t>acolheu-me</t>
  </si>
  <si>
    <t>aviões</t>
  </si>
  <si>
    <t>pró-ativa</t>
  </si>
  <si>
    <t>excetuando</t>
  </si>
  <si>
    <t>lides</t>
  </si>
  <si>
    <t>despertador</t>
  </si>
  <si>
    <t>pequeno-almoço</t>
  </si>
  <si>
    <t>cozinho</t>
  </si>
  <si>
    <t>petisco</t>
  </si>
  <si>
    <t>aprimorar</t>
  </si>
  <si>
    <t>culinários</t>
  </si>
  <si>
    <t>invejar</t>
  </si>
  <si>
    <t>raro</t>
  </si>
  <si>
    <t>interessam-se</t>
  </si>
  <si>
    <t>encorajar</t>
  </si>
  <si>
    <t>remuneradas</t>
  </si>
  <si>
    <t>valiosa</t>
  </si>
  <si>
    <t>acreditaram</t>
  </si>
  <si>
    <t>enriquecida</t>
  </si>
  <si>
    <t>esperávamos</t>
  </si>
  <si>
    <t>avançaram</t>
  </si>
  <si>
    <t>exige-se</t>
  </si>
  <si>
    <t>colhe</t>
  </si>
  <si>
    <t>reerguermo-nos</t>
  </si>
  <si>
    <t>frustrações</t>
  </si>
  <si>
    <t>rondado</t>
  </si>
  <si>
    <t>legitimação</t>
  </si>
  <si>
    <t>entendia</t>
  </si>
  <si>
    <t>submeter-me</t>
  </si>
  <si>
    <t>veredito</t>
  </si>
  <si>
    <t>julgaram</t>
  </si>
  <si>
    <t>confortáveis</t>
  </si>
  <si>
    <t>verificar-se-á</t>
  </si>
  <si>
    <t>reabertura</t>
  </si>
  <si>
    <t>vivacidade</t>
  </si>
  <si>
    <t>preso</t>
  </si>
  <si>
    <t>solidárias</t>
  </si>
  <si>
    <t>alertem</t>
  </si>
  <si>
    <t>desistindo</t>
  </si>
  <si>
    <t>proteja</t>
  </si>
  <si>
    <t>vetor</t>
  </si>
  <si>
    <t>enfâse</t>
  </si>
  <si>
    <t>fujam</t>
  </si>
  <si>
    <t>zação</t>
  </si>
  <si>
    <t>socio</t>
  </si>
  <si>
    <t>juvenil</t>
  </si>
  <si>
    <t>giram</t>
  </si>
  <si>
    <t>redinamização</t>
  </si>
  <si>
    <t>abrandou</t>
  </si>
  <si>
    <t>estagnou</t>
  </si>
  <si>
    <t>refazer</t>
  </si>
  <si>
    <t>abdicando</t>
  </si>
  <si>
    <t>desfasada</t>
  </si>
  <si>
    <t>vissem</t>
  </si>
  <si>
    <t>goza</t>
  </si>
  <si>
    <t>provam</t>
  </si>
  <si>
    <t>disposta</t>
  </si>
  <si>
    <t>consagrar</t>
  </si>
  <si>
    <t>enquadráveis</t>
  </si>
  <si>
    <t>exigível</t>
  </si>
  <si>
    <t>transite</t>
  </si>
  <si>
    <t>responsabilizado</t>
  </si>
  <si>
    <t>irregularidade</t>
  </si>
  <si>
    <t>cometido!</t>
  </si>
  <si>
    <t>peca</t>
  </si>
  <si>
    <t>candidataram</t>
  </si>
  <si>
    <t>retroativos</t>
  </si>
  <si>
    <t>decreto</t>
  </si>
  <si>
    <t>retirada</t>
  </si>
  <si>
    <t>trilhar</t>
  </si>
  <si>
    <t>revogação</t>
  </si>
  <si>
    <t>dividas</t>
  </si>
  <si>
    <t>lenta</t>
  </si>
  <si>
    <t>perigoso</t>
  </si>
  <si>
    <t>duvidas</t>
  </si>
  <si>
    <t>salarial</t>
  </si>
  <si>
    <t>descrer</t>
  </si>
  <si>
    <t>retiramos</t>
  </si>
  <si>
    <t>abandonado</t>
  </si>
  <si>
    <t>caia</t>
  </si>
  <si>
    <t>concedido</t>
  </si>
  <si>
    <t>comparticipe</t>
  </si>
  <si>
    <t>analisam</t>
  </si>
  <si>
    <t>aceitem</t>
  </si>
  <si>
    <t>aumente</t>
  </si>
  <si>
    <t>menorizar</t>
  </si>
  <si>
    <t>achou</t>
  </si>
  <si>
    <t>descurar</t>
  </si>
  <si>
    <t>senda</t>
  </si>
  <si>
    <t>agradados</t>
  </si>
  <si>
    <t>deixaram-nos</t>
  </si>
  <si>
    <t>secreta</t>
  </si>
  <si>
    <t>ressalvar</t>
  </si>
  <si>
    <t>oficializado</t>
  </si>
  <si>
    <t>festividades</t>
  </si>
  <si>
    <t>surgirão</t>
  </si>
  <si>
    <t>parado</t>
  </si>
  <si>
    <t>assumam</t>
  </si>
  <si>
    <t>tripartido</t>
  </si>
  <si>
    <t>construtor</t>
  </si>
  <si>
    <t>eleitoralistas</t>
  </si>
  <si>
    <t>res</t>
  </si>
  <si>
    <t>concretizarem-se</t>
  </si>
  <si>
    <t>cumpra</t>
  </si>
  <si>
    <t>acontecesse</t>
  </si>
  <si>
    <t>sentássemos</t>
  </si>
  <si>
    <t>dependemos</t>
  </si>
  <si>
    <t>financiar</t>
  </si>
  <si>
    <t>sinalizado</t>
  </si>
  <si>
    <t>autárquico</t>
  </si>
  <si>
    <t>vivamos</t>
  </si>
  <si>
    <t>mobilizaram</t>
  </si>
  <si>
    <t>provaram</t>
  </si>
  <si>
    <t>vivenciando</t>
  </si>
  <si>
    <t>cooperativo</t>
  </si>
  <si>
    <t>transitei</t>
  </si>
  <si>
    <t>burocratizar</t>
  </si>
  <si>
    <t>diretores</t>
  </si>
  <si>
    <t>voltadas</t>
  </si>
  <si>
    <t>combine</t>
  </si>
  <si>
    <t>assegurem</t>
  </si>
  <si>
    <t>relativizar</t>
  </si>
  <si>
    <t>tendemos</t>
  </si>
  <si>
    <t>adaptáveis</t>
  </si>
  <si>
    <t>analítico</t>
  </si>
  <si>
    <t>‘de</t>
  </si>
  <si>
    <t>facultados</t>
  </si>
  <si>
    <t>concetuais</t>
  </si>
  <si>
    <t>metodológicos</t>
  </si>
  <si>
    <t>suscetíveis</t>
  </si>
  <si>
    <t>distintivos</t>
  </si>
  <si>
    <t>opcionais</t>
  </si>
  <si>
    <t>defensiva</t>
  </si>
  <si>
    <t>‘encolher’</t>
  </si>
  <si>
    <t>resulte</t>
  </si>
  <si>
    <t>um!</t>
  </si>
  <si>
    <t>cantada</t>
  </si>
  <si>
    <t>ler!</t>
  </si>
  <si>
    <t>fixo</t>
  </si>
  <si>
    <t>intervencionada</t>
  </si>
  <si>
    <t>vendida</t>
  </si>
  <si>
    <t>nanopartículas</t>
  </si>
  <si>
    <t>raíz</t>
  </si>
  <si>
    <t>investigadoras</t>
  </si>
  <si>
    <t>business</t>
  </si>
  <si>
    <t>angels</t>
  </si>
  <si>
    <t>versátil</t>
  </si>
  <si>
    <t>canalizada</t>
  </si>
  <si>
    <t>internacionalizada</t>
  </si>
  <si>
    <t>paredes-meias</t>
  </si>
  <si>
    <t>candidatamos</t>
  </si>
  <si>
    <t>socorremo-nos</t>
  </si>
  <si>
    <t>star-ups</t>
  </si>
  <si>
    <t>usamos</t>
  </si>
  <si>
    <t>metido</t>
  </si>
  <si>
    <t>surpreender</t>
  </si>
  <si>
    <t>fuga</t>
  </si>
  <si>
    <t>tradicionalista</t>
  </si>
  <si>
    <t>aventureiras</t>
  </si>
  <si>
    <t>feminina</t>
  </si>
  <si>
    <t>espelhos</t>
  </si>
  <si>
    <t>encaixaram</t>
  </si>
  <si>
    <t>gentilmente</t>
  </si>
  <si>
    <t>femininas</t>
  </si>
  <si>
    <t>vocais</t>
  </si>
  <si>
    <t>remete-nos</t>
  </si>
  <si>
    <t>caloiras</t>
  </si>
  <si>
    <t>finalizando</t>
  </si>
  <si>
    <t>repertório</t>
  </si>
  <si>
    <t>limitemos</t>
  </si>
  <si>
    <t>alunas</t>
  </si>
  <si>
    <t>nervosismo</t>
  </si>
  <si>
    <t>acreditávamos</t>
  </si>
  <si>
    <t>bela</t>
  </si>
  <si>
    <t>telhado</t>
  </si>
  <si>
    <t>danos</t>
  </si>
  <si>
    <t>inscreveu</t>
  </si>
  <si>
    <t>letras</t>
  </si>
  <si>
    <t>galeria</t>
  </si>
  <si>
    <t>arquiteto</t>
  </si>
  <si>
    <t>praticante</t>
  </si>
  <si>
    <t>moral</t>
  </si>
  <si>
    <t>perdia</t>
  </si>
  <si>
    <t>festejavam</t>
  </si>
  <si>
    <t>carrinha</t>
  </si>
  <si>
    <t>horitas</t>
  </si>
  <si>
    <t>treinados</t>
  </si>
  <si>
    <t>pontuáveis</t>
  </si>
  <si>
    <t>vices</t>
  </si>
  <si>
    <t>gostar-se</t>
  </si>
  <si>
    <t>arma</t>
  </si>
  <si>
    <t>acabará</t>
  </si>
  <si>
    <t>adquiro</t>
  </si>
  <si>
    <t>perfeitos</t>
  </si>
  <si>
    <t>pusesse</t>
  </si>
  <si>
    <t>puxou</t>
  </si>
  <si>
    <t>apertada</t>
  </si>
  <si>
    <t>trabalhasse</t>
  </si>
  <si>
    <t>aborrecido</t>
  </si>
  <si>
    <t>tornaria</t>
  </si>
  <si>
    <t>aborrecida</t>
  </si>
  <si>
    <t>futuramente</t>
  </si>
  <si>
    <t>adoptarem</t>
  </si>
  <si>
    <t>educadamente</t>
  </si>
  <si>
    <t>combinado</t>
  </si>
  <si>
    <t>coisas?**</t>
  </si>
  <si>
    <t>camioneta</t>
  </si>
  <si>
    <t>confraternizar</t>
  </si>
  <si>
    <t>preparo-me</t>
  </si>
  <si>
    <t>socializar</t>
  </si>
  <si>
    <t>meia-noite</t>
  </si>
  <si>
    <t>deito-me</t>
  </si>
  <si>
    <t>transversalmente</t>
  </si>
  <si>
    <t>eletrónico</t>
  </si>
  <si>
    <t>telefónico</t>
  </si>
  <si>
    <t>clareza</t>
  </si>
  <si>
    <t>objetividade</t>
  </si>
  <si>
    <t>aprimorando</t>
  </si>
  <si>
    <t>atempadas</t>
  </si>
  <si>
    <t>terças</t>
  </si>
  <si>
    <t>quintas-feiras</t>
  </si>
  <si>
    <t>consolidados</t>
  </si>
  <si>
    <t>despachos</t>
  </si>
  <si>
    <t>emitidos</t>
  </si>
  <si>
    <t>regulamentam</t>
  </si>
  <si>
    <t>direcionamos</t>
  </si>
  <si>
    <t>demonstra-se</t>
  </si>
  <si>
    <t>originando</t>
  </si>
  <si>
    <t>pecuniária</t>
  </si>
  <si>
    <t>isenta</t>
  </si>
  <si>
    <t>contingências</t>
  </si>
  <si>
    <t>convenientemente</t>
  </si>
  <si>
    <t>resolvidas</t>
  </si>
  <si>
    <t>instruído</t>
  </si>
  <si>
    <t>requerimento</t>
  </si>
  <si>
    <t>interessou</t>
  </si>
  <si>
    <t>bicicletas!</t>
  </si>
  <si>
    <t>atingem</t>
  </si>
  <si>
    <t>sacrifico</t>
  </si>
  <si>
    <t>trespassa-se</t>
  </si>
  <si>
    <t>passatempo</t>
  </si>
  <si>
    <t>aproximada</t>
  </si>
  <si>
    <t>distraia</t>
  </si>
  <si>
    <t>altitude</t>
  </si>
  <si>
    <t>dificultava</t>
  </si>
  <si>
    <t>inesperada</t>
  </si>
  <si>
    <t>interessei</t>
  </si>
  <si>
    <t>variavam</t>
  </si>
  <si>
    <t>gerida</t>
  </si>
  <si>
    <t>premiados</t>
  </si>
  <si>
    <t>ajudar-te</t>
  </si>
  <si>
    <t>moro</t>
  </si>
  <si>
    <t>descontrair</t>
  </si>
  <si>
    <t>vestir</t>
  </si>
  <si>
    <t>radar</t>
  </si>
  <si>
    <t>óbvia</t>
  </si>
  <si>
    <t>evoluí</t>
  </si>
  <si>
    <t>impactado</t>
  </si>
  <si>
    <t>distrações</t>
  </si>
  <si>
    <t>meter-se</t>
  </si>
  <si>
    <t>vividas</t>
  </si>
  <si>
    <t>profissionalmente</t>
  </si>
  <si>
    <t>exacerbada</t>
  </si>
  <si>
    <t>compeliu-me</t>
  </si>
  <si>
    <t>impecável</t>
  </si>
  <si>
    <t>rugby</t>
  </si>
  <si>
    <t>larguei</t>
  </si>
  <si>
    <t>atuei</t>
  </si>
  <si>
    <t>sã</t>
  </si>
  <si>
    <t>troféus</t>
  </si>
  <si>
    <t>distinguiu</t>
  </si>
  <si>
    <t>perduram</t>
  </si>
  <si>
    <t>valorosos</t>
  </si>
  <si>
    <t>transpõe</t>
  </si>
  <si>
    <t>denotam</t>
  </si>
  <si>
    <t>rounds</t>
  </si>
  <si>
    <t>pausas</t>
  </si>
  <si>
    <t>ultrapassando</t>
  </si>
  <si>
    <t>agressivo</t>
  </si>
  <si>
    <t>esforçado</t>
  </si>
  <si>
    <t>consumidores</t>
  </si>
  <si>
    <t>orçamentar</t>
  </si>
  <si>
    <t>ligeiramente</t>
  </si>
  <si>
    <t>talentos</t>
  </si>
  <si>
    <t>investirmos</t>
  </si>
  <si>
    <t>valorizarmos</t>
  </si>
  <si>
    <t>eficiências</t>
  </si>
  <si>
    <t>abalado</t>
  </si>
  <si>
    <t>tempestade</t>
  </si>
  <si>
    <t>bonança</t>
  </si>
  <si>
    <t>extras</t>
  </si>
  <si>
    <t>esperem</t>
  </si>
  <si>
    <t>acumulem</t>
  </si>
  <si>
    <t>lutem</t>
  </si>
  <si>
    <t>perspetivou</t>
  </si>
  <si>
    <t>desencorajando</t>
  </si>
  <si>
    <t>irrecusável</t>
  </si>
  <si>
    <t>originadas</t>
  </si>
  <si>
    <t>solicitaram</t>
  </si>
  <si>
    <t>cessação</t>
  </si>
  <si>
    <t>quantitativo</t>
  </si>
  <si>
    <t>preconizam</t>
  </si>
  <si>
    <t>dual</t>
  </si>
  <si>
    <t>cinquenta</t>
  </si>
  <si>
    <t>criador</t>
  </si>
  <si>
    <t>cumpridos</t>
  </si>
  <si>
    <t>envelhecimento</t>
  </si>
  <si>
    <t>revitalizar</t>
  </si>
  <si>
    <t>tornando-os</t>
  </si>
  <si>
    <t>basear-se-á</t>
  </si>
  <si>
    <t>criminologia</t>
  </si>
  <si>
    <t>excetuarmos</t>
  </si>
  <si>
    <t>experimentada</t>
  </si>
  <si>
    <t>penalizada</t>
  </si>
  <si>
    <t>descontextualizada</t>
  </si>
  <si>
    <t>associou</t>
  </si>
  <si>
    <t>irrealistas</t>
  </si>
  <si>
    <t>numeri</t>
  </si>
  <si>
    <t>clausi</t>
  </si>
  <si>
    <t>efetivada</t>
  </si>
  <si>
    <t>regulatórios</t>
  </si>
  <si>
    <t>acomodarem</t>
  </si>
  <si>
    <t>inteligível</t>
  </si>
  <si>
    <t>multifacetada</t>
  </si>
  <si>
    <t>retórica</t>
  </si>
  <si>
    <t>conformadas</t>
  </si>
  <si>
    <t>asiáticas</t>
  </si>
  <si>
    <t>portfólio</t>
  </si>
  <si>
    <t>monitoriza</t>
  </si>
  <si>
    <t>preservando</t>
  </si>
  <si>
    <t>ajustes</t>
  </si>
  <si>
    <t>extinções</t>
  </si>
  <si>
    <t>olharem</t>
  </si>
  <si>
    <t>preparassem</t>
  </si>
  <si>
    <t>olhando</t>
  </si>
  <si>
    <t>resta-nos</t>
  </si>
  <si>
    <t>tolerância</t>
  </si>
  <si>
    <t>perspetivado</t>
  </si>
  <si>
    <t>concedeu</t>
  </si>
  <si>
    <t>doação</t>
  </si>
  <si>
    <t>regozijo</t>
  </si>
  <si>
    <t>superam</t>
  </si>
  <si>
    <t>envergam</t>
  </si>
  <si>
    <t>exemplarmente</t>
  </si>
  <si>
    <t>soubermos</t>
  </si>
  <si>
    <t>viermos</t>
  </si>
  <si>
    <t>tinho</t>
  </si>
  <si>
    <t>problemáticos</t>
  </si>
  <si>
    <t>combinação</t>
  </si>
  <si>
    <t>explosiva</t>
  </si>
  <si>
    <t>futuro!</t>
  </si>
  <si>
    <t>balanceado</t>
  </si>
  <si>
    <t>estrangeiro!</t>
  </si>
  <si>
    <t>you</t>
  </si>
  <si>
    <t>know</t>
  </si>
  <si>
    <t>both</t>
  </si>
  <si>
    <t>yourself</t>
  </si>
  <si>
    <t>your</t>
  </si>
  <si>
    <t>can</t>
  </si>
  <si>
    <t>win</t>
  </si>
  <si>
    <t>numerous</t>
  </si>
  <si>
    <t>fiz!</t>
  </si>
  <si>
    <t>by</t>
  </si>
  <si>
    <t>atua</t>
  </si>
  <si>
    <t>destacando-se</t>
  </si>
  <si>
    <t>intitulada</t>
  </si>
  <si>
    <t>adaptámo-las</t>
  </si>
  <si>
    <t>estudámos</t>
  </si>
  <si>
    <t>gerentes</t>
  </si>
  <si>
    <t>proveniência</t>
  </si>
  <si>
    <t>aprofundados</t>
  </si>
  <si>
    <t>sistematizados</t>
  </si>
  <si>
    <t>escritórios</t>
  </si>
  <si>
    <t>colégios</t>
  </si>
  <si>
    <t>destacam-se</t>
  </si>
  <si>
    <t>cd</t>
  </si>
  <si>
    <t>dvd</t>
  </si>
  <si>
    <t>potenciadoras</t>
  </si>
  <si>
    <t>formatos</t>
  </si>
  <si>
    <t>app</t>
  </si>
  <si>
    <t>europa</t>
  </si>
  <si>
    <t>norteadores</t>
  </si>
  <si>
    <t>recompensador</t>
  </si>
  <si>
    <t>estruturados</t>
  </si>
  <si>
    <t>signifique</t>
  </si>
  <si>
    <t>utilizando-se</t>
  </si>
  <si>
    <t>incentiva</t>
  </si>
  <si>
    <t>arrisca</t>
  </si>
  <si>
    <t>gerar-se</t>
  </si>
  <si>
    <t>carimbo</t>
  </si>
  <si>
    <t>valida</t>
  </si>
  <si>
    <t>percalços</t>
  </si>
  <si>
    <t>resiliência</t>
  </si>
  <si>
    <t>alicercem-se</t>
  </si>
  <si>
    <t>corria</t>
  </si>
  <si>
    <t>inícios</t>
  </si>
  <si>
    <t>emblemáticos</t>
  </si>
  <si>
    <t>compete-nos</t>
  </si>
  <si>
    <t>costumes</t>
  </si>
  <si>
    <t>meritórios</t>
  </si>
  <si>
    <t>renega</t>
  </si>
  <si>
    <t>folclórico</t>
  </si>
  <si>
    <t>pressupôs</t>
  </si>
  <si>
    <t>timidez</t>
  </si>
  <si>
    <t>folclore</t>
  </si>
  <si>
    <t>cresça</t>
  </si>
  <si>
    <t>chega-nos</t>
  </si>
  <si>
    <t>regressaram</t>
  </si>
  <si>
    <t>inativo</t>
  </si>
  <si>
    <t>esporadicamente</t>
  </si>
  <si>
    <t>convívios</t>
  </si>
  <si>
    <t>pararam</t>
  </si>
  <si>
    <t>retomar</t>
  </si>
  <si>
    <t>etno-folclórica</t>
  </si>
  <si>
    <t>reativar</t>
  </si>
  <si>
    <t>populações</t>
  </si>
  <si>
    <t>juntar-se</t>
  </si>
  <si>
    <t>contactar-nos</t>
  </si>
  <si>
    <t>terça-feiras</t>
  </si>
  <si>
    <t>apaixonar</t>
  </si>
  <si>
    <t>alberga</t>
  </si>
  <si>
    <t>lecionava</t>
  </si>
  <si>
    <t>aeróbica</t>
  </si>
  <si>
    <t>voltei</t>
  </si>
  <si>
    <t>acumulei</t>
  </si>
  <si>
    <t>recheado</t>
  </si>
  <si>
    <t>extramuros</t>
  </si>
  <si>
    <t>comparáveis</t>
  </si>
  <si>
    <t>mantermos</t>
  </si>
  <si>
    <t>topo?!</t>
  </si>
  <si>
    <t>ideológica</t>
  </si>
  <si>
    <t>avaliamos</t>
  </si>
  <si>
    <t>isso?!</t>
  </si>
  <si>
    <t>ótimo!</t>
  </si>
  <si>
    <t>lançá-las</t>
  </si>
  <si>
    <t>pesou</t>
  </si>
  <si>
    <t>vice-reitor</t>
  </si>
  <si>
    <t>organizar-me</t>
  </si>
  <si>
    <t>costumava</t>
  </si>
  <si>
    <t>virada</t>
  </si>
  <si>
    <t>cientista</t>
  </si>
  <si>
    <t>matando</t>
  </si>
  <si>
    <t>empenhar</t>
  </si>
  <si>
    <t>aceitaria</t>
  </si>
  <si>
    <t>compatibilizado</t>
  </si>
  <si>
    <t>chama</t>
  </si>
  <si>
    <t>aterro</t>
  </si>
  <si>
    <t>sacrificados</t>
  </si>
  <si>
    <t>maneira!</t>
  </si>
  <si>
    <t>citado</t>
  </si>
  <si>
    <t>citados</t>
  </si>
  <si>
    <t>citações</t>
  </si>
  <si>
    <t>outputs</t>
  </si>
  <si>
    <t>revêm-se</t>
  </si>
  <si>
    <t>controlaram</t>
  </si>
  <si>
    <t>verdades</t>
  </si>
  <si>
    <t>desvantagem</t>
  </si>
  <si>
    <t>paga-se</t>
  </si>
  <si>
    <t>ganha-se</t>
  </si>
  <si>
    <t>imaginariam</t>
  </si>
  <si>
    <t>fossemos</t>
  </si>
  <si>
    <t>aplica-se</t>
  </si>
  <si>
    <t>aplicando-se</t>
  </si>
  <si>
    <t>sossegados</t>
  </si>
  <si>
    <t>americano</t>
  </si>
  <si>
    <t>abrimos</t>
  </si>
  <si>
    <t>chegam-nos</t>
  </si>
  <si>
    <t>sitio</t>
  </si>
  <si>
    <t>metrópole</t>
  </si>
  <si>
    <t>pós-doutoramento</t>
  </si>
  <si>
    <t>pró-reitora</t>
  </si>
  <si>
    <t>externalização</t>
  </si>
  <si>
    <t>tornemos</t>
  </si>
  <si>
    <t>financiadoras</t>
  </si>
  <si>
    <t>sairmos</t>
  </si>
  <si>
    <t>ajudarmos</t>
  </si>
  <si>
    <t>planearmos</t>
  </si>
  <si>
    <t>normalizássemos</t>
  </si>
  <si>
    <t>impressionante!</t>
  </si>
  <si>
    <t>impensável</t>
  </si>
  <si>
    <t>referenciados</t>
  </si>
  <si>
    <t>educado</t>
  </si>
  <si>
    <t>empregada</t>
  </si>
  <si>
    <t>parece-nos</t>
  </si>
  <si>
    <t>ganhadora</t>
  </si>
  <si>
    <t>gerarem</t>
  </si>
  <si>
    <t>começarem</t>
  </si>
  <si>
    <t>protegê-lo</t>
  </si>
  <si>
    <t>licenciando</t>
  </si>
  <si>
    <t>contratualizada</t>
  </si>
  <si>
    <t>inovam</t>
  </si>
  <si>
    <t>tentarem</t>
  </si>
  <si>
    <t>subcontratam</t>
  </si>
  <si>
    <t>imaginar!</t>
  </si>
  <si>
    <t>visto!</t>
  </si>
  <si>
    <t>doutorais</t>
  </si>
  <si>
    <t>cortando</t>
  </si>
  <si>
    <t>aconteceu!</t>
  </si>
  <si>
    <t>originais</t>
  </si>
  <si>
    <t>significariam</t>
  </si>
  <si>
    <t>custava</t>
  </si>
  <si>
    <t>gasta</t>
  </si>
  <si>
    <t>incomparável</t>
  </si>
  <si>
    <t>residual</t>
  </si>
  <si>
    <t>humanos?</t>
  </si>
  <si>
    <t>podem-nos</t>
  </si>
  <si>
    <t>superior!</t>
  </si>
  <si>
    <t>ministros</t>
  </si>
  <si>
    <t>compara</t>
  </si>
  <si>
    <t>politico</t>
  </si>
  <si>
    <t>ideológicas</t>
  </si>
  <si>
    <t>mentores</t>
  </si>
  <si>
    <t>polarização</t>
  </si>
  <si>
    <t>avaliadores</t>
  </si>
  <si>
    <t>realidade!</t>
  </si>
  <si>
    <t>fecham-se</t>
  </si>
  <si>
    <t>sistemáticos</t>
  </si>
  <si>
    <t>subsistirmos</t>
  </si>
  <si>
    <t>criarem-se</t>
  </si>
  <si>
    <t>cria-se</t>
  </si>
  <si>
    <t>regeneração</t>
  </si>
  <si>
    <t>péptidos</t>
  </si>
  <si>
    <t>mar</t>
  </si>
  <si>
    <t>marinhos</t>
  </si>
  <si>
    <t>cosméticas</t>
  </si>
  <si>
    <t>transfronteiriços</t>
  </si>
  <si>
    <t>mantê-las</t>
  </si>
  <si>
    <t>escolho</t>
  </si>
  <si>
    <t>chato</t>
  </si>
  <si>
    <t>mensurável</t>
  </si>
  <si>
    <t>tocam</t>
  </si>
  <si>
    <t>comece</t>
  </si>
  <si>
    <t>interessar</t>
  </si>
  <si>
    <t>leia</t>
  </si>
  <si>
    <t>aproveite</t>
  </si>
  <si>
    <t>institucionalizados</t>
  </si>
  <si>
    <t>interessada</t>
  </si>
  <si>
    <t>soube-se</t>
  </si>
  <si>
    <t>suportando</t>
  </si>
  <si>
    <t>suportando-se</t>
  </si>
  <si>
    <t>possuía</t>
  </si>
  <si>
    <t>contava</t>
  </si>
  <si>
    <t>albergar</t>
  </si>
  <si>
    <t>subjacentes</t>
  </si>
  <si>
    <t>relacionam-se</t>
  </si>
  <si>
    <t>estimulação</t>
  </si>
  <si>
    <t>endogeneização</t>
  </si>
  <si>
    <t>reagente</t>
  </si>
  <si>
    <t>químico</t>
  </si>
  <si>
    <t>fiavelmente</t>
  </si>
  <si>
    <t>óleos</t>
  </si>
  <si>
    <t>fritura</t>
  </si>
  <si>
    <t>estendeu</t>
  </si>
  <si>
    <t>empresa-satélite</t>
  </si>
  <si>
    <t>firmar</t>
  </si>
  <si>
    <t>múltipla</t>
  </si>
  <si>
    <t>credenciação</t>
  </si>
  <si>
    <t>distanciação</t>
  </si>
  <si>
    <t>intervalo</t>
  </si>
  <si>
    <t>consciencializar-se</t>
  </si>
  <si>
    <t>ultrapassar!</t>
  </si>
  <si>
    <t>retrair</t>
  </si>
  <si>
    <t>incubadores</t>
  </si>
  <si>
    <t>starups</t>
  </si>
  <si>
    <t>consultoria</t>
  </si>
  <si>
    <t>premeia</t>
  </si>
  <si>
    <t>recém-criadas</t>
  </si>
  <si>
    <t>rodear-se</t>
  </si>
  <si>
    <t>preparar-se</t>
  </si>
  <si>
    <t>alocado</t>
  </si>
  <si>
    <t>albergados</t>
  </si>
  <si>
    <t>vinculado</t>
  </si>
  <si>
    <t>auditor</t>
  </si>
  <si>
    <t>simplificados</t>
  </si>
  <si>
    <t>tratam</t>
  </si>
  <si>
    <t>atualizam</t>
  </si>
  <si>
    <t>retração</t>
  </si>
  <si>
    <t>refere-se</t>
  </si>
  <si>
    <t>acessórios</t>
  </si>
  <si>
    <t>equipamentos!</t>
  </si>
  <si>
    <t>seis!</t>
  </si>
  <si>
    <t>pichelaria</t>
  </si>
  <si>
    <t>pesados</t>
  </si>
  <si>
    <t>representaram</t>
  </si>
  <si>
    <t>incessante</t>
  </si>
  <si>
    <t>terminadas</t>
  </si>
  <si>
    <t>sujeitamos</t>
  </si>
  <si>
    <t>exequível</t>
  </si>
  <si>
    <t>conquistamos</t>
  </si>
  <si>
    <t>sendo-nos</t>
  </si>
  <si>
    <t>honesta</t>
  </si>
  <si>
    <t>afincada</t>
  </si>
  <si>
    <t>desporto!</t>
  </si>
  <si>
    <t>impondo</t>
  </si>
  <si>
    <t>proferiu</t>
  </si>
  <si>
    <t>massificação</t>
  </si>
  <si>
    <t>afincar</t>
  </si>
  <si>
    <t>resultaria</t>
  </si>
  <si>
    <t>fragilizada</t>
  </si>
  <si>
    <t>certo!</t>
  </si>
  <si>
    <t>memorável</t>
  </si>
  <si>
    <t>outrora</t>
  </si>
  <si>
    <t>balançar</t>
  </si>
  <si>
    <t>encontrados</t>
  </si>
  <si>
    <t>demonstraram</t>
  </si>
  <si>
    <t>raça</t>
  </si>
  <si>
    <t>chover</t>
  </si>
  <si>
    <t>partilhadas</t>
  </si>
  <si>
    <t>projetou</t>
  </si>
  <si>
    <t>diferenciarmo-nos</t>
  </si>
  <si>
    <t>honrado</t>
  </si>
  <si>
    <t>imaginava</t>
  </si>
  <si>
    <t>atraindo</t>
  </si>
  <si>
    <t>programáticos</t>
  </si>
  <si>
    <t>detalhado</t>
  </si>
  <si>
    <t>merecido</t>
  </si>
  <si>
    <t>missões</t>
  </si>
  <si>
    <t>balizadas</t>
  </si>
  <si>
    <t>inteligente</t>
  </si>
  <si>
    <t>inclusiva</t>
  </si>
  <si>
    <t>requerer</t>
  </si>
  <si>
    <t>creditação</t>
  </si>
  <si>
    <t>destacar-se</t>
  </si>
  <si>
    <t>reflexivo</t>
  </si>
  <si>
    <t>critico</t>
  </si>
  <si>
    <t>sustentadas</t>
  </si>
  <si>
    <t>voltaria</t>
  </si>
  <si>
    <t>idealizado</t>
  </si>
  <si>
    <t>pensada</t>
  </si>
  <si>
    <t>faladas</t>
  </si>
  <si>
    <t>timorenses</t>
  </si>
  <si>
    <t>cooperações</t>
  </si>
  <si>
    <t>tocante</t>
  </si>
  <si>
    <t>norteia</t>
  </si>
  <si>
    <t>africanos</t>
  </si>
  <si>
    <t>norteador</t>
  </si>
  <si>
    <t>lutamos</t>
  </si>
  <si>
    <t>ameaçam</t>
  </si>
  <si>
    <t>ameaça</t>
  </si>
  <si>
    <t>fazer-nos</t>
  </si>
  <si>
    <t>regredir</t>
  </si>
  <si>
    <t>municiador</t>
  </si>
  <si>
    <t>acreditemos</t>
  </si>
  <si>
    <t>findo</t>
  </si>
  <si>
    <t>dinamismo!</t>
  </si>
  <si>
    <t>polivalência</t>
  </si>
  <si>
    <t>caracterizo</t>
  </si>
  <si>
    <t>cuidadosamente</t>
  </si>
  <si>
    <t>bem-sucedidos</t>
  </si>
  <si>
    <t>colaborem</t>
  </si>
  <si>
    <t>dinamizem</t>
  </si>
  <si>
    <t>academia!</t>
  </si>
  <si>
    <t>naturalidade</t>
  </si>
  <si>
    <t>contentamento</t>
  </si>
  <si>
    <t>marginal</t>
  </si>
  <si>
    <t>apreensiva</t>
  </si>
  <si>
    <t>seguidas</t>
  </si>
  <si>
    <t>transmiti-las</t>
  </si>
  <si>
    <t>recomendar</t>
  </si>
  <si>
    <t>partam</t>
  </si>
  <si>
    <t>profissionais!</t>
  </si>
  <si>
    <t>estatais</t>
  </si>
  <si>
    <t>mostrar-lhe</t>
  </si>
  <si>
    <t>bela!</t>
  </si>
  <si>
    <t>reparar</t>
  </si>
  <si>
    <t>justificado</t>
  </si>
  <si>
    <t>acumular</t>
  </si>
  <si>
    <t>tal!</t>
  </si>
  <si>
    <t>emotivo</t>
  </si>
  <si>
    <t>intimo</t>
  </si>
  <si>
    <t>sedentos</t>
  </si>
  <si>
    <t>amadurecer</t>
  </si>
  <si>
    <t>mundos</t>
  </si>
  <si>
    <t>suportamos</t>
  </si>
  <si>
    <t>aliciantes</t>
  </si>
  <si>
    <t>faríamos</t>
  </si>
  <si>
    <t>tabletes?</t>
  </si>
  <si>
    <t>últimos?</t>
  </si>
  <si>
    <t>grata</t>
  </si>
  <si>
    <t>carregar</t>
  </si>
  <si>
    <t>pesa</t>
  </si>
  <si>
    <t>miniaturização</t>
  </si>
  <si>
    <t>confortavelmente</t>
  </si>
  <si>
    <t>perecíveis</t>
  </si>
  <si>
    <t>prateleira</t>
  </si>
  <si>
    <t>cerâmicos</t>
  </si>
  <si>
    <t>letivos</t>
  </si>
  <si>
    <t>rodeia</t>
  </si>
  <si>
    <t>forneça</t>
  </si>
  <si>
    <t>celulósicos</t>
  </si>
  <si>
    <t>inexistente</t>
  </si>
  <si>
    <t>poliméricos</t>
  </si>
  <si>
    <t>especializando-se</t>
  </si>
  <si>
    <t>caracteriza-se</t>
  </si>
  <si>
    <t>destacam</t>
  </si>
  <si>
    <t>absorvidos</t>
  </si>
  <si>
    <t>provado</t>
  </si>
  <si>
    <t>incutida</t>
  </si>
  <si>
    <t>apelativas</t>
  </si>
  <si>
    <t>culminaria</t>
  </si>
  <si>
    <t>apoiassem</t>
  </si>
  <si>
    <t>dinamizasse</t>
  </si>
  <si>
    <t>divulguem</t>
  </si>
  <si>
    <t>aplicou</t>
  </si>
  <si>
    <t>material!</t>
  </si>
  <si>
    <t>lamento!</t>
  </si>
  <si>
    <t>fértil</t>
  </si>
  <si>
    <t>explorada!</t>
  </si>
  <si>
    <t>interpretada</t>
  </si>
  <si>
    <t>belíssima!</t>
  </si>
  <si>
    <t>criança!</t>
  </si>
  <si>
    <t>pobre!</t>
  </si>
  <si>
    <t>massa!</t>
  </si>
  <si>
    <t>al</t>
  </si>
  <si>
    <t>pesto!</t>
  </si>
  <si>
    <t>ecrãs</t>
  </si>
  <si>
    <t>autoexpressão</t>
  </si>
  <si>
    <t>mediados</t>
  </si>
  <si>
    <t>atravessou</t>
  </si>
  <si>
    <t>comparticipar</t>
  </si>
  <si>
    <t>refinamento</t>
  </si>
  <si>
    <t>maduros</t>
  </si>
  <si>
    <t>estruturam</t>
  </si>
  <si>
    <t>persistente</t>
  </si>
  <si>
    <t>startups</t>
  </si>
  <si>
    <t>passageira</t>
  </si>
  <si>
    <t>decretos</t>
  </si>
  <si>
    <t>mitigar</t>
  </si>
  <si>
    <t>permitirem</t>
  </si>
  <si>
    <t>controla</t>
  </si>
  <si>
    <t>movimentação</t>
  </si>
  <si>
    <t>apurar</t>
  </si>
  <si>
    <t>apura</t>
  </si>
  <si>
    <t>apurando</t>
  </si>
  <si>
    <t>tentam-se</t>
  </si>
  <si>
    <t>adquiriu</t>
  </si>
  <si>
    <t>fidedigno</t>
  </si>
  <si>
    <t>efectuando-se</t>
  </si>
  <si>
    <t>efectuando</t>
  </si>
  <si>
    <t>vendidos</t>
  </si>
  <si>
    <t>fornecendo-me</t>
  </si>
  <si>
    <t>jusante</t>
  </si>
  <si>
    <t>lembra</t>
  </si>
  <si>
    <t>reportar</t>
  </si>
  <si>
    <t>timimg</t>
  </si>
  <si>
    <t>cumprisse</t>
  </si>
  <si>
    <t>reporte</t>
  </si>
  <si>
    <t>implicação</t>
  </si>
  <si>
    <t>reportes</t>
  </si>
  <si>
    <t>moldando</t>
  </si>
  <si>
    <t>depara</t>
  </si>
  <si>
    <t>familiarizada</t>
  </si>
  <si>
    <t>envolver-me</t>
  </si>
  <si>
    <t>ser-me-ão</t>
  </si>
  <si>
    <t>confronta</t>
  </si>
  <si>
    <t>apontaria</t>
  </si>
  <si>
    <t>desaparecem</t>
  </si>
  <si>
    <t>programática</t>
  </si>
  <si>
    <t>bibliométrico</t>
  </si>
  <si>
    <t>colocasse</t>
  </si>
  <si>
    <t>socializados</t>
  </si>
  <si>
    <t>montámos</t>
  </si>
  <si>
    <t>esbatendo</t>
  </si>
  <si>
    <t>ajustada</t>
  </si>
  <si>
    <t>conceptualizado</t>
  </si>
  <si>
    <t>recordar-me</t>
  </si>
  <si>
    <t>ex-aluna</t>
  </si>
  <si>
    <t>inspetora</t>
  </si>
  <si>
    <t>consultora</t>
  </si>
  <si>
    <t>preconizar</t>
  </si>
  <si>
    <t>oposição</t>
  </si>
  <si>
    <t>mera</t>
  </si>
  <si>
    <t>descobri</t>
  </si>
  <si>
    <t>conseguiria</t>
  </si>
  <si>
    <t>enriquecedora</t>
  </si>
  <si>
    <t>britânico</t>
  </si>
  <si>
    <t>humor</t>
  </si>
  <si>
    <t>aproveitarmos</t>
  </si>
  <si>
    <t>recomenda?**</t>
  </si>
  <si>
    <t>telemóvel</t>
  </si>
  <si>
    <t>tornando-as</t>
  </si>
  <si>
    <t>percorreram</t>
  </si>
  <si>
    <t>precoce</t>
  </si>
  <si>
    <t>minho</t>
  </si>
  <si>
    <t>catalogar</t>
  </si>
  <si>
    <t>atingirem</t>
  </si>
  <si>
    <t>visitando</t>
  </si>
  <si>
    <t>certames</t>
  </si>
  <si>
    <t>aplicando-os</t>
  </si>
  <si>
    <t>automação</t>
  </si>
  <si>
    <t>virmos</t>
  </si>
  <si>
    <t>instalando</t>
  </si>
  <si>
    <t>periféricos</t>
  </si>
  <si>
    <t>integradores</t>
  </si>
  <si>
    <t>amortização</t>
  </si>
  <si>
    <t>rentáveis</t>
  </si>
  <si>
    <t>impor-se</t>
  </si>
  <si>
    <t>confrontaram</t>
  </si>
  <si>
    <t>voltado</t>
  </si>
  <si>
    <t>parecerias</t>
  </si>
  <si>
    <t>estabelecemos</t>
  </si>
  <si>
    <t>audácia</t>
  </si>
  <si>
    <t>dificultam</t>
  </si>
  <si>
    <t>barreira</t>
  </si>
  <si>
    <t>enferrujamento</t>
  </si>
  <si>
    <t>lentos</t>
  </si>
  <si>
    <t>fluem</t>
  </si>
  <si>
    <t>contrata</t>
  </si>
  <si>
    <t>nutram</t>
  </si>
  <si>
    <t>conseguirão</t>
  </si>
  <si>
    <t>partilhado</t>
  </si>
  <si>
    <t>reunido</t>
  </si>
  <si>
    <t>masculinas</t>
  </si>
  <si>
    <t>cative</t>
  </si>
  <si>
    <t>hospitalidade</t>
  </si>
  <si>
    <t>distintivo</t>
  </si>
  <si>
    <t>deixava</t>
  </si>
  <si>
    <t>vimaranenses</t>
  </si>
  <si>
    <t>juntem</t>
  </si>
  <si>
    <t>projetar</t>
  </si>
  <si>
    <t>quarenta</t>
  </si>
  <si>
    <t>percecionar</t>
  </si>
  <si>
    <t>planeado</t>
  </si>
  <si>
    <t>detalhes</t>
  </si>
  <si>
    <t>dezasseis</t>
  </si>
  <si>
    <t>acolheram</t>
  </si>
  <si>
    <t>vice-campeões</t>
  </si>
  <si>
    <t>entendidas</t>
  </si>
  <si>
    <t>intervindo</t>
  </si>
  <si>
    <t>sustentação</t>
  </si>
  <si>
    <t>condenada</t>
  </si>
  <si>
    <t>qualitativa</t>
  </si>
  <si>
    <t>consolidando</t>
  </si>
  <si>
    <t>expoente</t>
  </si>
  <si>
    <t>suprimindo</t>
  </si>
  <si>
    <t>servirão</t>
  </si>
  <si>
    <t>além-fronteiras</t>
  </si>
  <si>
    <t>incentive</t>
  </si>
  <si>
    <t>promova</t>
  </si>
  <si>
    <t>representativos</t>
  </si>
  <si>
    <t>disputa</t>
  </si>
  <si>
    <t>delegou</t>
  </si>
  <si>
    <t>credencias</t>
  </si>
  <si>
    <t>iniciando-se</t>
  </si>
  <si>
    <t>contribuirão</t>
  </si>
  <si>
    <t>reflete-se</t>
  </si>
  <si>
    <t>•</t>
  </si>
  <si>
    <t>numeramos</t>
  </si>
  <si>
    <t>motiva-nos</t>
  </si>
  <si>
    <t>implementamos</t>
  </si>
  <si>
    <t>envolvemos</t>
  </si>
  <si>
    <t>atue</t>
  </si>
  <si>
    <t>ajuda-los</t>
  </si>
  <si>
    <t>possível!</t>
  </si>
  <si>
    <t>caminhasse</t>
  </si>
  <si>
    <t>repitam</t>
  </si>
  <si>
    <t>estímulos</t>
  </si>
  <si>
    <t>timming</t>
  </si>
  <si>
    <t>atraem</t>
  </si>
  <si>
    <t>gados</t>
  </si>
  <si>
    <t>interagindo</t>
  </si>
  <si>
    <t>repeti-los</t>
  </si>
  <si>
    <t>equivale</t>
  </si>
  <si>
    <t>alavancas</t>
  </si>
  <si>
    <t>criarmos</t>
  </si>
  <si>
    <t>duplicaram</t>
  </si>
  <si>
    <t>conseguíssemos</t>
  </si>
  <si>
    <t>relógio</t>
  </si>
  <si>
    <t>suíço</t>
  </si>
  <si>
    <t>cruzamos</t>
  </si>
  <si>
    <t>cruzam</t>
  </si>
  <si>
    <t>desorganizam</t>
  </si>
  <si>
    <t>articulamos</t>
  </si>
  <si>
    <t>receba</t>
  </si>
  <si>
    <t>dom</t>
  </si>
  <si>
    <t>reports</t>
  </si>
  <si>
    <t>periódicos</t>
  </si>
  <si>
    <t>ramificação</t>
  </si>
  <si>
    <t>interações!</t>
  </si>
  <si>
    <t>ramificações</t>
  </si>
  <si>
    <t>interativas</t>
  </si>
  <si>
    <t>predefinidos</t>
  </si>
  <si>
    <t>simplicidade</t>
  </si>
  <si>
    <t>atualizadas</t>
  </si>
  <si>
    <t>estanque</t>
  </si>
  <si>
    <t>informalidade</t>
  </si>
  <si>
    <t>dialogante</t>
  </si>
  <si>
    <t>concertadas</t>
  </si>
  <si>
    <t>detetados</t>
  </si>
  <si>
    <t>afeto</t>
  </si>
  <si>
    <t>report</t>
  </si>
  <si>
    <t>palmadinha</t>
  </si>
  <si>
    <t>relevâncias</t>
  </si>
  <si>
    <t>mantermo-nos</t>
  </si>
  <si>
    <t>mesmos!</t>
  </si>
  <si>
    <t>elogiado</t>
  </si>
  <si>
    <t>referenciado</t>
  </si>
  <si>
    <t>projetado</t>
  </si>
  <si>
    <t>ampliações</t>
  </si>
  <si>
    <t>low</t>
  </si>
  <si>
    <t>primário</t>
  </si>
  <si>
    <t>deturpa</t>
  </si>
  <si>
    <t>bruto</t>
  </si>
  <si>
    <t>deturpam</t>
  </si>
  <si>
    <t>carenciadas</t>
  </si>
  <si>
    <t>carenciada</t>
  </si>
  <si>
    <t>levasse</t>
  </si>
  <si>
    <t>cubra</t>
  </si>
  <si>
    <t>tirarem</t>
  </si>
  <si>
    <t>enfermeira</t>
  </si>
  <si>
    <t>maratonistas</t>
  </si>
  <si>
    <t>franja</t>
  </si>
  <si>
    <t>maioritária</t>
  </si>
  <si>
    <t>autárquicas</t>
  </si>
  <si>
    <t>desejaríamos</t>
  </si>
  <si>
    <t>ajudá-las</t>
  </si>
  <si>
    <t>condicionalismos</t>
  </si>
  <si>
    <t>defraudado</t>
  </si>
  <si>
    <t>coletividades</t>
  </si>
  <si>
    <t>socias</t>
  </si>
  <si>
    <t>corporizar</t>
  </si>
  <si>
    <t>inclusivo</t>
  </si>
  <si>
    <t>infraestruturar</t>
  </si>
  <si>
    <t>paulatinamente</t>
  </si>
  <si>
    <t>exígua</t>
  </si>
  <si>
    <t>ónus</t>
  </si>
  <si>
    <t>nocivo</t>
  </si>
  <si>
    <t>desmesurado</t>
  </si>
  <si>
    <t>consideraríamos</t>
  </si>
  <si>
    <t>arrastar-se</t>
  </si>
  <si>
    <t>municipal</t>
  </si>
  <si>
    <t>acarretam</t>
  </si>
  <si>
    <t>consideráveis</t>
  </si>
  <si>
    <t>irrealizáveis</t>
  </si>
  <si>
    <t>incontroláveis</t>
  </si>
  <si>
    <t>pareceres</t>
  </si>
  <si>
    <t>confrontamos</t>
  </si>
  <si>
    <t>monumento</t>
  </si>
  <si>
    <t>convertidas</t>
  </si>
  <si>
    <t>anexo</t>
  </si>
  <si>
    <t>adotadas</t>
  </si>
  <si>
    <t>tarifários</t>
  </si>
  <si>
    <t>generalizadas</t>
  </si>
  <si>
    <t>manuais</t>
  </si>
  <si>
    <t>bracarenses</t>
  </si>
  <si>
    <t>frequentassem</t>
  </si>
  <si>
    <t>capacitação</t>
  </si>
  <si>
    <t>impactante</t>
  </si>
  <si>
    <t>oral</t>
  </si>
  <si>
    <t>iminência</t>
  </si>
  <si>
    <t>descentralizados</t>
  </si>
  <si>
    <t>freguesias</t>
  </si>
  <si>
    <t>interatividade</t>
  </si>
  <si>
    <t>lastro</t>
  </si>
  <si>
    <t>qualificantes</t>
  </si>
  <si>
    <t>acarretou</t>
  </si>
  <si>
    <t>deslindar</t>
  </si>
  <si>
    <t>estacionamento</t>
  </si>
  <si>
    <t>concessionou</t>
  </si>
  <si>
    <t>reversão</t>
  </si>
  <si>
    <t>aponto</t>
  </si>
  <si>
    <t>judicial</t>
  </si>
  <si>
    <t>transtornos</t>
  </si>
  <si>
    <t>alargamentos</t>
  </si>
  <si>
    <t>tratou-se</t>
  </si>
  <si>
    <t>trezentos</t>
  </si>
  <si>
    <t>gerando</t>
  </si>
  <si>
    <t>meteorológicas</t>
  </si>
  <si>
    <t>reposicione</t>
  </si>
  <si>
    <t>usufruível</t>
  </si>
  <si>
    <t>abarca</t>
  </si>
  <si>
    <t>cruciais</t>
  </si>
  <si>
    <t>circunscreviam</t>
  </si>
  <si>
    <t>fizemo-lo</t>
  </si>
  <si>
    <t>expropriação</t>
  </si>
  <si>
    <t>surpreendente</t>
  </si>
  <si>
    <t>município</t>
  </si>
  <si>
    <t>enfatizava</t>
  </si>
  <si>
    <t>arrastaram</t>
  </si>
  <si>
    <t>enfatize</t>
  </si>
  <si>
    <t>contende</t>
  </si>
  <si>
    <t>habitações</t>
  </si>
  <si>
    <t>autarcas</t>
  </si>
  <si>
    <t>eleitores</t>
  </si>
  <si>
    <t>votou</t>
  </si>
  <si>
    <t>optaram</t>
  </si>
  <si>
    <t>coloração</t>
  </si>
  <si>
    <t>transferiu</t>
  </si>
  <si>
    <t>freguesia</t>
  </si>
  <si>
    <t>assumiram</t>
  </si>
  <si>
    <t>tesouro</t>
  </si>
  <si>
    <t>gastronómica</t>
  </si>
  <si>
    <t>visitada</t>
  </si>
  <si>
    <t>apena</t>
  </si>
  <si>
    <t>desequilíbrios</t>
  </si>
  <si>
    <t>sintéticos</t>
  </si>
  <si>
    <t>barbaridade</t>
  </si>
  <si>
    <t>raio</t>
  </si>
  <si>
    <t>custaram</t>
  </si>
  <si>
    <t>enfatizado</t>
  </si>
  <si>
    <t>formarem</t>
  </si>
  <si>
    <t>demonstrativa</t>
  </si>
  <si>
    <t>dividiria</t>
  </si>
  <si>
    <t>famigerado</t>
  </si>
  <si>
    <t>formalizado</t>
  </si>
  <si>
    <t>pede</t>
  </si>
  <si>
    <t>repartição</t>
  </si>
  <si>
    <t>envelopes</t>
  </si>
  <si>
    <t>sobreponham</t>
  </si>
  <si>
    <t>acresçam</t>
  </si>
  <si>
    <t>otimizem</t>
  </si>
  <si>
    <t>compensada</t>
  </si>
  <si>
    <t>estimulasse</t>
  </si>
  <si>
    <t>reorientação</t>
  </si>
  <si>
    <t>ficávamos</t>
  </si>
  <si>
    <t>caíssemos</t>
  </si>
  <si>
    <t>perdíamos</t>
  </si>
  <si>
    <t>despedir</t>
  </si>
  <si>
    <t>refutamos</t>
  </si>
  <si>
    <t>abdicaríamos</t>
  </si>
  <si>
    <t>endividamento</t>
  </si>
  <si>
    <t>contabilizada</t>
  </si>
  <si>
    <t>particulares</t>
  </si>
  <si>
    <t>tarifas</t>
  </si>
  <si>
    <t>autarquia</t>
  </si>
  <si>
    <t>desestruturante</t>
  </si>
  <si>
    <t>herdou</t>
  </si>
  <si>
    <t>memorando</t>
  </si>
  <si>
    <t>rígido</t>
  </si>
  <si>
    <t>risca</t>
  </si>
  <si>
    <t>punha</t>
  </si>
  <si>
    <t>desbaratar</t>
  </si>
  <si>
    <t>àquele</t>
  </si>
  <si>
    <t>porventura</t>
  </si>
  <si>
    <t>cometeu</t>
  </si>
  <si>
    <t>criativas</t>
  </si>
  <si>
    <t>reposicionarmos</t>
  </si>
  <si>
    <t>pró-ativo</t>
  </si>
  <si>
    <t>qualificadores</t>
  </si>
  <si>
    <t>indelevelmente</t>
  </si>
  <si>
    <t>concretizando</t>
  </si>
  <si>
    <t>catalisá-lo</t>
  </si>
  <si>
    <t>convento</t>
  </si>
  <si>
    <t>ornamento</t>
  </si>
  <si>
    <t>estimulado</t>
  </si>
  <si>
    <t>participativo</t>
  </si>
  <si>
    <t>curiosa</t>
  </si>
  <si>
    <t>reuni</t>
  </si>
  <si>
    <t>perguntava</t>
  </si>
  <si>
    <t>viviam</t>
  </si>
  <si>
    <t>vivam</t>
  </si>
  <si>
    <t>facultaram</t>
  </si>
  <si>
    <t>coadjuvados</t>
  </si>
  <si>
    <t>extensa</t>
  </si>
  <si>
    <t>salientando</t>
  </si>
  <si>
    <t>contrariou</t>
  </si>
  <si>
    <t>percentualmente</t>
  </si>
  <si>
    <t>projeções</t>
  </si>
  <si>
    <t>fixamos</t>
  </si>
  <si>
    <t>diríamos</t>
  </si>
  <si>
    <t>afetados</t>
  </si>
  <si>
    <t>oriente</t>
  </si>
  <si>
    <t>lançaram</t>
  </si>
  <si>
    <t>andarão</t>
  </si>
  <si>
    <t>surpresa?**</t>
  </si>
  <si>
    <t>cantinho</t>
  </si>
  <si>
    <t>legalidade</t>
  </si>
  <si>
    <t>evoluções</t>
  </si>
  <si>
    <t>superados</t>
  </si>
  <si>
    <t>desagregadas</t>
  </si>
  <si>
    <t>exceto</t>
  </si>
  <si>
    <t>reetiquetagem</t>
  </si>
  <si>
    <t>impediram</t>
  </si>
  <si>
    <t>socais</t>
  </si>
  <si>
    <t>contabilístico</t>
  </si>
  <si>
    <t>motivadoras</t>
  </si>
  <si>
    <t>objetivos!</t>
  </si>
  <si>
    <t>superados!</t>
  </si>
  <si>
    <t>compor</t>
  </si>
  <si>
    <t>pack</t>
  </si>
  <si>
    <t>custará</t>
  </si>
  <si>
    <t>enquadramento!</t>
  </si>
  <si>
    <t>servi-los</t>
  </si>
  <si>
    <t>clientes!</t>
  </si>
  <si>
    <t>continuar!</t>
  </si>
  <si>
    <t>ser!!</t>
  </si>
  <si>
    <t>dedicação!</t>
  </si>
  <si>
    <t>pretendem!</t>
  </si>
  <si>
    <t>ínfima</t>
  </si>
  <si>
    <t>focalizados</t>
  </si>
  <si>
    <t>valorizem</t>
  </si>
  <si>
    <t>pilar!</t>
  </si>
  <si>
    <t>próspero</t>
  </si>
  <si>
    <t>outros!!!</t>
  </si>
  <si>
    <t>volvido</t>
  </si>
  <si>
    <t>transcendendo</t>
  </si>
  <si>
    <t>sincronizados</t>
  </si>
  <si>
    <t>ponderada</t>
  </si>
  <si>
    <t>telefónicos</t>
  </si>
  <si>
    <t>reveladora</t>
  </si>
  <si>
    <t>atinente</t>
  </si>
  <si>
    <t>percentual</t>
  </si>
  <si>
    <t>inelegibilidade</t>
  </si>
  <si>
    <t>imputáveis</t>
  </si>
  <si>
    <t>contemplar</t>
  </si>
  <si>
    <t>indeferimento</t>
  </si>
  <si>
    <t>ultrapassamos</t>
  </si>
  <si>
    <t>prescindir</t>
  </si>
  <si>
    <t>manterá</t>
  </si>
  <si>
    <t>compromete</t>
  </si>
  <si>
    <t>gravosa</t>
  </si>
  <si>
    <t>inseridas</t>
  </si>
  <si>
    <t>atentando</t>
  </si>
  <si>
    <t>manifestas</t>
  </si>
  <si>
    <t>concertada</t>
  </si>
  <si>
    <t>numeroso</t>
  </si>
  <si>
    <t>gesto</t>
  </si>
  <si>
    <t>esforçam-se</t>
  </si>
  <si>
    <t>apetrechados</t>
  </si>
  <si>
    <t>colaborando</t>
  </si>
  <si>
    <t>abrangem</t>
  </si>
  <si>
    <t>prosseguirem</t>
  </si>
  <si>
    <t>medio</t>
  </si>
  <si>
    <t>impactadas</t>
  </si>
  <si>
    <t>autoestrada</t>
  </si>
  <si>
    <t>magnitude</t>
  </si>
  <si>
    <t>afetamos</t>
  </si>
  <si>
    <t>consubstancia</t>
  </si>
  <si>
    <t>correrão</t>
  </si>
  <si>
    <t>tornarem</t>
  </si>
  <si>
    <t>induza</t>
  </si>
  <si>
    <t>consórcio?**</t>
  </si>
  <si>
    <t>sinalizou</t>
  </si>
  <si>
    <t>imperiosa</t>
  </si>
  <si>
    <t>autoimpomos</t>
  </si>
  <si>
    <t>passarmos</t>
  </si>
  <si>
    <t>perspetivá-los</t>
  </si>
  <si>
    <t>materializado</t>
  </si>
  <si>
    <t>reitorais</t>
  </si>
  <si>
    <t>explicitação</t>
  </si>
  <si>
    <t>diferenciadas</t>
  </si>
  <si>
    <t>demografia</t>
  </si>
  <si>
    <t>convergências</t>
  </si>
  <si>
    <t>dossiês</t>
  </si>
  <si>
    <t>dificultou</t>
  </si>
  <si>
    <t>agravado</t>
  </si>
  <si>
    <t>errática</t>
  </si>
  <si>
    <t>espinha</t>
  </si>
  <si>
    <t>dorsal</t>
  </si>
  <si>
    <t>desmaterializado</t>
  </si>
  <si>
    <t>interconectado</t>
  </si>
  <si>
    <t>antecipo</t>
  </si>
  <si>
    <t>discrimino</t>
  </si>
  <si>
    <t>possuo</t>
  </si>
  <si>
    <t>balancete</t>
  </si>
  <si>
    <t>procedo</t>
  </si>
  <si>
    <t>maneio</t>
  </si>
  <si>
    <t>desejados</t>
  </si>
  <si>
    <t>cabimento</t>
  </si>
  <si>
    <t>processadas</t>
  </si>
  <si>
    <t>inconformidades</t>
  </si>
  <si>
    <t>devolvidos</t>
  </si>
  <si>
    <t>dificultada</t>
  </si>
  <si>
    <t>divergentes</t>
  </si>
  <si>
    <t>afetas</t>
  </si>
  <si>
    <t>reservas</t>
  </si>
  <si>
    <t>guiché</t>
  </si>
  <si>
    <t>raras</t>
  </si>
  <si>
    <t>simultâneo!</t>
  </si>
  <si>
    <t>gestão!</t>
  </si>
  <si>
    <t>explicando</t>
  </si>
  <si>
    <t>ponta-esquerda</t>
  </si>
  <si>
    <t>somou</t>
  </si>
  <si>
    <t>obreiros</t>
  </si>
  <si>
    <t>inédito</t>
  </si>
  <si>
    <t>infantis</t>
  </si>
  <si>
    <t>adorava</t>
  </si>
  <si>
    <t>ajudar-me</t>
  </si>
  <si>
    <t>deparei</t>
  </si>
  <si>
    <t>trabalhada</t>
  </si>
  <si>
    <t>traz-nos</t>
  </si>
  <si>
    <t>envergamos</t>
  </si>
  <si>
    <t>admita</t>
  </si>
  <si>
    <t>disciplinem</t>
  </si>
  <si>
    <t>diferença!</t>
  </si>
  <si>
    <t>acorda</t>
  </si>
  <si>
    <t>cheio</t>
  </si>
  <si>
    <t>regressa</t>
  </si>
  <si>
    <t>aproveita</t>
  </si>
  <si>
    <t>pássaros</t>
  </si>
  <si>
    <t>lanche</t>
  </si>
  <si>
    <t>trato</t>
  </si>
  <si>
    <t>doutorei</t>
  </si>
  <si>
    <t>aumentaria</t>
  </si>
  <si>
    <t>naturais</t>
  </si>
  <si>
    <t>aprofundará</t>
  </si>
  <si>
    <t>co-tutelas</t>
  </si>
  <si>
    <t>duplas</t>
  </si>
  <si>
    <t>decreto-lei</t>
  </si>
  <si>
    <t>potenciadas</t>
  </si>
  <si>
    <t>interinstitucionais</t>
  </si>
  <si>
    <t>bem-sucedida</t>
  </si>
  <si>
    <t>emergiram</t>
  </si>
  <si>
    <t>abraça</t>
  </si>
  <si>
    <t>ministérios</t>
  </si>
  <si>
    <t>estudantes-internacionais</t>
  </si>
  <si>
    <t>afinidades</t>
  </si>
  <si>
    <t>lecionados</t>
  </si>
  <si>
    <t>far-se-á</t>
  </si>
  <si>
    <t>chegarem</t>
  </si>
  <si>
    <t>vivenciar</t>
  </si>
  <si>
    <t>esperados</t>
  </si>
  <si>
    <t>antecipados</t>
  </si>
  <si>
    <t>conduziu-me</t>
  </si>
  <si>
    <t>ingressará</t>
  </si>
  <si>
    <t>molde</t>
  </si>
  <si>
    <t>memorização</t>
  </si>
  <si>
    <t>prodigalizado</t>
  </si>
  <si>
    <t>ostentados</t>
  </si>
  <si>
    <t>inibindo</t>
  </si>
  <si>
    <t>adere</t>
  </si>
  <si>
    <t>exercerem</t>
  </si>
  <si>
    <t>convoco</t>
  </si>
  <si>
    <t>destaques</t>
  </si>
  <si>
    <t>silêncio</t>
  </si>
  <si>
    <t>are</t>
  </si>
  <si>
    <t>extraordinário</t>
  </si>
  <si>
    <t>contratada</t>
  </si>
  <si>
    <t>estagiária</t>
  </si>
  <si>
    <t>interrupção</t>
  </si>
  <si>
    <t>dirigia</t>
  </si>
  <si>
    <t>estudado</t>
  </si>
  <si>
    <t>dirijo</t>
  </si>
  <si>
    <t>infinitas</t>
  </si>
  <si>
    <t>concorrentes</t>
  </si>
  <si>
    <t>obtiveram</t>
  </si>
  <si>
    <t>permitindo-lhes</t>
  </si>
  <si>
    <t>proficiência</t>
  </si>
  <si>
    <t>negar</t>
  </si>
  <si>
    <t>inglesa</t>
  </si>
  <si>
    <t>prepara-os</t>
  </si>
  <si>
    <t>recém-empossado</t>
  </si>
  <si>
    <t>ergueu-se</t>
  </si>
  <si>
    <t>incremente</t>
  </si>
  <si>
    <t>projeta</t>
  </si>
  <si>
    <t>existiria</t>
  </si>
  <si>
    <t>dinamizada</t>
  </si>
  <si>
    <t>unem</t>
  </si>
  <si>
    <t>orgulhamos</t>
  </si>
  <si>
    <t>vínhamos</t>
  </si>
  <si>
    <t>ensaiador</t>
  </si>
  <si>
    <t>esplendor</t>
  </si>
  <si>
    <t>recheada</t>
  </si>
  <si>
    <t>salva</t>
  </si>
  <si>
    <t>envolvia</t>
  </si>
  <si>
    <t>levarão</t>
  </si>
  <si>
    <t>aparição</t>
  </si>
  <si>
    <t>encher-se-á</t>
  </si>
  <si>
    <t>revelar!</t>
  </si>
  <si>
    <t>vislumbrará</t>
  </si>
  <si>
    <t>diluído</t>
  </si>
  <si>
    <t>infrutífera</t>
  </si>
  <si>
    <t>equiparado</t>
  </si>
  <si>
    <t>largamente</t>
  </si>
  <si>
    <t>avizinha-se</t>
  </si>
  <si>
    <t>elevou</t>
  </si>
  <si>
    <t>elevará</t>
  </si>
  <si>
    <t>juntarem</t>
  </si>
  <si>
    <t>estás</t>
  </si>
  <si>
    <t>espera?!</t>
  </si>
  <si>
    <t>b-learning</t>
  </si>
  <si>
    <t>enormemente</t>
  </si>
  <si>
    <t>doutorar-me</t>
  </si>
  <si>
    <t>supõe</t>
  </si>
  <si>
    <t>dedicar-lhe</t>
  </si>
  <si>
    <t>entende-se</t>
  </si>
  <si>
    <t>assunção</t>
  </si>
  <si>
    <t>planificar</t>
  </si>
  <si>
    <t>desvincula</t>
  </si>
  <si>
    <t>semipresencial</t>
  </si>
  <si>
    <t>optarmos</t>
  </si>
  <si>
    <t>compaginar</t>
  </si>
  <si>
    <t>significar-se</t>
  </si>
  <si>
    <t>sensivelmente</t>
  </si>
  <si>
    <t>espanhóis</t>
  </si>
  <si>
    <t>regrado</t>
  </si>
  <si>
    <t>explícita</t>
  </si>
  <si>
    <t>plafinicação</t>
  </si>
  <si>
    <t>experência</t>
  </si>
  <si>
    <t>melhoráveis</t>
  </si>
  <si>
    <t>monotorizar</t>
  </si>
  <si>
    <t>meditada</t>
  </si>
  <si>
    <t>difuso</t>
  </si>
  <si>
    <t>procedência</t>
  </si>
  <si>
    <t>interessariam</t>
  </si>
  <si>
    <t>cremos</t>
  </si>
  <si>
    <t>dotarmo-nos</t>
  </si>
  <si>
    <t>módulo</t>
  </si>
  <si>
    <t>familiarizarem</t>
  </si>
  <si>
    <t>escapam</t>
  </si>
  <si>
    <t>dilegências</t>
  </si>
  <si>
    <t>instituções</t>
  </si>
  <si>
    <t>extrangeiras</t>
  </si>
  <si>
    <t>estável</t>
  </si>
  <si>
    <t>titulação</t>
  </si>
  <si>
    <t>almôndegas</t>
  </si>
  <si>
    <t>avó</t>
  </si>
  <si>
    <t>respetivamente</t>
  </si>
  <si>
    <t>alumnus</t>
  </si>
  <si>
    <t>visualizações</t>
  </si>
  <si>
    <t>registro</t>
  </si>
  <si>
    <t>participada!</t>
  </si>
  <si>
    <t>participam!</t>
  </si>
  <si>
    <t>há!</t>
  </si>
  <si>
    <t>estude</t>
  </si>
  <si>
    <t>elevam</t>
  </si>
  <si>
    <t>prestou</t>
  </si>
  <si>
    <t>condignamente</t>
  </si>
  <si>
    <t>digo-lhe</t>
  </si>
  <si>
    <t>dezanove</t>
  </si>
  <si>
    <t>formadoras</t>
  </si>
  <si>
    <t>terminaram</t>
  </si>
  <si>
    <t>gozam</t>
  </si>
  <si>
    <t>formadores</t>
  </si>
  <si>
    <t>consistirá</t>
  </si>
  <si>
    <t>anunciaremos</t>
  </si>
  <si>
    <t>desajustado</t>
  </si>
  <si>
    <t>corporiza</t>
  </si>
  <si>
    <t>potenciados</t>
  </si>
  <si>
    <t>ajustam</t>
  </si>
  <si>
    <t>polémico</t>
  </si>
  <si>
    <t>testemunha</t>
  </si>
  <si>
    <t>traz-vos</t>
  </si>
  <si>
    <t>entrevista!</t>
  </si>
  <si>
    <t>vácuo</t>
  </si>
  <si>
    <t>cepticismo</t>
  </si>
  <si>
    <t>queda</t>
  </si>
  <si>
    <t>máscara</t>
  </si>
  <si>
    <t>carnaval</t>
  </si>
  <si>
    <t>palhaços</t>
  </si>
  <si>
    <t>brasileiras</t>
  </si>
  <si>
    <t>semi-nuas</t>
  </si>
  <si>
    <t>profetas</t>
  </si>
  <si>
    <t>reboque</t>
  </si>
  <si>
    <t>servilismo</t>
  </si>
  <si>
    <t>interesseiro</t>
  </si>
  <si>
    <t>fino</t>
  </si>
  <si>
    <t>profética</t>
  </si>
  <si>
    <t>profético</t>
  </si>
  <si>
    <t>tortuoso</t>
  </si>
  <si>
    <t>afirmam</t>
  </si>
  <si>
    <t>divino</t>
  </si>
  <si>
    <t>trigo</t>
  </si>
  <si>
    <t>joio</t>
  </si>
  <si>
    <t>fores</t>
  </si>
  <si>
    <t>quiseres</t>
  </si>
  <si>
    <t>ser-lhe-á</t>
  </si>
  <si>
    <t>divina</t>
  </si>
  <si>
    <t>borras</t>
  </si>
  <si>
    <t>renascida</t>
  </si>
  <si>
    <t>reconstruído</t>
  </si>
  <si>
    <t>fascistas</t>
  </si>
  <si>
    <t>imperialistas</t>
  </si>
  <si>
    <t>capitalismo</t>
  </si>
  <si>
    <t>abraçou</t>
  </si>
  <si>
    <t>poético</t>
  </si>
  <si>
    <t>cheia</t>
  </si>
  <si>
    <t>bomtom</t>
  </si>
  <si>
    <t>cortassem</t>
  </si>
  <si>
    <t>encarnam</t>
  </si>
  <si>
    <t>debaixo</t>
  </si>
  <si>
    <t>subtítulo</t>
  </si>
  <si>
    <t>jus</t>
  </si>
  <si>
    <t>incorporar</t>
  </si>
  <si>
    <t>antimatéria</t>
  </si>
  <si>
    <t>levantar</t>
  </si>
  <si>
    <t>shots</t>
  </si>
  <si>
    <t>gold</t>
  </si>
  <si>
    <t>cheiro</t>
  </si>
  <si>
    <t>decote</t>
  </si>
  <si>
    <t>massagens</t>
  </si>
  <si>
    <t>particularizar</t>
  </si>
  <si>
    <t>dizendo</t>
  </si>
  <si>
    <t>churrascos</t>
  </si>
  <si>
    <t>reis</t>
  </si>
  <si>
    <t>alegadamente</t>
  </si>
  <si>
    <t>espacial</t>
  </si>
  <si>
    <t>tripulada</t>
  </si>
  <si>
    <t>princesas</t>
  </si>
  <si>
    <t>carinhosamente</t>
  </si>
  <si>
    <t>aquecendo</t>
  </si>
  <si>
    <t>chamamento</t>
  </si>
  <si>
    <t>assuma</t>
  </si>
  <si>
    <t>conclave</t>
  </si>
  <si>
    <t>independencia</t>
  </si>
  <si>
    <t>bloqueavam-se</t>
  </si>
  <si>
    <t>proibindo</t>
  </si>
  <si>
    <t>ajuntamentos</t>
  </si>
  <si>
    <t>sse</t>
  </si>
  <si>
    <t>encontrassem</t>
  </si>
  <si>
    <t>proibição</t>
  </si>
  <si>
    <t>camuflada</t>
  </si>
  <si>
    <t>crediveis</t>
  </si>
  <si>
    <t>silenciar</t>
  </si>
  <si>
    <t>foinos</t>
  </si>
  <si>
    <t>concecionário</t>
  </si>
  <si>
    <t>celeiro</t>
  </si>
  <si>
    <t>clandestinos</t>
  </si>
  <si>
    <t>semanalmente</t>
  </si>
  <si>
    <t>cerveja</t>
  </si>
  <si>
    <t>bem-haja</t>
  </si>
  <si>
    <t>monstro</t>
  </si>
  <si>
    <t>vocalizo</t>
  </si>
  <si>
    <t>tatuado</t>
  </si>
  <si>
    <t>reservado</t>
  </si>
  <si>
    <t>efetuo</t>
  </si>
  <si>
    <t>federativo</t>
  </si>
  <si>
    <t>aspiramos</t>
  </si>
  <si>
    <t>jurisdição</t>
  </si>
  <si>
    <t>noticiais</t>
  </si>
  <si>
    <t>ecléctica</t>
  </si>
  <si>
    <t>amantes</t>
  </si>
  <si>
    <t>vibrar</t>
  </si>
  <si>
    <t>ídolos</t>
  </si>
  <si>
    <t>acedeu</t>
  </si>
  <si>
    <t>elevadíssima</t>
  </si>
  <si>
    <t>afirmarmos</t>
  </si>
  <si>
    <t>delegando</t>
  </si>
  <si>
    <t>devese</t>
  </si>
  <si>
    <t>evidenciando</t>
  </si>
  <si>
    <t>assistindo</t>
  </si>
  <si>
    <t>organizadoras</t>
  </si>
  <si>
    <t>imprimimos</t>
  </si>
  <si>
    <t>traduzindo-se</t>
  </si>
  <si>
    <t>comprovará</t>
  </si>
  <si>
    <t>organizavas</t>
  </si>
  <si>
    <t>representem</t>
  </si>
  <si>
    <t>acreditações</t>
  </si>
  <si>
    <t>fraca</t>
  </si>
  <si>
    <t>somo</t>
  </si>
  <si>
    <t>self-service</t>
  </si>
  <si>
    <t>streming</t>
  </si>
  <si>
    <t>usarem</t>
  </si>
  <si>
    <t>motivadíssima</t>
  </si>
  <si>
    <t>pergaminhos</t>
  </si>
  <si>
    <t>**treinador</t>
  </si>
  <si>
    <t>casa!</t>
  </si>
  <si>
    <t>espectamos</t>
  </si>
  <si>
    <t>campo!</t>
  </si>
  <si>
    <t>explicar!</t>
  </si>
  <si>
    <t>inesquecível!</t>
  </si>
  <si>
    <t>lutou</t>
  </si>
  <si>
    <t>crescerem</t>
  </si>
  <si>
    <t>derrotar</t>
  </si>
  <si>
    <t>natural!</t>
  </si>
  <si>
    <t>fieis</t>
  </si>
  <si>
    <t>vencer!</t>
  </si>
  <si>
    <t>muitas!</t>
  </si>
  <si>
    <t>caraterística</t>
  </si>
  <si>
    <t>lesionou</t>
  </si>
  <si>
    <t>veterano</t>
  </si>
  <si>
    <t>aquecerem</t>
  </si>
  <si>
    <t>sobe</t>
  </si>
  <si>
    <t>rondar</t>
  </si>
  <si>
    <t>arrastou</t>
  </si>
  <si>
    <t>restruturação</t>
  </si>
  <si>
    <t>arqueologia</t>
  </si>
  <si>
    <t>autoavaliação</t>
  </si>
  <si>
    <t>admiro</t>
  </si>
  <si>
    <t>devedora</t>
  </si>
  <si>
    <t>arqueólogos</t>
  </si>
  <si>
    <t>digitais</t>
  </si>
  <si>
    <t>funcionárias</t>
  </si>
  <si>
    <t>arqueólogo</t>
  </si>
  <si>
    <t>humanidade</t>
  </si>
  <si>
    <t>puzzle</t>
  </si>
  <si>
    <t>genéricas</t>
  </si>
  <si>
    <t>arqueológico</t>
  </si>
  <si>
    <t>levantamentos</t>
  </si>
  <si>
    <t>ratio</t>
  </si>
  <si>
    <t>arqueológicos</t>
  </si>
  <si>
    <t>atendermos</t>
  </si>
  <si>
    <t>adaptando-se</t>
  </si>
  <si>
    <t>quatro-linhas</t>
  </si>
  <si>
    <t>ovelha</t>
  </si>
  <si>
    <t>simpatizei</t>
  </si>
  <si>
    <t>trocamos</t>
  </si>
  <si>
    <t>poe-me</t>
  </si>
  <si>
    <t>típica</t>
  </si>
  <si>
    <t>interessa-lhe</t>
  </si>
  <si>
    <t>benéficas</t>
  </si>
  <si>
    <t>irrepreensível</t>
  </si>
  <si>
    <t>ensinaram</t>
  </si>
  <si>
    <t>assegurarmos</t>
  </si>
  <si>
    <t>esforçarmo-nos</t>
  </si>
  <si>
    <t>conciliam</t>
  </si>
  <si>
    <t>conciliarem</t>
  </si>
  <si>
    <t>azurém</t>
  </si>
  <si>
    <t>especialista</t>
  </si>
  <si>
    <t>apelidado</t>
  </si>
  <si>
    <t>perspetivava</t>
  </si>
  <si>
    <t>governar</t>
  </si>
  <si>
    <t>ambientalmente</t>
  </si>
  <si>
    <t>duplicação</t>
  </si>
  <si>
    <t>quintuplicando</t>
  </si>
  <si>
    <t>ciclável</t>
  </si>
  <si>
    <t>atravessará</t>
  </si>
  <si>
    <t>interpenetrações</t>
  </si>
  <si>
    <t>ligará</t>
  </si>
  <si>
    <t>extensíssimo</t>
  </si>
  <si>
    <t>autossustentável</t>
  </si>
  <si>
    <t>emblemática</t>
  </si>
  <si>
    <t>condomínios</t>
  </si>
  <si>
    <t>geotérmica</t>
  </si>
  <si>
    <t>bairros</t>
  </si>
  <si>
    <t>concelhio</t>
  </si>
  <si>
    <t>impossibilidade</t>
  </si>
  <si>
    <t>incumbência</t>
  </si>
  <si>
    <t>detida</t>
  </si>
  <si>
    <t>despedimento</t>
  </si>
  <si>
    <t>deixaríamos</t>
  </si>
  <si>
    <t>cooperativas</t>
  </si>
  <si>
    <t>gastam</t>
  </si>
  <si>
    <t>cumpri</t>
  </si>
  <si>
    <t>agrícola</t>
  </si>
  <si>
    <t>concretizadas!</t>
  </si>
  <si>
    <t>qualificamos</t>
  </si>
  <si>
    <t>detentoras</t>
  </si>
  <si>
    <t>eleitas</t>
  </si>
  <si>
    <t>berço</t>
  </si>
  <si>
    <t>dizer!</t>
  </si>
  <si>
    <t>distintivas</t>
  </si>
  <si>
    <t>olham</t>
  </si>
  <si>
    <t>adicionando-lhe</t>
  </si>
  <si>
    <t>diligência</t>
  </si>
  <si>
    <t>indiferença</t>
  </si>
  <si>
    <t>macro</t>
  </si>
  <si>
    <t>pondo</t>
  </si>
  <si>
    <t>transgredir</t>
  </si>
  <si>
    <t>endividem</t>
  </si>
  <si>
    <t>porvir</t>
  </si>
  <si>
    <t>afirmá-lo</t>
  </si>
  <si>
    <t>viverem</t>
  </si>
  <si>
    <t>fixem</t>
  </si>
  <si>
    <t>construam</t>
  </si>
  <si>
    <t>fixem-se</t>
  </si>
  <si>
    <t>empreendam</t>
  </si>
  <si>
    <t>sintam-se</t>
  </si>
  <si>
    <t>excecional</t>
  </si>
  <si>
    <t>diplomatas</t>
  </si>
  <si>
    <t>tira</t>
  </si>
  <si>
    <t>resolvê-los</t>
  </si>
  <si>
    <t>estabilizaram</t>
  </si>
  <si>
    <t>apena!</t>
  </si>
  <si>
    <t>abarcando</t>
  </si>
  <si>
    <t>animal</t>
  </si>
  <si>
    <t>parques</t>
  </si>
  <si>
    <t>biologias</t>
  </si>
  <si>
    <t>derivam</t>
  </si>
  <si>
    <t>dispersos</t>
  </si>
  <si>
    <t>especificarem</t>
  </si>
  <si>
    <t>cobrem</t>
  </si>
  <si>
    <t>apostaria</t>
  </si>
  <si>
    <t>lusófonos</t>
  </si>
  <si>
    <t>enviávamos</t>
  </si>
  <si>
    <t>performances</t>
  </si>
  <si>
    <t>leva-me</t>
  </si>
  <si>
    <t>trilogia</t>
  </si>
  <si>
    <t>programações</t>
  </si>
  <si>
    <t>implantada</t>
  </si>
  <si>
    <t>trouxe-nos</t>
  </si>
  <si>
    <t>belíssimo</t>
  </si>
  <si>
    <t>visual</t>
  </si>
  <si>
    <t>aprestamos</t>
  </si>
  <si>
    <t>trazendo-nos</t>
  </si>
  <si>
    <t>repete</t>
  </si>
  <si>
    <t>lomografia</t>
  </si>
  <si>
    <t>fotográficas</t>
  </si>
  <si>
    <t>icónico</t>
  </si>
  <si>
    <t>faixas</t>
  </si>
  <si>
    <t>colorido</t>
  </si>
  <si>
    <t>guiadas</t>
  </si>
  <si>
    <t>belíssimos</t>
  </si>
  <si>
    <t>cheios</t>
  </si>
  <si>
    <t>repara</t>
  </si>
  <si>
    <t>preenchidas</t>
  </si>
  <si>
    <t>cabia</t>
  </si>
  <si>
    <t>mosca</t>
  </si>
  <si>
    <t>apresentando-se</t>
  </si>
  <si>
    <t>medievais</t>
  </si>
  <si>
    <t>emprestando</t>
  </si>
  <si>
    <t>lindíssimo</t>
  </si>
  <si>
    <t>daremos</t>
  </si>
  <si>
    <t>encheu</t>
  </si>
  <si>
    <t>quentes</t>
  </si>
  <si>
    <t>oceano</t>
  </si>
  <si>
    <t>uniu</t>
  </si>
  <si>
    <t>nunca!</t>
  </si>
  <si>
    <t>cabeçudos</t>
  </si>
  <si>
    <t>moveu</t>
  </si>
  <si>
    <t>perpetuar</t>
  </si>
  <si>
    <t>cultural!</t>
  </si>
  <si>
    <t>shekeres</t>
  </si>
  <si>
    <t>bidões</t>
  </si>
  <si>
    <t>latas</t>
  </si>
  <si>
    <t>som</t>
  </si>
  <si>
    <t>chulas</t>
  </si>
  <si>
    <t>incorporando</t>
  </si>
  <si>
    <t>batucadas</t>
  </si>
  <si>
    <t>tocamos</t>
  </si>
  <si>
    <t>fundimos</t>
  </si>
  <si>
    <t>sinergia</t>
  </si>
  <si>
    <t>impele</t>
  </si>
  <si>
    <t>céticos</t>
  </si>
  <si>
    <t>apresentámos</t>
  </si>
  <si>
    <t>verbo</t>
  </si>
  <si>
    <t>emigrantes</t>
  </si>
  <si>
    <t>deliciamos</t>
  </si>
  <si>
    <t>atuamos</t>
  </si>
  <si>
    <t>carregamos</t>
  </si>
  <si>
    <t>perdemo-nos</t>
  </si>
  <si>
    <t>carrega</t>
  </si>
  <si>
    <t>ricos</t>
  </si>
  <si>
    <t>lições</t>
  </si>
  <si>
    <t>aventurar</t>
  </si>
  <si>
    <t>inesperadas</t>
  </si>
  <si>
    <t>moldam</t>
  </si>
  <si>
    <t>timbalão</t>
  </si>
  <si>
    <t>dançar!</t>
  </si>
  <si>
    <t>sambistas</t>
  </si>
  <si>
    <t>desculpas!</t>
  </si>
  <si>
    <t>gostos!</t>
  </si>
  <si>
    <t>perdure</t>
  </si>
  <si>
    <t>casamento</t>
  </si>
  <si>
    <t>povoou</t>
  </si>
  <si>
    <t>nau</t>
  </si>
  <si>
    <t>descobria</t>
  </si>
  <si>
    <t>redescobria</t>
  </si>
  <si>
    <t>prometem</t>
  </si>
  <si>
    <t>confirmações</t>
  </si>
  <si>
    <t>calor</t>
  </si>
  <si>
    <t>literais</t>
  </si>
  <si>
    <t>bem-vindos</t>
  </si>
  <si>
    <t>adicionou</t>
  </si>
  <si>
    <t>contabiliza</t>
  </si>
  <si>
    <t>trabalhadora</t>
  </si>
  <si>
    <t>começaram-se</t>
  </si>
  <si>
    <t>erradas</t>
  </si>
  <si>
    <t>convido-as</t>
  </si>
  <si>
    <t>ansiosa</t>
  </si>
  <si>
    <t>acalmasse</t>
  </si>
  <si>
    <t>afetasse</t>
  </si>
  <si>
    <t>converso</t>
  </si>
  <si>
    <t>combati</t>
  </si>
  <si>
    <t>imposto</t>
  </si>
  <si>
    <t>venci</t>
  </si>
  <si>
    <t>derrotou</t>
  </si>
  <si>
    <t>derrotado</t>
  </si>
  <si>
    <t>adversárias</t>
  </si>
  <si>
    <t>corrigi</t>
  </si>
  <si>
    <t>recompensar</t>
  </si>
  <si>
    <t>tinha-se</t>
  </si>
  <si>
    <t>meias-finais</t>
  </si>
  <si>
    <t>subi</t>
  </si>
  <si>
    <t>escutei</t>
  </si>
  <si>
    <t>cantei</t>
  </si>
  <si>
    <t>magníficas</t>
  </si>
  <si>
    <t>ocorrerá</t>
  </si>
  <si>
    <t>peço</t>
  </si>
  <si>
    <t>tornar-se-ia</t>
  </si>
  <si>
    <t>faltei</t>
  </si>
  <si>
    <t>convocam</t>
  </si>
  <si>
    <t>correspondentes</t>
  </si>
  <si>
    <t>crê</t>
  </si>
  <si>
    <t>saldou-se</t>
  </si>
  <si>
    <t>adivinhar</t>
  </si>
  <si>
    <t>legitimar</t>
  </si>
  <si>
    <t>substantivamente</t>
  </si>
  <si>
    <t>tranquilizar-me</t>
  </si>
  <si>
    <t>atuação»</t>
  </si>
  <si>
    <t>anulando</t>
  </si>
  <si>
    <t>ponha</t>
  </si>
  <si>
    <t>ouvindo-os</t>
  </si>
  <si>
    <t>emitindo</t>
  </si>
  <si>
    <t>submetendo-o</t>
  </si>
  <si>
    <t>ratificação</t>
  </si>
  <si>
    <t>disfunção</t>
  </si>
  <si>
    <t>fazerse</t>
  </si>
  <si>
    <t>estimaria</t>
  </si>
  <si>
    <t>convocar</t>
  </si>
  <si>
    <t>instale</t>
  </si>
  <si>
    <t>ruido</t>
  </si>
  <si>
    <t>perturbador</t>
  </si>
  <si>
    <t>afasta</t>
  </si>
  <si>
    <t>aparência</t>
  </si>
  <si>
    <t>concebidos</t>
  </si>
  <si>
    <t>atentarmos</t>
  </si>
  <si>
    <t>descortinamos</t>
  </si>
  <si>
    <t>regula</t>
  </si>
  <si>
    <t>avultam</t>
  </si>
  <si>
    <t>exercidas</t>
  </si>
  <si>
    <t>aprovando</t>
  </si>
  <si>
    <t>deliberação</t>
  </si>
  <si>
    <t>conduzem</t>
  </si>
  <si>
    <t>suscetível</t>
  </si>
  <si>
    <t>dirimir</t>
  </si>
  <si>
    <t>esperar-se</t>
  </si>
  <si>
    <t>repetida</t>
  </si>
  <si>
    <t>segui-los</t>
  </si>
  <si>
    <t>entropias</t>
  </si>
  <si>
    <t>consensos</t>
  </si>
  <si>
    <t>desejarse</t>
  </si>
  <si>
    <t>conflito</t>
  </si>
  <si>
    <t>expressar-se</t>
  </si>
  <si>
    <t>sentida</t>
  </si>
  <si>
    <t>abordada</t>
  </si>
  <si>
    <t>considerando-o</t>
  </si>
  <si>
    <t>considere</t>
  </si>
  <si>
    <t>assistiu</t>
  </si>
  <si>
    <t>desqualificação</t>
  </si>
  <si>
    <t>precipitadas</t>
  </si>
  <si>
    <t>censuras</t>
  </si>
  <si>
    <t>infundadas</t>
  </si>
  <si>
    <t>efetivos</t>
  </si>
  <si>
    <t>introduziu</t>
  </si>
  <si>
    <t>estratégica»</t>
  </si>
  <si>
    <t>bondade</t>
  </si>
  <si>
    <t>apoiantes</t>
  </si>
  <si>
    <t>mero</t>
  </si>
  <si>
    <t>trocas</t>
  </si>
  <si>
    <t>veementes</t>
  </si>
  <si>
    <t>recolhido</t>
  </si>
  <si>
    <t>embargo</t>
  </si>
  <si>
    <t>prescindiu</t>
  </si>
  <si>
    <t>preferível</t>
  </si>
  <si>
    <t>enriqueça</t>
  </si>
  <si>
    <t>refletidas</t>
  </si>
  <si>
    <t>assento</t>
  </si>
  <si>
    <t>falar-se</t>
  </si>
  <si>
    <t>tratasse</t>
  </si>
  <si>
    <t>oposta</t>
  </si>
  <si>
    <t>verificasse</t>
  </si>
  <si>
    <t>fundavam</t>
  </si>
  <si>
    <t>recuso</t>
  </si>
  <si>
    <t>conselheiros</t>
  </si>
  <si>
    <t>caberia</t>
  </si>
  <si>
    <t>pulsar</t>
  </si>
  <si>
    <t>saudavelmente</t>
  </si>
  <si>
    <t>plural</t>
  </si>
  <si>
    <t>sociológico</t>
  </si>
  <si>
    <t>unanimidades</t>
  </si>
  <si>
    <t>observação</t>
  </si>
  <si>
    <t>insatisfações</t>
  </si>
  <si>
    <t>comprometem</t>
  </si>
  <si>
    <t>vincada</t>
  </si>
  <si>
    <t>vastidão</t>
  </si>
  <si>
    <t>manifestada</t>
  </si>
  <si>
    <t>importaria</t>
  </si>
  <si>
    <t>interpelações</t>
  </si>
  <si>
    <t>íntima</t>
  </si>
  <si>
    <t>virtudes</t>
  </si>
  <si>
    <t>reconhecer-lhe</t>
  </si>
  <si>
    <t>regresse</t>
  </si>
  <si>
    <t>afirmando-se</t>
  </si>
  <si>
    <t>dirigir-me</t>
  </si>
  <si>
    <t>enviar-lhe</t>
  </si>
  <si>
    <t>excessivo</t>
  </si>
  <si>
    <t>atribuirme</t>
  </si>
  <si>
    <t>repousa</t>
  </si>
  <si>
    <t>reanimação</t>
  </si>
  <si>
    <t>louvor</t>
  </si>
  <si>
    <t>pedir-se</t>
  </si>
  <si>
    <t>aprende-se</t>
  </si>
  <si>
    <t>arquitetura</t>
  </si>
  <si>
    <t>tendo-o</t>
  </si>
  <si>
    <t>despachar</t>
  </si>
  <si>
    <t>coube-me</t>
  </si>
  <si>
    <t>interlocutores</t>
  </si>
  <si>
    <t>sínteses</t>
  </si>
  <si>
    <t>estabeleça</t>
  </si>
  <si>
    <t>são-lhes</t>
  </si>
  <si>
    <t>simulam</t>
  </si>
  <si>
    <t>atelier</t>
  </si>
  <si>
    <t>generalistas</t>
  </si>
  <si>
    <t>compactou</t>
  </si>
  <si>
    <t>sobrepondo-lhe</t>
  </si>
  <si>
    <t>saíram</t>
  </si>
  <si>
    <t>abateu</t>
  </si>
  <si>
    <t>paralisação</t>
  </si>
  <si>
    <t>fecharam</t>
  </si>
  <si>
    <t>sobrevivem</t>
  </si>
  <si>
    <t>arquitetos</t>
  </si>
  <si>
    <t>recém-formados</t>
  </si>
  <si>
    <t>recebermos</t>
  </si>
  <si>
    <t>equacionarmos</t>
  </si>
  <si>
    <t>andavam</t>
  </si>
  <si>
    <t>travellings</t>
  </si>
  <si>
    <t>palácio</t>
  </si>
  <si>
    <t>romance</t>
  </si>
  <si>
    <t>italiano</t>
  </si>
  <si>
    <t>apanha</t>
  </si>
  <si>
    <t>iceberg</t>
  </si>
  <si>
    <t>significativo!</t>
  </si>
  <si>
    <t>rotativos</t>
  </si>
  <si>
    <t>ajudamo-los</t>
  </si>
  <si>
    <t>adjunta</t>
  </si>
  <si>
    <t>progredimos</t>
  </si>
  <si>
    <t>universos</t>
  </si>
  <si>
    <t>resolvendo</t>
  </si>
  <si>
    <t>pessimismo</t>
  </si>
  <si>
    <t>compilar</t>
  </si>
  <si>
    <t>redirecionar-se</t>
  </si>
  <si>
    <t>apoderarem-se</t>
  </si>
  <si>
    <t>fundadora</t>
  </si>
  <si>
    <t>confirmá-los</t>
  </si>
  <si>
    <t>atestam</t>
  </si>
  <si>
    <t>absorção</t>
  </si>
  <si>
    <t>especializarem</t>
  </si>
  <si>
    <t>beneficie</t>
  </si>
  <si>
    <t>exelente</t>
  </si>
  <si>
    <t>queima</t>
  </si>
  <si>
    <t>von</t>
  </si>
  <si>
    <t>imortalidade</t>
  </si>
  <si>
    <t>misturando</t>
  </si>
  <si>
    <t>catarse</t>
  </si>
  <si>
    <t>denominando-se</t>
  </si>
  <si>
    <t>declamação</t>
  </si>
  <si>
    <t>trechos</t>
  </si>
  <si>
    <t>lírica</t>
  </si>
  <si>
    <t>aceitações</t>
  </si>
  <si>
    <t>provocação</t>
  </si>
  <si>
    <t>incute</t>
  </si>
  <si>
    <t>comparece</t>
  </si>
  <si>
    <t>marcando</t>
  </si>
  <si>
    <t>declamador</t>
  </si>
  <si>
    <t>sentirse</t>
  </si>
  <si>
    <t>poeta</t>
  </si>
  <si>
    <t>declamam</t>
  </si>
  <si>
    <t>sujeitam-se</t>
  </si>
  <si>
    <t>desconfortos</t>
  </si>
  <si>
    <t>escritos</t>
  </si>
  <si>
    <t>declamamos</t>
  </si>
  <si>
    <t>pesos</t>
  </si>
  <si>
    <t>músicos</t>
  </si>
  <si>
    <t>dizerse</t>
  </si>
  <si>
    <t>apareciam</t>
  </si>
  <si>
    <t>juntavam-se</t>
  </si>
  <si>
    <t>preparavam</t>
  </si>
  <si>
    <t>pintura</t>
  </si>
  <si>
    <t>manifestaram-se</t>
  </si>
  <si>
    <t>desconhecidos</t>
  </si>
  <si>
    <t>grupodepoesiadominho</t>
  </si>
  <si>
    <t>gpum@</t>
  </si>
  <si>
    <t>respondi</t>
  </si>
  <si>
    <t>ouviu</t>
  </si>
  <si>
    <t>dedicava</t>
  </si>
  <si>
    <t>complicações</t>
  </si>
  <si>
    <t>cortina</t>
  </si>
  <si>
    <t>medicamentos</t>
  </si>
  <si>
    <t>tático</t>
  </si>
  <si>
    <t>mental</t>
  </si>
  <si>
    <t>relacionar-me</t>
  </si>
  <si>
    <t>representa-los</t>
  </si>
  <si>
    <t>enche</t>
  </si>
  <si>
    <t>jornada</t>
  </si>
  <si>
    <t>conseguirei</t>
  </si>
  <si>
    <t>incontáveis</t>
  </si>
  <si>
    <t>possibilitaram</t>
  </si>
  <si>
    <t>abraçado</t>
  </si>
  <si>
    <t>contrariedades</t>
  </si>
  <si>
    <t>folhas</t>
  </si>
  <si>
    <t>permanecer</t>
  </si>
  <si>
    <t>conversas</t>
  </si>
  <si>
    <t>foi-lhe</t>
  </si>
  <si>
    <t>enriquecedoras</t>
  </si>
  <si>
    <t>fusos</t>
  </si>
  <si>
    <t>desafiante</t>
  </si>
  <si>
    <t>conjuga</t>
  </si>
  <si>
    <t>praticadas</t>
  </si>
  <si>
    <t>esgrima</t>
  </si>
  <si>
    <t>combatem</t>
  </si>
  <si>
    <t>toque</t>
  </si>
  <si>
    <t>saltarão</t>
  </si>
  <si>
    <t>repetido</t>
  </si>
  <si>
    <t>organizadores</t>
  </si>
  <si>
    <t>acordando</t>
  </si>
  <si>
    <t>uniformizada</t>
  </si>
  <si>
    <t>fotógrafos</t>
  </si>
  <si>
    <t>tocadas</t>
  </si>
  <si>
    <t>bold</t>
  </si>
  <si>
    <t>escolhendo</t>
  </si>
  <si>
    <t>começas</t>
  </si>
  <si>
    <t>poderias</t>
  </si>
  <si>
    <t>gostarias</t>
  </si>
  <si>
    <t>estava!</t>
  </si>
  <si>
    <t>sairão</t>
  </si>
  <si>
    <t>abraçados</t>
  </si>
  <si>
    <t>dispensar</t>
  </si>
  <si>
    <t>quadratura</t>
  </si>
  <si>
    <t>ameaçado</t>
  </si>
  <si>
    <t>debilidade</t>
  </si>
  <si>
    <t>solidamente</t>
  </si>
  <si>
    <t>embates</t>
  </si>
  <si>
    <t>confinando</t>
  </si>
  <si>
    <t>integradora</t>
  </si>
  <si>
    <t>estabilizado</t>
  </si>
  <si>
    <t>crónica</t>
  </si>
  <si>
    <t>mostrarmos</t>
  </si>
  <si>
    <t>ave</t>
  </si>
  <si>
    <t>atrairmos</t>
  </si>
  <si>
    <t>assumamos</t>
  </si>
  <si>
    <t>cautelosa</t>
  </si>
  <si>
    <t>introduz</t>
  </si>
  <si>
    <t>equacionar</t>
  </si>
  <si>
    <t>partindo</t>
  </si>
  <si>
    <t>mostrando-lhes</t>
  </si>
  <si>
    <t>abrir-se</t>
  </si>
  <si>
    <t>comprovados</t>
  </si>
  <si>
    <t>ator</t>
  </si>
  <si>
    <t>arquipélago</t>
  </si>
  <si>
    <t>internato</t>
  </si>
  <si>
    <t>neurorradiologia</t>
  </si>
  <si>
    <t>fiduciária</t>
  </si>
  <si>
    <t>heranças</t>
  </si>
  <si>
    <t>fortíssimo</t>
  </si>
  <si>
    <t>prévio</t>
  </si>
  <si>
    <t>ultrapassa-las</t>
  </si>
  <si>
    <t>tornamos</t>
  </si>
  <si>
    <t>clínicas</t>
  </si>
  <si>
    <t>seriação</t>
  </si>
  <si>
    <t>suborçamentação</t>
  </si>
  <si>
    <t>levemente</t>
  </si>
  <si>
    <t>atrasados</t>
  </si>
  <si>
    <t>renovemos</t>
  </si>
  <si>
    <t>garantirmos</t>
  </si>
  <si>
    <t>muto</t>
  </si>
  <si>
    <t>formidável</t>
  </si>
  <si>
    <t>horizontal</t>
  </si>
  <si>
    <t>construa</t>
  </si>
  <si>
    <t>clinicamente</t>
  </si>
  <si>
    <t>sexto</t>
  </si>
  <si>
    <t>pacientes</t>
  </si>
  <si>
    <t>ache</t>
  </si>
  <si>
    <t>enormíssimo</t>
  </si>
  <si>
    <t>capacitadas</t>
  </si>
  <si>
    <t>adaptar-nos</t>
  </si>
  <si>
    <t>contínuas</t>
  </si>
  <si>
    <t>invadir</t>
  </si>
  <si>
    <t>refocar</t>
  </si>
  <si>
    <t>doença</t>
  </si>
  <si>
    <t>portfolio</t>
  </si>
  <si>
    <t>retrinadas</t>
  </si>
  <si>
    <t>uninominal</t>
  </si>
  <si>
    <t>‘aponta</t>
  </si>
  <si>
    <t>referir-me-ei</t>
  </si>
  <si>
    <t>porquês</t>
  </si>
  <si>
    <t>explicados</t>
  </si>
  <si>
    <t>alicerçaram-se</t>
  </si>
  <si>
    <t>implementação!</t>
  </si>
  <si>
    <t>linguística</t>
  </si>
  <si>
    <t>exigirá</t>
  </si>
  <si>
    <t>negociadas</t>
  </si>
  <si>
    <t>têmse</t>
  </si>
  <si>
    <t>centrar</t>
  </si>
  <si>
    <t>realizarão</t>
  </si>
  <si>
    <t>acreditados</t>
  </si>
  <si>
    <t>divulgamos</t>
  </si>
  <si>
    <t>anos?</t>
  </si>
  <si>
    <t>atuação!</t>
  </si>
  <si>
    <t>estranhar?</t>
  </si>
  <si>
    <t>auxiliando</t>
  </si>
  <si>
    <t>reformou-se</t>
  </si>
  <si>
    <t>consideremos</t>
  </si>
  <si>
    <t>coordenações</t>
  </si>
  <si>
    <t>nascem</t>
  </si>
  <si>
    <t>alavancadas</t>
  </si>
  <si>
    <t>porto</t>
  </si>
  <si>
    <t>desafinando</t>
  </si>
  <si>
    <t>seguimos</t>
  </si>
  <si>
    <t>pontos-chave</t>
  </si>
  <si>
    <t>reinventamos</t>
  </si>
  <si>
    <t>fatores-chave</t>
  </si>
  <si>
    <t>alavancada</t>
  </si>
  <si>
    <t>obtenham</t>
  </si>
  <si>
    <t>monitorizamos</t>
  </si>
  <si>
    <t>discutidas</t>
  </si>
  <si>
    <t>aquáticas</t>
  </si>
  <si>
    <t>restruturar</t>
  </si>
  <si>
    <t>incrementais</t>
  </si>
  <si>
    <t>sincronizada</t>
  </si>
  <si>
    <t>indeferidos</t>
  </si>
  <si>
    <t>normalidade</t>
  </si>
  <si>
    <t>fazê-las</t>
  </si>
  <si>
    <t>resolvê-lo</t>
  </si>
  <si>
    <t>obrigar-nos-ia</t>
  </si>
  <si>
    <t>dotá-la</t>
  </si>
  <si>
    <t>otimizados</t>
  </si>
  <si>
    <t>líquido</t>
  </si>
  <si>
    <t>sentirmos</t>
  </si>
  <si>
    <t>sentemse</t>
  </si>
  <si>
    <t>incutido</t>
  </si>
  <si>
    <t>premio</t>
  </si>
  <si>
    <t>atingir!</t>
  </si>
  <si>
    <t>majoração</t>
  </si>
  <si>
    <t>monoparentais</t>
  </si>
  <si>
    <t>autofinanciamento</t>
  </si>
  <si>
    <t>discussões</t>
  </si>
  <si>
    <t>mobilizações</t>
  </si>
  <si>
    <t>lutam</t>
  </si>
  <si>
    <t>reconheço-o</t>
  </si>
  <si>
    <t>probabilidade</t>
  </si>
  <si>
    <t>competimos</t>
  </si>
  <si>
    <t>aceso</t>
  </si>
  <si>
    <t>efetivar</t>
  </si>
  <si>
    <t>desistam</t>
  </si>
  <si>
    <t>apoiarmos</t>
  </si>
  <si>
    <t>desistem</t>
  </si>
  <si>
    <t>desistiriam</t>
  </si>
  <si>
    <t>aparecido</t>
  </si>
  <si>
    <t>abraçada</t>
  </si>
  <si>
    <t>competelhe</t>
  </si>
  <si>
    <t>libertarem</t>
  </si>
  <si>
    <t>ajudem-nos</t>
  </si>
  <si>
    <t>felizes!</t>
  </si>
  <si>
    <t>diz-se</t>
  </si>
  <si>
    <t>jornalista</t>
  </si>
  <si>
    <t>apaixonou</t>
  </si>
  <si>
    <t>iniciando</t>
  </si>
  <si>
    <t>expresidente</t>
  </si>
  <si>
    <t>ocupou</t>
  </si>
  <si>
    <t>cooperativa</t>
  </si>
  <si>
    <t>inaugurada</t>
  </si>
  <si>
    <t>acidentalmente</t>
  </si>
  <si>
    <t>substituindo</t>
  </si>
  <si>
    <t>transitava</t>
  </si>
  <si>
    <t>dispunha</t>
  </si>
  <si>
    <t>nortearam</t>
  </si>
  <si>
    <t>ligação?**</t>
  </si>
  <si>
    <t>convidar-me</t>
  </si>
  <si>
    <t>conturbado</t>
  </si>
  <si>
    <t>aturado</t>
  </si>
  <si>
    <t>lançando</t>
  </si>
  <si>
    <t>proeminência</t>
  </si>
  <si>
    <t>audível</t>
  </si>
  <si>
    <t>obesidade</t>
  </si>
  <si>
    <t>doenças</t>
  </si>
  <si>
    <t>sedentarismo</t>
  </si>
  <si>
    <t>mortalidade</t>
  </si>
  <si>
    <t>assiste</t>
  </si>
  <si>
    <t>desincentivo</t>
  </si>
  <si>
    <t>gritantes</t>
  </si>
  <si>
    <t>exigimos</t>
  </si>
  <si>
    <t>integre</t>
  </si>
  <si>
    <t>invertendo</t>
  </si>
  <si>
    <t>inatividade</t>
  </si>
  <si>
    <t>reputados</t>
  </si>
  <si>
    <t>ideário</t>
  </si>
  <si>
    <t>congrega</t>
  </si>
  <si>
    <t>inadequada</t>
  </si>
  <si>
    <t>disseminar</t>
  </si>
  <si>
    <t>autarca</t>
  </si>
  <si>
    <t>oferece-nos</t>
  </si>
  <si>
    <t>incrementam</t>
  </si>
  <si>
    <t>belíssima</t>
  </si>
  <si>
    <t>exata</t>
  </si>
  <si>
    <t>agradamos</t>
  </si>
  <si>
    <t>desagradamos</t>
  </si>
  <si>
    <t>correspondemos</t>
  </si>
  <si>
    <t>validado</t>
  </si>
  <si>
    <t>elege</t>
  </si>
  <si>
    <t>urbanismo</t>
  </si>
  <si>
    <t>lixo</t>
  </si>
  <si>
    <t>avaria</t>
  </si>
  <si>
    <t>multado</t>
  </si>
  <si>
    <t>estacionar</t>
  </si>
  <si>
    <t>limpa</t>
  </si>
  <si>
    <t>licenciamento</t>
  </si>
  <si>
    <t>rejeitado</t>
  </si>
  <si>
    <t>inaugura</t>
  </si>
  <si>
    <t>esmero</t>
  </si>
  <si>
    <t>asseio</t>
  </si>
  <si>
    <t>estrada</t>
  </si>
  <si>
    <t>disponibilizando-me</t>
  </si>
  <si>
    <t>atrevimento</t>
  </si>
  <si>
    <t>skate</t>
  </si>
  <si>
    <t>park</t>
  </si>
  <si>
    <t>tarifário</t>
  </si>
  <si>
    <t>produzem</t>
  </si>
  <si>
    <t>arrojada</t>
  </si>
  <si>
    <t>liderando</t>
  </si>
  <si>
    <t>entusiasmadas</t>
  </si>
  <si>
    <t>temperam</t>
  </si>
  <si>
    <t>viro</t>
  </si>
  <si>
    <t>alimentome</t>
  </si>
  <si>
    <t>vibrante</t>
  </si>
  <si>
    <t>antepassados</t>
  </si>
  <si>
    <t>regenerar</t>
  </si>
  <si>
    <t>orgulhosa</t>
  </si>
  <si>
    <t>ousar</t>
  </si>
  <si>
    <t>movimentando</t>
  </si>
  <si>
    <t>turísticos</t>
  </si>
  <si>
    <t>óbvias</t>
  </si>
  <si>
    <t>animadores</t>
  </si>
  <si>
    <t>resultasse</t>
  </si>
  <si>
    <t>candidatas</t>
  </si>
  <si>
    <t>relvados</t>
  </si>
  <si>
    <t>patinagem</t>
  </si>
  <si>
    <t>estabelecendo</t>
  </si>
  <si>
    <t>dotando-os</t>
  </si>
  <si>
    <t>estruturamos</t>
  </si>
  <si>
    <t>caraterizar</t>
  </si>
  <si>
    <t>permitiunos</t>
  </si>
  <si>
    <t>justificativas</t>
  </si>
  <si>
    <t>centrou-se</t>
  </si>
  <si>
    <t>adulta</t>
  </si>
  <si>
    <t>colocavam</t>
  </si>
  <si>
    <t>caminhada</t>
  </si>
  <si>
    <t>parta</t>
  </si>
  <si>
    <t>aproxima-se</t>
  </si>
  <si>
    <t>imagina</t>
  </si>
  <si>
    <t>artificializou</t>
  </si>
  <si>
    <t>utilizou</t>
  </si>
  <si>
    <t>vira</t>
  </si>
  <si>
    <t>agarra</t>
  </si>
  <si>
    <t>autárquica</t>
  </si>
  <si>
    <t>confio</t>
  </si>
  <si>
    <t>envolvendo-se</t>
  </si>
  <si>
    <t>degradada</t>
  </si>
  <si>
    <t>predominavam</t>
  </si>
  <si>
    <t>fábricas</t>
  </si>
  <si>
    <t>beneficiada</t>
  </si>
  <si>
    <t>entusiástico</t>
  </si>
  <si>
    <t>franco</t>
  </si>
  <si>
    <t>encerra</t>
  </si>
  <si>
    <t>tê-los</t>
  </si>
  <si>
    <t>apurado</t>
  </si>
  <si>
    <t>defensora</t>
  </si>
  <si>
    <t>promotora</t>
  </si>
  <si>
    <t>propiciado</t>
  </si>
  <si>
    <t>homologados</t>
  </si>
  <si>
    <t>incumbida</t>
  </si>
  <si>
    <t>confidencialidade</t>
  </si>
  <si>
    <t>arbitra</t>
  </si>
  <si>
    <t>naturaliza</t>
  </si>
  <si>
    <t>apropriada</t>
  </si>
  <si>
    <t>indiretas</t>
  </si>
  <si>
    <t>estatutária</t>
  </si>
  <si>
    <t>sugerem</t>
  </si>
  <si>
    <t>visou</t>
  </si>
  <si>
    <t>experienciados</t>
  </si>
  <si>
    <t>firmes</t>
  </si>
  <si>
    <t>escuta</t>
  </si>
  <si>
    <t>cultivar</t>
  </si>
  <si>
    <t>construtiva</t>
  </si>
  <si>
    <t>experimentadas</t>
  </si>
  <si>
    <t>ajustando</t>
  </si>
  <si>
    <t>alargarmos</t>
  </si>
  <si>
    <t>observando-se</t>
  </si>
  <si>
    <t>prevalência</t>
  </si>
  <si>
    <t>motivam</t>
  </si>
  <si>
    <t>académico-administrativo</t>
  </si>
  <si>
    <t>carecem</t>
  </si>
  <si>
    <t>ouvidas</t>
  </si>
  <si>
    <t>interpretadas</t>
  </si>
  <si>
    <t>capacitando</t>
  </si>
  <si>
    <t>contraditórios</t>
  </si>
  <si>
    <t>recorrência</t>
  </si>
  <si>
    <t>retificação</t>
  </si>
  <si>
    <t>normativos</t>
  </si>
  <si>
    <t>satisfatória</t>
  </si>
  <si>
    <t>subsiste</t>
  </si>
  <si>
    <t>análogos</t>
  </si>
  <si>
    <t>redundar</t>
  </si>
  <si>
    <t>propicia</t>
  </si>
  <si>
    <t>plurais</t>
  </si>
  <si>
    <t>gabinete@</t>
  </si>
  <si>
    <t>postal</t>
  </si>
  <si>
    <t>prescindam</t>
  </si>
  <si>
    <t>unificador</t>
  </si>
  <si>
    <t>globalizador</t>
  </si>
  <si>
    <t>cativa-me</t>
  </si>
  <si>
    <t>goste</t>
  </si>
  <si>
    <t>apresentase</t>
  </si>
  <si>
    <t>encruzilhada</t>
  </si>
  <si>
    <t>varrem</t>
  </si>
  <si>
    <t>exibem</t>
  </si>
  <si>
    <t>apontada</t>
  </si>
  <si>
    <t>profundidade</t>
  </si>
  <si>
    <t>dominam</t>
  </si>
  <si>
    <t>biomédico</t>
  </si>
  <si>
    <t>apercebem-se</t>
  </si>
  <si>
    <t>biomédicos</t>
  </si>
  <si>
    <t>especializam-se</t>
  </si>
  <si>
    <t>infecções</t>
  </si>
  <si>
    <t>hospitalar</t>
  </si>
  <si>
    <t>endereçada</t>
  </si>
  <si>
    <t>dedica-se</t>
  </si>
  <si>
    <t>instrumentação</t>
  </si>
  <si>
    <t>desenvolvese</t>
  </si>
  <si>
    <t>propriedades</t>
  </si>
  <si>
    <t>fluidos</t>
  </si>
  <si>
    <t>dotando-as</t>
  </si>
  <si>
    <t>extrapolam</t>
  </si>
  <si>
    <t>elaboradas</t>
  </si>
  <si>
    <t>recém-formado</t>
  </si>
  <si>
    <t>endereçar</t>
  </si>
  <si>
    <t>enfrentado</t>
  </si>
  <si>
    <t>lecionarem</t>
  </si>
  <si>
    <t>empregam</t>
  </si>
  <si>
    <t>fomente</t>
  </si>
  <si>
    <t>multifacetados</t>
  </si>
  <si>
    <t>made</t>
  </si>
  <si>
    <t>publicámos</t>
  </si>
  <si>
    <t>emprestam</t>
  </si>
  <si>
    <t>ex-diretores</t>
  </si>
  <si>
    <t>desesperar</t>
  </si>
  <si>
    <t>famintos</t>
  </si>
  <si>
    <t>gulosos!</t>
  </si>
  <si>
    <t>gera-me</t>
  </si>
  <si>
    <t>devíamos</t>
  </si>
  <si>
    <t>parece-se</t>
  </si>
  <si>
    <t>preferidas</t>
  </si>
  <si>
    <t>quiçá</t>
  </si>
  <si>
    <t>parto</t>
  </si>
  <si>
    <t>eletrónica?</t>
  </si>
  <si>
    <t>ajustar-se</t>
  </si>
  <si>
    <t>reformular-se</t>
  </si>
  <si>
    <t>imagino-me</t>
  </si>
  <si>
    <t>telecomunicações</t>
  </si>
  <si>
    <t>doseie</t>
  </si>
  <si>
    <t>especialização?</t>
  </si>
  <si>
    <t>departamentos!</t>
  </si>
  <si>
    <t>aconselham</t>
  </si>
  <si>
    <t>compará-los</t>
  </si>
  <si>
    <t>equívocos!</t>
  </si>
  <si>
    <t>zero!</t>
  </si>
  <si>
    <t>excede</t>
  </si>
  <si>
    <t>gerem</t>
  </si>
  <si>
    <t>cruzamento</t>
  </si>
  <si>
    <t>turmas</t>
  </si>
  <si>
    <t>afim</t>
  </si>
  <si>
    <t>ajustássemos</t>
  </si>
  <si>
    <t>predominância</t>
  </si>
  <si>
    <t>pareceu-nos</t>
  </si>
  <si>
    <t>eletrónica!</t>
  </si>
  <si>
    <t>cargo!</t>
  </si>
  <si>
    <t>tranquilos</t>
  </si>
  <si>
    <t>estabilidade!</t>
  </si>
  <si>
    <t>reformulações</t>
  </si>
  <si>
    <t>alinhamentos</t>
  </si>
  <si>
    <t>rejuvenescer-se</t>
  </si>
  <si>
    <t>esquecimento</t>
  </si>
  <si>
    <t>ramalhete</t>
  </si>
  <si>
    <t>detestei</t>
  </si>
  <si>
    <t>brilhozinho</t>
  </si>
  <si>
    <t>team!</t>
  </si>
  <si>
    <t>datacenter</t>
  </si>
  <si>
    <t>programar</t>
  </si>
  <si>
    <t>flor</t>
  </si>
  <si>
    <t>florescer</t>
  </si>
  <si>
    <t>terrenos</t>
  </si>
  <si>
    <t>gaitas</t>
  </si>
  <si>
    <t>foles</t>
  </si>
  <si>
    <t>histórias!</t>
  </si>
  <si>
    <t>reinventar</t>
  </si>
  <si>
    <t>percussionadas</t>
  </si>
  <si>
    <t>desejosos</t>
  </si>
  <si>
    <t>emprestou</t>
  </si>
  <si>
    <t>gaitas-de-foles</t>
  </si>
  <si>
    <t>soubesse</t>
  </si>
  <si>
    <t>recolhemos</t>
  </si>
  <si>
    <t>adaptamos</t>
  </si>
  <si>
    <t>arruada</t>
  </si>
  <si>
    <t>incitando</t>
  </si>
  <si>
    <t>dançarem</t>
  </si>
  <si>
    <t>trouxemos</t>
  </si>
  <si>
    <t>folk</t>
  </si>
  <si>
    <t>reeditar</t>
  </si>
  <si>
    <t>arraiais</t>
  </si>
  <si>
    <t>equacionamos</t>
  </si>
  <si>
    <t>programou</t>
  </si>
  <si>
    <t>marcarmos</t>
  </si>
  <si>
    <t>vinho</t>
  </si>
  <si>
    <t>peripécias</t>
  </si>
  <si>
    <t>aso</t>
  </si>
  <si>
    <t>criações</t>
  </si>
  <si>
    <t>suportáveis</t>
  </si>
  <si>
    <t>atuou</t>
  </si>
  <si>
    <t>procissões</t>
  </si>
  <si>
    <t>arruadas</t>
  </si>
  <si>
    <t>desfiles</t>
  </si>
  <si>
    <t>inserirnos</t>
  </si>
  <si>
    <t>limitar!</t>
  </si>
  <si>
    <t>cool</t>
  </si>
  <si>
    <t>interpessoais</t>
  </si>
  <si>
    <t>família!</t>
  </si>
  <si>
    <t>intensos</t>
  </si>
  <si>
    <t>repletos</t>
  </si>
  <si>
    <t>quadriénios</t>
  </si>
  <si>
    <t>doloroso</t>
  </si>
  <si>
    <t>crispação</t>
  </si>
  <si>
    <t>fraturas</t>
  </si>
  <si>
    <t>corporativas</t>
  </si>
  <si>
    <t>geracional</t>
  </si>
  <si>
    <t>consensualização</t>
  </si>
  <si>
    <t>artísticos</t>
  </si>
  <si>
    <t>posicionaram</t>
  </si>
  <si>
    <t>crescerá</t>
  </si>
  <si>
    <t>criminais</t>
  </si>
  <si>
    <t>edificado</t>
  </si>
  <si>
    <t>auditado</t>
  </si>
  <si>
    <t>abandona</t>
  </si>
  <si>
    <t>transformada</t>
  </si>
  <si>
    <t>robustecendo</t>
  </si>
  <si>
    <t>devemse</t>
  </si>
  <si>
    <t>fortíssima</t>
  </si>
  <si>
    <t>cabelos</t>
  </si>
  <si>
    <t>limitou</t>
  </si>
  <si>
    <t>previsibilidade</t>
  </si>
  <si>
    <t>heterogénea</t>
  </si>
  <si>
    <t>robusta</t>
  </si>
  <si>
    <t>rejeite</t>
  </si>
  <si>
    <t>mediocridade</t>
  </si>
  <si>
    <t>espirítico</t>
  </si>
  <si>
    <t>nociva</t>
  </si>
  <si>
    <t>mútuas</t>
  </si>
  <si>
    <t>convictamente</t>
  </si>
  <si>
    <t>inércia</t>
  </si>
  <si>
    <t>consumar</t>
  </si>
  <si>
    <t>civilizacional</t>
  </si>
  <si>
    <t>tornar-se-á</t>
  </si>
  <si>
    <t>irrelevante</t>
  </si>
  <si>
    <t>acoplado</t>
  </si>
  <si>
    <t>expondo</t>
  </si>
  <si>
    <t>definhar</t>
  </si>
  <si>
    <t>subsistir</t>
  </si>
  <si>
    <t>universidades!</t>
  </si>
  <si>
    <t>inaugurar</t>
  </si>
  <si>
    <t>avançarão</t>
  </si>
  <si>
    <t>rejeitar</t>
  </si>
  <si>
    <t>crente</t>
  </si>
  <si>
    <t>enfrentavam</t>
  </si>
  <si>
    <t>coimbrão</t>
  </si>
  <si>
    <t>alimentavam</t>
  </si>
  <si>
    <t>fundar</t>
  </si>
  <si>
    <t>vermelho</t>
  </si>
  <si>
    <t>identificador</t>
  </si>
  <si>
    <t>fundia</t>
  </si>
  <si>
    <t>preservados</t>
  </si>
  <si>
    <t>vincados</t>
  </si>
  <si>
    <t>tuno</t>
  </si>
  <si>
    <t>apadrinhamentos</t>
  </si>
  <si>
    <t>apadrinhar</t>
  </si>
  <si>
    <t>tunae</t>
  </si>
  <si>
    <t>retiros</t>
  </si>
  <si>
    <t>origens</t>
  </si>
  <si>
    <t>noventa</t>
  </si>
  <si>
    <t>impulsos</t>
  </si>
  <si>
    <t>entusiastas</t>
  </si>
  <si>
    <t>impomos</t>
  </si>
  <si>
    <t>restrição</t>
  </si>
  <si>
    <t>traçaram</t>
  </si>
  <si>
    <t>distinguissem</t>
  </si>
  <si>
    <t>sobrepusesse</t>
  </si>
  <si>
    <t>levou-se</t>
  </si>
  <si>
    <t>preservaram</t>
  </si>
  <si>
    <t>inviolados</t>
  </si>
  <si>
    <t>vigésima</t>
  </si>
  <si>
    <t>sétima</t>
  </si>
  <si>
    <t>interessadas</t>
  </si>
  <si>
    <t>vereadora</t>
  </si>
  <si>
    <t>balizar</t>
  </si>
  <si>
    <t>pretendia</t>
  </si>
  <si>
    <t>confiado</t>
  </si>
  <si>
    <t>contratos-programa</t>
  </si>
  <si>
    <t>contextualizar</t>
  </si>
  <si>
    <t>adaptado</t>
  </si>
  <si>
    <t>dobro</t>
  </si>
  <si>
    <t>adotarem</t>
  </si>
  <si>
    <t>sintomatologia</t>
  </si>
  <si>
    <t>perceberam</t>
  </si>
  <si>
    <t>farmacológico</t>
  </si>
  <si>
    <t>elaboramos</t>
  </si>
  <si>
    <t>encontravam-se</t>
  </si>
  <si>
    <t>distinções</t>
  </si>
  <si>
    <t>descriminações</t>
  </si>
  <si>
    <t>universalizando</t>
  </si>
  <si>
    <t>ostentado</t>
  </si>
  <si>
    <t>despiste</t>
  </si>
  <si>
    <t>patologia</t>
  </si>
  <si>
    <t>regulamentando</t>
  </si>
  <si>
    <t>qualificando</t>
  </si>
  <si>
    <t>variadíssimas</t>
  </si>
  <si>
    <t>arredada</t>
  </si>
  <si>
    <t>ímpares</t>
  </si>
  <si>
    <t>equitativa</t>
  </si>
  <si>
    <t>adversária</t>
  </si>
  <si>
    <t>multiusos</t>
  </si>
  <si>
    <t>respire</t>
  </si>
  <si>
    <t>desportivamente</t>
  </si>
  <si>
    <t>efetuarmos</t>
  </si>
  <si>
    <t>aconselhado</t>
  </si>
  <si>
    <t>aprofundarmos</t>
  </si>
  <si>
    <t>antiquadas</t>
  </si>
  <si>
    <t>desajustadas</t>
  </si>
  <si>
    <t>extremas</t>
  </si>
  <si>
    <t>denotando</t>
  </si>
  <si>
    <t>esquecidas</t>
  </si>
  <si>
    <t>optem</t>
  </si>
  <si>
    <t>construírem</t>
  </si>
  <si>
    <t>atraentes</t>
  </si>
  <si>
    <t>aliarmos</t>
  </si>
  <si>
    <t>ouros</t>
  </si>
  <si>
    <t>imprimir</t>
  </si>
  <si>
    <t>hesitarão</t>
  </si>
  <si>
    <t>ponderará</t>
  </si>
  <si>
    <t>contratosprograma</t>
  </si>
  <si>
    <t>ecletismo</t>
  </si>
  <si>
    <t>assinaláveis</t>
  </si>
  <si>
    <t>adaptando-as</t>
  </si>
  <si>
    <t>encetadas</t>
  </si>
  <si>
    <t>deficitárias</t>
  </si>
  <si>
    <t>referimos</t>
  </si>
  <si>
    <t>etárias</t>
  </si>
  <si>
    <t>desempenharem</t>
  </si>
  <si>
    <t>bemestar</t>
  </si>
  <si>
    <t>agradecem</t>
  </si>
  <si>
    <t>confiaram</t>
  </si>
  <si>
    <t>defraudando</t>
  </si>
  <si>
    <t>sublinhando</t>
  </si>
  <si>
    <t>analysis</t>
  </si>
  <si>
    <t>mechanical</t>
  </si>
  <si>
    <t>systems</t>
  </si>
  <si>
    <t>with</t>
  </si>
  <si>
    <t>imperfect</t>
  </si>
  <si>
    <t>kinematic</t>
  </si>
  <si>
    <t>galardoada</t>
  </si>
  <si>
    <t>pósdoutoramento</t>
  </si>
  <si>
    <t>desafiado</t>
  </si>
  <si>
    <t>digase</t>
  </si>
  <si>
    <t>resul-tados</t>
  </si>
  <si>
    <t>científico-técnico</t>
  </si>
  <si>
    <t>próteses</t>
  </si>
  <si>
    <t>músculo-esquelético</t>
  </si>
  <si>
    <t>youtube</t>
  </si>
  <si>
    <t>mis-são</t>
  </si>
  <si>
    <t>esque-cendo</t>
  </si>
  <si>
    <t>revestese</t>
  </si>
  <si>
    <t>últi-mos</t>
  </si>
  <si>
    <t>germinou</t>
  </si>
  <si>
    <t>semente</t>
  </si>
  <si>
    <t>rodeado</t>
  </si>
  <si>
    <t>renovasse</t>
  </si>
  <si>
    <t>transformasse</t>
  </si>
  <si>
    <t>biénio</t>
  </si>
  <si>
    <t>supor-tam</t>
  </si>
  <si>
    <t>implantes</t>
  </si>
  <si>
    <t>sensórias</t>
  </si>
  <si>
    <t>reagem</t>
  </si>
  <si>
    <t>mecânico-biológicos</t>
  </si>
  <si>
    <t>gradientes</t>
  </si>
  <si>
    <t>alocação</t>
  </si>
  <si>
    <t>biológicas</t>
  </si>
  <si>
    <t>metálicas</t>
  </si>
  <si>
    <t>cerâmicas</t>
  </si>
  <si>
    <t>mecânicas</t>
  </si>
  <si>
    <t>implante</t>
  </si>
  <si>
    <t>osso</t>
  </si>
  <si>
    <t>mimetizem</t>
  </si>
  <si>
    <t>osteointegração</t>
  </si>
  <si>
    <t>primária</t>
  </si>
  <si>
    <t>reveste-se</t>
  </si>
  <si>
    <t>privilegiadas</t>
  </si>
  <si>
    <t>norte-americano</t>
  </si>
  <si>
    <t>gastem</t>
  </si>
  <si>
    <t>triliões</t>
  </si>
  <si>
    <t>posicionam</t>
  </si>
  <si>
    <t>biofuncionalidade</t>
  </si>
  <si>
    <t>realiza-se</t>
  </si>
  <si>
    <t>charneira</t>
  </si>
  <si>
    <t>adolescência</t>
  </si>
  <si>
    <t>informatização</t>
  </si>
  <si>
    <t>pioneiras</t>
  </si>
  <si>
    <t>tornou-nos</t>
  </si>
  <si>
    <t>lideramos</t>
  </si>
  <si>
    <t>autenticação</t>
  </si>
  <si>
    <t>levantá-lo</t>
  </si>
  <si>
    <t>cabines</t>
  </si>
  <si>
    <t>emitimos</t>
  </si>
  <si>
    <t>inovamos</t>
  </si>
  <si>
    <t>tornamosmos</t>
  </si>
  <si>
    <t>oferecíamos</t>
  </si>
  <si>
    <t>pelotão</t>
  </si>
  <si>
    <t>referirmos</t>
  </si>
  <si>
    <t>assinamos</t>
  </si>
  <si>
    <t>defendidas</t>
  </si>
  <si>
    <t>reúna</t>
  </si>
  <si>
    <t>comparava</t>
  </si>
  <si>
    <t>não-depositados</t>
  </si>
  <si>
    <t>paginas</t>
  </si>
  <si>
    <t>output</t>
  </si>
  <si>
    <t>chama-se</t>
  </si>
  <si>
    <t>coordenam</t>
  </si>
  <si>
    <t>trocar</t>
  </si>
  <si>
    <t>formalizar</t>
  </si>
  <si>
    <t>editoriais</t>
  </si>
  <si>
    <t>identificadores</t>
  </si>
  <si>
    <t>persistentes</t>
  </si>
  <si>
    <t>editadas</t>
  </si>
  <si>
    <t>replicamos</t>
  </si>
  <si>
    <t>plasmas</t>
  </si>
  <si>
    <t>utilizem</t>
  </si>
  <si>
    <t>sobrelotação</t>
  </si>
  <si>
    <t>rescindi</t>
  </si>
  <si>
    <t>circule</t>
  </si>
  <si>
    <t>deume</t>
  </si>
  <si>
    <t>vão-nos</t>
  </si>
  <si>
    <t>alocar</t>
  </si>
  <si>
    <t>empresas!</t>
  </si>
  <si>
    <t>complementarem</t>
  </si>
  <si>
    <t>focamos</t>
  </si>
  <si>
    <t>colapsam</t>
  </si>
  <si>
    <t>preenchemos</t>
  </si>
  <si>
    <t>maus!</t>
  </si>
  <si>
    <t>contada</t>
  </si>
  <si>
    <t>bairro</t>
  </si>
  <si>
    <t>passávamos</t>
  </si>
  <si>
    <t>democratizamos</t>
  </si>
  <si>
    <t>tivessemos</t>
  </si>
  <si>
    <t>proprietários</t>
  </si>
  <si>
    <t>patrocinava</t>
  </si>
  <si>
    <t>intercursos</t>
  </si>
  <si>
    <t>enchia</t>
  </si>
  <si>
    <t>mencionada</t>
  </si>
  <si>
    <t>reconheceram</t>
  </si>
  <si>
    <t>contruiram</t>
  </si>
  <si>
    <t>auxiliou</t>
  </si>
  <si>
    <t>sugerido</t>
  </si>
  <si>
    <t>voluntária</t>
  </si>
  <si>
    <t>contribuiram</t>
  </si>
  <si>
    <t>aplicamos</t>
  </si>
  <si>
    <t>superamos</t>
  </si>
  <si>
    <t>registar</t>
  </si>
  <si>
    <t>quantitativa</t>
  </si>
  <si>
    <t>consubstanciada</t>
  </si>
  <si>
    <t>sode</t>
  </si>
  <si>
    <t>incentivador</t>
  </si>
  <si>
    <t>filha</t>
  </si>
  <si>
    <t>papelada</t>
  </si>
  <si>
    <t>pormos</t>
  </si>
  <si>
    <t>consciência!</t>
  </si>
  <si>
    <t>estilismo</t>
  </si>
  <si>
    <t>designer</t>
  </si>
  <si>
    <t>diferenciamos</t>
  </si>
  <si>
    <t>vê-lo</t>
  </si>
  <si>
    <t>habita</t>
  </si>
  <si>
    <t>importantíssimas</t>
  </si>
  <si>
    <t>satisfazerem</t>
  </si>
  <si>
    <t>lidarem</t>
  </si>
  <si>
    <t>designers</t>
  </si>
  <si>
    <t>lançarem-se</t>
  </si>
  <si>
    <t>notando</t>
  </si>
  <si>
    <t>perfiz</t>
  </si>
  <si>
    <t>têmno</t>
  </si>
  <si>
    <t>estudados</t>
  </si>
  <si>
    <t>mudamos</t>
  </si>
  <si>
    <t>saíamos</t>
  </si>
  <si>
    <t>relacionar</t>
  </si>
  <si>
    <t>icónicos</t>
  </si>
  <si>
    <t>pautou</t>
  </si>
  <si>
    <t>corrosivo</t>
  </si>
  <si>
    <t>agitação</t>
  </si>
  <si>
    <t>festejamos</t>
  </si>
  <si>
    <t>nada!</t>
  </si>
  <si>
    <t>desses!</t>
  </si>
  <si>
    <t>deveuse</t>
  </si>
  <si>
    <t>bué</t>
  </si>
  <si>
    <t>long</t>
  </si>
  <si>
    <t>time</t>
  </si>
  <si>
    <t>heroico</t>
  </si>
  <si>
    <t>restaram</t>
  </si>
  <si>
    <t>unirem</t>
  </si>
  <si>
    <t>apatia</t>
  </si>
  <si>
    <t>admitamos</t>
  </si>
  <si>
    <t>satirizar</t>
  </si>
  <si>
    <t>permaneciam</t>
  </si>
  <si>
    <t>criticar</t>
  </si>
  <si>
    <t>post</t>
  </si>
  <si>
    <t>redigir</t>
  </si>
  <si>
    <t>sucessor</t>
  </si>
  <si>
    <t>visionários</t>
  </si>
  <si>
    <t>previram</t>
  </si>
  <si>
    <t>apocalípticos</t>
  </si>
  <si>
    <t>fidelização</t>
  </si>
  <si>
    <t>deus</t>
  </si>
  <si>
    <t>pinos</t>
  </si>
  <si>
    <t>ganga</t>
  </si>
  <si>
    <t>alugavam</t>
  </si>
  <si>
    <t>alugados</t>
  </si>
  <si>
    <t>chegouse</t>
  </si>
  <si>
    <t>estupidez</t>
  </si>
  <si>
    <t>patos!</t>
  </si>
  <si>
    <t>ligarem</t>
  </si>
  <si>
    <t>telemóveis</t>
  </si>
  <si>
    <t>feitura</t>
  </si>
  <si>
    <t>testamento</t>
  </si>
  <si>
    <t>parem</t>
  </si>
  <si>
    <t>multa</t>
  </si>
  <si>
    <t>subsídio</t>
  </si>
  <si>
    <t>tranche</t>
  </si>
  <si>
    <t>sonhadores</t>
  </si>
  <si>
    <t>demonstramos</t>
  </si>
  <si>
    <t>forma!</t>
  </si>
  <si>
    <t>elasticidade</t>
  </si>
  <si>
    <t>caldo</t>
  </si>
  <si>
    <t>caseiros</t>
  </si>
  <si>
    <t>sushi</t>
  </si>
  <si>
    <t>fria</t>
  </si>
  <si>
    <t>esterilização</t>
  </si>
  <si>
    <t>desratização</t>
  </si>
  <si>
    <t>garantiam</t>
  </si>
  <si>
    <t>bónus</t>
  </si>
  <si>
    <t>moldadas</t>
  </si>
  <si>
    <t>aperfeiçoadas</t>
  </si>
  <si>
    <t>aconteceram</t>
  </si>
  <si>
    <t>injustamente</t>
  </si>
  <si>
    <t>vencermos</t>
  </si>
  <si>
    <t>qualidade!</t>
  </si>
  <si>
    <t>certamente!</t>
  </si>
  <si>
    <t>levantar-me</t>
  </si>
  <si>
    <t>multiculturais</t>
  </si>
  <si>
    <t>mudaste</t>
  </si>
  <si>
    <t>viveres</t>
  </si>
  <si>
    <t>vivamente!</t>
  </si>
  <si>
    <t>inscrever-me</t>
  </si>
  <si>
    <t>esperava!</t>
  </si>
  <si>
    <t>ironia</t>
  </si>
  <si>
    <t>permaneci</t>
  </si>
  <si>
    <t>mudar-me</t>
  </si>
  <si>
    <t>evito</t>
  </si>
  <si>
    <t>escapadelas</t>
  </si>
  <si>
    <t>sentimentalismo</t>
  </si>
  <si>
    <t>concentrem</t>
  </si>
  <si>
    <t>engenheiras</t>
  </si>
  <si>
    <t>estreamo-nos</t>
  </si>
  <si>
    <t>fundadoras</t>
  </si>
  <si>
    <t>beber</t>
  </si>
  <si>
    <t>copos</t>
  </si>
  <si>
    <t>convictas</t>
  </si>
  <si>
    <t>meninas</t>
  </si>
  <si>
    <t>balada</t>
  </si>
  <si>
    <t>ascensão</t>
  </si>
  <si>
    <t>breve!</t>
  </si>
  <si>
    <t>sorrisos</t>
  </si>
  <si>
    <t>vivenciou</t>
  </si>
  <si>
    <t>brilho</t>
  </si>
  <si>
    <t>realizámos</t>
  </si>
  <si>
    <t>avizinha</t>
  </si>
  <si>
    <t>avizinham!</t>
  </si>
  <si>
    <t>querermos</t>
  </si>
  <si>
    <t>comemoraremos</t>
  </si>
  <si>
    <t>atrás!</t>
  </si>
  <si>
    <t>atentos!</t>
  </si>
  <si>
    <t>englobando</t>
  </si>
  <si>
    <t>coincide</t>
  </si>
  <si>
    <t>qualquer!</t>
  </si>
  <si>
    <t>selecionado</t>
  </si>
  <si>
    <t>cultivo</t>
  </si>
  <si>
    <t>intermédias</t>
  </si>
  <si>
    <t>refleti</t>
  </si>
  <si>
    <t>avaliei</t>
  </si>
  <si>
    <t>lançam-nos</t>
  </si>
  <si>
    <t>acharmos</t>
  </si>
  <si>
    <t>dotou</t>
  </si>
  <si>
    <t>otimizamos</t>
  </si>
  <si>
    <t>recusar</t>
  </si>
  <si>
    <t>olhem</t>
  </si>
  <si>
    <t>abismal</t>
  </si>
  <si>
    <t>motivá-las</t>
  </si>
  <si>
    <t>coaching</t>
  </si>
  <si>
    <t>desmotivada</t>
  </si>
  <si>
    <t>perco</t>
  </si>
  <si>
    <t>progressões</t>
  </si>
  <si>
    <t>deitamos</t>
  </si>
  <si>
    <t>toalha</t>
  </si>
  <si>
    <t>estagnados</t>
  </si>
  <si>
    <t>estrangulamento</t>
  </si>
  <si>
    <t>[precários]é</t>
  </si>
  <si>
    <t>consolidarem</t>
  </si>
  <si>
    <t>[precários]</t>
  </si>
  <si>
    <t>transferirmos</t>
  </si>
  <si>
    <t>desenvolvermos</t>
  </si>
  <si>
    <t>plafond</t>
  </si>
  <si>
    <t>transferimos</t>
  </si>
  <si>
    <t>registada</t>
  </si>
  <si>
    <t>documentada</t>
  </si>
  <si>
    <t>transferencias</t>
  </si>
  <si>
    <t>identica</t>
  </si>
  <si>
    <t>almofada</t>
  </si>
  <si>
    <t>receita!</t>
  </si>
  <si>
    <t>nivel</t>
  </si>
  <si>
    <t>liquido</t>
  </si>
  <si>
    <t>dotarmos</t>
  </si>
  <si>
    <t>andará</t>
  </si>
  <si>
    <t>usassem</t>
  </si>
  <si>
    <t>requalificada</t>
  </si>
  <si>
    <t>proxima</t>
  </si>
  <si>
    <t>avaliam</t>
  </si>
  <si>
    <t>continuarei</t>
  </si>
  <si>
    <t>renovada</t>
  </si>
  <si>
    <t>ciclismo</t>
  </si>
  <si>
    <t>acabarei</t>
  </si>
  <si>
    <t>devem-lhe</t>
  </si>
  <si>
    <t>zelo</t>
  </si>
  <si>
    <t>lealdade</t>
  </si>
  <si>
    <t>ajudemnos</t>
  </si>
  <si>
    <t>pareciam</t>
  </si>
  <si>
    <t>reconhecimentos</t>
  </si>
  <si>
    <t>mestres</t>
  </si>
  <si>
    <t>regressei</t>
  </si>
  <si>
    <t>constituiria</t>
  </si>
  <si>
    <t>aceitáveis</t>
  </si>
  <si>
    <t>concilia</t>
  </si>
  <si>
    <t>ouvinte</t>
  </si>
  <si>
    <t>cuidando</t>
  </si>
  <si>
    <t>evitavelmente</t>
  </si>
  <si>
    <t>concomitante</t>
  </si>
  <si>
    <t>emos</t>
  </si>
  <si>
    <t>exógenos</t>
  </si>
  <si>
    <t>condicionam</t>
  </si>
  <si>
    <t>comprometido</t>
  </si>
  <si>
    <t>apreender</t>
  </si>
  <si>
    <t>superintender</t>
  </si>
  <si>
    <t>mandatários</t>
  </si>
  <si>
    <t>revisitado</t>
  </si>
  <si>
    <t>europeu!</t>
  </si>
  <si>
    <t>valorizei</t>
  </si>
  <si>
    <t>resido</t>
  </si>
  <si>
    <t>pica</t>
  </si>
  <si>
    <t>malga</t>
  </si>
  <si>
    <t>tinto</t>
  </si>
  <si>
    <t>caça</t>
  </si>
  <si>
    <t>nómadas!</t>
  </si>
  <si>
    <t>deputado</t>
  </si>
  <si>
    <t>ajudaram-me</t>
  </si>
  <si>
    <t>frequentei</t>
  </si>
  <si>
    <t>curso!</t>
  </si>
  <si>
    <t>envolvime</t>
  </si>
  <si>
    <t>código</t>
  </si>
  <si>
    <t>empenhem-se</t>
  </si>
  <si>
    <t>estipula</t>
  </si>
  <si>
    <t>preparo</t>
  </si>
  <si>
    <t>plenárias</t>
  </si>
  <si>
    <t>arrancam</t>
  </si>
  <si>
    <t>encerram</t>
  </si>
  <si>
    <t>religioso</t>
  </si>
  <si>
    <t>equilibrado!</t>
  </si>
  <si>
    <t>metropolitanas</t>
  </si>
  <si>
    <t>nacional!</t>
  </si>
  <si>
    <t>constituíram</t>
  </si>
  <si>
    <t>residem</t>
  </si>
  <si>
    <t>eras</t>
  </si>
  <si>
    <t>engrandece-nos</t>
  </si>
  <si>
    <t>refletindo</t>
  </si>
  <si>
    <t>‘frieza’</t>
  </si>
  <si>
    <t>acrescento</t>
  </si>
  <si>
    <t>candidata</t>
  </si>
  <si>
    <t>legitima-nos</t>
  </si>
  <si>
    <t>expusemos</t>
  </si>
  <si>
    <t>alívio</t>
  </si>
  <si>
    <t>concessionários</t>
  </si>
  <si>
    <t>auscultação</t>
  </si>
  <si>
    <t>asfixiante</t>
  </si>
  <si>
    <t>melhorarão</t>
  </si>
  <si>
    <t>asfixia</t>
  </si>
  <si>
    <t>incorreta</t>
  </si>
  <si>
    <t>apresentem</t>
  </si>
  <si>
    <t>dedução</t>
  </si>
  <si>
    <t>missiva</t>
  </si>
  <si>
    <t>previa</t>
  </si>
  <si>
    <t>comprovativo</t>
  </si>
  <si>
    <t>compensações</t>
  </si>
  <si>
    <t>prometidas</t>
  </si>
  <si>
    <t>afetando</t>
  </si>
  <si>
    <t>‘obrigados’</t>
  </si>
  <si>
    <t>voltaste</t>
  </si>
  <si>
    <t>momento?</t>
  </si>
  <si>
    <t>abrigar</t>
  </si>
  <si>
    <t>efetivar-se</t>
  </si>
  <si>
    <t>interventivo</t>
  </si>
  <si>
    <t>‘feito’</t>
  </si>
  <si>
    <t>aguardadas</t>
  </si>
  <si>
    <t>reivindicativo</t>
  </si>
  <si>
    <t>hoteleiras</t>
  </si>
  <si>
    <t>referir-nos</t>
  </si>
  <si>
    <t>preparou-me</t>
  </si>
  <si>
    <t>salientei</t>
  </si>
  <si>
    <t>ótimos!</t>
  </si>
  <si>
    <t>enterros</t>
  </si>
  <si>
    <t>encontramonos</t>
  </si>
  <si>
    <t>acabámos</t>
  </si>
  <si>
    <t>não!</t>
  </si>
  <si>
    <t>conceptuais</t>
  </si>
  <si>
    <t>procurávamos</t>
  </si>
  <si>
    <t>dares</t>
  </si>
  <si>
    <t>fizeste</t>
  </si>
  <si>
    <t>interessavam</t>
  </si>
  <si>
    <t>começasse</t>
  </si>
  <si>
    <t>abriame</t>
  </si>
  <si>
    <t>extraordinária!</t>
  </si>
  <si>
    <t>exposto</t>
  </si>
  <si>
    <t>assisti</t>
  </si>
  <si>
    <t>escolhido!</t>
  </si>
  <si>
    <t>despachávamos</t>
  </si>
  <si>
    <t>sentia-me</t>
  </si>
  <si>
    <t>desenhei</t>
  </si>
  <si>
    <t>extraordinário!</t>
  </si>
  <si>
    <t>preocupasse</t>
  </si>
  <si>
    <t>empregados</t>
  </si>
  <si>
    <t>raríssimas</t>
  </si>
  <si>
    <t>oferecernos</t>
  </si>
  <si>
    <t>sabe!</t>
  </si>
  <si>
    <t>pouquíssimas</t>
  </si>
  <si>
    <t>curador</t>
  </si>
  <si>
    <t>museus</t>
  </si>
  <si>
    <t>mude</t>
  </si>
  <si>
    <t>dividem-se</t>
  </si>
  <si>
    <t>fazer!</t>
  </si>
  <si>
    <t>matar</t>
  </si>
  <si>
    <t>comida!</t>
  </si>
  <si>
    <t>afundem</t>
  </si>
  <si>
    <t>apostem</t>
  </si>
  <si>
    <t>catedrático</t>
  </si>
  <si>
    <t>diplomado</t>
  </si>
  <si>
    <t>doutor</t>
  </si>
  <si>
    <t>honoris</t>
  </si>
  <si>
    <t>aposentado</t>
  </si>
  <si>
    <t>coodenação</t>
  </si>
  <si>
    <t>convidam</t>
  </si>
  <si>
    <t>moderador</t>
  </si>
  <si>
    <t>zelador</t>
  </si>
  <si>
    <t>depoimento</t>
  </si>
  <si>
    <t>traduzindo</t>
  </si>
  <si>
    <t>tópico</t>
  </si>
  <si>
    <t>foram-no</t>
  </si>
  <si>
    <t>sugeridos</t>
  </si>
  <si>
    <t>discentes</t>
  </si>
  <si>
    <t>testemunhar</t>
  </si>
  <si>
    <t>informado</t>
  </si>
  <si>
    <t>apontados</t>
  </si>
  <si>
    <t>imaginativas</t>
  </si>
  <si>
    <t>reforçadas</t>
  </si>
  <si>
    <t>numerosos</t>
  </si>
  <si>
    <t>travagens</t>
  </si>
  <si>
    <t>durarem</t>
  </si>
  <si>
    <t>descontentamento</t>
  </si>
  <si>
    <t>confiança!</t>
  </si>
  <si>
    <t>emparceirar</t>
  </si>
  <si>
    <t>filosóficas</t>
  </si>
  <si>
    <t>descontada</t>
  </si>
  <si>
    <t>árida</t>
  </si>
  <si>
    <t>sociabilidade</t>
  </si>
  <si>
    <t>afetivos</t>
  </si>
  <si>
    <t>entusiasmante</t>
  </si>
  <si>
    <t>bem-sucedido</t>
  </si>
  <si>
    <t>empregue</t>
  </si>
  <si>
    <t>desmotiva</t>
  </si>
  <si>
    <t>cansa</t>
  </si>
  <si>
    <t>manieta</t>
  </si>
  <si>
    <t>cognitivas</t>
  </si>
  <si>
    <t>argumentativas</t>
  </si>
  <si>
    <t>exercita</t>
  </si>
  <si>
    <t>tida</t>
  </si>
  <si>
    <t>filósofo</t>
  </si>
  <si>
    <t>reavaliarmos</t>
  </si>
  <si>
    <t>multicultural</t>
  </si>
  <si>
    <t>civilização</t>
  </si>
  <si>
    <t>focagem</t>
  </si>
  <si>
    <t>utilitário</t>
  </si>
  <si>
    <t>procurarei</t>
  </si>
  <si>
    <t>pós-graduações</t>
  </si>
  <si>
    <t>científico-pedagógica</t>
  </si>
  <si>
    <t>impossibilitado</t>
  </si>
  <si>
    <t>condignos</t>
  </si>
  <si>
    <t>décimo</t>
  </si>
  <si>
    <t>salientado</t>
  </si>
  <si>
    <t>orientá-los</t>
  </si>
  <si>
    <t>percecionado</t>
  </si>
  <si>
    <t>constitutivo</t>
  </si>
  <si>
    <t>filosófica</t>
  </si>
  <si>
    <t>inaugural</t>
  </si>
  <si>
    <t>despertem</t>
  </si>
  <si>
    <t>cinema</t>
  </si>
  <si>
    <t>estrondoso</t>
  </si>
  <si>
    <t>sucede</t>
  </si>
  <si>
    <t>reconhecesse</t>
  </si>
  <si>
    <t>argumentação</t>
  </si>
  <si>
    <t>redutora</t>
  </si>
  <si>
    <t>conceções</t>
  </si>
  <si>
    <t>compensadora</t>
  </si>
  <si>
    <t>país!</t>
  </si>
  <si>
    <t>fi-lo</t>
  </si>
  <si>
    <t>considerome</t>
  </si>
  <si>
    <t>andanças</t>
  </si>
  <si>
    <t>apercebendo</t>
  </si>
  <si>
    <t>mediatização</t>
  </si>
  <si>
    <t>estudantes-atletas</t>
  </si>
  <si>
    <t>baluarte</t>
  </si>
  <si>
    <t>entenda</t>
  </si>
  <si>
    <t>investidas</t>
  </si>
  <si>
    <t>profissionalizar</t>
  </si>
  <si>
    <t>preparando-as</t>
  </si>
  <si>
    <t>competirem</t>
  </si>
  <si>
    <t>projetada</t>
  </si>
  <si>
    <t>obriganos</t>
  </si>
  <si>
    <t>automaticamente</t>
  </si>
  <si>
    <t>click</t>
  </si>
  <si>
    <t>obstaculizado</t>
  </si>
  <si>
    <t>concretização?</t>
  </si>
  <si>
    <t>prometido</t>
  </si>
  <si>
    <t>estudante-atleta</t>
  </si>
  <si>
    <t>nivelar</t>
  </si>
  <si>
    <t>abandonam</t>
  </si>
  <si>
    <t>flagelos</t>
  </si>
  <si>
    <t>captando</t>
  </si>
  <si>
    <t>abandonaram</t>
  </si>
  <si>
    <t>regressarem</t>
  </si>
  <si>
    <t>federados</t>
  </si>
  <si>
    <t>descobriram</t>
  </si>
  <si>
    <t>colaborante</t>
  </si>
  <si>
    <t>anfitrião</t>
  </si>
  <si>
    <t>transmissões</t>
  </si>
  <si>
    <t>incidentes</t>
  </si>
  <si>
    <t>pronunciar-se</t>
  </si>
  <si>
    <t>ponderava</t>
  </si>
  <si>
    <t>suspender</t>
  </si>
  <si>
    <t>imaterial</t>
  </si>
  <si>
    <t>alavancando</t>
  </si>
  <si>
    <t>marcará</t>
  </si>
  <si>
    <t>aval</t>
  </si>
  <si>
    <t>ocupará</t>
  </si>
  <si>
    <t>disputados</t>
  </si>
  <si>
    <t>antecedência</t>
  </si>
  <si>
    <t>acanhem</t>
  </si>
  <si>
    <t>dirijam-se</t>
  </si>
  <si>
    <t>informem-se</t>
  </si>
  <si>
    <t>português!</t>
  </si>
  <si>
    <t>nono</t>
  </si>
  <si>
    <t>transitoriamente</t>
  </si>
  <si>
    <t>longínquo</t>
  </si>
  <si>
    <t>apanágio</t>
  </si>
  <si>
    <t>concentraram-se</t>
  </si>
  <si>
    <t>amadurecimento</t>
  </si>
  <si>
    <t>invejável</t>
  </si>
  <si>
    <t>encontravam</t>
  </si>
  <si>
    <t>expressiva</t>
  </si>
  <si>
    <t>deixou-me</t>
  </si>
  <si>
    <t>intensificando</t>
  </si>
  <si>
    <t>recontextualização</t>
  </si>
  <si>
    <t>construir-se</t>
  </si>
  <si>
    <t>torna-a</t>
  </si>
  <si>
    <t>ultrapassavam</t>
  </si>
  <si>
    <t>perturba</t>
  </si>
  <si>
    <t>tardam</t>
  </si>
  <si>
    <t>clarificados</t>
  </si>
  <si>
    <t>negociou</t>
  </si>
  <si>
    <t>plenas</t>
  </si>
  <si>
    <t>ativas</t>
  </si>
  <si>
    <t>estatutariamente</t>
  </si>
  <si>
    <t>relaciona</t>
  </si>
  <si>
    <t>merecedor</t>
  </si>
  <si>
    <t>empossou</t>
  </si>
  <si>
    <t>deontológicos</t>
  </si>
  <si>
    <t>precaridade</t>
  </si>
  <si>
    <t>vínculos</t>
  </si>
  <si>
    <t>entrarão</t>
  </si>
  <si>
    <t>optarem</t>
  </si>
  <si>
    <t>encontrarão</t>
  </si>
  <si>
    <t>potenciador</t>
  </si>
  <si>
    <t>teor</t>
  </si>
  <si>
    <t>comprovar</t>
  </si>
  <si>
    <t>aprendeu</t>
  </si>
  <si>
    <t>exerceu</t>
  </si>
  <si>
    <t>sistémico</t>
  </si>
  <si>
    <t>hard</t>
  </si>
  <si>
    <t>soft</t>
  </si>
  <si>
    <t>sciences</t>
  </si>
  <si>
    <t>assimiladas</t>
  </si>
  <si>
    <t>aforrar</t>
  </si>
  <si>
    <t>vê-la</t>
  </si>
  <si>
    <t>alocações</t>
  </si>
  <si>
    <t>espartanas</t>
  </si>
  <si>
    <t>virtuoso</t>
  </si>
  <si>
    <t>doações</t>
  </si>
  <si>
    <t>diabéticos</t>
  </si>
  <si>
    <t>digno</t>
  </si>
  <si>
    <t>lisboeta</t>
  </si>
  <si>
    <t>falte</t>
  </si>
  <si>
    <t>teres</t>
  </si>
  <si>
    <t>felizardo</t>
  </si>
  <si>
    <t>convocado</t>
  </si>
  <si>
    <t>entraste</t>
  </si>
  <si>
    <t>ajudares</t>
  </si>
  <si>
    <t>carreira?</t>
  </si>
  <si>
    <t>defrontamos</t>
  </si>
  <si>
    <t>espanhola</t>
  </si>
  <si>
    <t>desiludido</t>
  </si>
  <si>
    <t>indelicado</t>
  </si>
  <si>
    <t>leal</t>
  </si>
  <si>
    <t>obvio</t>
  </si>
  <si>
    <t>indicada</t>
  </si>
  <si>
    <t>absolutas</t>
  </si>
  <si>
    <t>conservadorismos</t>
  </si>
  <si>
    <t>prestei</t>
  </si>
  <si>
    <t>lidei</t>
  </si>
  <si>
    <t>lidere</t>
  </si>
  <si>
    <t>senhores</t>
  </si>
  <si>
    <t>politécnicos</t>
  </si>
  <si>
    <t>recordá-los</t>
  </si>
  <si>
    <t>corporativismo</t>
  </si>
  <si>
    <t>ordens</t>
  </si>
  <si>
    <t>donos</t>
  </si>
  <si>
    <t>equilibrem</t>
  </si>
  <si>
    <t>emancipação</t>
  </si>
  <si>
    <t>arranjando</t>
  </si>
  <si>
    <t>arranja</t>
  </si>
  <si>
    <t>canaliza</t>
  </si>
  <si>
    <t>desbloquear</t>
  </si>
  <si>
    <t>ajudarem-se</t>
  </si>
  <si>
    <t>abordarmos</t>
  </si>
  <si>
    <t>aponte</t>
  </si>
  <si>
    <t>abstenção</t>
  </si>
  <si>
    <t>contestado</t>
  </si>
  <si>
    <t>noticiados</t>
  </si>
  <si>
    <t>redações</t>
  </si>
  <si>
    <t>envelhecer</t>
  </si>
  <si>
    <t>admira</t>
  </si>
  <si>
    <t>noticiem</t>
  </si>
  <si>
    <t>partidos</t>
  </si>
  <si>
    <t>urgentemente</t>
  </si>
  <si>
    <t>dizermos</t>
  </si>
  <si>
    <t>turo</t>
  </si>
  <si>
    <t>guardarem</t>
  </si>
  <si>
    <t>gaveta</t>
  </si>
  <si>
    <t>eternizar</t>
  </si>
  <si>
    <t>descida</t>
  </si>
  <si>
    <t>politicamente</t>
  </si>
  <si>
    <t>atirar</t>
  </si>
  <si>
    <t>senhoras</t>
  </si>
  <si>
    <t>julgassem</t>
  </si>
  <si>
    <t>comprometeram</t>
  </si>
  <si>
    <t>milénio</t>
  </si>
  <si>
    <t>congelaram</t>
  </si>
  <si>
    <t>erradicação</t>
  </si>
  <si>
    <t>pobreza</t>
  </si>
  <si>
    <t>#connosco</t>
  </si>
  <si>
    <t>moralista</t>
  </si>
  <si>
    <t>apercebermos</t>
  </si>
  <si>
    <t>respirem</t>
  </si>
  <si>
    <t>lutas</t>
  </si>
  <si>
    <t>encabecei</t>
  </si>
  <si>
    <t>coloco</t>
  </si>
  <si>
    <t>eixos</t>
  </si>
  <si>
    <t>ocuparam</t>
  </si>
  <si>
    <t>voltada</t>
  </si>
  <si>
    <t>agregadas</t>
  </si>
  <si>
    <t>agravam-se</t>
  </si>
  <si>
    <t>turais</t>
  </si>
  <si>
    <t>coexistência</t>
  </si>
  <si>
    <t>apontamos</t>
  </si>
  <si>
    <t>clandestino</t>
  </si>
  <si>
    <t>admissível</t>
  </si>
  <si>
    <t>protagonizado</t>
  </si>
  <si>
    <t>sinistralidade</t>
  </si>
  <si>
    <t>efetivam</t>
  </si>
  <si>
    <t>imigração</t>
  </si>
  <si>
    <t>desmedidamente</t>
  </si>
  <si>
    <t>prioritário</t>
  </si>
  <si>
    <t>imigrante</t>
  </si>
  <si>
    <t>findada</t>
  </si>
  <si>
    <t>pretenderá</t>
  </si>
  <si>
    <t>redação</t>
  </si>
  <si>
    <t>citando</t>
  </si>
  <si>
    <t>honorário</t>
  </si>
  <si>
    <t>digam</t>
  </si>
  <si>
    <t>conselheira</t>
  </si>
  <si>
    <t>residido</t>
  </si>
  <si>
    <t>pedagogia</t>
  </si>
  <si>
    <t>priorize</t>
  </si>
  <si>
    <t>ros</t>
  </si>
  <si>
    <t>priorizar</t>
  </si>
  <si>
    <t>desfavorecidas?</t>
  </si>
  <si>
    <t>sofrem</t>
  </si>
  <si>
    <t>cativações</t>
  </si>
  <si>
    <t>constará</t>
  </si>
  <si>
    <t>restringir-nos</t>
  </si>
  <si>
    <t>foquem</t>
  </si>
  <si>
    <t>consolidem</t>
  </si>
  <si>
    <t>promoverá</t>
  </si>
  <si>
    <t>episódio</t>
  </si>
  <si>
    <t>prévios</t>
  </si>
  <si>
    <t>escrevendo</t>
  </si>
  <si>
    <t>carateriza</t>
  </si>
  <si>
    <t>compreensivo</t>
  </si>
  <si>
    <t>assobiem</t>
  </si>
  <si>
    <t>resignem</t>
  </si>
  <si>
    <t>empossados</t>
  </si>
  <si>
    <t>prometeu</t>
  </si>
  <si>
    <t>limitarem</t>
  </si>
  <si>
    <t>requereu</t>
  </si>
  <si>
    <t>focar-se</t>
  </si>
  <si>
    <t>qual!</t>
  </si>
  <si>
    <t>ressalvou</t>
  </si>
  <si>
    <t>sistematize</t>
  </si>
  <si>
    <t>formalize</t>
  </si>
  <si>
    <t>modernidade!</t>
  </si>
  <si>
    <t>uníssemos</t>
  </si>
  <si>
    <t>mapping</t>
  </si>
  <si>
    <t>contemporaneidade</t>
  </si>
  <si>
    <t>atenções</t>
  </si>
  <si>
    <t>atrativa</t>
  </si>
  <si>
    <t>díspares</t>
  </si>
  <si>
    <t>jovialidade</t>
  </si>
  <si>
    <t>assertividade</t>
  </si>
  <si>
    <t>cronológico</t>
  </si>
  <si>
    <t>abrandar</t>
  </si>
  <si>
    <t>recital</t>
  </si>
  <si>
    <t>cancioneiros</t>
  </si>
  <si>
    <t>era?</t>
  </si>
  <si>
    <t>reinventa-se</t>
  </si>
  <si>
    <t>renegue</t>
  </si>
  <si>
    <t>defendermos</t>
  </si>
  <si>
    <t>assevera</t>
  </si>
  <si>
    <t>apontou</t>
  </si>
  <si>
    <t>sujeita</t>
  </si>
  <si>
    <t>obstaculizar</t>
  </si>
  <si>
    <t>recomposição</t>
  </si>
  <si>
    <t>chamou</t>
  </si>
  <si>
    <t>precário</t>
  </si>
  <si>
    <t>precários</t>
  </si>
  <si>
    <t>microbiológicos</t>
  </si>
  <si>
    <t>afastadas</t>
  </si>
  <si>
    <t>crença</t>
  </si>
  <si>
    <t>desencadear</t>
  </si>
  <si>
    <t>celebrámos</t>
  </si>
  <si>
    <t>confronta-se</t>
  </si>
  <si>
    <t>conduzindo</t>
  </si>
  <si>
    <t>doutores</t>
  </si>
  <si>
    <t>ensaiado</t>
  </si>
  <si>
    <t>negociada</t>
  </si>
  <si>
    <t>call</t>
  </si>
  <si>
    <t>obsoleto</t>
  </si>
  <si>
    <t>reinvestimento</t>
  </si>
  <si>
    <t>hub</t>
  </si>
  <si>
    <t>regenerativa</t>
  </si>
  <si>
    <t>lançadas</t>
  </si>
  <si>
    <t>envolver-se</t>
  </si>
  <si>
    <t>alianças</t>
  </si>
  <si>
    <t>cumpre-nos</t>
  </si>
  <si>
    <t>afetem</t>
  </si>
  <si>
    <t>[de</t>
  </si>
  <si>
    <t>mantivéssemos</t>
  </si>
  <si>
    <t>veríamos</t>
  </si>
  <si>
    <t>buscam</t>
  </si>
  <si>
    <t>estudantesalvo</t>
  </si>
  <si>
    <t>confrontar-se</t>
  </si>
  <si>
    <t>agrava-se</t>
  </si>
  <si>
    <t>sustentem</t>
  </si>
  <si>
    <t>cuide</t>
  </si>
  <si>
    <t>senhor</t>
  </si>
  <si>
    <t>arejada</t>
  </si>
  <si>
    <t>coloquei</t>
  </si>
  <si>
    <t>moroso</t>
  </si>
  <si>
    <t>pretensão</t>
  </si>
  <si>
    <t>contíguos</t>
  </si>
  <si>
    <t>ter-se-á</t>
  </si>
  <si>
    <t>acho-as</t>
  </si>
  <si>
    <t>restrita</t>
  </si>
  <si>
    <t>de]</t>
  </si>
  <si>
    <t>segmentação</t>
  </si>
  <si>
    <t>descuidar</t>
  </si>
  <si>
    <t>empresas?</t>
  </si>
  <si>
    <t>procurasse</t>
  </si>
  <si>
    <t>encontrá-la-ia</t>
  </si>
  <si>
    <t>relacionamos</t>
  </si>
  <si>
    <t>interagimos</t>
  </si>
  <si>
    <t>interpretado</t>
  </si>
  <si>
    <t>protagonizada</t>
  </si>
  <si>
    <t>intensíssima</t>
  </si>
  <si>
    <t>dispondo</t>
  </si>
  <si>
    <t>rotinados</t>
  </si>
  <si>
    <t>levas</t>
  </si>
  <si>
    <t>discursos</t>
  </si>
  <si>
    <t>catedráticos</t>
  </si>
  <si>
    <t>frade</t>
  </si>
  <si>
    <t>caracterizando-o</t>
  </si>
  <si>
    <t>esclarecida</t>
  </si>
  <si>
    <t>respaldo</t>
  </si>
  <si>
    <t>discorrer</t>
  </si>
  <si>
    <t>cívico</t>
  </si>
  <si>
    <t>humanista</t>
  </si>
  <si>
    <t>dominicano</t>
  </si>
  <si>
    <t>doutrina</t>
  </si>
  <si>
    <t>teólogos</t>
  </si>
  <si>
    <t>fascinantes</t>
  </si>
  <si>
    <t>artesão</t>
  </si>
  <si>
    <t>movendo-o</t>
  </si>
  <si>
    <t>desconstrução</t>
  </si>
  <si>
    <t>abrir-lhe</t>
  </si>
  <si>
    <t>ansiedades</t>
  </si>
  <si>
    <t>revê</t>
  </si>
  <si>
    <t>espíritos</t>
  </si>
  <si>
    <t>pensadores</t>
  </si>
  <si>
    <t>inspiradoras</t>
  </si>
  <si>
    <t>ambiciosas</t>
  </si>
  <si>
    <t>quo</t>
  </si>
  <si>
    <t>automóvel</t>
  </si>
  <si>
    <t>combinam</t>
  </si>
  <si>
    <t>reforçaram</t>
  </si>
  <si>
    <t>prevendo</t>
  </si>
  <si>
    <t>aloca</t>
  </si>
  <si>
    <t>alocamos</t>
  </si>
  <si>
    <t>detêm</t>
  </si>
  <si>
    <t>praticável</t>
  </si>
  <si>
    <t>coprodução</t>
  </si>
  <si>
    <t>capacitar</t>
  </si>
  <si>
    <t>roadmap</t>
  </si>
  <si>
    <t>maisvalia</t>
  </si>
  <si>
    <t>frutifica</t>
  </si>
  <si>
    <t>abraçarem</t>
  </si>
  <si>
    <t>notório</t>
  </si>
  <si>
    <t>alicerces</t>
  </si>
  <si>
    <t>sustentados</t>
  </si>
  <si>
    <t>preveem</t>
  </si>
  <si>
    <t>submeteram</t>
  </si>
  <si>
    <t>prepararmos</t>
  </si>
  <si>
    <t>conseguisse</t>
  </si>
  <si>
    <t>propensos</t>
  </si>
  <si>
    <t>fascina</t>
  </si>
  <si>
    <t>presidiu</t>
  </si>
  <si>
    <t>redobrados</t>
  </si>
  <si>
    <t>traduza</t>
  </si>
  <si>
    <t>recompensas</t>
  </si>
  <si>
    <t>reconfortante</t>
  </si>
  <si>
    <t>interligados</t>
  </si>
  <si>
    <t>eclético</t>
  </si>
  <si>
    <t>sobejamente</t>
  </si>
  <si>
    <t>subscrever</t>
  </si>
  <si>
    <t>convicta</t>
  </si>
  <si>
    <t>hídricos</t>
  </si>
  <si>
    <t>convirá</t>
  </si>
  <si>
    <t>ameno</t>
  </si>
  <si>
    <t>reconhecerá</t>
  </si>
  <si>
    <t>estimulem</t>
  </si>
  <si>
    <t>interpelem</t>
  </si>
  <si>
    <t>exijamos</t>
  </si>
  <si>
    <t>dissociar</t>
  </si>
  <si>
    <t>avultados</t>
  </si>
  <si>
    <t>hierarquização</t>
  </si>
  <si>
    <t>geografia</t>
  </si>
  <si>
    <t>rurais</t>
  </si>
  <si>
    <t>vejo-o</t>
  </si>
  <si>
    <t>filiados</t>
  </si>
  <si>
    <t>precedeu</t>
  </si>
  <si>
    <t>desafiamos</t>
  </si>
  <si>
    <t>alongamentos</t>
  </si>
  <si>
    <t>corredor</t>
  </si>
  <si>
    <t>aderirá</t>
  </si>
  <si>
    <t>acarinhar</t>
  </si>
  <si>
    <t>duais</t>
  </si>
  <si>
    <t>incorporado</t>
  </si>
  <si>
    <t>dever-se-á</t>
  </si>
  <si>
    <t>marcarão</t>
  </si>
  <si>
    <t>requere</t>
  </si>
  <si>
    <t>oitocentos</t>
  </si>
  <si>
    <t>duzentos</t>
  </si>
  <si>
    <t>subordinados</t>
  </si>
  <si>
    <t>desempenharam</t>
  </si>
  <si>
    <t>recordará</t>
  </si>
  <si>
    <t>cientificas</t>
  </si>
  <si>
    <t>salutar</t>
  </si>
  <si>
    <t>permitelhes</t>
  </si>
  <si>
    <t>desdobramento</t>
  </si>
  <si>
    <t>bioquímica</t>
  </si>
  <si>
    <t>prosseguem</t>
  </si>
  <si>
    <t>farmacêutica</t>
  </si>
  <si>
    <t>apreciada</t>
  </si>
  <si>
    <t>enfrentam</t>
  </si>
  <si>
    <t>acreditado</t>
  </si>
  <si>
    <t>válida</t>
  </si>
  <si>
    <t>detetada</t>
  </si>
  <si>
    <t>abrir-lhes</t>
  </si>
  <si>
    <t>interrompeu</t>
  </si>
  <si>
    <t>transbordará</t>
  </si>
  <si>
    <t>absorvente</t>
  </si>
  <si>
    <t>estrategicamente</t>
  </si>
  <si>
    <t>capacitá-la</t>
  </si>
  <si>
    <t>colocaria</t>
  </si>
  <si>
    <t>partilhasse</t>
  </si>
  <si>
    <t>realce-se</t>
  </si>
  <si>
    <t>persistem</t>
  </si>
  <si>
    <t>protelam</t>
  </si>
  <si>
    <t>correções</t>
  </si>
  <si>
    <t>manifesta</t>
  </si>
  <si>
    <t>relato</t>
  </si>
  <si>
    <t>descrita</t>
  </si>
  <si>
    <t>proporcionarlhes</t>
  </si>
  <si>
    <t>pensou</t>
  </si>
  <si>
    <t>empreendeu</t>
  </si>
  <si>
    <t>team</t>
  </si>
  <si>
    <t>antiguidade</t>
  </si>
  <si>
    <t>estendendo</t>
  </si>
  <si>
    <t>prédefinido</t>
  </si>
  <si>
    <t>projetando-as</t>
  </si>
  <si>
    <t>repetindo-as</t>
  </si>
  <si>
    <t>constitua</t>
  </si>
  <si>
    <t>exceda</t>
  </si>
  <si>
    <t>subjaz</t>
  </si>
  <si>
    <t>grandíssimo</t>
  </si>
  <si>
    <t>seguiu</t>
  </si>
  <si>
    <t>mini-ecopontos</t>
  </si>
  <si>
    <t>palhinhas</t>
  </si>
  <si>
    <t>saquetas</t>
  </si>
  <si>
    <t>talheres</t>
  </si>
  <si>
    <t>operacionalizou-se</t>
  </si>
  <si>
    <t>estabeleceu-se</t>
  </si>
  <si>
    <t>roupa</t>
  </si>
  <si>
    <t>tornando-nos</t>
  </si>
  <si>
    <t>redutores</t>
  </si>
  <si>
    <t>submetemos</t>
  </si>
  <si>
    <t>honramos</t>
  </si>
  <si>
    <t>apoiará</t>
  </si>
  <si>
    <t>garantirá</t>
  </si>
  <si>
    <t>reguladora</t>
  </si>
  <si>
    <t>totalizará</t>
  </si>
  <si>
    <t>prevêem-se</t>
  </si>
  <si>
    <t>streaming</t>
  </si>
  <si>
    <t>corrigimos</t>
  </si>
  <si>
    <t>acumulado</t>
  </si>
  <si>
    <t>maquinaria</t>
  </si>
  <si>
    <t>circundantes</t>
  </si>
  <si>
    <t>alcançando!</t>
  </si>
  <si>
    <t>esqueceu</t>
  </si>
  <si>
    <t>governante</t>
  </si>
  <si>
    <t>assinala</t>
  </si>
  <si>
    <t>intermunicipais</t>
  </si>
  <si>
    <t>atuámos</t>
  </si>
  <si>
    <t>vulgo</t>
  </si>
  <si>
    <t>operou</t>
  </si>
  <si>
    <t>conectada</t>
  </si>
  <si>
    <t>automóveis</t>
  </si>
  <si>
    <t>decresça</t>
  </si>
  <si>
    <t>assumirão</t>
  </si>
  <si>
    <t>motorizações</t>
  </si>
  <si>
    <t>híbridos</t>
  </si>
  <si>
    <t>plug-in</t>
  </si>
  <si>
    <t>hidrogénio</t>
  </si>
  <si>
    <t>descarbonização</t>
  </si>
  <si>
    <t>aviação</t>
  </si>
  <si>
    <t>equação</t>
  </si>
  <si>
    <t>socioambientais</t>
  </si>
  <si>
    <t>linear</t>
  </si>
  <si>
    <t>emissões</t>
  </si>
  <si>
    <t>gases</t>
  </si>
  <si>
    <t>aceleram</t>
  </si>
  <si>
    <t>leilões</t>
  </si>
  <si>
    <t>tributários</t>
  </si>
  <si>
    <t>neutralidade</t>
  </si>
  <si>
    <t>carbónica</t>
  </si>
  <si>
    <t>aprovou</t>
  </si>
  <si>
    <t>trajetórias</t>
  </si>
  <si>
    <t>atuando</t>
  </si>
  <si>
    <t>agricultura</t>
  </si>
  <si>
    <t>residuais</t>
  </si>
  <si>
    <t>florestas</t>
  </si>
  <si>
    <t>declaração</t>
  </si>
  <si>
    <t>incomparavelmente</t>
  </si>
  <si>
    <t>legislatura</t>
  </si>
  <si>
    <t>substanciais</t>
  </si>
  <si>
    <t>aportar</t>
  </si>
  <si>
    <t>sobras</t>
  </si>
  <si>
    <t>orgulhosamente</t>
  </si>
  <si>
    <t>entendi</t>
  </si>
  <si>
    <t>governando</t>
  </si>
  <si>
    <t>parlamentar</t>
  </si>
  <si>
    <t>espiral</t>
  </si>
  <si>
    <t>empobrecedora</t>
  </si>
  <si>
    <t>saibamos</t>
  </si>
  <si>
    <t>mobilizem-se</t>
  </si>
  <si>
    <t>valham</t>
  </si>
  <si>
    <t>vivível</t>
  </si>
  <si>
    <t>entusiasma</t>
  </si>
  <si>
    <t>colaborativas</t>
  </si>
  <si>
    <t>contemporâneas</t>
  </si>
  <si>
    <t>cerne</t>
  </si>
  <si>
    <t>efetividade</t>
  </si>
  <si>
    <t>pró-reitoria</t>
  </si>
  <si>
    <t>caraterizaram</t>
  </si>
  <si>
    <t>matricularem</t>
  </si>
  <si>
    <t>conselhos</t>
  </si>
  <si>
    <t>tutorias</t>
  </si>
  <si>
    <t>colaborativa</t>
  </si>
  <si>
    <t>acolhimentos</t>
  </si>
  <si>
    <t>melhorou-se</t>
  </si>
  <si>
    <t>referiria</t>
  </si>
  <si>
    <t>almoçaram</t>
  </si>
  <si>
    <t>tornando-a</t>
  </si>
  <si>
    <t>rostos</t>
  </si>
  <si>
    <t>reencontraram</t>
  </si>
  <si>
    <t>colhimento</t>
  </si>
  <si>
    <t>comungam</t>
  </si>
  <si>
    <t>satisfatório</t>
  </si>
  <si>
    <t>dinamiza</t>
  </si>
  <si>
    <t>interativa</t>
  </si>
  <si>
    <t>expôs</t>
  </si>
  <si>
    <t>necessitem</t>
  </si>
  <si>
    <t>júri</t>
  </si>
  <si>
    <t>beneficiarem</t>
  </si>
  <si>
    <t>tornam-no</t>
  </si>
  <si>
    <t>orgulharem</t>
  </si>
  <si>
    <t>infraestruturais</t>
  </si>
  <si>
    <t>competia</t>
  </si>
  <si>
    <t>encarei-a</t>
  </si>
  <si>
    <t>entusiasmar</t>
  </si>
  <si>
    <t>surgidas</t>
  </si>
  <si>
    <t>propositadamente</t>
  </si>
  <si>
    <t>tamanha</t>
  </si>
  <si>
    <t>inadvertida</t>
  </si>
  <si>
    <t>individualista</t>
  </si>
  <si>
    <t>quinta</t>
  </si>
  <si>
    <t>habituanos</t>
  </si>
  <si>
    <t>aplicado!</t>
  </si>
  <si>
    <t>regulamentassem</t>
  </si>
  <si>
    <t>aceitaremos</t>
  </si>
  <si>
    <t>negados</t>
  </si>
  <si>
    <t>imprimida</t>
  </si>
  <si>
    <t>distantes</t>
  </si>
  <si>
    <t>urbanos</t>
  </si>
  <si>
    <t>prejudicada</t>
  </si>
  <si>
    <t>desenhadas</t>
  </si>
  <si>
    <t>portador</t>
  </si>
  <si>
    <t>permitam-me</t>
  </si>
  <si>
    <t>promovermos</t>
  </si>
  <si>
    <t>construíram</t>
  </si>
  <si>
    <t>preparam-se</t>
  </si>
  <si>
    <t>desportivas!</t>
  </si>
  <si>
    <t>promoverão</t>
  </si>
  <si>
    <t>religiosas</t>
  </si>
  <si>
    <t>constituirão</t>
  </si>
  <si>
    <t>ocupante</t>
  </si>
  <si>
    <t>alumna</t>
  </si>
  <si>
    <t>viesse</t>
  </si>
  <si>
    <t>desvantagens</t>
  </si>
  <si>
    <t>conflituosas</t>
  </si>
  <si>
    <t>evoluam</t>
  </si>
  <si>
    <t>estudantes?</t>
  </si>
  <si>
    <t>mediadora</t>
  </si>
  <si>
    <t>provedora</t>
  </si>
  <si>
    <t>adequa</t>
  </si>
  <si>
    <t>sobrepor</t>
  </si>
  <si>
    <t>aspetos?</t>
  </si>
  <si>
    <t>regem</t>
  </si>
  <si>
    <t>ralham</t>
  </si>
  <si>
    <t>contactá-la?</t>
  </si>
  <si>
    <t>entada</t>
  </si>
  <si>
    <t>sítio</t>
  </si>
  <si>
    <t>solene</t>
  </si>
  <si>
    <t>comemorado</t>
  </si>
  <si>
    <t>exprimem</t>
  </si>
  <si>
    <t>sextuplicou</t>
  </si>
  <si>
    <t>captou</t>
  </si>
  <si>
    <t>cifram-se</t>
  </si>
  <si>
    <t>qualificou</t>
  </si>
  <si>
    <t>patenteou</t>
  </si>
  <si>
    <t>persegue</t>
  </si>
  <si>
    <t>acontecerá</t>
  </si>
  <si>
    <t>contestando</t>
  </si>
  <si>
    <t>outorga</t>
  </si>
  <si>
    <t>convocando</t>
  </si>
  <si>
    <t>direcionou</t>
  </si>
  <si>
    <t>cooperante</t>
  </si>
  <si>
    <t>frisou</t>
  </si>
  <si>
    <t>drama</t>
  </si>
  <si>
    <t>contrariam</t>
  </si>
  <si>
    <t>prometida</t>
  </si>
  <si>
    <t>visitarem</t>
  </si>
  <si>
    <t>transmitiu</t>
  </si>
  <si>
    <t>expressão!</t>
  </si>
  <si>
    <t>rompem</t>
  </si>
  <si>
    <t>acumulamos</t>
  </si>
  <si>
    <t>desconhecido</t>
  </si>
  <si>
    <t>pressentido</t>
  </si>
  <si>
    <t>vírus</t>
  </si>
  <si>
    <t>sinalética</t>
  </si>
  <si>
    <t>profusa</t>
  </si>
  <si>
    <t>internalização</t>
  </si>
  <si>
    <t>agora!</t>
  </si>
  <si>
    <t>coletivamente</t>
  </si>
  <si>
    <t>passível</t>
  </si>
  <si>
    <t>vimo-nos</t>
  </si>
  <si>
    <t>interromper</t>
  </si>
  <si>
    <t>substituí-lo</t>
  </si>
  <si>
    <t>associarmos</t>
  </si>
  <si>
    <t>larguíssimo</t>
  </si>
  <si>
    <t>adicionar</t>
  </si>
  <si>
    <t>severo</t>
  </si>
  <si>
    <t>imune</t>
  </si>
  <si>
    <t>mudanças!</t>
  </si>
  <si>
    <t>débeis</t>
  </si>
  <si>
    <t>estavam!</t>
  </si>
  <si>
    <t>vivendo-se</t>
  </si>
  <si>
    <t>vai-nos</t>
  </si>
  <si>
    <t>tocar-se</t>
  </si>
  <si>
    <t>impede-nos</t>
  </si>
  <si>
    <t>vinculação</t>
  </si>
  <si>
    <t>cadeias</t>
  </si>
  <si>
    <t>evitem</t>
  </si>
  <si>
    <t>diretivas</t>
  </si>
  <si>
    <t>determinações</t>
  </si>
  <si>
    <t>reagimos</t>
  </si>
  <si>
    <t>confinamento</t>
  </si>
  <si>
    <t>severos</t>
  </si>
  <si>
    <t>dirão</t>
  </si>
  <si>
    <t>venhamos</t>
  </si>
  <si>
    <t>transmissores</t>
  </si>
  <si>
    <t>preservando-se</t>
  </si>
  <si>
    <t>repetirá</t>
  </si>
  <si>
    <t>desinfeção</t>
  </si>
  <si>
    <t>dispensadores</t>
  </si>
  <si>
    <t>desloquem</t>
  </si>
  <si>
    <t>voltem</t>
  </si>
  <si>
    <t>advinda</t>
  </si>
  <si>
    <t>terceirizavam</t>
  </si>
  <si>
    <t>contratadas</t>
  </si>
  <si>
    <t>causa!</t>
  </si>
  <si>
    <t>existencialismos</t>
  </si>
  <si>
    <t>conseguíamos</t>
  </si>
  <si>
    <t>afetaram</t>
  </si>
  <si>
    <t>diziam</t>
  </si>
  <si>
    <t>encontrará</t>
  </si>
  <si>
    <t>salvar</t>
  </si>
  <si>
    <t>quarentena</t>
  </si>
  <si>
    <t>laboração</t>
  </si>
  <si>
    <t>protagonizarem</t>
  </si>
  <si>
    <t>entendessem</t>
  </si>
  <si>
    <t>aflição</t>
  </si>
  <si>
    <t>esquecer!</t>
  </si>
  <si>
    <t>agravados</t>
  </si>
  <si>
    <t>viverão</t>
  </si>
  <si>
    <t>também!</t>
  </si>
  <si>
    <t>rondarão</t>
  </si>
  <si>
    <t>situações!</t>
  </si>
  <si>
    <t>reputo</t>
  </si>
  <si>
    <t>sanitária</t>
  </si>
  <si>
    <t>deixa-me</t>
  </si>
  <si>
    <t>objetos</t>
  </si>
  <si>
    <t>testagem</t>
  </si>
  <si>
    <t>ventilador</t>
  </si>
  <si>
    <t>àquela</t>
  </si>
  <si>
    <t>desdobrar</t>
  </si>
  <si>
    <t>pós-pandemia</t>
  </si>
  <si>
    <t>falado</t>
  </si>
  <si>
    <t>teletrabalho</t>
  </si>
  <si>
    <t>pandémica</t>
  </si>
  <si>
    <t>incluo</t>
  </si>
  <si>
    <t>rara</t>
  </si>
  <si>
    <t>experienciei</t>
  </si>
  <si>
    <t>ponham</t>
  </si>
  <si>
    <t>interpretamos</t>
  </si>
  <si>
    <t>olhe</t>
  </si>
  <si>
    <t>dotadas</t>
  </si>
  <si>
    <t>superássemos</t>
  </si>
  <si>
    <t>sérios</t>
  </si>
  <si>
    <t>impunemente</t>
  </si>
  <si>
    <t>vésperas</t>
  </si>
  <si>
    <t>preparemo-nos</t>
  </si>
  <si>
    <t>deparou-se</t>
  </si>
  <si>
    <t>tomava</t>
  </si>
  <si>
    <t>reviravolta</t>
  </si>
  <si>
    <t>reformulamos</t>
  </si>
  <si>
    <t>comprometeram-se</t>
  </si>
  <si>
    <t>reinventaram-se</t>
  </si>
  <si>
    <t>inviáveis</t>
  </si>
  <si>
    <t>mostraram-se</t>
  </si>
  <si>
    <t>colaborativos</t>
  </si>
  <si>
    <t>impeditivo</t>
  </si>
  <si>
    <t>adaptou-se</t>
  </si>
  <si>
    <t>recomeçar</t>
  </si>
  <si>
    <t>sentarem</t>
  </si>
  <si>
    <t>informais</t>
  </si>
  <si>
    <t>precauções</t>
  </si>
  <si>
    <t>desinfetado</t>
  </si>
  <si>
    <t>pro-ativa</t>
  </si>
  <si>
    <t>datam</t>
  </si>
  <si>
    <t>ondas</t>
  </si>
  <si>
    <t>takeaway</t>
  </si>
  <si>
    <t>encontraram</t>
  </si>
  <si>
    <t>profilático</t>
  </si>
  <si>
    <t>fazer-lhes</t>
  </si>
  <si>
    <t>incluímos</t>
  </si>
  <si>
    <t>camisolas</t>
  </si>
  <si>
    <t>disponham</t>
  </si>
  <si>
    <t>recandidato</t>
  </si>
  <si>
    <t>renovados</t>
  </si>
  <si>
    <t>familiarizar</t>
  </si>
  <si>
    <t>conferentes</t>
  </si>
  <si>
    <t>exigente!</t>
  </si>
  <si>
    <t>facultamos</t>
  </si>
  <si>
    <t>analisada</t>
  </si>
  <si>
    <t>desligada</t>
  </si>
  <si>
    <t>faculte</t>
  </si>
  <si>
    <t>refiro</t>
  </si>
  <si>
    <t>faço-o</t>
  </si>
  <si>
    <t>parcialmente</t>
  </si>
  <si>
    <t>presidiram</t>
  </si>
  <si>
    <t>ponderarmos</t>
  </si>
  <si>
    <t>reconcetualizámos</t>
  </si>
  <si>
    <t>formularam</t>
  </si>
  <si>
    <t>oferecê-los</t>
  </si>
  <si>
    <t>optometria</t>
  </si>
  <si>
    <t>confira</t>
  </si>
  <si>
    <t>elaborou</t>
  </si>
  <si>
    <t>surtos</t>
  </si>
  <si>
    <t>indicação</t>
  </si>
  <si>
    <t>falámos</t>
  </si>
  <si>
    <t>monumental</t>
  </si>
  <si>
    <t>iríamos</t>
  </si>
  <si>
    <t>quisemos</t>
  </si>
  <si>
    <t>informaram</t>
  </si>
  <si>
    <t>acompanharem</t>
  </si>
  <si>
    <t>preocupámos</t>
  </si>
  <si>
    <t>vierem</t>
  </si>
  <si>
    <t>darão</t>
  </si>
  <si>
    <t>nelas</t>
  </si>
  <si>
    <t>suspensas</t>
  </si>
  <si>
    <t>originaram</t>
  </si>
  <si>
    <t>têm-na</t>
  </si>
  <si>
    <t>geriram</t>
  </si>
  <si>
    <t>garantiram</t>
  </si>
  <si>
    <t>continuava</t>
  </si>
  <si>
    <t>gratidão</t>
  </si>
  <si>
    <t>oxalá</t>
  </si>
  <si>
    <t>vacina</t>
  </si>
  <si>
    <t>rentabilizando</t>
  </si>
  <si>
    <t>cumpriu</t>
  </si>
  <si>
    <t>ouvindo</t>
  </si>
  <si>
    <t>afinar</t>
  </si>
  <si>
    <t>alude</t>
  </si>
  <si>
    <t>pensarem</t>
  </si>
  <si>
    <t>pecha</t>
  </si>
  <si>
    <t>recordava</t>
  </si>
  <si>
    <t>regozijou</t>
  </si>
  <si>
    <t>mostras</t>
  </si>
  <si>
    <t>escolhidos</t>
  </si>
  <si>
    <t>integrarem</t>
  </si>
  <si>
    <t>ocuparem</t>
  </si>
  <si>
    <t>revelarão</t>
  </si>
  <si>
    <t>manifestei-lhes</t>
  </si>
  <si>
    <t>atrase</t>
  </si>
  <si>
    <t>esboçar</t>
  </si>
  <si>
    <t>facilitismos</t>
  </si>
  <si>
    <t>circundante</t>
  </si>
  <si>
    <t>adição</t>
  </si>
  <si>
    <t>vaticinar</t>
  </si>
  <si>
    <t>parcela</t>
  </si>
  <si>
    <t>adicionados</t>
  </si>
  <si>
    <t>confinar</t>
  </si>
  <si>
    <t>selecionando</t>
  </si>
  <si>
    <t>carecidos</t>
  </si>
  <si>
    <t>desbravar</t>
  </si>
  <si>
    <t>manifestos</t>
  </si>
  <si>
    <t>revigoramento</t>
  </si>
  <si>
    <t>transacionáveis</t>
  </si>
  <si>
    <t>devem-se</t>
  </si>
  <si>
    <t>estendeu-se</t>
  </si>
  <si>
    <t>espalharam-se</t>
  </si>
  <si>
    <t>aproveitada</t>
  </si>
  <si>
    <t>compreendido</t>
  </si>
  <si>
    <t>nefastos</t>
  </si>
  <si>
    <t>reclamada</t>
  </si>
  <si>
    <t>logrado</t>
  </si>
  <si>
    <t>méritos</t>
  </si>
  <si>
    <t>vacinação</t>
  </si>
  <si>
    <t>começarmos</t>
  </si>
  <si>
    <t>gizarmos</t>
  </si>
  <si>
    <t>procela</t>
  </si>
  <si>
    <t>consolo</t>
  </si>
  <si>
    <t>souberam-se</t>
  </si>
  <si>
    <t>lição</t>
  </si>
  <si>
    <t>preparando</t>
  </si>
  <si>
    <t>descoberto</t>
  </si>
  <si>
    <t>avançando</t>
  </si>
  <si>
    <t>lucrado</t>
  </si>
  <si>
    <t>atribuíveis</t>
  </si>
  <si>
    <t>desastres</t>
  </si>
  <si>
    <t>tateámos</t>
  </si>
  <si>
    <t>negaram</t>
  </si>
  <si>
    <t>logrando</t>
  </si>
  <si>
    <t>causados</t>
  </si>
  <si>
    <t>libertação</t>
  </si>
  <si>
    <t>repousar</t>
  </si>
  <si>
    <t>imperioso</t>
  </si>
  <si>
    <t>funesta</t>
  </si>
  <si>
    <t>séculos</t>
  </si>
  <si>
    <t>escapariam</t>
  </si>
  <si>
    <t>dispuséssemos</t>
  </si>
  <si>
    <t>escapará</t>
  </si>
  <si>
    <t>malignidade</t>
  </si>
  <si>
    <t>insuspeitadas</t>
  </si>
  <si>
    <t>sopro</t>
  </si>
  <si>
    <t>ligou</t>
  </si>
  <si>
    <t>reforçarem</t>
  </si>
  <si>
    <t>abandone</t>
  </si>
  <si>
    <t>revelará</t>
  </si>
  <si>
    <t>hão</t>
  </si>
  <si>
    <t>justeza</t>
  </si>
  <si>
    <t>disco</t>
  </si>
  <si>
    <t>reinventando</t>
  </si>
  <si>
    <t>parados</t>
  </si>
  <si>
    <t>contactamos</t>
  </si>
  <si>
    <t>ensaiarmos</t>
  </si>
  <si>
    <t>tocarmos</t>
  </si>
  <si>
    <t>orquestra</t>
  </si>
  <si>
    <t>interiorizados</t>
  </si>
  <si>
    <t>primando</t>
  </si>
  <si>
    <t>mútua</t>
  </si>
  <si>
    <t>implicando</t>
  </si>
  <si>
    <t>céleres</t>
  </si>
  <si>
    <t>concomitantemente</t>
  </si>
  <si>
    <t>consentânea</t>
  </si>
  <si>
    <t>pautados</t>
  </si>
  <si>
    <t>vulnerabilidade</t>
  </si>
  <si>
    <t>sincronia</t>
  </si>
  <si>
    <t>colmatando</t>
  </si>
  <si>
    <t>revertendo-as</t>
  </si>
  <si>
    <t>brusca</t>
  </si>
  <si>
    <t>expensas</t>
  </si>
  <si>
    <t>conciliando</t>
  </si>
  <si>
    <t>marcou-me</t>
  </si>
  <si>
    <t>viabilizando</t>
  </si>
  <si>
    <t>acentuadas</t>
  </si>
  <si>
    <t>melodia</t>
  </si>
  <si>
    <t>imprevistos</t>
  </si>
  <si>
    <t>subiram</t>
  </si>
  <si>
    <t>aspiram</t>
  </si>
  <si>
    <t>trazíamos</t>
  </si>
  <si>
    <t>viticultura</t>
  </si>
  <si>
    <t>espelham</t>
  </si>
  <si>
    <t>acrescentasse</t>
  </si>
  <si>
    <t>considerasse</t>
  </si>
  <si>
    <t>referisse</t>
  </si>
  <si>
    <t>laborais</t>
  </si>
  <si>
    <t>relevantíssimo</t>
  </si>
  <si>
    <t>esquecerei</t>
  </si>
  <si>
    <t>adequámos</t>
  </si>
  <si>
    <t>atuaríamos</t>
  </si>
  <si>
    <t>perturbadores</t>
  </si>
  <si>
    <t>penalizadores</t>
  </si>
  <si>
    <t>narrativa</t>
  </si>
  <si>
    <t>resiliente</t>
  </si>
  <si>
    <t>viram-se</t>
  </si>
  <si>
    <t>amputados</t>
  </si>
  <si>
    <t>diminuídos</t>
  </si>
  <si>
    <t>escapou</t>
  </si>
  <si>
    <t>obrigou-nos</t>
  </si>
  <si>
    <t>focalização</t>
  </si>
  <si>
    <t>provocada</t>
  </si>
  <si>
    <t>severamente</t>
  </si>
  <si>
    <t>retomadas</t>
  </si>
  <si>
    <t>conferia</t>
  </si>
  <si>
    <t>salvaguardada</t>
  </si>
  <si>
    <t>revermos</t>
  </si>
  <si>
    <t>autocrítica</t>
  </si>
  <si>
    <t>retrospetivo</t>
  </si>
  <si>
    <t>avalie</t>
  </si>
  <si>
    <t>conhecedoras</t>
  </si>
  <si>
    <t>continuados</t>
  </si>
  <si>
    <t>apresentarei</t>
  </si>
  <si>
    <t>anteveem</t>
  </si>
  <si>
    <t>claro!</t>
  </si>
  <si>
    <t>procurámos</t>
  </si>
  <si>
    <t>ambiguidade</t>
  </si>
  <si>
    <t>ceder</t>
  </si>
  <si>
    <t>monitorizado</t>
  </si>
  <si>
    <t>iniciar-se</t>
  </si>
  <si>
    <t>provação</t>
  </si>
  <si>
    <t>concretizarem</t>
  </si>
  <si>
    <t>jantaradas</t>
  </si>
  <si>
    <t>cantantes</t>
  </si>
  <si>
    <t>videoclipe</t>
  </si>
  <si>
    <t>link</t>
  </si>
  <si>
    <t>encanta</t>
  </si>
  <si>
    <t>macacão</t>
  </si>
  <si>
    <t>pompons</t>
  </si>
  <si>
    <t>forrada</t>
  </si>
  <si>
    <t>cetim</t>
  </si>
  <si>
    <t>famosos</t>
  </si>
  <si>
    <t>celebramos</t>
  </si>
  <si>
    <t>vivas</t>
  </si>
  <si>
    <t>obrigadas</t>
  </si>
  <si>
    <t>aplausos</t>
  </si>
  <si>
    <t>enriquecem</t>
  </si>
  <si>
    <t>compensa!*</t>
  </si>
  <si>
    <t>sentisse</t>
  </si>
  <si>
    <t>fluidas</t>
  </si>
  <si>
    <t>inscrevi</t>
  </si>
  <si>
    <t>maravilhosa</t>
  </si>
  <si>
    <t>unido</t>
  </si>
  <si>
    <t>sentindo-me</t>
  </si>
  <si>
    <t>preferida</t>
  </si>
  <si>
    <t>apta</t>
  </si>
  <si>
    <t>despimos</t>
  </si>
  <si>
    <t>velho</t>
  </si>
  <si>
    <t>colocarmo-nos</t>
  </si>
  <si>
    <t>incentiva-me</t>
  </si>
  <si>
    <t>tornando-me</t>
  </si>
  <si>
    <t>amplos</t>
  </si>
  <si>
    <t>correspondência</t>
  </si>
  <si>
    <t>defino</t>
  </si>
  <si>
    <t>coisa!</t>
  </si>
  <si>
    <t>lavores</t>
  </si>
  <si>
    <t>viciada</t>
  </si>
  <si>
    <t>licenciou-se</t>
  </si>
  <si>
    <t>precedente</t>
  </si>
  <si>
    <t>formula</t>
  </si>
  <si>
    <t>mediado</t>
  </si>
  <si>
    <t>reportados</t>
  </si>
  <si>
    <t>ofensa</t>
  </si>
  <si>
    <t>desadequação</t>
  </si>
  <si>
    <t>ousam</t>
  </si>
  <si>
    <t>dirige-se</t>
  </si>
  <si>
    <t>eminente</t>
  </si>
  <si>
    <t>manifesto</t>
  </si>
  <si>
    <t>queixam</t>
  </si>
  <si>
    <t>preocupo-me</t>
  </si>
  <si>
    <t>recolhimento</t>
  </si>
  <si>
    <t>utilizador</t>
  </si>
  <si>
    <t>prudentemente</t>
  </si>
  <si>
    <t>pesem</t>
  </si>
  <si>
    <t>unanimemente</t>
  </si>
  <si>
    <t>felicidades</t>
  </si>
  <si>
    <t>inspirada</t>
  </si>
  <si>
    <t>desvalorização</t>
  </si>
  <si>
    <t>repetiria</t>
  </si>
  <si>
    <t>organizarmos</t>
  </si>
  <si>
    <t>alegram</t>
  </si>
  <si>
    <t>louca</t>
  </si>
  <si>
    <t>regemos</t>
  </si>
  <si>
    <t>descobrimos</t>
  </si>
  <si>
    <t>ouviam</t>
  </si>
  <si>
    <t>curandeiros</t>
  </si>
  <si>
    <t>enfermos</t>
  </si>
  <si>
    <t>aluguer</t>
  </si>
  <si>
    <t>contagiantes</t>
  </si>
  <si>
    <t>brilha</t>
  </si>
  <si>
    <t>caraterísticos</t>
  </si>
  <si>
    <t>aceita</t>
  </si>
  <si>
    <t>propaganda</t>
  </si>
  <si>
    <t>convencem</t>
  </si>
  <si>
    <t>perpetuando</t>
  </si>
  <si>
    <t>mistas</t>
  </si>
  <si>
    <t>dinamizarem</t>
  </si>
  <si>
    <t>atuam</t>
  </si>
  <si>
    <t>posta</t>
  </si>
  <si>
    <t>debatemos</t>
  </si>
  <si>
    <t>ensaiamos</t>
  </si>
  <si>
    <t>gravarmos</t>
  </si>
  <si>
    <t>divulgarem</t>
  </si>
  <si>
    <t>imaginamos</t>
  </si>
  <si>
    <t>transições</t>
  </si>
  <si>
    <t>ecrã</t>
  </si>
  <si>
    <t>visualizadores</t>
  </si>
  <si>
    <t>acertasse</t>
  </si>
  <si>
    <t>escolherem</t>
  </si>
  <si>
    <t>moderado</t>
  </si>
  <si>
    <t>percurso!</t>
  </si>
  <si>
    <t>harmonioso</t>
  </si>
  <si>
    <t>sana</t>
  </si>
  <si>
    <t>corpore</t>
  </si>
  <si>
    <t>fui-me</t>
  </si>
  <si>
    <t>habituando</t>
  </si>
  <si>
    <t>interajo</t>
  </si>
  <si>
    <t>encerrar!</t>
  </si>
  <si>
    <t>reabrimos</t>
  </si>
  <si>
    <t>pensar!</t>
  </si>
  <si>
    <t>sonho?</t>
  </si>
  <si>
    <t>feliz!</t>
  </si>
  <si>
    <t>vendeu</t>
  </si>
  <si>
    <t>contribuisse</t>
  </si>
  <si>
    <t>desmontar</t>
  </si>
  <si>
    <t>hierarquizada</t>
  </si>
  <si>
    <t>indutora</t>
  </si>
  <si>
    <t>patrimónios</t>
  </si>
  <si>
    <t>executivas</t>
  </si>
  <si>
    <t>amplas</t>
  </si>
  <si>
    <t>héteroconhecimento</t>
  </si>
  <si>
    <t>preenchida</t>
  </si>
  <si>
    <t>funda</t>
  </si>
  <si>
    <t>transformadora</t>
  </si>
  <si>
    <t>imaginando</t>
  </si>
  <si>
    <t>rentabilizá-lo</t>
  </si>
  <si>
    <t>plenária</t>
  </si>
  <si>
    <t>exprime</t>
  </si>
  <si>
    <t>marcador</t>
  </si>
  <si>
    <t>ativação</t>
  </si>
  <si>
    <t>administradora</t>
  </si>
  <si>
    <t>arquiteta</t>
  </si>
  <si>
    <t>causada</t>
  </si>
  <si>
    <t>paralisou</t>
  </si>
  <si>
    <t>devastador</t>
  </si>
  <si>
    <t>funcionaram</t>
  </si>
  <si>
    <t>geográficos</t>
  </si>
  <si>
    <t>entrarmos</t>
  </si>
  <si>
    <t>encontrarmos</t>
  </si>
  <si>
    <t>gostasse</t>
  </si>
  <si>
    <t>adepta</t>
  </si>
  <si>
    <t>rematam</t>
  </si>
  <si>
    <t>inacabado</t>
  </si>
  <si>
    <t>promotores</t>
  </si>
  <si>
    <t>atuaram</t>
  </si>
  <si>
    <t>acesas</t>
  </si>
  <si>
    <t>trazemos</t>
  </si>
  <si>
    <t>incorporamos</t>
  </si>
  <si>
    <t>tunos!</t>
  </si>
  <si>
    <t>chamativos</t>
  </si>
  <si>
    <t>ficar-nos-ão</t>
  </si>
  <si>
    <t>contadas</t>
  </si>
  <si>
    <t>relembradas</t>
  </si>
  <si>
    <t>quebrando</t>
  </si>
  <si>
    <t>anteriores!</t>
  </si>
  <si>
    <t>encantar</t>
  </si>
  <si>
    <t>discípulas</t>
  </si>
  <si>
    <t>poupando</t>
  </si>
  <si>
    <t>sustentar</t>
  </si>
  <si>
    <t>saberemos</t>
  </si>
  <si>
    <t>perpetuem</t>
  </si>
  <si>
    <t>crescimento!</t>
  </si>
  <si>
    <t>atrevemo-nos</t>
  </si>
  <si>
    <t>sociocultural</t>
  </si>
  <si>
    <t>ilimitada!</t>
  </si>
  <si>
    <t>emigrados</t>
  </si>
  <si>
    <t>falávamos</t>
  </si>
  <si>
    <t>mau!</t>
  </si>
  <si>
    <t>fizemo-los</t>
  </si>
  <si>
    <t>gravando</t>
  </si>
  <si>
    <t>editamos</t>
  </si>
  <si>
    <t>noticiário</t>
  </si>
  <si>
    <t>aceitarmos</t>
  </si>
  <si>
    <t>ininterrupta</t>
  </si>
  <si>
    <t>substituísse</t>
  </si>
  <si>
    <t>acostumados</t>
  </si>
  <si>
    <t>festival!</t>
  </si>
  <si>
    <t>máscaras</t>
  </si>
  <si>
    <t>aplaudir</t>
  </si>
  <si>
    <t>tempos!</t>
  </si>
  <si>
    <t>experimentem</t>
  </si>
  <si>
    <t>brasa</t>
  </si>
  <si>
    <t>recomendamos</t>
  </si>
  <si>
    <t>arrepender!</t>
  </si>
  <si>
    <t>más!</t>
  </si>
  <si>
    <t>existência!</t>
  </si>
  <si>
    <t>tuneril</t>
  </si>
  <si>
    <t>cénicas</t>
  </si>
  <si>
    <t>musicalmente</t>
  </si>
  <si>
    <t>permanece</t>
  </si>
  <si>
    <t>partirmos</t>
  </si>
  <si>
    <t>gravou</t>
  </si>
  <si>
    <t>exato</t>
  </si>
  <si>
    <t>transmita</t>
  </si>
  <si>
    <t>aprofundei</t>
  </si>
  <si>
    <t>aperfeiçoei</t>
  </si>
  <si>
    <t>ordinários</t>
  </si>
  <si>
    <t>distrital</t>
  </si>
  <si>
    <t>íntegra</t>
  </si>
  <si>
    <t>enriqueçam</t>
  </si>
  <si>
    <t>largos</t>
  </si>
  <si>
    <t>influenciaram</t>
  </si>
  <si>
    <t>stakeholders</t>
  </si>
  <si>
    <t>ricas</t>
  </si>
  <si>
    <t>praticada</t>
  </si>
  <si>
    <t>proporcionado</t>
  </si>
  <si>
    <t>fortalecido</t>
  </si>
  <si>
    <t>longínqua</t>
  </si>
  <si>
    <t>genuíno</t>
  </si>
  <si>
    <t>guitarradas</t>
  </si>
  <si>
    <t>rejuvenesce</t>
  </si>
  <si>
    <t>acolhemos</t>
  </si>
  <si>
    <t>valente</t>
  </si>
  <si>
    <t>tunante</t>
  </si>
  <si>
    <t>sui</t>
  </si>
  <si>
    <t>generis</t>
  </si>
  <si>
    <t>escrevemos</t>
  </si>
  <si>
    <t>erudito</t>
  </si>
  <si>
    <t>lembramos</t>
  </si>
  <si>
    <t>épica</t>
  </si>
  <si>
    <t>epopeia</t>
  </si>
  <si>
    <t>lidos</t>
  </si>
  <si>
    <t>estiverdes</t>
  </si>
  <si>
    <t>sabeis</t>
  </si>
  <si>
    <t>fundam</t>
  </si>
  <si>
    <t>perdurem</t>
  </si>
  <si>
    <t>ressentimos</t>
  </si>
  <si>
    <t>saudosos</t>
  </si>
  <si>
    <t>ansiávamos</t>
  </si>
  <si>
    <t>reinventar-se</t>
  </si>
  <si>
    <t>boémias</t>
  </si>
  <si>
    <t>chouriça</t>
  </si>
  <si>
    <t>assada</t>
  </si>
  <si>
    <t>bagaço</t>
  </si>
  <si>
    <t>manhã?</t>
  </si>
  <si>
    <t>livreiro</t>
  </si>
  <si>
    <t>discordas</t>
  </si>
  <si>
    <t>achas</t>
  </si>
  <si>
    <t>amiga</t>
  </si>
  <si>
    <t>cumpridora</t>
  </si>
  <si>
    <t>competindo</t>
  </si>
  <si>
    <t>identifico-me</t>
  </si>
  <si>
    <t>elegeram</t>
  </si>
  <si>
    <t>deixar-me</t>
  </si>
  <si>
    <t>condimentos</t>
  </si>
  <si>
    <t>tempero</t>
  </si>
  <si>
    <t>avalio</t>
  </si>
  <si>
    <t>tendo-lhes</t>
  </si>
  <si>
    <t>tem?</t>
  </si>
  <si>
    <t>viver!</t>
  </si>
  <si>
    <t>beira</t>
  </si>
  <si>
    <t>baixado</t>
  </si>
  <si>
    <t>humanos!</t>
  </si>
  <si>
    <t>cautela</t>
  </si>
  <si>
    <t>aposentada</t>
  </si>
  <si>
    <t>faznos</t>
  </si>
  <si>
    <t>éticas</t>
  </si>
  <si>
    <t>ético</t>
  </si>
  <si>
    <t>legitimador</t>
  </si>
  <si>
    <t>especificadas</t>
  </si>
  <si>
    <t>procedimental</t>
  </si>
  <si>
    <t>científicotecnológica</t>
  </si>
  <si>
    <t>reportam</t>
  </si>
  <si>
    <t>sucintamente</t>
  </si>
  <si>
    <t>regista-se</t>
  </si>
  <si>
    <t>violação</t>
  </si>
  <si>
    <t>harmónica</t>
  </si>
  <si>
    <t>condenando</t>
  </si>
  <si>
    <t>discriminatórias</t>
  </si>
  <si>
    <t>selecionada</t>
  </si>
  <si>
    <t>reflexões</t>
  </si>
  <si>
    <t>liberdades</t>
  </si>
  <si>
    <t>cruzando</t>
  </si>
  <si>
    <t>pretendeu-se</t>
  </si>
  <si>
    <t>pandémico</t>
  </si>
  <si>
    <t>degelo</t>
  </si>
  <si>
    <t>ecossistemas</t>
  </si>
  <si>
    <t>infeciosas</t>
  </si>
  <si>
    <t>multiplicação</t>
  </si>
  <si>
    <t>refugiados</t>
  </si>
  <si>
    <t>recrudescimento</t>
  </si>
  <si>
    <t>reafirmadas</t>
  </si>
  <si>
    <t>bem-vinda!</t>
  </si>
  <si>
    <t>eticamente</t>
  </si>
  <si>
    <t>buscando</t>
  </si>
  <si>
    <t>consagram</t>
  </si>
  <si>
    <t>procederam</t>
  </si>
  <si>
    <t>aprovaram</t>
  </si>
  <si>
    <t>sancionatórios</t>
  </si>
  <si>
    <t>pt</t>
  </si>
  <si>
    <t>aja</t>
  </si>
  <si>
    <t>atividades!</t>
  </si>
  <si>
    <t>reafirmar</t>
  </si>
  <si>
    <t>disponíveis!</t>
  </si>
  <si>
    <t>consideramdo-se</t>
  </si>
  <si>
    <t>profissional?</t>
  </si>
  <si>
    <t>etiqueta</t>
  </si>
  <si>
    <t>pensamentos</t>
  </si>
  <si>
    <t>aperfeiçoar-me</t>
  </si>
  <si>
    <t>imprevisível</t>
  </si>
  <si>
    <t>eletrónicos</t>
  </si>
  <si>
    <t>evitarmos</t>
  </si>
  <si>
    <t>balança</t>
  </si>
  <si>
    <t>entristece-me</t>
  </si>
  <si>
    <t>marcou?</t>
  </si>
  <si>
    <t>filmes</t>
  </si>
  <si>
    <t>series</t>
  </si>
  <si>
    <t>brasileiro</t>
  </si>
  <si>
    <t>incontestável</t>
  </si>
  <si>
    <t>reconduzida</t>
  </si>
  <si>
    <t>antecedida</t>
  </si>
  <si>
    <t>provedoria</t>
  </si>
  <si>
    <t>destina-se</t>
  </si>
  <si>
    <t>anulação</t>
  </si>
  <si>
    <t>mencionei</t>
  </si>
  <si>
    <t>académicoadministrativo</t>
  </si>
  <si>
    <t>totalizam</t>
  </si>
  <si>
    <t>reeleita</t>
  </si>
  <si>
    <t>zelando</t>
  </si>
  <si>
    <t>órgãos</t>
  </si>
  <si>
    <t>gestão</t>
  </si>
  <si>
    <t>ações</t>
  </si>
  <si>
    <t>diagnóstico</t>
  </si>
  <si>
    <t>presença</t>
  </si>
  <si>
    <t>pedagógica</t>
  </si>
  <si>
    <t>analiso</t>
  </si>
  <si>
    <t>atuo</t>
  </si>
  <si>
    <t>proponho</t>
  </si>
  <si>
    <t>denúncias</t>
  </si>
  <si>
    <t>alegados</t>
  </si>
  <si>
    <t>discernimento</t>
  </si>
  <si>
    <t>sigilo</t>
  </si>
  <si>
    <t>contactá-la</t>
  </si>
  <si>
    <t>telefones</t>
  </si>
  <si>
    <t>gravíssimo</t>
  </si>
  <si>
    <t>agravada</t>
  </si>
  <si>
    <t>através</t>
  </si>
  <si>
    <t>prestação</t>
  </si>
  <si>
    <t>serviços</t>
  </si>
  <si>
    <t>áreas</t>
  </si>
  <si>
    <t>atribuiçã</t>
  </si>
  <si>
    <t>retribuindo</t>
  </si>
  <si>
    <t>económico-sociais</t>
  </si>
  <si>
    <t>lembrados</t>
  </si>
  <si>
    <t>considerando-se</t>
  </si>
  <si>
    <t>rececionar</t>
  </si>
  <si>
    <t>trabalho?</t>
  </si>
  <si>
    <t>adaptarmo-nos</t>
  </si>
  <si>
    <t>azáfama</t>
  </si>
  <si>
    <t>intensificou</t>
  </si>
  <si>
    <t>inquantificável</t>
  </si>
  <si>
    <t>impulsionaram</t>
  </si>
  <si>
    <t>agradecido</t>
  </si>
  <si>
    <t>not</t>
  </si>
  <si>
    <t>things</t>
  </si>
  <si>
    <t>partilharam</t>
  </si>
  <si>
    <t>descreve</t>
  </si>
  <si>
    <t>multideficiência</t>
  </si>
  <si>
    <t>surdocegueira</t>
  </si>
  <si>
    <t>culminaram</t>
  </si>
  <si>
    <t>confundir</t>
  </si>
  <si>
    <t>isenção</t>
  </si>
  <si>
    <t>caminhamos</t>
  </si>
  <si>
    <t>antecipamos</t>
  </si>
  <si>
    <t>prolongando-se</t>
  </si>
  <si>
    <t>representativo</t>
  </si>
  <si>
    <t>avaliador</t>
  </si>
  <si>
    <t>exigiam</t>
  </si>
  <si>
    <t>desconsiderado</t>
  </si>
  <si>
    <t>parcas</t>
  </si>
  <si>
    <t>túnel</t>
  </si>
  <si>
    <t>frustradas</t>
  </si>
  <si>
    <t>antevê-se</t>
  </si>
  <si>
    <t>caríssimos</t>
  </si>
  <si>
    <t>receberem</t>
  </si>
  <si>
    <t>auscultálos</t>
  </si>
  <si>
    <t>permitindo-nos</t>
  </si>
  <si>
    <t>partição</t>
  </si>
  <si>
    <t>acauteladas</t>
  </si>
  <si>
    <t>integrarão</t>
  </si>
  <si>
    <t>revestido</t>
  </si>
  <si>
    <t>reencontro</t>
  </si>
  <si>
    <t>infortúnio</t>
  </si>
  <si>
    <t>merecerá</t>
  </si>
  <si>
    <t>desconsideração</t>
  </si>
  <si>
    <t>falência</t>
  </si>
  <si>
    <t>parcos</t>
  </si>
  <si>
    <t>mínimas</t>
  </si>
  <si>
    <t>miragem</t>
  </si>
  <si>
    <t>torná-la</t>
  </si>
  <si>
    <t>sedes</t>
  </si>
  <si>
    <t>esperança!</t>
  </si>
  <si>
    <t>receberão!</t>
  </si>
  <si>
    <t>bodas</t>
  </si>
  <si>
    <t>febre</t>
  </si>
  <si>
    <t>arriscamo-nos</t>
  </si>
  <si>
    <t>prevaleceu</t>
  </si>
  <si>
    <t>formaria</t>
  </si>
  <si>
    <t>enólogos</t>
  </si>
  <si>
    <t>brincar!</t>
  </si>
  <si>
    <t>rir</t>
  </si>
  <si>
    <t>desanuviar</t>
  </si>
  <si>
    <t>hercúleo</t>
  </si>
  <si>
    <t>carrossel</t>
  </si>
  <si>
    <t>upon</t>
  </si>
  <si>
    <t>maybe</t>
  </si>
  <si>
    <t>achou-se</t>
  </si>
  <si>
    <t>encerrou</t>
  </si>
  <si>
    <t>diferencia-se</t>
  </si>
  <si>
    <t>divertirmos</t>
  </si>
  <si>
    <t>negatividade</t>
  </si>
  <si>
    <t>incutimos</t>
  </si>
  <si>
    <t>incide-se</t>
  </si>
  <si>
    <t>históricos</t>
  </si>
  <si>
    <t>torna-lo</t>
  </si>
  <si>
    <t>grupo?</t>
  </si>
  <si>
    <t>mostrar-lhes</t>
  </si>
  <si>
    <t>integrados!</t>
  </si>
  <si>
    <t>guardarmos</t>
  </si>
  <si>
    <t>optámos</t>
  </si>
  <si>
    <t>compareçam</t>
  </si>
  <si>
    <t>acima?</t>
  </si>
  <si>
    <t>deslize</t>
  </si>
  <si>
    <t>descermos</t>
  </si>
  <si>
    <t>deita-se</t>
  </si>
  <si>
    <t>afinco</t>
  </si>
  <si>
    <t>chegaremos</t>
  </si>
  <si>
    <t>enaltecer</t>
  </si>
  <si>
    <t>enfadonho</t>
  </si>
  <si>
    <t>demonstravam</t>
  </si>
  <si>
    <t>deveu</t>
  </si>
  <si>
    <t>ultrapassaram</t>
  </si>
  <si>
    <t>emanciparam-se</t>
  </si>
  <si>
    <t>rigidez</t>
  </si>
  <si>
    <t>badalada</t>
  </si>
  <si>
    <t>lembremo-nos</t>
  </si>
  <si>
    <t>acarretar</t>
  </si>
  <si>
    <t>rivalidades</t>
  </si>
  <si>
    <t>desvirtuem</t>
  </si>
  <si>
    <t>embelezar</t>
  </si>
  <si>
    <t>lembrem-se</t>
  </si>
  <si>
    <t>negra</t>
  </si>
  <si>
    <t>divirtam-se!</t>
  </si>
  <si>
    <t>proporcionou-me</t>
  </si>
  <si>
    <t>relançar</t>
  </si>
  <si>
    <t>dando-a</t>
  </si>
  <si>
    <t>mantivessem</t>
  </si>
  <si>
    <t>chavão</t>
  </si>
  <si>
    <t>árvores</t>
  </si>
  <si>
    <t>falta-me</t>
  </si>
  <si>
    <t>trekking</t>
  </si>
  <si>
    <t>lia</t>
  </si>
  <si>
    <t>isso!</t>
  </si>
  <si>
    <t>conotada</t>
  </si>
  <si>
    <t>recondução</t>
  </si>
  <si>
    <t>coexistem</t>
  </si>
  <si>
    <t>materializaram</t>
  </si>
  <si>
    <t>depositada</t>
  </si>
  <si>
    <t>darei</t>
  </si>
  <si>
    <t>atravessando</t>
  </si>
  <si>
    <t>interpretando</t>
  </si>
  <si>
    <t>criadores</t>
  </si>
  <si>
    <t>revisitação</t>
  </si>
  <si>
    <t>formulo</t>
  </si>
  <si>
    <t>perspetivam</t>
  </si>
  <si>
    <t>desejaria</t>
  </si>
  <si>
    <t>reconhecêssemos</t>
  </si>
  <si>
    <t>compreendêssemos</t>
  </si>
  <si>
    <t>formularia</t>
  </si>
  <si>
    <t>conferente</t>
  </si>
  <si>
    <t>questionável</t>
  </si>
  <si>
    <t>enormíssima</t>
  </si>
  <si>
    <t>contratuais</t>
  </si>
  <si>
    <t>sediação</t>
  </si>
  <si>
    <t>intercarreiras</t>
  </si>
  <si>
    <t>intercategorias</t>
  </si>
  <si>
    <t>aliança</t>
  </si>
  <si>
    <t>adequá-lo</t>
  </si>
  <si>
    <t>reorganizar-se</t>
  </si>
  <si>
    <t>tornámo-nos</t>
  </si>
  <si>
    <t>consciencializarmonos</t>
  </si>
  <si>
    <t>incorporadas</t>
  </si>
  <si>
    <t>acelerou</t>
  </si>
  <si>
    <t>estabelecíamos</t>
  </si>
  <si>
    <t>decididamente</t>
  </si>
  <si>
    <t>descapacitação</t>
  </si>
  <si>
    <t>reter</t>
  </si>
  <si>
    <t>amigável</t>
  </si>
  <si>
    <t>compensados</t>
  </si>
  <si>
    <t>ágil</t>
  </si>
  <si>
    <t>decidam</t>
  </si>
  <si>
    <t>introduzirmos</t>
  </si>
  <si>
    <t>delicado</t>
  </si>
  <si>
    <t>traduziu-se</t>
  </si>
  <si>
    <t>prejuízos</t>
  </si>
  <si>
    <t>acumularam</t>
  </si>
  <si>
    <t>ultrapassarem</t>
  </si>
  <si>
    <t>confinados</t>
  </si>
  <si>
    <t>continuaram</t>
  </si>
  <si>
    <t>oiço</t>
  </si>
  <si>
    <t>vantajosas</t>
  </si>
  <si>
    <t>escassas?</t>
  </si>
  <si>
    <t>reabilitados</t>
  </si>
  <si>
    <t>servirem</t>
  </si>
  <si>
    <t>resolverá</t>
  </si>
  <si>
    <t>beneficiária</t>
  </si>
  <si>
    <t>passaremos</t>
  </si>
  <si>
    <t>localizados</t>
  </si>
  <si>
    <t>algures</t>
  </si>
  <si>
    <t>reveladas</t>
  </si>
  <si>
    <t>contratual</t>
  </si>
  <si>
    <t>apoiaria</t>
  </si>
  <si>
    <t>carecer</t>
  </si>
  <si>
    <t>promoções</t>
  </si>
  <si>
    <t>veicular</t>
  </si>
  <si>
    <t>estranha!</t>
  </si>
  <si>
    <t>reprovado</t>
  </si>
  <si>
    <t>reconhecia</t>
  </si>
  <si>
    <t>entendida</t>
  </si>
  <si>
    <t>penalizadas</t>
  </si>
  <si>
    <t>reivindicamos</t>
  </si>
  <si>
    <t>universidades?</t>
  </si>
  <si>
    <t>injustificáveis</t>
  </si>
  <si>
    <t>reembolsos</t>
  </si>
  <si>
    <t>convenção</t>
  </si>
  <si>
    <t>equacionando</t>
  </si>
  <si>
    <t>acentuo</t>
  </si>
  <si>
    <t>explorado</t>
  </si>
  <si>
    <t>afirmações</t>
  </si>
  <si>
    <t>identificamos</t>
  </si>
  <si>
    <t>sinalizamos</t>
  </si>
  <si>
    <t>ultrapassagem</t>
  </si>
  <si>
    <t>deve-nos</t>
  </si>
  <si>
    <t>relevasse</t>
  </si>
  <si>
    <t>atuemos</t>
  </si>
  <si>
    <t>contradição</t>
  </si>
  <si>
    <t>patenteando</t>
  </si>
  <si>
    <t>operadora</t>
  </si>
  <si>
    <t>stressada</t>
  </si>
  <si>
    <t>introduzi-la</t>
  </si>
  <si>
    <t>lembrar-me</t>
  </si>
  <si>
    <t>sós</t>
  </si>
  <si>
    <t>isolados</t>
  </si>
  <si>
    <t>assustador!</t>
  </si>
  <si>
    <t>mãe!</t>
  </si>
  <si>
    <t>dói</t>
  </si>
  <si>
    <t>sou!</t>
  </si>
  <si>
    <t>netos</t>
  </si>
  <si>
    <t>passear</t>
  </si>
  <si>
    <t>beira-mar</t>
  </si>
  <si>
    <t>procuradora-geral</t>
  </si>
  <si>
    <t>diretivos</t>
  </si>
  <si>
    <t>convidaram</t>
  </si>
  <si>
    <t>assumisse</t>
  </si>
  <si>
    <t>prestava</t>
  </si>
  <si>
    <t>pese</t>
  </si>
  <si>
    <t>contêm</t>
  </si>
  <si>
    <t>pressupondo</t>
  </si>
  <si>
    <t>autorreconhecimento</t>
  </si>
  <si>
    <t>determinaram</t>
  </si>
  <si>
    <t>audições</t>
  </si>
  <si>
    <t>interinstitucional</t>
  </si>
  <si>
    <t>afigura</t>
  </si>
  <si>
    <t>crónico</t>
  </si>
  <si>
    <t>deficitário</t>
  </si>
  <si>
    <t>oscilar</t>
  </si>
  <si>
    <t>olhada</t>
  </si>
  <si>
    <t>ecologicamente</t>
  </si>
  <si>
    <t>pronunciar</t>
  </si>
  <si>
    <t>votei</t>
  </si>
  <si>
    <t>panaceia</t>
  </si>
  <si>
    <t>ponderando</t>
  </si>
  <si>
    <t>correspetiva</t>
  </si>
  <si>
    <t>realça-se</t>
  </si>
  <si>
    <t>esclarecedora</t>
  </si>
  <si>
    <t>reembolso</t>
  </si>
  <si>
    <t>vêm-se</t>
  </si>
  <si>
    <t>burocratização</t>
  </si>
  <si>
    <t>excessiva</t>
  </si>
  <si>
    <t>causadas</t>
  </si>
  <si>
    <t>denunciados</t>
  </si>
  <si>
    <t>rigorosas</t>
  </si>
  <si>
    <t>gravoso</t>
  </si>
  <si>
    <t>realçou</t>
  </si>
  <si>
    <t>vincula</t>
  </si>
  <si>
    <t>democráticas</t>
  </si>
  <si>
    <t>ex-alunas</t>
  </si>
  <si>
    <t>participarmos</t>
  </si>
  <si>
    <t>estandartes</t>
  </si>
  <si>
    <t>comemoraram</t>
  </si>
  <si>
    <t>edição!</t>
  </si>
  <si>
    <t>completando</t>
  </si>
  <si>
    <t>explosão</t>
  </si>
  <si>
    <t>amizade!</t>
  </si>
  <si>
    <t>imparável</t>
  </si>
  <si>
    <t>partilhámos</t>
  </si>
  <si>
    <t>divido</t>
  </si>
  <si>
    <t>eternamente</t>
  </si>
  <si>
    <t>bem-vinda</t>
  </si>
  <si>
    <t>focadas</t>
  </si>
  <si>
    <t>bem-sucedido!</t>
  </si>
  <si>
    <t>proporcionar-vos</t>
  </si>
  <si>
    <t>locais!</t>
  </si>
  <si>
    <t>eufórica</t>
  </si>
  <si>
    <t>arranjamos</t>
  </si>
  <si>
    <t>inúeros</t>
  </si>
  <si>
    <t>ultrapassarmos</t>
  </si>
  <si>
    <t>retomado</t>
  </si>
  <si>
    <t>gradualmente</t>
  </si>
  <si>
    <t>softskills</t>
  </si>
  <si>
    <t>lúdicos</t>
  </si>
  <si>
    <t>distrair</t>
  </si>
  <si>
    <t>eternas</t>
  </si>
  <si>
    <t>amigas</t>
  </si>
  <si>
    <t>rececionarmos</t>
  </si>
  <si>
    <t>comanda</t>
  </si>
  <si>
    <t>admiráveis</t>
  </si>
  <si>
    <t>sirvo-me</t>
  </si>
  <si>
    <t>fundamentos</t>
  </si>
  <si>
    <t>plásticas</t>
  </si>
  <si>
    <t>experimentalismo</t>
  </si>
  <si>
    <t>desfrutado</t>
  </si>
  <si>
    <t>investigadas</t>
  </si>
  <si>
    <t>adiantaria</t>
  </si>
  <si>
    <t>valorativo</t>
  </si>
  <si>
    <t>indistinta</t>
  </si>
  <si>
    <t>pragmaticamente</t>
  </si>
  <si>
    <t>ousaria</t>
  </si>
  <si>
    <t>evocar</t>
  </si>
  <si>
    <t>legaram</t>
  </si>
  <si>
    <t>plasmaram</t>
  </si>
  <si>
    <t>rasto</t>
  </si>
  <si>
    <t>originou</t>
  </si>
  <si>
    <t>lídimo</t>
  </si>
  <si>
    <t>mundi</t>
  </si>
  <si>
    <t>fervilhantes</t>
  </si>
  <si>
    <t>cabenos</t>
  </si>
  <si>
    <t>fruir</t>
  </si>
  <si>
    <t>incontornavelmente</t>
  </si>
  <si>
    <t>relevada</t>
  </si>
  <si>
    <t>quotidianas</t>
  </si>
  <si>
    <t>substrato</t>
  </si>
  <si>
    <t>ampliaram</t>
  </si>
  <si>
    <t>consolidaram</t>
  </si>
  <si>
    <t>recursivas</t>
  </si>
  <si>
    <t>extinguiu-se</t>
  </si>
  <si>
    <t>federador</t>
  </si>
  <si>
    <t>encarregue</t>
  </si>
  <si>
    <t>efeméride</t>
  </si>
  <si>
    <t>reforçar-se</t>
  </si>
  <si>
    <t>pioneirismo</t>
  </si>
  <si>
    <t>irrequieta</t>
  </si>
  <si>
    <t>consensualmente</t>
  </si>
  <si>
    <t>valerá</t>
  </si>
  <si>
    <t>virtualidades</t>
  </si>
  <si>
    <t>noroeste</t>
  </si>
  <si>
    <t>regularizado</t>
  </si>
  <si>
    <t>acertar</t>
  </si>
  <si>
    <t>adiadas</t>
  </si>
  <si>
    <t>ª</t>
  </si>
  <si>
    <t>releve-se</t>
  </si>
  <si>
    <t>mecenáticas</t>
  </si>
  <si>
    <t>internacionalizou</t>
  </si>
  <si>
    <t>reorganizada</t>
  </si>
  <si>
    <t>doador</t>
  </si>
  <si>
    <t>atrairemos</t>
  </si>
  <si>
    <t>filtro</t>
  </si>
  <si>
    <t>franquear</t>
  </si>
  <si>
    <t>centenárias</t>
  </si>
  <si>
    <t>redundâncias</t>
  </si>
  <si>
    <t>agrupar</t>
  </si>
  <si>
    <t>interagem</t>
  </si>
  <si>
    <t>aglomerado</t>
  </si>
  <si>
    <t>mundividentes</t>
  </si>
  <si>
    <t>performativas</t>
  </si>
  <si>
    <t>exultante</t>
  </si>
  <si>
    <t>introduziu-se</t>
  </si>
  <si>
    <t>sobreaquecida</t>
  </si>
  <si>
    <t>nefastas</t>
  </si>
  <si>
    <t>lembrei-me</t>
  </si>
  <si>
    <t>trágicas</t>
  </si>
  <si>
    <t>grassou</t>
  </si>
  <si>
    <t>encarrega-se</t>
  </si>
  <si>
    <t>preventivo</t>
  </si>
  <si>
    <t>encararmos</t>
  </si>
  <si>
    <t>pandemias</t>
  </si>
  <si>
    <t>catástrofes</t>
  </si>
  <si>
    <t>eminentes</t>
  </si>
  <si>
    <t>reunirão</t>
  </si>
  <si>
    <t>exaltar</t>
  </si>
  <si>
    <t>valorizada</t>
  </si>
  <si>
    <t>está!</t>
  </si>
  <si>
    <t>hermenêuticas</t>
  </si>
  <si>
    <t>antropológicas</t>
  </si>
  <si>
    <t>afoitos</t>
  </si>
  <si>
    <t>utilitarismo</t>
  </si>
  <si>
    <t>rentabilidade</t>
  </si>
  <si>
    <t>acrítica</t>
  </si>
  <si>
    <t>supletivas</t>
  </si>
  <si>
    <t>padecimento</t>
  </si>
  <si>
    <t>sabedoria</t>
  </si>
  <si>
    <t>desvalorizar</t>
  </si>
  <si>
    <t>imponderáveis</t>
  </si>
  <si>
    <t>exortar</t>
  </si>
  <si>
    <t>vivo!</t>
  </si>
  <si>
    <t>unidas</t>
  </si>
  <si>
    <t>lembraram</t>
  </si>
  <si>
    <t>alusivos</t>
  </si>
  <si>
    <t>padrinhos</t>
  </si>
  <si>
    <t>ousadas</t>
  </si>
  <si>
    <t>apresentá-la</t>
  </si>
  <si>
    <t>sonoridades</t>
  </si>
  <si>
    <t>premissa</t>
  </si>
  <si>
    <t>canções</t>
  </si>
  <si>
    <t>medley</t>
  </si>
  <si>
    <t>validando</t>
  </si>
  <si>
    <t>receber!</t>
  </si>
  <si>
    <t>velhas</t>
  </si>
  <si>
    <t>transformarão</t>
  </si>
  <si>
    <t>calorosas</t>
  </si>
  <si>
    <t>recreativos</t>
  </si>
  <si>
    <t>permanecemos</t>
  </si>
  <si>
    <t>sortes</t>
  </si>
  <si>
    <t>‘até</t>
  </si>
  <si>
    <t>já’</t>
  </si>
  <si>
    <t>redistribuição</t>
  </si>
  <si>
    <t>instrutivas</t>
  </si>
  <si>
    <t>nutro</t>
  </si>
  <si>
    <t>adapto-me</t>
  </si>
  <si>
    <t>primo</t>
  </si>
  <si>
    <t>terno</t>
  </si>
  <si>
    <t>abdica</t>
  </si>
  <si>
    <t>entusiasmada</t>
  </si>
  <si>
    <t>decidindo</t>
  </si>
  <si>
    <t>fascinada</t>
  </si>
  <si>
    <t>apaixonada</t>
  </si>
  <si>
    <t>pausa</t>
  </si>
  <si>
    <t>cérebro</t>
  </si>
  <si>
    <t>deixá-lo</t>
  </si>
  <si>
    <t>liberar</t>
  </si>
  <si>
    <t>focalizar-me</t>
  </si>
  <si>
    <t>manipulava</t>
  </si>
  <si>
    <t>lápis</t>
  </si>
  <si>
    <t>bonecos</t>
  </si>
  <si>
    <t>cabeças</t>
  </si>
  <si>
    <t>parei</t>
  </si>
  <si>
    <t>conduzia</t>
  </si>
  <si>
    <t>aderi</t>
  </si>
  <si>
    <t>pesquiso</t>
  </si>
  <si>
    <t>ilustrativos</t>
  </si>
  <si>
    <t>desenhos</t>
  </si>
  <si>
    <t>menina</t>
  </si>
  <si>
    <t>vestida</t>
  </si>
  <si>
    <t>amarela</t>
  </si>
  <si>
    <t>sangrar</t>
  </si>
  <si>
    <t>adicionei</t>
  </si>
  <si>
    <t>bombas</t>
  </si>
  <si>
    <t>pomba</t>
  </si>
  <si>
    <t>plástica</t>
  </si>
  <si>
    <t>alegoria</t>
  </si>
  <si>
    <t>anatomia</t>
  </si>
  <si>
    <t>resumos</t>
  </si>
  <si>
    <t>porção</t>
  </si>
  <si>
    <t>ilustrar</t>
  </si>
  <si>
    <t>permitem-me</t>
  </si>
  <si>
    <t>perguntam-me</t>
  </si>
  <si>
    <t>acentuar</t>
  </si>
  <si>
    <t>pedem-me</t>
  </si>
  <si>
    <t>anatómica</t>
  </si>
  <si>
    <t>baço</t>
  </si>
  <si>
    <t>imunitário</t>
  </si>
  <si>
    <t>complementá-los</t>
  </si>
  <si>
    <t>informou</t>
  </si>
  <si>
    <t>quartas</t>
  </si>
  <si>
    <t>desgastar</t>
  </si>
  <si>
    <t>desligar</t>
  </si>
  <si>
    <t>cansada</t>
  </si>
  <si>
    <t>repouso</t>
  </si>
  <si>
    <t>rende</t>
  </si>
  <si>
    <t>respeitemos</t>
  </si>
  <si>
    <t>@uminhosports</t>
  </si>
  <si>
    <t>embeleza</t>
  </si>
  <si>
    <t>frontalidade</t>
  </si>
  <si>
    <t>segredo?</t>
  </si>
  <si>
    <t>treinei</t>
  </si>
  <si>
    <t>entenda-se</t>
  </si>
  <si>
    <t>respirava</t>
  </si>
  <si>
    <t>**terá</t>
  </si>
  <si>
    <t>arrancar?**</t>
  </si>
  <si>
    <t>agradecem!</t>
  </si>
  <si>
    <t>vibrado</t>
  </si>
  <si>
    <t>bem-disposta</t>
  </si>
  <si>
    <t>turística</t>
  </si>
  <si>
    <t>catering</t>
  </si>
  <si>
    <t>estimula</t>
  </si>
  <si>
    <t>incomoda</t>
  </si>
  <si>
    <t>área?</t>
  </si>
  <si>
    <t>necessitámos</t>
  </si>
  <si>
    <t>progrediu</t>
  </si>
  <si>
    <t>reformar</t>
  </si>
  <si>
    <t>anseio</t>
  </si>
  <si>
    <t>deferidas</t>
  </si>
  <si>
    <t>alcançou-se</t>
  </si>
  <si>
    <t>transitou</t>
  </si>
  <si>
    <t>compreendeu</t>
  </si>
  <si>
    <t>cobrada</t>
  </si>
  <si>
    <t>representava</t>
  </si>
  <si>
    <t>regulados</t>
  </si>
  <si>
    <t>cabaz</t>
  </si>
  <si>
    <t>euros!</t>
  </si>
  <si>
    <t>respetivamente!</t>
  </si>
  <si>
    <t>envelhecido</t>
  </si>
  <si>
    <t>inadequados</t>
  </si>
  <si>
    <t>promovessem</t>
  </si>
  <si>
    <t>expedita</t>
  </si>
  <si>
    <t>mostrámos</t>
  </si>
  <si>
    <t>cobertas</t>
  </si>
  <si>
    <t>extensivas</t>
  </si>
  <si>
    <t>incluíram</t>
  </si>
  <si>
    <t>móvel</t>
  </si>
  <si>
    <t>cómodo</t>
  </si>
  <si>
    <t>observando</t>
  </si>
  <si>
    <t>êxitos</t>
  </si>
  <si>
    <t>tranquilo</t>
  </si>
  <si>
    <t>acrescentámos</t>
  </si>
  <si>
    <t>utilizámos</t>
  </si>
  <si>
    <t>corresponderam</t>
  </si>
  <si>
    <t>saldos</t>
  </si>
  <si>
    <t>aproximarmonos</t>
  </si>
  <si>
    <t>votado</t>
  </si>
  <si>
    <t>aberturas</t>
  </si>
  <si>
    <t>adiaram</t>
  </si>
  <si>
    <t>sobremaneira</t>
  </si>
  <si>
    <t>sobreviver</t>
  </si>
  <si>
    <t>renda</t>
  </si>
  <si>
    <t>mensalidades</t>
  </si>
  <si>
    <t>diminuíram</t>
  </si>
  <si>
    <t>transitamos</t>
  </si>
  <si>
    <t>banco</t>
  </si>
  <si>
    <t>incerto</t>
  </si>
  <si>
    <t>inflação</t>
  </si>
  <si>
    <t>energéticos</t>
  </si>
  <si>
    <t>fundamentaram</t>
  </si>
  <si>
    <t>pontuações</t>
  </si>
  <si>
    <t>pontuação</t>
  </si>
  <si>
    <t>trunfos</t>
  </si>
  <si>
    <t>comporta</t>
  </si>
  <si>
    <t>deixarei</t>
  </si>
  <si>
    <t>aproveitaria</t>
  </si>
  <si>
    <t>depositou</t>
  </si>
  <si>
    <t>desinteressada</t>
  </si>
  <si>
    <t>comemoram</t>
  </si>
  <si>
    <t>encontrarnos</t>
  </si>
  <si>
    <t>acolhedora</t>
  </si>
  <si>
    <t>salinha</t>
  </si>
  <si>
    <t>regadas</t>
  </si>
  <si>
    <t>infusões</t>
  </si>
  <si>
    <t>abusivamente</t>
  </si>
  <si>
    <t>denominamos</t>
  </si>
  <si>
    <t>marginalmente</t>
  </si>
  <si>
    <t>estruturadas</t>
  </si>
  <si>
    <t>arriscamos</t>
  </si>
  <si>
    <t>extáticos</t>
  </si>
  <si>
    <t>palermas</t>
  </si>
  <si>
    <t>sagazes</t>
  </si>
  <si>
    <t>idiotas</t>
  </si>
  <si>
    <t>tonalidades</t>
  </si>
  <si>
    <t>especular</t>
  </si>
  <si>
    <t>identificáveis</t>
  </si>
  <si>
    <t>pejadas</t>
  </si>
  <si>
    <t>nebular</t>
  </si>
  <si>
    <t>alcoólico?</t>
  </si>
  <si>
    <t>explícito</t>
  </si>
  <si>
    <t>entusiasmassem</t>
  </si>
  <si>
    <t>sátira</t>
  </si>
  <si>
    <t>levanos</t>
  </si>
  <si>
    <t>palco?</t>
  </si>
  <si>
    <t>distinguimo-nos</t>
  </si>
  <si>
    <t>ousámos</t>
  </si>
  <si>
    <t>assemelhasse</t>
  </si>
  <si>
    <t>procure</t>
  </si>
  <si>
    <t>fastidioso</t>
  </si>
  <si>
    <t>alquimia</t>
  </si>
  <si>
    <t>jograis</t>
  </si>
  <si>
    <t>escravos</t>
  </si>
  <si>
    <t>denominariam</t>
  </si>
  <si>
    <t>indicámos</t>
  </si>
  <si>
    <t>magicamente</t>
  </si>
  <si>
    <t>áureos</t>
  </si>
  <si>
    <t>deixanos</t>
  </si>
  <si>
    <t>declaradamente</t>
  </si>
  <si>
    <t>fôssemos</t>
  </si>
  <si>
    <t>guardamos</t>
  </si>
  <si>
    <t>primos</t>
  </si>
  <si>
    <t>desafiados</t>
  </si>
  <si>
    <t>depositam</t>
  </si>
  <si>
    <t>deixa-nos</t>
  </si>
  <si>
    <t>conjunção</t>
  </si>
  <si>
    <t>invariavelmente</t>
  </si>
  <si>
    <t>ajudar-nos-ia</t>
  </si>
  <si>
    <t>pombos-correio</t>
  </si>
  <si>
    <t>levámos</t>
  </si>
  <si>
    <t>fascina!</t>
  </si>
  <si>
    <t>late</t>
  </si>
  <si>
    <t>night</t>
  </si>
  <si>
    <t>show</t>
  </si>
  <si>
    <t>retrato</t>
  </si>
  <si>
    <t>audiovisuais</t>
  </si>
  <si>
    <t>abastadas</t>
  </si>
  <si>
    <t>incomensuráveis</t>
  </si>
  <si>
    <t>adoração</t>
  </si>
  <si>
    <t>inequívoca</t>
  </si>
  <si>
    <t>perpétua</t>
  </si>
  <si>
    <t>salaciosas</t>
  </si>
  <si>
    <t>atrasou</t>
  </si>
  <si>
    <t>indubitavelmente</t>
  </si>
  <si>
    <t>sofregamente</t>
  </si>
  <si>
    <t>idealmente</t>
  </si>
  <si>
    <t>caótica</t>
  </si>
  <si>
    <t>efemeridade</t>
  </si>
  <si>
    <t>reequacionar</t>
  </si>
  <si>
    <t>trouxer</t>
  </si>
  <si>
    <t>paguem</t>
  </si>
  <si>
    <t>finos</t>
  </si>
  <si>
    <t>repulsa</t>
  </si>
  <si>
    <t>cheiros</t>
  </si>
  <si>
    <t>pesado</t>
  </si>
  <si>
    <t>causam</t>
  </si>
  <si>
    <t>apanhou-nos</t>
  </si>
  <si>
    <t>estreitou</t>
  </si>
  <si>
    <t>recorda</t>
  </si>
  <si>
    <t>perpetua</t>
  </si>
  <si>
    <t>valorizados</t>
  </si>
  <si>
    <t>acelerada</t>
  </si>
  <si>
    <t>prioridade-chave</t>
  </si>
  <si>
    <t>pré-pandemia</t>
  </si>
  <si>
    <t>presas</t>
  </si>
  <si>
    <t>frescura</t>
  </si>
  <si>
    <t>penalizar</t>
  </si>
  <si>
    <t>impactem</t>
  </si>
  <si>
    <t>desacelerar</t>
  </si>
  <si>
    <t>mexem</t>
  </si>
  <si>
    <t>abracem</t>
  </si>
  <si>
    <t>surgidos</t>
  </si>
  <si>
    <t>divertidos</t>
  </si>
  <si>
    <t>focavam-se</t>
  </si>
  <si>
    <t>abarrotar</t>
  </si>
  <si>
    <t>vibra</t>
  </si>
  <si>
    <t>ensaios!</t>
  </si>
  <si>
    <t>mencionados</t>
  </si>
  <si>
    <t>atrativo</t>
  </si>
  <si>
    <t>explorem!</t>
  </si>
  <si>
    <t>apaixonarem</t>
  </si>
  <si>
    <t>novo!</t>
  </si>
  <si>
    <t>canceladas</t>
  </si>
  <si>
    <t>acreditámos</t>
  </si>
  <si>
    <t>divertimento</t>
  </si>
  <si>
    <t>dános</t>
  </si>
  <si>
    <t>enciclopédia</t>
  </si>
  <si>
    <t>anitos</t>
  </si>
  <si>
    <t>ensaio!</t>
  </si>
  <si>
    <t>andamos!</t>
  </si>
  <si>
    <t>curiosos</t>
  </si>
  <si>
    <t>juntam-se</t>
  </si>
  <si>
    <t>vibram</t>
  </si>
  <si>
    <t>connosco!</t>
  </si>
  <si>
    <t>adstrita</t>
  </si>
  <si>
    <t>fidedigna</t>
  </si>
  <si>
    <t>prestadas</t>
  </si>
  <si>
    <t>copo</t>
  </si>
  <si>
    <t>thriller</t>
  </si>
  <si>
    <t>suspense</t>
  </si>
  <si>
    <t>reviravoltas</t>
  </si>
  <si>
    <t>eclética</t>
  </si>
  <si>
    <t>gostos</t>
  </si>
  <si>
    <t>humanitária</t>
  </si>
  <si>
    <t>humanitário</t>
  </si>
  <si>
    <t>vulneráveis</t>
  </si>
  <si>
    <t>assalariados</t>
  </si>
  <si>
    <t>reunia</t>
  </si>
  <si>
    <t>obediência</t>
  </si>
  <si>
    <t>age</t>
  </si>
  <si>
    <t>diretrizes</t>
  </si>
  <si>
    <t>prevenindo</t>
  </si>
  <si>
    <t>reparando</t>
  </si>
  <si>
    <t>sofrimento</t>
  </si>
  <si>
    <t>sem-abrigo</t>
  </si>
  <si>
    <t>enaltecido</t>
  </si>
  <si>
    <t>acarinha</t>
  </si>
  <si>
    <t>aditivos</t>
  </si>
  <si>
    <t>dependências</t>
  </si>
  <si>
    <t>ciganas</t>
  </si>
  <si>
    <t>junte</t>
  </si>
  <si>
    <t>mandando</t>
  </si>
  <si>
    <t>ativos!</t>
  </si>
  <si>
    <t>teto</t>
  </si>
  <si>
    <t>moradia</t>
  </si>
  <si>
    <t>préruína</t>
  </si>
  <si>
    <t>reconstruir</t>
  </si>
  <si>
    <t>epidemia</t>
  </si>
  <si>
    <t>invasão</t>
  </si>
  <si>
    <t>atrasar</t>
  </si>
  <si>
    <t>debilitar</t>
  </si>
  <si>
    <t>perspetivamos</t>
  </si>
  <si>
    <t>intervencionar</t>
  </si>
  <si>
    <t>cedida</t>
  </si>
  <si>
    <t>creche</t>
  </si>
  <si>
    <t>pediu</t>
  </si>
  <si>
    <t>seringas</t>
  </si>
  <si>
    <t>calçado</t>
  </si>
  <si>
    <t>reciclamos</t>
  </si>
  <si>
    <t>kg</t>
  </si>
  <si>
    <t>cancro</t>
  </si>
  <si>
    <t>rua?</t>
  </si>
  <si>
    <t>fechei</t>
  </si>
  <si>
    <t>fiscalizados</t>
  </si>
  <si>
    <t>peditórios</t>
  </si>
  <si>
    <t>articularmos</t>
  </si>
  <si>
    <t>deixar-nos</t>
  </si>
  <si>
    <t>gratas</t>
  </si>
  <si>
    <t>mandatário</t>
  </si>
  <si>
    <t>reivindicativas</t>
  </si>
  <si>
    <t>vindouros</t>
  </si>
  <si>
    <t>aprendo</t>
  </si>
  <si>
    <t>anexar</t>
  </si>
  <si>
    <t>inaugurá-la</t>
  </si>
  <si>
    <t>privilegiassem</t>
  </si>
  <si>
    <t>quilómetros</t>
  </si>
  <si>
    <t>potente</t>
  </si>
  <si>
    <t>reumáticos</t>
  </si>
  <si>
    <t>prérequisitos</t>
  </si>
  <si>
    <t>peles</t>
  </si>
  <si>
    <t>gaita</t>
  </si>
  <si>
    <t>degustação</t>
  </si>
  <si>
    <t>levarmos</t>
  </si>
  <si>
    <t>recriações</t>
  </si>
  <si>
    <t>azuis</t>
  </si>
  <si>
    <t>contagiar</t>
  </si>
  <si>
    <t>transmontanas</t>
  </si>
  <si>
    <t>récita</t>
  </si>
  <si>
    <t>habitat</t>
  </si>
  <si>
    <t>abrirão</t>
  </si>
  <si>
    <t>compusemos</t>
  </si>
  <si>
    <t>partilhas</t>
  </si>
  <si>
    <t>promessa</t>
  </si>
  <si>
    <t>distingue-nos</t>
  </si>
  <si>
    <t>skills</t>
  </si>
  <si>
    <t>pertences</t>
  </si>
  <si>
    <t>falecida</t>
  </si>
  <si>
    <t>privou</t>
  </si>
  <si>
    <t>demasiadas</t>
  </si>
  <si>
    <t>confins</t>
  </si>
  <si>
    <t>realizador</t>
  </si>
  <si>
    <t>abraçando</t>
  </si>
  <si>
    <t>preserva</t>
  </si>
  <si>
    <t>espada</t>
  </si>
  <si>
    <t>reputada</t>
  </si>
  <si>
    <t>podido</t>
  </si>
  <si>
    <t>exercermos</t>
  </si>
  <si>
    <t>cidadã</t>
  </si>
  <si>
    <t>advogar</t>
  </si>
  <si>
    <t>assédio</t>
  </si>
  <si>
    <t>causando</t>
  </si>
  <si>
    <t>infantários</t>
  </si>
  <si>
    <t>cortejo</t>
  </si>
  <si>
    <t>acoplados</t>
  </si>
  <si>
    <t>potenciada</t>
  </si>
  <si>
    <t>enfatizam</t>
  </si>
  <si>
    <t>indireta</t>
  </si>
  <si>
    <t>explicativos</t>
  </si>
  <si>
    <t>arquitetar</t>
  </si>
  <si>
    <t>acusam</t>
  </si>
  <si>
    <t>inabitáveis</t>
  </si>
  <si>
    <t>aglomera</t>
  </si>
  <si>
    <t>credibilizar</t>
  </si>
  <si>
    <t>adoradas</t>
  </si>
  <si>
    <t>interrompidos</t>
  </si>
  <si>
    <t>retomados</t>
  </si>
  <si>
    <t>limar</t>
  </si>
  <si>
    <t>adições</t>
  </si>
  <si>
    <t>despedida</t>
  </si>
  <si>
    <t>trilhado</t>
  </si>
  <si>
    <t>responsabiliza</t>
  </si>
  <si>
    <t>preocuparnos</t>
  </si>
  <si>
    <t>anfitriã</t>
  </si>
  <si>
    <t>mostramos</t>
  </si>
  <si>
    <t>preocupandonos</t>
  </si>
  <si>
    <t>reivindicado</t>
  </si>
  <si>
    <t>duplamente</t>
  </si>
  <si>
    <t>objetivamos</t>
  </si>
  <si>
    <t>caminham</t>
  </si>
  <si>
    <t>acontecerem</t>
  </si>
  <si>
    <t>ex-presidentes</t>
  </si>
  <si>
    <t>ensinei</t>
  </si>
  <si>
    <t>interessem-se</t>
  </si>
  <si>
    <t>irreverentes</t>
  </si>
  <si>
    <t>aparições</t>
  </si>
  <si>
    <t>hostilizou</t>
  </si>
  <si>
    <t>entreteve</t>
  </si>
  <si>
    <t>prezam</t>
  </si>
  <si>
    <t>genialidade</t>
  </si>
  <si>
    <t>barracão</t>
  </si>
  <si>
    <t>vigorava</t>
  </si>
  <si>
    <t>glória</t>
  </si>
  <si>
    <t>predestinados</t>
  </si>
  <si>
    <t>pisar</t>
  </si>
  <si>
    <t>tijoleiras</t>
  </si>
  <si>
    <t>prezamos</t>
  </si>
  <si>
    <t>reinam</t>
  </si>
  <si>
    <t>entrelaçar</t>
  </si>
  <si>
    <t>rumores</t>
  </si>
  <si>
    <t>concílio</t>
  </si>
  <si>
    <t>grãos</t>
  </si>
  <si>
    <t>areia</t>
  </si>
  <si>
    <t>presos</t>
  </si>
  <si>
    <t>calção</t>
  </si>
  <si>
    <t>chorar</t>
  </si>
  <si>
    <t>prantear</t>
  </si>
  <si>
    <t>sucederam-se</t>
  </si>
  <si>
    <t>vigiados</t>
  </si>
  <si>
    <t>célula</t>
  </si>
  <si>
    <t>terrorista</t>
  </si>
  <si>
    <t>identificavam</t>
  </si>
  <si>
    <t>sapiens</t>
  </si>
  <si>
    <t>presenciou</t>
  </si>
  <si>
    <t>fragâncias</t>
  </si>
  <si>
    <t>exemplares</t>
  </si>
  <si>
    <t>profecias</t>
  </si>
  <si>
    <t>renovámos</t>
  </si>
  <si>
    <t>sinónimos</t>
  </si>
  <si>
    <t>dormir</t>
  </si>
  <si>
    <t>instalarmos</t>
  </si>
  <si>
    <t>ajuntamento</t>
  </si>
  <si>
    <t>penumbra</t>
  </si>
  <si>
    <t>culturais?</t>
  </si>
  <si>
    <t>vós</t>
  </si>
  <si>
    <t>brindados</t>
  </si>
  <si>
    <t>banhados</t>
  </si>
  <si>
    <t>chapada</t>
  </si>
  <si>
    <t>astronautas</t>
  </si>
  <si>
    <t>apogeu</t>
  </si>
  <si>
    <t>diversidades</t>
  </si>
  <si>
    <t>negou</t>
  </si>
  <si>
    <t>foi-lhes</t>
  </si>
  <si>
    <t>deliciar</t>
  </si>
  <si>
    <t>acariciar</t>
  </si>
  <si>
    <t>telechamadas</t>
  </si>
  <si>
    <t>percorreu-o</t>
  </si>
  <si>
    <t>condenados</t>
  </si>
  <si>
    <t>recusarem</t>
  </si>
  <si>
    <t>cronograma</t>
  </si>
  <si>
    <t>considero-o</t>
  </si>
  <si>
    <t>empenho-me</t>
  </si>
  <si>
    <t>mudem</t>
  </si>
  <si>
    <t>pilotar</t>
  </si>
  <si>
    <t>operador</t>
  </si>
  <si>
    <t>estrangulador</t>
  </si>
  <si>
    <t>avassaladores</t>
  </si>
  <si>
    <t>condicionaram</t>
  </si>
  <si>
    <t>afetado</t>
  </si>
  <si>
    <t>relevar</t>
  </si>
  <si>
    <t>fá-lo-ia</t>
  </si>
  <si>
    <t>expandindo</t>
  </si>
  <si>
    <t>encaminhar-se-ão</t>
  </si>
  <si>
    <t>doutoral</t>
  </si>
  <si>
    <t>procederem</t>
  </si>
  <si>
    <t>supõem</t>
  </si>
  <si>
    <t>operando</t>
  </si>
  <si>
    <t>orientando</t>
  </si>
  <si>
    <t>resistindo</t>
  </si>
  <si>
    <t>complexificação</t>
  </si>
  <si>
    <t>transitória</t>
  </si>
  <si>
    <t>desencadeadas</t>
  </si>
  <si>
    <t>confiram</t>
  </si>
  <si>
    <t>mobilizadoras</t>
  </si>
  <si>
    <t>ultrapassem</t>
  </si>
  <si>
    <t>coloca-nos</t>
  </si>
  <si>
    <t>rarefação</t>
  </si>
  <si>
    <t>deposito</t>
  </si>
  <si>
    <t>adversidade</t>
  </si>
  <si>
    <t>entendo-o</t>
  </si>
  <si>
    <t>carrear</t>
  </si>
  <si>
    <t>recordando</t>
  </si>
  <si>
    <t>sinalizando</t>
  </si>
  <si>
    <t>alienável</t>
  </si>
  <si>
    <t>tem-no</t>
  </si>
  <si>
    <t>escassa</t>
  </si>
  <si>
    <t>anula</t>
  </si>
  <si>
    <t>prescindo</t>
  </si>
  <si>
    <t>apreciador</t>
  </si>
  <si>
    <t>exprimi</t>
  </si>
  <si>
    <t>repensando-a</t>
  </si>
  <si>
    <t>imaginaríamos</t>
  </si>
  <si>
    <t>abater</t>
  </si>
  <si>
    <t>antecipações</t>
  </si>
  <si>
    <t>inibir</t>
  </si>
  <si>
    <t>quer-se</t>
  </si>
  <si>
    <t>reconfigura</t>
  </si>
  <si>
    <t>articulando-se</t>
  </si>
  <si>
    <t>devedor</t>
  </si>
  <si>
    <t>contaminaram</t>
  </si>
  <si>
    <t>expeditas</t>
  </si>
  <si>
    <t>percetível</t>
  </si>
  <si>
    <t>olhávamos</t>
  </si>
  <si>
    <t>traduzir-se</t>
  </si>
  <si>
    <t>indesmentível</t>
  </si>
  <si>
    <t>permaneceram</t>
  </si>
  <si>
    <t>sensibilizá-los</t>
  </si>
  <si>
    <t>desastre</t>
  </si>
  <si>
    <t>corretivo</t>
  </si>
  <si>
    <t>caber</t>
  </si>
  <si>
    <t>releva</t>
  </si>
  <si>
    <t>enormíssimos</t>
  </si>
  <si>
    <t>feitas?</t>
  </si>
  <si>
    <t>concorrido</t>
  </si>
  <si>
    <t>foi-nos</t>
  </si>
  <si>
    <t>esperançados</t>
  </si>
  <si>
    <t>lentidão</t>
  </si>
  <si>
    <t>gritante</t>
  </si>
  <si>
    <t>muitíssimos</t>
  </si>
  <si>
    <t>penaliza-nos</t>
  </si>
  <si>
    <t>assentar</t>
  </si>
  <si>
    <t>anunciamos</t>
  </si>
  <si>
    <t>beneficiaria</t>
  </si>
  <si>
    <t>alhear-se</t>
  </si>
  <si>
    <t>social?</t>
  </si>
  <si>
    <t>frustrar</t>
  </si>
  <si>
    <t>verá</t>
  </si>
  <si>
    <t>afiliação</t>
  </si>
  <si>
    <t>participada</t>
  </si>
  <si>
    <t>apanhados</t>
  </si>
  <si>
    <t>inflacionário</t>
  </si>
  <si>
    <t>fortíssimos</t>
  </si>
  <si>
    <t>impedem</t>
  </si>
  <si>
    <t>veio-nos</t>
  </si>
  <si>
    <t>sobreaviso</t>
  </si>
  <si>
    <t>relacionais</t>
  </si>
  <si>
    <t>paira</t>
  </si>
  <si>
    <t>torná-lo</t>
  </si>
  <si>
    <t>exprima</t>
  </si>
  <si>
    <t>obviar</t>
  </si>
  <si>
    <t>corretoras</t>
  </si>
  <si>
    <t>tratará</t>
  </si>
  <si>
    <t>acumulando</t>
  </si>
  <si>
    <t>cuidará</t>
  </si>
  <si>
    <t>dar-me-ia</t>
  </si>
  <si>
    <t>responderiam</t>
  </si>
  <si>
    <t>daria</t>
  </si>
  <si>
    <t>cessasse</t>
  </si>
  <si>
    <t>redirecionada</t>
  </si>
  <si>
    <t>adequando-a</t>
  </si>
  <si>
    <t>consolidasse</t>
  </si>
  <si>
    <t>ficarei</t>
  </si>
  <si>
    <t>esperançoso</t>
  </si>
  <si>
    <t>prover</t>
  </si>
  <si>
    <t>enfrentando</t>
  </si>
  <si>
    <t>esconde</t>
  </si>
  <si>
    <t>precisaram</t>
  </si>
  <si>
    <t>chamarem</t>
  </si>
  <si>
    <t>viamo-nos</t>
  </si>
  <si>
    <t>entristece</t>
  </si>
  <si>
    <t>magoado</t>
  </si>
  <si>
    <t>esperançado</t>
  </si>
  <si>
    <t>acarinhado</t>
  </si>
  <si>
    <t>estou-me</t>
  </si>
  <si>
    <t>esforçar</t>
  </si>
  <si>
    <t>assinalaram</t>
  </si>
  <si>
    <t>consensuais</t>
  </si>
  <si>
    <t>harmonizador</t>
  </si>
  <si>
    <t>subcomissões</t>
  </si>
  <si>
    <t>inviolável</t>
  </si>
  <si>
    <t>animais</t>
  </si>
  <si>
    <t>consensual</t>
  </si>
  <si>
    <t>subordinadas</t>
  </si>
  <si>
    <t>científico-tecnológica</t>
  </si>
  <si>
    <t>consultiva</t>
  </si>
  <si>
    <t>executadas</t>
  </si>
  <si>
    <t>microbiologia</t>
  </si>
  <si>
    <t>genética</t>
  </si>
  <si>
    <t>conduzam</t>
  </si>
  <si>
    <t>bioéticos</t>
  </si>
  <si>
    <t>dever-se</t>
  </si>
  <si>
    <t>vigência</t>
  </si>
  <si>
    <t>divulgação!</t>
  </si>
  <si>
    <t>literacia</t>
  </si>
  <si>
    <t>controvérsias</t>
  </si>
  <si>
    <t>dilemas</t>
  </si>
  <si>
    <t>etica</t>
  </si>
  <si>
    <t>norteadoras</t>
  </si>
  <si>
    <t>bioética</t>
  </si>
  <si>
    <t>ocorra</t>
  </si>
  <si>
    <t>instituída</t>
  </si>
  <si>
    <t>nascendo</t>
  </si>
  <si>
    <t>enraizadas</t>
  </si>
  <si>
    <t>guitarras</t>
  </si>
  <si>
    <t>violas</t>
  </si>
  <si>
    <t>formem</t>
  </si>
  <si>
    <t>canção</t>
  </si>
  <si>
    <t>demonstrá-lo</t>
  </si>
  <si>
    <t>proporciona-se</t>
  </si>
  <si>
    <t>discográfico</t>
  </si>
  <si>
    <t>direcionam</t>
  </si>
  <si>
    <t>retomamos</t>
  </si>
  <si>
    <t>incluirá</t>
  </si>
  <si>
    <t>puxa</t>
  </si>
  <si>
    <t>embrenhem-se</t>
  </si>
  <si>
    <t>ganhem</t>
  </si>
  <si>
    <t>aquecidas!</t>
  </si>
  <si>
    <t>recebê-los</t>
  </si>
  <si>
    <t>ediçoes</t>
  </si>
  <si>
    <t>estanques</t>
  </si>
  <si>
    <t>desafiador</t>
  </si>
  <si>
    <t>delicadeza</t>
  </si>
  <si>
    <t>referes</t>
  </si>
  <si>
    <t>carteiro</t>
  </si>
  <si>
    <t>champions</t>
  </si>
  <si>
    <t>secretarial</t>
  </si>
  <si>
    <t>contados</t>
  </si>
  <si>
    <t>culminante</t>
  </si>
  <si>
    <t>junções</t>
  </si>
  <si>
    <t>cruzamentos</t>
  </si>
  <si>
    <t>remetem</t>
  </si>
  <si>
    <t>implantou-se</t>
  </si>
  <si>
    <t>défices</t>
  </si>
  <si>
    <t>quezílias</t>
  </si>
  <si>
    <t>resistiu</t>
  </si>
  <si>
    <t>centralismo</t>
  </si>
  <si>
    <t>restringindo-me</t>
  </si>
  <si>
    <t>piquenique</t>
  </si>
  <si>
    <t>revalorizar</t>
  </si>
  <si>
    <t>litania</t>
  </si>
  <si>
    <t>instala</t>
  </si>
  <si>
    <t>itinerante</t>
  </si>
  <si>
    <t>colóquio</t>
  </si>
  <si>
    <t>maratona</t>
  </si>
  <si>
    <t>identidades</t>
  </si>
  <si>
    <t>firmadas</t>
  </si>
  <si>
    <t>projetá-la</t>
  </si>
  <si>
    <t>levá-la</t>
  </si>
  <si>
    <t>constroem-se</t>
  </si>
  <si>
    <t>incremental</t>
  </si>
  <si>
    <t>paisagística</t>
  </si>
  <si>
    <t>conformo</t>
  </si>
  <si>
    <t>assistem</t>
  </si>
  <si>
    <t>literárias</t>
  </si>
  <si>
    <t>ressignificando</t>
  </si>
  <si>
    <t>investidos</t>
  </si>
  <si>
    <t>focais</t>
  </si>
  <si>
    <t>ouvia</t>
  </si>
  <si>
    <t>produzisse</t>
  </si>
  <si>
    <t>composições</t>
  </si>
  <si>
    <t>efetuasse</t>
  </si>
  <si>
    <t>polifonia</t>
  </si>
  <si>
    <t>espontâneas</t>
  </si>
  <si>
    <t>descrevem</t>
  </si>
  <si>
    <t>sementes</t>
  </si>
  <si>
    <t>deitou</t>
  </si>
  <si>
    <t>colheitas</t>
  </si>
  <si>
    <t>deram!</t>
  </si>
  <si>
    <t>imensamente</t>
  </si>
  <si>
    <t>reações</t>
  </si>
  <si>
    <t>acompanha!</t>
  </si>
  <si>
    <t>percursor</t>
  </si>
  <si>
    <t>desuso</t>
  </si>
  <si>
    <t>percussões!</t>
  </si>
  <si>
    <t>romarias</t>
  </si>
  <si>
    <t>distritos!</t>
  </si>
  <si>
    <t>flutuante</t>
  </si>
  <si>
    <t>estaca</t>
  </si>
  <si>
    <t>cancioneiro</t>
  </si>
  <si>
    <t>moderno</t>
  </si>
  <si>
    <t>cantavam</t>
  </si>
  <si>
    <t>expressa-se</t>
  </si>
  <si>
    <t>harmoniosamente</t>
  </si>
  <si>
    <t>reergueu-se</t>
  </si>
  <si>
    <t>portuguesa!</t>
  </si>
  <si>
    <t>reportagem</t>
  </si>
  <si>
    <t>homónima</t>
  </si>
  <si>
    <t>videoclipes</t>
  </si>
  <si>
    <t>oficinas</t>
  </si>
  <si>
    <t>vens</t>
  </si>
  <si>
    <t>adoras</t>
  </si>
  <si>
    <t>músico</t>
  </si>
  <si>
    <t>juntares-te</t>
  </si>
  <si>
    <t>farás</t>
  </si>
  <si>
    <t>poderás</t>
  </si>
  <si>
    <t>conexões</t>
  </si>
  <si>
    <t>fazeres</t>
  </si>
  <si>
    <t>contribuirás</t>
  </si>
  <si>
    <t>mesma!</t>
  </si>
  <si>
    <t>viajou</t>
  </si>
  <si>
    <t>dinamizando</t>
  </si>
  <si>
    <t>décadas!</t>
  </si>
  <si>
    <t>existem!</t>
  </si>
  <si>
    <t>promovem!</t>
  </si>
  <si>
    <t>especial!</t>
  </si>
  <si>
    <t>multimédia!</t>
  </si>
  <si>
    <t>emocionar</t>
  </si>
  <si>
    <t>exaltação</t>
  </si>
  <si>
    <t>projeto!</t>
  </si>
  <si>
    <t>filhas</t>
  </si>
  <si>
    <t>completei</t>
  </si>
  <si>
    <t>funções?</t>
  </si>
  <si>
    <t>repetição</t>
  </si>
  <si>
    <t>numerário</t>
  </si>
  <si>
    <t>distribuições</t>
  </si>
  <si>
    <t>verifico</t>
  </si>
  <si>
    <t>enviando-os</t>
  </si>
  <si>
    <t>precisão</t>
  </si>
  <si>
    <t>mulheres!</t>
  </si>
  <si>
    <t>vontade!</t>
  </si>
  <si>
    <t>acusa</t>
  </si>
  <si>
    <t>cozinhas</t>
  </si>
  <si>
    <t>reengenharia</t>
  </si>
  <si>
    <t>dotou-me</t>
  </si>
  <si>
    <t>logro</t>
  </si>
  <si>
    <t>testemunhado</t>
  </si>
  <si>
    <t>refletem-se</t>
  </si>
  <si>
    <t>gigantesco</t>
  </si>
  <si>
    <t>mira</t>
  </si>
  <si>
    <t>submetida</t>
  </si>
  <si>
    <t>protestos</t>
  </si>
  <si>
    <t>esgotando</t>
  </si>
  <si>
    <t>encarnado</t>
  </si>
  <si>
    <t>apostarem</t>
  </si>
  <si>
    <t>súbitas</t>
  </si>
  <si>
    <t>preveja</t>
  </si>
  <si>
    <t>alojado</t>
  </si>
  <si>
    <t>insistir</t>
  </si>
  <si>
    <t>comportado</t>
  </si>
  <si>
    <t>máximo!</t>
  </si>
  <si>
    <t>Palabra</t>
  </si>
  <si>
    <t>anac@sasuminhopt</t>
  </si>
  <si>
    <t>nunog@sasuminhopt</t>
  </si>
  <si>
    <t>mika@sasuminhopt</t>
  </si>
  <si>
    <t>séc</t>
  </si>
  <si>
    <t>privados</t>
  </si>
  <si>
    <t>alargados</t>
  </si>
  <si>
    <t>estudantis</t>
  </si>
  <si>
    <t>rock</t>
  </si>
  <si>
    <t>computacionais</t>
  </si>
  <si>
    <t>divertida</t>
  </si>
  <si>
    <t>associativa</t>
  </si>
  <si>
    <t>coesas</t>
  </si>
  <si>
    <t>lindo</t>
  </si>
  <si>
    <t>audiências</t>
  </si>
  <si>
    <t>improvisação</t>
  </si>
  <si>
    <t>diaa-dia</t>
  </si>
  <si>
    <t>b-on</t>
  </si>
  <si>
    <t>extra-curriculares</t>
  </si>
  <si>
    <t>governamentais</t>
  </si>
  <si>
    <t>recintos</t>
  </si>
  <si>
    <t>ouvem</t>
  </si>
  <si>
    <t>providenciadas</t>
  </si>
  <si>
    <t>completos</t>
  </si>
  <si>
    <t>ajudará</t>
  </si>
  <si>
    <t>situaçõesno</t>
  </si>
  <si>
    <t>chegaainda</t>
  </si>
  <si>
    <t>semânticas</t>
  </si>
  <si>
    <t>determinava</t>
  </si>
  <si>
    <t>excluíam</t>
  </si>
  <si>
    <t>hs</t>
  </si>
  <si>
    <t>alvará</t>
  </si>
  <si>
    <t>pós-universitário</t>
  </si>
  <si>
    <t>objectividade</t>
  </si>
  <si>
    <t>estúdios</t>
  </si>
  <si>
    <t>destinar</t>
  </si>
  <si>
    <t>significados</t>
  </si>
  <si>
    <t>dançam</t>
  </si>
  <si>
    <t>impera</t>
  </si>
  <si>
    <t>rítmico</t>
  </si>
  <si>
    <t>relaxamento</t>
  </si>
  <si>
    <t>inconsciente</t>
  </si>
  <si>
    <t>conquista-os</t>
  </si>
  <si>
    <t>inscreve-te</t>
  </si>
  <si>
    <t>alvarás</t>
  </si>
  <si>
    <t>rodoviária</t>
  </si>
  <si>
    <t>gatodromo</t>
  </si>
  <si>
    <t>estrela</t>
  </si>
  <si>
    <t>intimidativa</t>
  </si>
  <si>
    <t>intimidade</t>
  </si>
  <si>
    <t>muda</t>
  </si>
  <si>
    <t>convincentes</t>
  </si>
  <si>
    <t>comentário</t>
  </si>
  <si>
    <t>repescagens</t>
  </si>
  <si>
    <t>maiúscula</t>
  </si>
  <si>
    <t>juizes</t>
  </si>
  <si>
    <t>eternidade</t>
  </si>
  <si>
    <t>viajantes</t>
  </si>
  <si>
    <t>fascinam</t>
  </si>
  <si>
    <t>carinho</t>
  </si>
  <si>
    <t>exorbitante</t>
  </si>
  <si>
    <t>economizar</t>
  </si>
  <si>
    <t>crónicas</t>
  </si>
  <si>
    <t>usa</t>
  </si>
  <si>
    <t>genéricos</t>
  </si>
  <si>
    <t>diplomas</t>
  </si>
  <si>
    <t>serviçoeste</t>
  </si>
  <si>
    <t>extremosos</t>
  </si>
  <si>
    <t>vive-la</t>
  </si>
  <si>
    <t>solucionados</t>
  </si>
  <si>
    <t>teimoso</t>
  </si>
  <si>
    <t>bola</t>
  </si>
  <si>
    <t>coisashipócrisia!</t>
  </si>
  <si>
    <t>usa-los</t>
  </si>
  <si>
    <t>assumi-lo</t>
  </si>
  <si>
    <t>wwwmaisacademiacom</t>
  </si>
  <si>
    <t>mantem-se</t>
  </si>
  <si>
    <t>area</t>
  </si>
  <si>
    <t>interactivas</t>
  </si>
  <si>
    <t>padrões-internacionais</t>
  </si>
  <si>
    <t>prospectiva</t>
  </si>
  <si>
    <t>singularidades</t>
  </si>
  <si>
    <t>invenção</t>
  </si>
  <si>
    <t>compre</t>
  </si>
  <si>
    <t>gcii@reitoriauminhopt</t>
  </si>
  <si>
    <t>participo</t>
  </si>
  <si>
    <t>motoras</t>
  </si>
  <si>
    <t>corrimões</t>
  </si>
  <si>
    <t>segui</t>
  </si>
  <si>
    <t>semanal</t>
  </si>
  <si>
    <t>espaçada</t>
  </si>
  <si>
    <t>predilecta</t>
  </si>
  <si>
    <t>corridinhas</t>
  </si>
  <si>
    <t>baixaram</t>
  </si>
  <si>
    <t>programáticas</t>
  </si>
  <si>
    <t>mudá-las</t>
  </si>
  <si>
    <t>morta</t>
  </si>
  <si>
    <t>embarcava</t>
  </si>
  <si>
    <t>oscilações</t>
  </si>
  <si>
    <t>anulam-se</t>
  </si>
  <si>
    <t>luta</t>
  </si>
  <si>
    <t>descansado</t>
  </si>
  <si>
    <t>assinava</t>
  </si>
  <si>
    <t>domiciliária</t>
  </si>
  <si>
    <t>cavaleiros</t>
  </si>
  <si>
    <t>sensitivos</t>
  </si>
  <si>
    <t>adiante</t>
  </si>
  <si>
    <t>equiparados</t>
  </si>
  <si>
    <t>justificada</t>
  </si>
  <si>
    <t>folias</t>
  </si>
  <si>
    <t>gigantes</t>
  </si>
  <si>
    <t>tunaafonsina@gmailcom</t>
  </si>
  <si>
    <t>sonhei</t>
  </si>
  <si>
    <t>usá-lo</t>
  </si>
  <si>
    <t>cumpridas</t>
  </si>
  <si>
    <t>wwwelsaorg</t>
  </si>
  <si>
    <t>duradouro</t>
  </si>
  <si>
    <t>recémlicenciados</t>
  </si>
  <si>
    <t>elsianas</t>
  </si>
  <si>
    <t>decentes</t>
  </si>
  <si>
    <t>cessantes</t>
  </si>
  <si>
    <t>artº</t>
  </si>
  <si>
    <t>rusantatecla@gmailcom</t>
  </si>
  <si>
    <t>squash</t>
  </si>
  <si>
    <t>desigual</t>
  </si>
  <si>
    <t>damosé</t>
  </si>
  <si>
    <t>tratassea</t>
  </si>
  <si>
    <t>sorrisose</t>
  </si>
  <si>
    <t>psicológicas</t>
  </si>
  <si>
    <t>wwwblogdotumblogspotcom</t>
  </si>
  <si>
    <t>wwwtumnosapopt</t>
  </si>
  <si>
    <t>teatrum@gmailcom</t>
  </si>
  <si>
    <t>conturbados</t>
  </si>
  <si>
    <t>ensinoa-prendizagem</t>
  </si>
  <si>
    <t>ajudavam-se</t>
  </si>
  <si>
    <t>ovação</t>
  </si>
  <si>
    <t>curiosidadeisto</t>
  </si>
  <si>
    <t>coristas</t>
  </si>
  <si>
    <t>piano</t>
  </si>
  <si>
    <t>pluralismo</t>
  </si>
  <si>
    <t>wwwcaumpt</t>
  </si>
  <si>
    <t>merecida</t>
  </si>
  <si>
    <t>amamos</t>
  </si>
  <si>
    <t>ministram</t>
  </si>
  <si>
    <t>inorgânicos</t>
  </si>
  <si>
    <t>torneá-los</t>
  </si>
  <si>
    <t>viscosus</t>
  </si>
  <si>
    <t>sódio</t>
  </si>
  <si>
    <t>carbono</t>
  </si>
  <si>
    <t>ligandos</t>
  </si>
  <si>
    <t>voláteis</t>
  </si>
  <si>
    <t>inovadas</t>
  </si>
  <si>
    <t>palmilhar</t>
  </si>
  <si>
    <t>abranger</t>
  </si>
  <si>
    <t>paramim</t>
  </si>
  <si>
    <t>apelido</t>
  </si>
  <si>
    <t>espantoso</t>
  </si>
  <si>
    <t>elites</t>
  </si>
  <si>
    <t>táctica</t>
  </si>
  <si>
    <t>moradores</t>
  </si>
  <si>
    <t>compacto</t>
  </si>
  <si>
    <t>pedonais</t>
  </si>
  <si>
    <t>errado</t>
  </si>
  <si>
    <t>lesão</t>
  </si>
  <si>
    <t>terminus</t>
  </si>
  <si>
    <t>massas</t>
  </si>
  <si>
    <t>extinto</t>
  </si>
  <si>
    <t>negociado</t>
  </si>
  <si>
    <t>concertina</t>
  </si>
  <si>
    <t>cadyel@gmailcom</t>
  </si>
  <si>
    <t>alexsousacarvalho@gmailcom</t>
  </si>
  <si>
    <t>inimigo</t>
  </si>
  <si>
    <t>júniores</t>
  </si>
  <si>
    <t>impeditiva</t>
  </si>
  <si>
    <t>nervos</t>
  </si>
  <si>
    <t>respirar</t>
  </si>
  <si>
    <t>antevêem</t>
  </si>
  <si>
    <t>inerência</t>
  </si>
  <si>
    <t>acalorado</t>
  </si>
  <si>
    <t>isoladamente</t>
  </si>
  <si>
    <t>dicas@sasuminhopt</t>
  </si>
  <si>
    <t>mantê-la</t>
  </si>
  <si>
    <t>motivadores</t>
  </si>
  <si>
    <t>consumidor</t>
  </si>
  <si>
    <t>instabilidade</t>
  </si>
  <si>
    <t>consecutivas</t>
  </si>
  <si>
    <t>dep</t>
  </si>
  <si>
    <t>ngs</t>
  </si>
  <si>
    <t>mplitude</t>
  </si>
  <si>
    <t>subjectivo</t>
  </si>
  <si>
    <t>perfeição</t>
  </si>
  <si>
    <t>preenchidos</t>
  </si>
  <si>
    <t>grandiosidade</t>
  </si>
  <si>
    <t>noagem</t>
  </si>
  <si>
    <t>fidedignas</t>
  </si>
  <si>
    <t>arrojado</t>
  </si>
  <si>
    <t>paulo_ferreira@sasuminhopt</t>
  </si>
  <si>
    <t>magnifico</t>
  </si>
  <si>
    <t>exploramos</t>
  </si>
  <si>
    <t>pupilo</t>
  </si>
  <si>
    <t>constatável</t>
  </si>
  <si>
    <t>exclusões</t>
  </si>
  <si>
    <t>conformidades</t>
  </si>
  <si>
    <t>despontar</t>
  </si>
  <si>
    <t>descuradas</t>
  </si>
  <si>
    <t>universtário</t>
  </si>
  <si>
    <t>avariou</t>
  </si>
  <si>
    <t>localidade</t>
  </si>
  <si>
    <t>odisseia</t>
  </si>
  <si>
    <t>graciosamente</t>
  </si>
  <si>
    <t>alegrete</t>
  </si>
  <si>
    <t>orgãos</t>
  </si>
  <si>
    <t>cancelada</t>
  </si>
  <si>
    <t>incomodadíssimo</t>
  </si>
  <si>
    <t>nenhumas</t>
  </si>
  <si>
    <t>assustado</t>
  </si>
  <si>
    <t>insititucional</t>
  </si>
  <si>
    <t>acedi</t>
  </si>
  <si>
    <t>coldre</t>
  </si>
  <si>
    <t>exportados</t>
  </si>
  <si>
    <t>gratiutamente</t>
  </si>
  <si>
    <t>província</t>
  </si>
  <si>
    <t>helicoptero</t>
  </si>
  <si>
    <t>obedecido</t>
  </si>
  <si>
    <t>baldões</t>
  </si>
  <si>
    <t>atendida</t>
  </si>
  <si>
    <t>requisitado</t>
  </si>
  <si>
    <t>inteira</t>
  </si>
  <si>
    <t>contos</t>
  </si>
  <si>
    <t>catadupas</t>
  </si>
  <si>
    <t>vg</t>
  </si>
  <si>
    <t>recíprocos</t>
  </si>
  <si>
    <t>disputadas</t>
  </si>
  <si>
    <t>caminhando</t>
  </si>
  <si>
    <t>acumulou</t>
  </si>
  <si>
    <t>absolutos</t>
  </si>
  <si>
    <t>wwwesecgblogspotcom</t>
  </si>
  <si>
    <t>esquecemos</t>
  </si>
  <si>
    <t>clínicos</t>
  </si>
  <si>
    <t>aeesecg@gmailcom</t>
  </si>
  <si>
    <t>despercebido</t>
  </si>
  <si>
    <t>turistas</t>
  </si>
  <si>
    <t>boleia</t>
  </si>
  <si>
    <t>cansar</t>
  </si>
  <si>
    <t>chateia</t>
  </si>
  <si>
    <t>soldador</t>
  </si>
  <si>
    <t>artificiais</t>
  </si>
  <si>
    <t>indomável</t>
  </si>
  <si>
    <t>deveres</t>
  </si>
  <si>
    <t>hat-trick</t>
  </si>
  <si>
    <t>elegível</t>
  </si>
  <si>
    <t>expositores</t>
  </si>
  <si>
    <t>limitativo</t>
  </si>
  <si>
    <t>@sasuminhopt</t>
  </si>
  <si>
    <t>menus</t>
  </si>
  <si>
    <t>refeitórios</t>
  </si>
  <si>
    <t>habituação</t>
  </si>
  <si>
    <t>reproduzi-las</t>
  </si>
  <si>
    <t>comendas</t>
  </si>
  <si>
    <t>solares</t>
  </si>
  <si>
    <t>gasolina</t>
  </si>
  <si>
    <t>usufruíram</t>
  </si>
  <si>
    <t>melhorados</t>
  </si>
  <si>
    <t>ratos</t>
  </si>
  <si>
    <t>circular</t>
  </si>
  <si>
    <t>pânico</t>
  </si>
  <si>
    <t>alarmismo</t>
  </si>
  <si>
    <t>pirâmides</t>
  </si>
  <si>
    <t>colaborarem</t>
  </si>
  <si>
    <t>separadas</t>
  </si>
  <si>
    <t>stressante</t>
  </si>
  <si>
    <t>adapta</t>
  </si>
  <si>
    <t>vegetarianos</t>
  </si>
  <si>
    <t>fruta</t>
  </si>
  <si>
    <t>esclarecido</t>
  </si>
  <si>
    <t>elevou-se</t>
  </si>
  <si>
    <t>cruzeiro</t>
  </si>
  <si>
    <t>servidos</t>
  </si>
  <si>
    <t>complico</t>
  </si>
  <si>
    <t>torto</t>
  </si>
  <si>
    <t>selectividade</t>
  </si>
  <si>
    <t>lectivas</t>
  </si>
  <si>
    <t>arquivada</t>
  </si>
  <si>
    <t>aplique</t>
  </si>
  <si>
    <t>fraqueza</t>
  </si>
  <si>
    <t>desvinculação</t>
  </si>
  <si>
    <t>falácia</t>
  </si>
  <si>
    <t>tocado</t>
  </si>
  <si>
    <t>pisos</t>
  </si>
  <si>
    <t>antecipá-los</t>
  </si>
  <si>
    <t>bebida</t>
  </si>
  <si>
    <t>los</t>
  </si>
  <si>
    <t>merecemos</t>
  </si>
  <si>
    <t>bronzes</t>
  </si>
  <si>
    <t>nulos</t>
  </si>
  <si>
    <t>colaborativo</t>
  </si>
  <si>
    <t>economistas</t>
  </si>
  <si>
    <t>viáveis</t>
  </si>
  <si>
    <t>saber-fazer</t>
  </si>
  <si>
    <t>imensuráveis</t>
  </si>
  <si>
    <t>incalculáveis</t>
  </si>
  <si>
    <t>wwwelsauminhostepblogspotcom</t>
  </si>
  <si>
    <t>prof</t>
  </si>
  <si>
    <t>falsas</t>
  </si>
  <si>
    <t>espectaculares</t>
  </si>
  <si>
    <t>saborosa</t>
  </si>
  <si>
    <t>grelhados</t>
  </si>
  <si>
    <t>saborosas</t>
  </si>
  <si>
    <t>escandalizado</t>
  </si>
  <si>
    <t>frio</t>
  </si>
  <si>
    <t>anfiteatros</t>
  </si>
  <si>
    <t>vantajoso</t>
  </si>
  <si>
    <t>cuidadamente</t>
  </si>
  <si>
    <t>game</t>
  </si>
  <si>
    <t>esgotadas</t>
  </si>
  <si>
    <t>coadjuvante</t>
  </si>
  <si>
    <t>dizê-lo</t>
  </si>
  <si>
    <t>melhorá-la</t>
  </si>
  <si>
    <t>político-estratégicas</t>
  </si>
  <si>
    <t>gotas</t>
  </si>
  <si>
    <t>superada</t>
  </si>
  <si>
    <t>arquitectónica</t>
  </si>
  <si>
    <t>pastelaria</t>
  </si>
  <si>
    <t>construirr</t>
  </si>
  <si>
    <t>nanociências</t>
  </si>
  <si>
    <t>amizade</t>
  </si>
  <si>
    <t>felicitar</t>
  </si>
  <si>
    <t>quinzenal</t>
  </si>
  <si>
    <t>constrangidas</t>
  </si>
  <si>
    <t>elearning</t>
  </si>
  <si>
    <t>equilibrado</t>
  </si>
  <si>
    <t>leitorados</t>
  </si>
  <si>
    <t>provisórias</t>
  </si>
  <si>
    <t>velhos</t>
  </si>
  <si>
    <t>fortuita</t>
  </si>
  <si>
    <t>protagonizando</t>
  </si>
  <si>
    <t>ignoradas</t>
  </si>
  <si>
    <t>ensaio</t>
  </si>
  <si>
    <t>outonal</t>
  </si>
  <si>
    <t>mercadorias</t>
  </si>
  <si>
    <t>facturação</t>
  </si>
  <si>
    <t>tacticamente</t>
  </si>
  <si>
    <t>suplementar</t>
  </si>
  <si>
    <t>co-autores</t>
  </si>
  <si>
    <t>difundido</t>
  </si>
  <si>
    <t>contratado</t>
  </si>
  <si>
    <t>preventivos</t>
  </si>
  <si>
    <t>imprevisto</t>
  </si>
  <si>
    <t>tácticos</t>
  </si>
  <si>
    <t>nãoinvestigadores</t>
  </si>
  <si>
    <t>contribuintes</t>
  </si>
  <si>
    <t>quadriplicou</t>
  </si>
  <si>
    <t>atingida</t>
  </si>
  <si>
    <t>wwwdicassasuminhopt</t>
  </si>
  <si>
    <t>túmulo</t>
  </si>
  <si>
    <t>interregnos</t>
  </si>
  <si>
    <t>efectivas</t>
  </si>
  <si>
    <t>subestimada</t>
  </si>
  <si>
    <t>concentramos</t>
  </si>
  <si>
    <t>timoneiro</t>
  </si>
  <si>
    <t>interpenetrar</t>
  </si>
  <si>
    <t>acústico</t>
  </si>
  <si>
    <t>diminuiram</t>
  </si>
  <si>
    <t>diluíram</t>
  </si>
  <si>
    <t>sobrepõem-se</t>
  </si>
  <si>
    <t>adoptassem</t>
  </si>
  <si>
    <t>conformados</t>
  </si>
  <si>
    <t>adversidades</t>
  </si>
  <si>
    <t>interactua</t>
  </si>
  <si>
    <t>atractivas</t>
  </si>
  <si>
    <t>exclusão</t>
  </si>
  <si>
    <t>superarem</t>
  </si>
  <si>
    <t>imprevisíveis</t>
  </si>
  <si>
    <t>tecnológico-financeiros</t>
  </si>
  <si>
    <t>transformadoras</t>
  </si>
  <si>
    <t>transnacionais</t>
  </si>
  <si>
    <t>verificadas</t>
  </si>
  <si>
    <t>saturar</t>
  </si>
  <si>
    <t>reclamou</t>
  </si>
  <si>
    <t>croissants</t>
  </si>
  <si>
    <t>respeitados</t>
  </si>
  <si>
    <t>interdependências</t>
  </si>
  <si>
    <t>ajustadas</t>
  </si>
  <si>
    <t>contemporâneos</t>
  </si>
  <si>
    <t>descentralizada</t>
  </si>
  <si>
    <t>reproduzido</t>
  </si>
  <si>
    <t>subsidiariedade</t>
  </si>
  <si>
    <t>contratualizado</t>
  </si>
  <si>
    <t>enriqueceram</t>
  </si>
  <si>
    <t>frequentadores</t>
  </si>
  <si>
    <t>online</t>
  </si>
  <si>
    <t>atendidos</t>
  </si>
  <si>
    <t>medalheiro</t>
  </si>
  <si>
    <t>pretendido</t>
  </si>
  <si>
    <t>paz</t>
  </si>
  <si>
    <t>pós-secundários</t>
  </si>
  <si>
    <t>semipresenciais</t>
  </si>
  <si>
    <t>motorista</t>
  </si>
  <si>
    <t>sobrar</t>
  </si>
  <si>
    <t>bioengenharia</t>
  </si>
  <si>
    <t>rigorosos</t>
  </si>
  <si>
    <t>discutida</t>
  </si>
  <si>
    <t>frescas</t>
  </si>
  <si>
    <t>inúteis</t>
  </si>
  <si>
    <t>discrição</t>
  </si>
  <si>
    <t>politécnica</t>
  </si>
  <si>
    <t>singulares</t>
  </si>
  <si>
    <t>público»</t>
  </si>
  <si>
    <t>assustador</t>
  </si>
  <si>
    <t>gabinete@provedorestudanteumin</t>
  </si>
  <si>
    <t>facilitadas</t>
  </si>
  <si>
    <t>permanentes</t>
  </si>
  <si>
    <t>seguiram</t>
  </si>
  <si>
    <t>sucedido</t>
  </si>
  <si>
    <t>replicadas</t>
  </si>
  <si>
    <t>superadas</t>
  </si>
  <si>
    <t>irrepetíveis</t>
  </si>
  <si>
    <t>infindável</t>
  </si>
  <si>
    <t>intimidatórias</t>
  </si>
  <si>
    <t>valorizam</t>
  </si>
  <si>
    <t>parlamentares</t>
  </si>
  <si>
    <t>estimado</t>
  </si>
  <si>
    <t>extracurricular</t>
  </si>
  <si>
    <t>conformem</t>
  </si>
  <si>
    <t>adotar</t>
  </si>
  <si>
    <t>borga</t>
  </si>
  <si>
    <t>microfone</t>
  </si>
  <si>
    <t>carolice</t>
  </si>
  <si>
    <t>conservadora</t>
  </si>
  <si>
    <t>proposituras</t>
  </si>
  <si>
    <t>surpreendem</t>
  </si>
  <si>
    <t>esperarmos</t>
  </si>
  <si>
    <t>antevejo</t>
  </si>
  <si>
    <t>otimistas</t>
  </si>
  <si>
    <t>fragmentados</t>
  </si>
  <si>
    <t>eng</t>
  </si>
  <si>
    <t>bi-diários</t>
  </si>
  <si>
    <t>fenomenal</t>
  </si>
  <si>
    <t>louváveis</t>
  </si>
  <si>
    <t>desperdiçar</t>
  </si>
  <si>
    <t>largada</t>
  </si>
  <si>
    <t>caudal</t>
  </si>
  <si>
    <t>patrocinadores</t>
  </si>
  <si>
    <t>preocupante</t>
  </si>
  <si>
    <t>humanidades</t>
  </si>
  <si>
    <t>ocorresse</t>
  </si>
  <si>
    <t>deitar</t>
  </si>
  <si>
    <t>versáteis</t>
  </si>
  <si>
    <t>alpinismo</t>
  </si>
  <si>
    <t>montanhismo</t>
  </si>
  <si>
    <t>rota</t>
  </si>
  <si>
    <t>estagnada</t>
  </si>
  <si>
    <t>estruturado</t>
  </si>
  <si>
    <t>nomearam-me</t>
  </si>
  <si>
    <t>especializará</t>
  </si>
  <si>
    <t>biotecnológicos</t>
  </si>
  <si>
    <t>neles</t>
  </si>
  <si>
    <t>acarinhados</t>
  </si>
  <si>
    <t>salvação</t>
  </si>
  <si>
    <t>sexos</t>
  </si>
  <si>
    <t>apreensão</t>
  </si>
  <si>
    <t>harmoniosa</t>
  </si>
  <si>
    <t>balanços</t>
  </si>
  <si>
    <t>visuais</t>
  </si>
  <si>
    <t>reformados</t>
  </si>
  <si>
    <t>k€</t>
  </si>
  <si>
    <t>empurrados</t>
  </si>
  <si>
    <t>estrear</t>
  </si>
  <si>
    <t>estreante</t>
  </si>
  <si>
    <t>flechas</t>
  </si>
  <si>
    <t>vitae</t>
  </si>
  <si>
    <t>interagia</t>
  </si>
  <si>
    <t>orgulham</t>
  </si>
  <si>
    <t>finalizados</t>
  </si>
  <si>
    <t>linguísticas</t>
  </si>
  <si>
    <t>minor</t>
  </si>
  <si>
    <t>pedagógico-didáticas</t>
  </si>
  <si>
    <t>colmatá-los</t>
  </si>
  <si>
    <t>identificava</t>
  </si>
  <si>
    <t>recusadas</t>
  </si>
  <si>
    <t>austeridade</t>
  </si>
  <si>
    <t>fragilizados</t>
  </si>
  <si>
    <t>hidráulicas</t>
  </si>
  <si>
    <t>vejamos</t>
  </si>
  <si>
    <t>esbatida</t>
  </si>
  <si>
    <t>bruta</t>
  </si>
  <si>
    <t>videoprojectores</t>
  </si>
  <si>
    <t>consumida</t>
  </si>
  <si>
    <t>imediata</t>
  </si>
  <si>
    <t>remota</t>
  </si>
  <si>
    <t>quantitativos</t>
  </si>
  <si>
    <t>descer</t>
  </si>
  <si>
    <t>confecionado</t>
  </si>
  <si>
    <t>escaláveis</t>
  </si>
  <si>
    <t>impõem</t>
  </si>
  <si>
    <t>padaria</t>
  </si>
  <si>
    <t>retraído</t>
  </si>
  <si>
    <t>disciplinados</t>
  </si>
  <si>
    <t>fascinante</t>
  </si>
  <si>
    <t>ponderam</t>
  </si>
  <si>
    <t>perfeitomas</t>
  </si>
  <si>
    <t>cultivamos</t>
  </si>
  <si>
    <t>catastrófico</t>
  </si>
  <si>
    <t>snacks</t>
  </si>
  <si>
    <t>corretas</t>
  </si>
  <si>
    <t>brincávamos</t>
  </si>
  <si>
    <t>subcontratado</t>
  </si>
  <si>
    <t>ativo</t>
  </si>
  <si>
    <t>cabisbaixo</t>
  </si>
  <si>
    <t>viajem</t>
  </si>
  <si>
    <t>comprometemos</t>
  </si>
  <si>
    <t>espectativas</t>
  </si>
  <si>
    <t>voluntariado</t>
  </si>
  <si>
    <t>desperdícios</t>
  </si>
  <si>
    <t>concretizem</t>
  </si>
  <si>
    <t>elegados</t>
  </si>
  <si>
    <t>predominantes</t>
  </si>
  <si>
    <t>rábano</t>
  </si>
  <si>
    <t>hospitalares</t>
  </si>
  <si>
    <t>cuidadores</t>
  </si>
  <si>
    <t>representarem</t>
  </si>
  <si>
    <t>controláveis</t>
  </si>
  <si>
    <t>clinica</t>
  </si>
  <si>
    <t>adjacentes</t>
  </si>
  <si>
    <t>petiscos</t>
  </si>
  <si>
    <t>conventual</t>
  </si>
  <si>
    <t>nunug@sasuminhopt</t>
  </si>
  <si>
    <t>inesperadamente</t>
  </si>
  <si>
    <t>fechadas</t>
  </si>
  <si>
    <t>neo-empresários</t>
  </si>
  <si>
    <t>ingrata</t>
  </si>
  <si>
    <t>ingrato</t>
  </si>
  <si>
    <t>procuravam</t>
  </si>
  <si>
    <t>vulnerável</t>
  </si>
  <si>
    <t>dialoga</t>
  </si>
  <si>
    <t>coarctadas</t>
  </si>
  <si>
    <t>espantos</t>
  </si>
  <si>
    <t>bolso</t>
  </si>
  <si>
    <t>deles!</t>
  </si>
  <si>
    <t>forno</t>
  </si>
  <si>
    <t>desperdício</t>
  </si>
  <si>
    <t>reaproveitarmos</t>
  </si>
  <si>
    <t>perspetivas</t>
  </si>
  <si>
    <t>apetite</t>
  </si>
  <si>
    <t>radioterapia</t>
  </si>
  <si>
    <t>destreza</t>
  </si>
  <si>
    <t>zé-ninguém</t>
  </si>
  <si>
    <t>preciosidade</t>
  </si>
  <si>
    <t>profícuas</t>
  </si>
  <si>
    <t>insuperável</t>
  </si>
  <si>
    <t>lotados</t>
  </si>
  <si>
    <t>lato</t>
  </si>
  <si>
    <t>agradasse</t>
  </si>
  <si>
    <t>desfalcada</t>
  </si>
  <si>
    <t>gata</t>
  </si>
  <si>
    <t>solista</t>
  </si>
  <si>
    <t>enduro</t>
  </si>
  <si>
    <t>andou</t>
  </si>
  <si>
    <t>ela’’</t>
  </si>
  <si>
    <t>fundraising</t>
  </si>
  <si>
    <t>vice-versa</t>
  </si>
  <si>
    <t>ganhará</t>
  </si>
  <si>
    <t>curricula</t>
  </si>
  <si>
    <t>extrajudiciais</t>
  </si>
  <si>
    <t>prognóstico</t>
  </si>
  <si>
    <t>advocacia</t>
  </si>
  <si>
    <t>autossustentabilidade</t>
  </si>
  <si>
    <t>façam-no</t>
  </si>
  <si>
    <t>eletrónica</t>
  </si>
  <si>
    <t>italianas</t>
  </si>
  <si>
    <t>biocombustíveis</t>
  </si>
  <si>
    <t>sintética</t>
  </si>
  <si>
    <t>papeleira</t>
  </si>
  <si>
    <t>exportadora</t>
  </si>
  <si>
    <t>videovigilância</t>
  </si>
  <si>
    <t>desamparado</t>
  </si>
  <si>
    <t>domésticas</t>
  </si>
  <si>
    <t>derrotas</t>
  </si>
  <si>
    <t>concessionário</t>
  </si>
  <si>
    <t>englobou</t>
  </si>
  <si>
    <t>escasseiam</t>
  </si>
  <si>
    <t>tímida</t>
  </si>
  <si>
    <t>prolongado</t>
  </si>
  <si>
    <t>incompleta</t>
  </si>
  <si>
    <t>burocrática</t>
  </si>
  <si>
    <t>sucedidos</t>
  </si>
  <si>
    <t>coloridas</t>
  </si>
  <si>
    <t>queixar</t>
  </si>
  <si>
    <t>tirou</t>
  </si>
  <si>
    <t>taekwondista</t>
  </si>
  <si>
    <t>conquistá-los</t>
  </si>
  <si>
    <t>repito</t>
  </si>
  <si>
    <t>informativa</t>
  </si>
  <si>
    <t>justificativos</t>
  </si>
  <si>
    <t>respiração</t>
  </si>
  <si>
    <t>sabe-lo</t>
  </si>
  <si>
    <t>baladas</t>
  </si>
  <si>
    <t>noturnas</t>
  </si>
  <si>
    <t>fortaleceu</t>
  </si>
  <si>
    <t>opera</t>
  </si>
  <si>
    <t>paradoxal</t>
  </si>
  <si>
    <t>recusam</t>
  </si>
  <si>
    <t>chão</t>
  </si>
  <si>
    <t>replicar</t>
  </si>
  <si>
    <t>herança</t>
  </si>
  <si>
    <t>admitem</t>
  </si>
  <si>
    <t>folclóricos</t>
  </si>
  <si>
    <t>uminho@gmailcom</t>
  </si>
  <si>
    <t>represento</t>
  </si>
  <si>
    <t>farmacêuticas</t>
  </si>
  <si>
    <t>informadas</t>
  </si>
  <si>
    <t>insípida</t>
  </si>
  <si>
    <t>malucos</t>
  </si>
  <si>
    <t>higienossanitários</t>
  </si>
  <si>
    <t>finalizaram</t>
  </si>
  <si>
    <t>transactos</t>
  </si>
  <si>
    <t>milagres</t>
  </si>
  <si>
    <t>invertida</t>
  </si>
  <si>
    <t>supermercado</t>
  </si>
  <si>
    <t>outsiders</t>
  </si>
  <si>
    <t>expedição</t>
  </si>
  <si>
    <t>companheirismo</t>
  </si>
  <si>
    <t>avançam</t>
  </si>
  <si>
    <t>amortizações</t>
  </si>
  <si>
    <t>robotizados</t>
  </si>
  <si>
    <t>masculinos</t>
  </si>
  <si>
    <t>envolverem</t>
  </si>
  <si>
    <t>motiva-los</t>
  </si>
  <si>
    <t>inquietam</t>
  </si>
  <si>
    <t>pagaram</t>
  </si>
  <si>
    <t>interligadas</t>
  </si>
  <si>
    <t>processa</t>
  </si>
  <si>
    <t>atingi-lo</t>
  </si>
  <si>
    <t>desejar</t>
  </si>
  <si>
    <t>saudamos</t>
  </si>
  <si>
    <t>territorial</t>
  </si>
  <si>
    <t>eletrónicas</t>
  </si>
  <si>
    <t>diretos</t>
  </si>
  <si>
    <t>cabal</t>
  </si>
  <si>
    <t>escondido</t>
  </si>
  <si>
    <t>galego</t>
  </si>
  <si>
    <t>supramunicipal</t>
  </si>
  <si>
    <t>pré-alerta</t>
  </si>
  <si>
    <t>amarelo</t>
  </si>
  <si>
    <t>dramáticos</t>
  </si>
  <si>
    <t>catastrófica</t>
  </si>
  <si>
    <t>mínimos</t>
  </si>
  <si>
    <t>promocionais</t>
  </si>
  <si>
    <t>otimista</t>
  </si>
  <si>
    <t>irrelevantes</t>
  </si>
  <si>
    <t>administrativo-financeira</t>
  </si>
  <si>
    <t>signatárias</t>
  </si>
  <si>
    <t>requisitantes</t>
  </si>
  <si>
    <t>controlados</t>
  </si>
  <si>
    <t>agapornis</t>
  </si>
  <si>
    <t>coletiva</t>
  </si>
  <si>
    <t>proeza</t>
  </si>
  <si>
    <t>querida</t>
  </si>
  <si>
    <t>implantados</t>
  </si>
  <si>
    <t>penosas</t>
  </si>
  <si>
    <t>predefinido</t>
  </si>
  <si>
    <t>exceção</t>
  </si>
  <si>
    <t>camarão</t>
  </si>
  <si>
    <t>natalícia</t>
  </si>
  <si>
    <t>delimitados</t>
  </si>
  <si>
    <t>confirmá-lo</t>
  </si>
  <si>
    <t>interuniversitária</t>
  </si>
  <si>
    <t>acenar</t>
  </si>
  <si>
    <t>imortal</t>
  </si>
  <si>
    <t>confirmados</t>
  </si>
  <si>
    <t>destruir</t>
  </si>
  <si>
    <t>represálias</t>
  </si>
  <si>
    <t>consecutiva</t>
  </si>
  <si>
    <t>refrescos</t>
  </si>
  <si>
    <t>namorado</t>
  </si>
  <si>
    <t>trator</t>
  </si>
  <si>
    <t>véu</t>
  </si>
  <si>
    <t>clandestinidade</t>
  </si>
  <si>
    <t>esqueceremos</t>
  </si>
  <si>
    <t>informativas</t>
  </si>
  <si>
    <t>renovado</t>
  </si>
  <si>
    <t>arqueológica</t>
  </si>
  <si>
    <t>liberal</t>
  </si>
  <si>
    <t>quebra-corações</t>
  </si>
  <si>
    <t>engraçada</t>
  </si>
  <si>
    <t>patriota</t>
  </si>
  <si>
    <t>conhecê-la</t>
  </si>
  <si>
    <t>afirmará</t>
  </si>
  <si>
    <t>precárias</t>
  </si>
  <si>
    <t>m²</t>
  </si>
  <si>
    <t>sublime</t>
  </si>
  <si>
    <t>inexcedível</t>
  </si>
  <si>
    <t>amadurecido</t>
  </si>
  <si>
    <t>assíduas</t>
  </si>
  <si>
    <t>experimenta</t>
  </si>
  <si>
    <t>praticá-las</t>
  </si>
  <si>
    <t>violentos</t>
  </si>
  <si>
    <t>federadas</t>
  </si>
  <si>
    <t>espetacular</t>
  </si>
  <si>
    <t>convocarem-me</t>
  </si>
  <si>
    <t>emoções</t>
  </si>
  <si>
    <t>conquistá-lo</t>
  </si>
  <si>
    <t>autocensura</t>
  </si>
  <si>
    <t>reprovação</t>
  </si>
  <si>
    <t>retóricos</t>
  </si>
  <si>
    <t>prédefinida</t>
  </si>
  <si>
    <t>crítica»</t>
  </si>
  <si>
    <t>contrapoder</t>
  </si>
  <si>
    <t>incompatível</t>
  </si>
  <si>
    <t>desprezar-se</t>
  </si>
  <si>
    <t>mediadores</t>
  </si>
  <si>
    <t>desaparecer</t>
  </si>
  <si>
    <t>barroco</t>
  </si>
  <si>
    <t>igualitário</t>
  </si>
  <si>
    <t>auspiciosos</t>
  </si>
  <si>
    <t>exceções</t>
  </si>
  <si>
    <t>guião</t>
  </si>
  <si>
    <t>declama</t>
  </si>
  <si>
    <t>recitados</t>
  </si>
  <si>
    <t>inactivos</t>
  </si>
  <si>
    <t>morrem</t>
  </si>
  <si>
    <t>morrerá</t>
  </si>
  <si>
    <t>instantes</t>
  </si>
  <si>
    <t>adapte</t>
  </si>
  <si>
    <t>cativante</t>
  </si>
  <si>
    <t>saltos</t>
  </si>
  <si>
    <t>arena</t>
  </si>
  <si>
    <t>enraizados</t>
  </si>
  <si>
    <t>fortalece</t>
  </si>
  <si>
    <t>pesada</t>
  </si>
  <si>
    <t>paralisante</t>
  </si>
  <si>
    <t>vícios</t>
  </si>
  <si>
    <t>recém-graduado</t>
  </si>
  <si>
    <t>antecipá-las</t>
  </si>
  <si>
    <t>caminho’</t>
  </si>
  <si>
    <t>facilitadoras</t>
  </si>
  <si>
    <t>conquistando</t>
  </si>
  <si>
    <t>governança</t>
  </si>
  <si>
    <t>inolvidável</t>
  </si>
  <si>
    <t>discordemos</t>
  </si>
  <si>
    <t>desprotegidos</t>
  </si>
  <si>
    <t>entrego</t>
  </si>
  <si>
    <t>alcancei</t>
  </si>
  <si>
    <t>contextualizadas</t>
  </si>
  <si>
    <t>inevitáveis</t>
  </si>
  <si>
    <t>inclusivos</t>
  </si>
  <si>
    <t>provedorestudanteuminhopt</t>
  </si>
  <si>
    <t>identifique</t>
  </si>
  <si>
    <t>hiperespecializados</t>
  </si>
  <si>
    <t>utópico</t>
  </si>
  <si>
    <t>comparações</t>
  </si>
  <si>
    <t>inapropriado</t>
  </si>
  <si>
    <t>‘fake’</t>
  </si>
  <si>
    <t>bacalhau</t>
  </si>
  <si>
    <t>cogitada</t>
  </si>
  <si>
    <t>magustos</t>
  </si>
  <si>
    <t>lusas</t>
  </si>
  <si>
    <t>culturalsó</t>
  </si>
  <si>
    <t>profissionaisalém</t>
  </si>
  <si>
    <t>auxiliares</t>
  </si>
  <si>
    <t>monta</t>
  </si>
  <si>
    <t>facilitismo</t>
  </si>
  <si>
    <t>espanholas</t>
  </si>
  <si>
    <t>convivências</t>
  </si>
  <si>
    <t>propus</t>
  </si>
  <si>
    <t>multidimensional</t>
  </si>
  <si>
    <t>enviesada</t>
  </si>
  <si>
    <t>vivos</t>
  </si>
  <si>
    <t>instante</t>
  </si>
  <si>
    <t>tornozelo</t>
  </si>
  <si>
    <t>químicas</t>
  </si>
  <si>
    <t>óssea</t>
  </si>
  <si>
    <t>transacionável</t>
  </si>
  <si>
    <t>biointegração</t>
  </si>
  <si>
    <t>devolvê-lo</t>
  </si>
  <si>
    <t>devolvido</t>
  </si>
  <si>
    <t>estabilizada</t>
  </si>
  <si>
    <t>pós-doc</t>
  </si>
  <si>
    <t>lecturer</t>
  </si>
  <si>
    <t>espaçadas</t>
  </si>
  <si>
    <t>rotativas</t>
  </si>
  <si>
    <t>económicofinanceira</t>
  </si>
  <si>
    <t>desenrascados</t>
  </si>
  <si>
    <t>ocorrendo</t>
  </si>
  <si>
    <t>batizados</t>
  </si>
  <si>
    <t>webdesign</t>
  </si>
  <si>
    <t>especializaram</t>
  </si>
  <si>
    <t>atenuado</t>
  </si>
  <si>
    <t>século</t>
  </si>
  <si>
    <t>exímia</t>
  </si>
  <si>
    <t>acabado</t>
  </si>
  <si>
    <t>remunerações</t>
  </si>
  <si>
    <t>idênticos</t>
  </si>
  <si>
    <t>atroz</t>
  </si>
  <si>
    <t>intransponíveis</t>
  </si>
  <si>
    <t>executa</t>
  </si>
  <si>
    <t>relevarei</t>
  </si>
  <si>
    <t>condizentes</t>
  </si>
  <si>
    <t>sinalizada</t>
  </si>
  <si>
    <t>decreta</t>
  </si>
  <si>
    <t>utentes-alvo</t>
  </si>
  <si>
    <t>quebrem</t>
  </si>
  <si>
    <t>‘raízes’</t>
  </si>
  <si>
    <t>desempenhava</t>
  </si>
  <si>
    <t>sábados</t>
  </si>
  <si>
    <t>incrementada</t>
  </si>
  <si>
    <t>improvisar</t>
  </si>
  <si>
    <t>encorajadas</t>
  </si>
  <si>
    <t>alucinante</t>
  </si>
  <si>
    <t>balanceada</t>
  </si>
  <si>
    <t>gigantescas</t>
  </si>
  <si>
    <t>escritório</t>
  </si>
  <si>
    <t>a-dministração</t>
  </si>
  <si>
    <t>categórico</t>
  </si>
  <si>
    <t>emulação</t>
  </si>
  <si>
    <t>imagináveis</t>
  </si>
  <si>
    <t>apreciados</t>
  </si>
  <si>
    <t>p</t>
  </si>
  <si>
    <t>científico-pedagógicas</t>
  </si>
  <si>
    <t>simplistas</t>
  </si>
  <si>
    <t>ambicionamos</t>
  </si>
  <si>
    <t>aprovadas</t>
  </si>
  <si>
    <t>reconhecível</t>
  </si>
  <si>
    <t>valorizações</t>
  </si>
  <si>
    <t>propina</t>
  </si>
  <si>
    <t>intersecção</t>
  </si>
  <si>
    <t>exportadoras</t>
  </si>
  <si>
    <t>pós-futsal</t>
  </si>
  <si>
    <t>merecem</t>
  </si>
  <si>
    <t>corporativismos</t>
  </si>
  <si>
    <t>votar</t>
  </si>
  <si>
    <t>inatacável</t>
  </si>
  <si>
    <t>achados</t>
  </si>
  <si>
    <t>contratados</t>
  </si>
  <si>
    <t>impressivo</t>
  </si>
  <si>
    <t>constrangida</t>
  </si>
  <si>
    <t>correto</t>
  </si>
  <si>
    <t>virtuosa</t>
  </si>
  <si>
    <t>organizativo</t>
  </si>
  <si>
    <t>mútuos</t>
  </si>
  <si>
    <t>deslumbramento</t>
  </si>
  <si>
    <t>anticorrupção</t>
  </si>
  <si>
    <t>invejáveis</t>
  </si>
  <si>
    <t>ie</t>
  </si>
  <si>
    <t>escamotear</t>
  </si>
  <si>
    <t>hidráulica</t>
  </si>
  <si>
    <t>aumentasse</t>
  </si>
  <si>
    <t>repetir-se</t>
  </si>
  <si>
    <t>paridade</t>
  </si>
  <si>
    <t>desempregados</t>
  </si>
  <si>
    <t>ressarcidos</t>
  </si>
  <si>
    <t>municípios</t>
  </si>
  <si>
    <t>substancialmente</t>
  </si>
  <si>
    <t>absorver</t>
  </si>
  <si>
    <t>climática</t>
  </si>
  <si>
    <t>formei</t>
  </si>
  <si>
    <t>préuniversitário</t>
  </si>
  <si>
    <t>souuminho</t>
  </si>
  <si>
    <t>embaixadores</t>
  </si>
  <si>
    <t>utilizá-la</t>
  </si>
  <si>
    <t>colaborativamente</t>
  </si>
  <si>
    <t>biomoleculares</t>
  </si>
  <si>
    <t>superá-lo</t>
  </si>
  <si>
    <t>desprendimento</t>
  </si>
  <si>
    <t>decretolei</t>
  </si>
  <si>
    <t>vencedoras</t>
  </si>
  <si>
    <t>estendida</t>
  </si>
  <si>
    <t>fevereiro</t>
  </si>
  <si>
    <t>ameaçador</t>
  </si>
  <si>
    <t>replicado</t>
  </si>
  <si>
    <t>proibidos</t>
  </si>
  <si>
    <t>higienização</t>
  </si>
  <si>
    <t>insustentável</t>
  </si>
  <si>
    <t>epidémico</t>
  </si>
  <si>
    <t>tardia</t>
  </si>
  <si>
    <t>inultrapassável</t>
  </si>
  <si>
    <t>contornos</t>
  </si>
  <si>
    <t>rutura</t>
  </si>
  <si>
    <t>abundantes</t>
  </si>
  <si>
    <t>renova</t>
  </si>
  <si>
    <t>sobrecarregadas</t>
  </si>
  <si>
    <t>requeridas</t>
  </si>
  <si>
    <t>retirados</t>
  </si>
  <si>
    <t>intuitivo</t>
  </si>
  <si>
    <t>doutorandos</t>
  </si>
  <si>
    <t>mediadas</t>
  </si>
  <si>
    <t>trabalhavam</t>
  </si>
  <si>
    <t>manifestava</t>
  </si>
  <si>
    <t>submetamos</t>
  </si>
  <si>
    <t>conduzidas</t>
  </si>
  <si>
    <t>profundos</t>
  </si>
  <si>
    <t>compensação</t>
  </si>
  <si>
    <t>sujeitou</t>
  </si>
  <si>
    <t>futurologia</t>
  </si>
  <si>
    <t>ecológicos</t>
  </si>
  <si>
    <t>salvamento</t>
  </si>
  <si>
    <t>inferno</t>
  </si>
  <si>
    <t>perversos</t>
  </si>
  <si>
    <t>prosseguirmos</t>
  </si>
  <si>
    <t>escolheram</t>
  </si>
  <si>
    <t>desfavorável</t>
  </si>
  <si>
    <t>desligado</t>
  </si>
  <si>
    <t>esperança*</t>
  </si>
  <si>
    <t>académica*</t>
  </si>
  <si>
    <t>vigentes</t>
  </si>
  <si>
    <t>idiossincrasias</t>
  </si>
  <si>
    <t>contida</t>
  </si>
  <si>
    <t>afetava</t>
  </si>
  <si>
    <t>confrontou</t>
  </si>
  <si>
    <t>entorno</t>
  </si>
  <si>
    <t>penosa</t>
  </si>
  <si>
    <t>culturalmente</t>
  </si>
  <si>
    <t>diz*</t>
  </si>
  <si>
    <t>moderadas</t>
  </si>
  <si>
    <t>custe</t>
  </si>
  <si>
    <t>incentivada</t>
  </si>
  <si>
    <t>serena</t>
  </si>
  <si>
    <t>rodeava</t>
  </si>
  <si>
    <t>justa</t>
  </si>
  <si>
    <t>invisíveis</t>
  </si>
  <si>
    <t>desmontagem</t>
  </si>
  <si>
    <t>paisagista</t>
  </si>
  <si>
    <t>virtuais</t>
  </si>
  <si>
    <t>ininterruptas</t>
  </si>
  <si>
    <t>desinfetante</t>
  </si>
  <si>
    <t>alimentar*</t>
  </si>
  <si>
    <t>interativo</t>
  </si>
  <si>
    <t>jardinagem</t>
  </si>
  <si>
    <t>nasci</t>
  </si>
  <si>
    <t>melodias</t>
  </si>
  <si>
    <t>positividade*</t>
  </si>
  <si>
    <t>substituídos</t>
  </si>
  <si>
    <t>transpirar</t>
  </si>
  <si>
    <t>lábios</t>
  </si>
  <si>
    <t>farol</t>
  </si>
  <si>
    <t>chegadas</t>
  </si>
  <si>
    <t>pós-ensaio</t>
  </si>
  <si>
    <t>correta</t>
  </si>
  <si>
    <t>javardar</t>
  </si>
  <si>
    <t>saboroso</t>
  </si>
  <si>
    <t>ressurgir</t>
  </si>
  <si>
    <t>dirá</t>
  </si>
  <si>
    <t>parafrasear</t>
  </si>
  <si>
    <t>rotineiros</t>
  </si>
  <si>
    <t>descendentes</t>
  </si>
  <si>
    <t>conselhoetica@reitoriauminho</t>
  </si>
  <si>
    <t>nascença</t>
  </si>
  <si>
    <t>hoje*</t>
  </si>
  <si>
    <t>abria</t>
  </si>
  <si>
    <t>apercebam</t>
  </si>
  <si>
    <t>procurá-la</t>
  </si>
  <si>
    <t>médico</t>
  </si>
  <si>
    <t>outros*</t>
  </si>
  <si>
    <t>apelidos</t>
  </si>
  <si>
    <t>happen</t>
  </si>
  <si>
    <t>congénita</t>
  </si>
  <si>
    <t>delicada</t>
  </si>
  <si>
    <t>advir</t>
  </si>
  <si>
    <t>lindíssimas</t>
  </si>
  <si>
    <t>revés</t>
  </si>
  <si>
    <t>nisto</t>
  </si>
  <si>
    <t>engrandecer</t>
  </si>
  <si>
    <t>magníficos</t>
  </si>
  <si>
    <t>soluciona</t>
  </si>
  <si>
    <t>paternidade</t>
  </si>
  <si>
    <t>prosseguidos</t>
  </si>
  <si>
    <t>estruturar</t>
  </si>
  <si>
    <t>atribulação</t>
  </si>
  <si>
    <t>dada</t>
  </si>
  <si>
    <t>ponderadas</t>
  </si>
  <si>
    <t>substantivas</t>
  </si>
  <si>
    <t>deficitários</t>
  </si>
  <si>
    <t>subfinanciamento</t>
  </si>
  <si>
    <t>futuro*</t>
  </si>
  <si>
    <t>remunerada</t>
  </si>
  <si>
    <t>mexida</t>
  </si>
  <si>
    <t>jubilada</t>
  </si>
  <si>
    <t>honrada</t>
  </si>
  <si>
    <t>omitir</t>
  </si>
  <si>
    <t>caraterísticas</t>
  </si>
  <si>
    <t>pandeiretas</t>
  </si>
  <si>
    <t>paradas</t>
  </si>
  <si>
    <t>parou</t>
  </si>
  <si>
    <t>tiros</t>
  </si>
  <si>
    <t>sucederão</t>
  </si>
  <si>
    <t>lecionadas</t>
  </si>
  <si>
    <t>desencontrados</t>
  </si>
  <si>
    <t>pré-existia</t>
  </si>
  <si>
    <t>inacabada</t>
  </si>
  <si>
    <t>peninsular</t>
  </si>
  <si>
    <t>sobreposições</t>
  </si>
  <si>
    <t>urbano</t>
  </si>
  <si>
    <t>dantes</t>
  </si>
  <si>
    <t>ameaças</t>
  </si>
  <si>
    <t>trabalhadores*</t>
  </si>
  <si>
    <t>executo</t>
  </si>
  <si>
    <t>improváveis</t>
  </si>
  <si>
    <t>pintar</t>
  </si>
  <si>
    <t>explodir</t>
  </si>
  <si>
    <t>trimestres</t>
  </si>
  <si>
    <t>genuína</t>
  </si>
  <si>
    <t>estimulantes</t>
  </si>
  <si>
    <t>bem-recebida</t>
  </si>
  <si>
    <t>acarinhei</t>
  </si>
  <si>
    <t>plenitude</t>
  </si>
  <si>
    <t>apresentadores</t>
  </si>
  <si>
    <t>baboseiras</t>
  </si>
  <si>
    <t>êxtase</t>
  </si>
  <si>
    <t>mentira*</t>
  </si>
  <si>
    <t>bemdispostos</t>
  </si>
  <si>
    <t>culinária</t>
  </si>
  <si>
    <t>desconhecimento</t>
  </si>
  <si>
    <t>crescer*</t>
  </si>
  <si>
    <t>maternidade</t>
  </si>
  <si>
    <t>aposentou</t>
  </si>
  <si>
    <t>agradou-lhe</t>
  </si>
  <si>
    <t>fraterna</t>
  </si>
  <si>
    <t>ajudadas</t>
  </si>
  <si>
    <t>quente</t>
  </si>
  <si>
    <t>segmentadas</t>
  </si>
  <si>
    <t>brilhantismo</t>
  </si>
  <si>
    <t>esquecidos</t>
  </si>
  <si>
    <t>direta*</t>
  </si>
  <si>
    <t>prudente</t>
  </si>
  <si>
    <t>paraquedas</t>
  </si>
  <si>
    <t>mota</t>
  </si>
  <si>
    <t>gumes</t>
  </si>
  <si>
    <t>reaprendizagem</t>
  </si>
  <si>
    <t>litoral</t>
  </si>
  <si>
    <t>asseguradas</t>
  </si>
  <si>
    <t>hostilizar</t>
  </si>
  <si>
    <t>acesa</t>
  </si>
  <si>
    <t>marés</t>
  </si>
  <si>
    <t>encenações</t>
  </si>
  <si>
    <t>afrodisíacas</t>
  </si>
  <si>
    <t>astronómica</t>
  </si>
  <si>
    <t>ginja</t>
  </si>
  <si>
    <t>profecia</t>
  </si>
  <si>
    <t>intransferível</t>
  </si>
  <si>
    <t>rumor</t>
  </si>
  <si>
    <t>furor</t>
  </si>
  <si>
    <t>faz*</t>
  </si>
  <si>
    <t>eletricista</t>
  </si>
  <si>
    <t>repentino</t>
  </si>
  <si>
    <t>céus</t>
  </si>
  <si>
    <t>sublinhada</t>
  </si>
  <si>
    <t>responsabiliza-me</t>
  </si>
  <si>
    <t>multidimensionalidade</t>
  </si>
  <si>
    <t>festejado</t>
  </si>
  <si>
    <t>depositado</t>
  </si>
  <si>
    <t>adotando</t>
  </si>
  <si>
    <t>iníqua</t>
  </si>
  <si>
    <t>intervirmos</t>
  </si>
  <si>
    <t>associativas</t>
  </si>
  <si>
    <t>romântico</t>
  </si>
  <si>
    <t>pertencia</t>
  </si>
  <si>
    <t>deliberativo</t>
  </si>
  <si>
    <t>deliberativa</t>
  </si>
  <si>
    <t>molecular</t>
  </si>
  <si>
    <t>ético-humanística</t>
  </si>
  <si>
    <t>conselhoetica@reitoria</t>
  </si>
  <si>
    <t>uminho</t>
  </si>
  <si>
    <t>humanística</t>
  </si>
  <si>
    <t>desagregado</t>
  </si>
  <si>
    <t>duradouros</t>
  </si>
  <si>
    <t>possuirmos</t>
  </si>
  <si>
    <t>esgotada</t>
  </si>
  <si>
    <t>aficionados</t>
  </si>
  <si>
    <t>exteriónicos</t>
  </si>
  <si>
    <t>contactem-nos</t>
  </si>
  <si>
    <t>prevalecerão</t>
  </si>
  <si>
    <t>rebelde</t>
  </si>
  <si>
    <t>adversos</t>
  </si>
  <si>
    <t>ultrapassáveis</t>
  </si>
  <si>
    <t>civilidade</t>
  </si>
  <si>
    <t>inéditas</t>
  </si>
  <si>
    <t>génese</t>
  </si>
  <si>
    <t>tocavam</t>
  </si>
  <si>
    <t>atualmentedo</t>
  </si>
  <si>
    <t>experimentei</t>
  </si>
  <si>
    <t>expectante</t>
  </si>
  <si>
    <t>demoradas</t>
  </si>
  <si>
    <t>pouco!</t>
  </si>
  <si>
    <t>vigoroso</t>
  </si>
  <si>
    <t>suma</t>
  </si>
  <si>
    <t>colóquios</t>
  </si>
  <si>
    <t>mantiver</t>
  </si>
  <si>
    <t>unanimidade</t>
  </si>
  <si>
    <t>acessibilidades</t>
  </si>
  <si>
    <t>não-docente</t>
  </si>
  <si>
    <t>indirecta</t>
  </si>
  <si>
    <t>comerciais</t>
  </si>
  <si>
    <t>mobiliário</t>
  </si>
  <si>
    <t>vibração</t>
  </si>
  <si>
    <t>sentindo-a</t>
  </si>
  <si>
    <t>maravilhosas</t>
  </si>
  <si>
    <t>viajo</t>
  </si>
  <si>
    <t>solidão</t>
  </si>
  <si>
    <t>produzimos</t>
  </si>
  <si>
    <t>operativos</t>
  </si>
  <si>
    <t>prescrições</t>
  </si>
  <si>
    <t>estabilizou</t>
  </si>
  <si>
    <t>exclusividade</t>
  </si>
  <si>
    <t>afirmativa</t>
  </si>
  <si>
    <t>dignas</t>
  </si>
  <si>
    <t>devolução</t>
  </si>
  <si>
    <t>badminton</t>
  </si>
  <si>
    <t>beneficência</t>
  </si>
  <si>
    <t>ódio</t>
  </si>
  <si>
    <t>desconhece</t>
  </si>
  <si>
    <t>artificial</t>
  </si>
  <si>
    <t>continuadas</t>
  </si>
  <si>
    <t>office»</t>
  </si>
  <si>
    <t>terminados</t>
  </si>
  <si>
    <t>habituadas</t>
  </si>
  <si>
    <t>descontente</t>
  </si>
  <si>
    <t>erasmus</t>
  </si>
  <si>
    <t>categoricamente</t>
  </si>
  <si>
    <t>automáticos</t>
  </si>
  <si>
    <t>demorado</t>
  </si>
  <si>
    <t>descontentes</t>
  </si>
  <si>
    <t>anátema</t>
  </si>
  <si>
    <t>apto</t>
  </si>
  <si>
    <t>saturado</t>
  </si>
  <si>
    <t>contemplados</t>
  </si>
  <si>
    <t>noticioso</t>
  </si>
  <si>
    <t>absolutaque</t>
  </si>
  <si>
    <t>subaproveitadasisto</t>
  </si>
  <si>
    <t>playlists</t>
  </si>
  <si>
    <t>insonorizadas</t>
  </si>
  <si>
    <t>anca</t>
  </si>
  <si>
    <t>bunda</t>
  </si>
  <si>
    <t>policêntrico</t>
  </si>
  <si>
    <t>tribos</t>
  </si>
  <si>
    <t>trono</t>
  </si>
  <si>
    <t>tribo</t>
  </si>
  <si>
    <t>circuncisão</t>
  </si>
  <si>
    <t>seca</t>
  </si>
  <si>
    <t>minas</t>
  </si>
  <si>
    <t>ancas</t>
  </si>
  <si>
    <t>predomina</t>
  </si>
  <si>
    <t>progressivas</t>
  </si>
  <si>
    <t>conheciam</t>
  </si>
  <si>
    <t>sensuais</t>
  </si>
  <si>
    <t>incomodadas</t>
  </si>
  <si>
    <t>hipnotismo</t>
  </si>
  <si>
    <t>quebradas</t>
  </si>
  <si>
    <t>decepcionou-nos</t>
  </si>
  <si>
    <t>house</t>
  </si>
  <si>
    <t>queres</t>
  </si>
  <si>
    <t>virgindade</t>
  </si>
  <si>
    <t>carismática</t>
  </si>
  <si>
    <t>desempregado</t>
  </si>
  <si>
    <t>inimagináveis</t>
  </si>
  <si>
    <t>bonitos</t>
  </si>
  <si>
    <t>pôr-do-sol</t>
  </si>
  <si>
    <t>gastei</t>
  </si>
  <si>
    <t>viajamos</t>
  </si>
  <si>
    <t>estadias</t>
  </si>
  <si>
    <t>esquecerá</t>
  </si>
  <si>
    <t>fabricamos</t>
  </si>
  <si>
    <t>acederem</t>
  </si>
  <si>
    <t>formatar</t>
  </si>
  <si>
    <t>chats</t>
  </si>
  <si>
    <t>socialização</t>
  </si>
  <si>
    <t>prioritária</t>
  </si>
  <si>
    <t>despachá-la</t>
  </si>
  <si>
    <t>vistosas</t>
  </si>
  <si>
    <t>praxar</t>
  </si>
  <si>
    <t>conferencias</t>
  </si>
  <si>
    <t>trabalhadores-estudantes</t>
  </si>
  <si>
    <t>telefonema</t>
  </si>
  <si>
    <t>pessoasque</t>
  </si>
  <si>
    <t>exagerada</t>
  </si>
  <si>
    <t>antecipando</t>
  </si>
  <si>
    <t>decrescentes</t>
  </si>
  <si>
    <t>grosseiros</t>
  </si>
  <si>
    <t>declarar</t>
  </si>
  <si>
    <t>farmacêutico</t>
  </si>
  <si>
    <t>negócios</t>
  </si>
  <si>
    <t>complicadopois</t>
  </si>
  <si>
    <t>novamas</t>
  </si>
  <si>
    <t>diferentepois</t>
  </si>
  <si>
    <t>responsibilidade</t>
  </si>
  <si>
    <t>meio-fundo</t>
  </si>
  <si>
    <t>praticas</t>
  </si>
  <si>
    <t>procuradoria</t>
  </si>
  <si>
    <t>autosuficentes</t>
  </si>
  <si>
    <t>elevatória</t>
  </si>
  <si>
    <t>desaparecendo</t>
  </si>
  <si>
    <t>decidirei</t>
  </si>
  <si>
    <t>federativos</t>
  </si>
  <si>
    <t>vice-reitores</t>
  </si>
  <si>
    <t>oca</t>
  </si>
  <si>
    <t>concede</t>
  </si>
  <si>
    <t>colaboramos</t>
  </si>
  <si>
    <t>tabus</t>
  </si>
  <si>
    <t>spinoffs</t>
  </si>
  <si>
    <t>re-arranjo</t>
  </si>
  <si>
    <t>tutelas</t>
  </si>
  <si>
    <t>retracções</t>
  </si>
  <si>
    <t>sistematiza</t>
  </si>
  <si>
    <t>acidentada</t>
  </si>
  <si>
    <t>intuitiva</t>
  </si>
  <si>
    <t>momentânea</t>
  </si>
  <si>
    <t>bibliográficas</t>
  </si>
  <si>
    <t>inter-bibliotecas</t>
  </si>
  <si>
    <t>digitalizados</t>
  </si>
  <si>
    <t>papers</t>
  </si>
  <si>
    <t>decrescente</t>
  </si>
  <si>
    <t>requisitáveis</t>
  </si>
  <si>
    <t>favoritas</t>
  </si>
  <si>
    <t>violento</t>
  </si>
  <si>
    <t>pondero</t>
  </si>
  <si>
    <t>adopta</t>
  </si>
  <si>
    <t>desnecessário</t>
  </si>
  <si>
    <t>futebolística</t>
  </si>
  <si>
    <t>extingui-lo</t>
  </si>
  <si>
    <t>assistiram</t>
  </si>
  <si>
    <t>duplica</t>
  </si>
  <si>
    <t>casaco</t>
  </si>
  <si>
    <t>encantam</t>
  </si>
  <si>
    <t>bebedeiras</t>
  </si>
  <si>
    <t>arrependem</t>
  </si>
  <si>
    <t>demolição</t>
  </si>
  <si>
    <t>projectá-lo</t>
  </si>
  <si>
    <t>eléctrico</t>
  </si>
  <si>
    <t>utópicos</t>
  </si>
  <si>
    <t>federalista</t>
  </si>
  <si>
    <t>internacionalista</t>
  </si>
  <si>
    <t>garantida</t>
  </si>
  <si>
    <t>foundraising</t>
  </si>
  <si>
    <t>respeitosa</t>
  </si>
  <si>
    <t>varandas</t>
  </si>
  <si>
    <t>gargalhadas</t>
  </si>
  <si>
    <t>geminarem-se</t>
  </si>
  <si>
    <t>britânicas</t>
  </si>
  <si>
    <t>divórcios</t>
  </si>
  <si>
    <t>funerais</t>
  </si>
  <si>
    <t>primeira-dama</t>
  </si>
  <si>
    <t>radioso</t>
  </si>
  <si>
    <t>fixando</t>
  </si>
  <si>
    <t>incomodam</t>
  </si>
  <si>
    <t>unam</t>
  </si>
  <si>
    <t>reutilizados</t>
  </si>
  <si>
    <t>mestria</t>
  </si>
  <si>
    <t>mellitus</t>
  </si>
  <si>
    <t>aborto</t>
  </si>
  <si>
    <t>teatrais</t>
  </si>
  <si>
    <t>risos</t>
  </si>
  <si>
    <t>demorados</t>
  </si>
  <si>
    <t>dificultado</t>
  </si>
  <si>
    <t>satisfazia</t>
  </si>
  <si>
    <t>adoraram</t>
  </si>
  <si>
    <t>divertidas</t>
  </si>
  <si>
    <t>autónomos</t>
  </si>
  <si>
    <t>semestral</t>
  </si>
  <si>
    <t>corais</t>
  </si>
  <si>
    <t>arrufos</t>
  </si>
  <si>
    <t>terraço</t>
  </si>
  <si>
    <t>micro-ondas</t>
  </si>
  <si>
    <t>cobriu</t>
  </si>
  <si>
    <t>regulador</t>
  </si>
  <si>
    <t>indefinições</t>
  </si>
  <si>
    <t>respeitável</t>
  </si>
  <si>
    <t>catiónica</t>
  </si>
  <si>
    <t>alumínio</t>
  </si>
  <si>
    <t>iónica</t>
  </si>
  <si>
    <t>lixiviação</t>
  </si>
  <si>
    <t>caminhante</t>
  </si>
  <si>
    <t>ecológico</t>
  </si>
  <si>
    <t>compatibilizam</t>
  </si>
  <si>
    <t>hoteleiro</t>
  </si>
  <si>
    <t>complicassem</t>
  </si>
  <si>
    <t>estreito</t>
  </si>
  <si>
    <t>ideologia</t>
  </si>
  <si>
    <t>fundações</t>
  </si>
  <si>
    <t>pavimentos</t>
  </si>
  <si>
    <t>abundante</t>
  </si>
  <si>
    <t>auto-controlo</t>
  </si>
  <si>
    <t>bidiários</t>
  </si>
  <si>
    <t>indissociáveis</t>
  </si>
  <si>
    <t>nívelaí</t>
  </si>
  <si>
    <t>amadurecendo</t>
  </si>
  <si>
    <t>desenvolverá</t>
  </si>
  <si>
    <t>preparatórias</t>
  </si>
  <si>
    <t>sócio-cultural</t>
  </si>
  <si>
    <t>consolidarem-se</t>
  </si>
  <si>
    <t>ticipadas</t>
  </si>
  <si>
    <t>transcontinentais</t>
  </si>
  <si>
    <t>cosmética</t>
  </si>
  <si>
    <t>unânime</t>
  </si>
  <si>
    <t>brincadeiras</t>
  </si>
  <si>
    <t>rituais</t>
  </si>
  <si>
    <t>abolição</t>
  </si>
  <si>
    <t>contígua</t>
  </si>
  <si>
    <t>carregados</t>
  </si>
  <si>
    <t>validá-los</t>
  </si>
  <si>
    <t>ico</t>
  </si>
  <si>
    <t>mostra-te</t>
  </si>
  <si>
    <t>participativos</t>
  </si>
  <si>
    <t>prometeram</t>
  </si>
  <si>
    <t>bastantetive</t>
  </si>
  <si>
    <t>casado</t>
  </si>
  <si>
    <t>voip</t>
  </si>
  <si>
    <t>messenger</t>
  </si>
  <si>
    <t>ambicionam</t>
  </si>
  <si>
    <t>perseverante</t>
  </si>
  <si>
    <t>medalhado</t>
  </si>
  <si>
    <t>enfermaria</t>
  </si>
  <si>
    <t>essadas</t>
  </si>
  <si>
    <t>definitivos</t>
  </si>
  <si>
    <t>dividem</t>
  </si>
  <si>
    <t>sofisticado</t>
  </si>
  <si>
    <t>materialização</t>
  </si>
  <si>
    <t>competências-chave</t>
  </si>
  <si>
    <t>back-office</t>
  </si>
  <si>
    <t>sequinte</t>
  </si>
  <si>
    <t>protagonismo</t>
  </si>
  <si>
    <t>avizinham</t>
  </si>
  <si>
    <t>formatura</t>
  </si>
  <si>
    <t>fumegar</t>
  </si>
  <si>
    <t>informalmente</t>
  </si>
  <si>
    <t>salario</t>
  </si>
  <si>
    <t>rompidas</t>
  </si>
  <si>
    <t>saneado</t>
  </si>
  <si>
    <t>saneamento</t>
  </si>
  <si>
    <t>docorria</t>
  </si>
  <si>
    <t>executivos</t>
  </si>
  <si>
    <t>desliguei</t>
  </si>
  <si>
    <t>unviersidades</t>
  </si>
  <si>
    <t>relvado</t>
  </si>
  <si>
    <t>calcula</t>
  </si>
  <si>
    <t>bem-falante</t>
  </si>
  <si>
    <t>fitou-me</t>
  </si>
  <si>
    <t>penetrante</t>
  </si>
  <si>
    <t>aldeias</t>
  </si>
  <si>
    <t>casam</t>
  </si>
  <si>
    <t>concordasse</t>
  </si>
  <si>
    <t>baldoes</t>
  </si>
  <si>
    <t>decretos-leis</t>
  </si>
  <si>
    <t>gimno-desportivo</t>
  </si>
  <si>
    <t>batalha</t>
  </si>
  <si>
    <t>modestos</t>
  </si>
  <si>
    <t>sofisticados</t>
  </si>
  <si>
    <t>aberrantes</t>
  </si>
  <si>
    <t>governativo</t>
  </si>
  <si>
    <t>cordialidade</t>
  </si>
  <si>
    <t>astrónomo</t>
  </si>
  <si>
    <t>curiosas</t>
  </si>
  <si>
    <t>assistir-se</t>
  </si>
  <si>
    <t>colectivos</t>
  </si>
  <si>
    <t>destacada</t>
  </si>
  <si>
    <t>arriscados</t>
  </si>
  <si>
    <t>letão</t>
  </si>
  <si>
    <t>sheiks</t>
  </si>
  <si>
    <t>hiperactivo</t>
  </si>
  <si>
    <t>cortesia</t>
  </si>
  <si>
    <t>distraíres</t>
  </si>
  <si>
    <t>cabelo</t>
  </si>
  <si>
    <t>relaxação</t>
  </si>
  <si>
    <t>serio</t>
  </si>
  <si>
    <t>vulto</t>
  </si>
  <si>
    <t>aposentações</t>
  </si>
  <si>
    <t>valhal</t>
  </si>
  <si>
    <t>desmotivação</t>
  </si>
  <si>
    <t>encaminhado</t>
  </si>
  <si>
    <t>descuramos</t>
  </si>
  <si>
    <t>lógico</t>
  </si>
  <si>
    <t>descritas</t>
  </si>
  <si>
    <t>rentabiliza-las</t>
  </si>
  <si>
    <t>planear-se</t>
  </si>
  <si>
    <t>remodelar</t>
  </si>
  <si>
    <t>sugerir</t>
  </si>
  <si>
    <t>positivíssimo</t>
  </si>
  <si>
    <t>desequilibrados</t>
  </si>
  <si>
    <t>lasanha</t>
  </si>
  <si>
    <t>rodoviário</t>
  </si>
  <si>
    <t>sopas</t>
  </si>
  <si>
    <t>inédita</t>
  </si>
  <si>
    <t>possuíam</t>
  </si>
  <si>
    <t>duche</t>
  </si>
  <si>
    <t>privativa</t>
  </si>
  <si>
    <t>alojamentos</t>
  </si>
  <si>
    <t>apercebi</t>
  </si>
  <si>
    <t>alarmistas</t>
  </si>
  <si>
    <t>toalhetes</t>
  </si>
  <si>
    <t>tremos</t>
  </si>
  <si>
    <t>vacinas</t>
  </si>
  <si>
    <t>petróleo</t>
  </si>
  <si>
    <t>biocombustiveis</t>
  </si>
  <si>
    <t>galardões</t>
  </si>
  <si>
    <t>torneira</t>
  </si>
  <si>
    <t>analisá-los</t>
  </si>
  <si>
    <t>curtos</t>
  </si>
  <si>
    <t>limadas</t>
  </si>
  <si>
    <t>hodierna</t>
  </si>
  <si>
    <t>anseios</t>
  </si>
  <si>
    <t>poluentes</t>
  </si>
  <si>
    <t>enomenda</t>
  </si>
  <si>
    <t>informaticamente</t>
  </si>
  <si>
    <t>legumes</t>
  </si>
  <si>
    <t>bebidas</t>
  </si>
  <si>
    <t>electronicamente</t>
  </si>
  <si>
    <t>comendada</t>
  </si>
  <si>
    <t>tenção</t>
  </si>
  <si>
    <t>reprova</t>
  </si>
  <si>
    <t>apêndice</t>
  </si>
  <si>
    <t>proporcionamos</t>
  </si>
  <si>
    <t>motivadora</t>
  </si>
  <si>
    <t>tesia</t>
  </si>
  <si>
    <t>cinturões</t>
  </si>
  <si>
    <t>bem-vindo</t>
  </si>
  <si>
    <t>desejem</t>
  </si>
  <si>
    <t>presenciado</t>
  </si>
  <si>
    <t>canalizador</t>
  </si>
  <si>
    <t>intranet</t>
  </si>
  <si>
    <t>adjudicadas</t>
  </si>
  <si>
    <t>socorrismo</t>
  </si>
  <si>
    <t>carne</t>
  </si>
  <si>
    <t>vapor</t>
  </si>
  <si>
    <t>assados</t>
  </si>
  <si>
    <t>angustiante</t>
  </si>
  <si>
    <t>interessaram</t>
  </si>
  <si>
    <t>slide</t>
  </si>
  <si>
    <t>paintball</t>
  </si>
  <si>
    <t>poker</t>
  </si>
  <si>
    <t>pong</t>
  </si>
  <si>
    <t>omeletas</t>
  </si>
  <si>
    <t>feijão</t>
  </si>
  <si>
    <t>atum</t>
  </si>
  <si>
    <t>panados</t>
  </si>
  <si>
    <t>pretensioso</t>
  </si>
  <si>
    <t>rolantes</t>
  </si>
  <si>
    <t>nsado</t>
  </si>
  <si>
    <t>param</t>
  </si>
  <si>
    <t>paisagismo</t>
  </si>
  <si>
    <t>condicionalismo</t>
  </si>
  <si>
    <t>temporário</t>
  </si>
  <si>
    <t>arbitragens</t>
  </si>
  <si>
    <t>venientes</t>
  </si>
  <si>
    <t>desanimarem</t>
  </si>
  <si>
    <t>musicas</t>
  </si>
  <si>
    <t>excepcionais</t>
  </si>
  <si>
    <t>intensas</t>
  </si>
  <si>
    <t>autoarquivo</t>
  </si>
  <si>
    <t>reforçados</t>
  </si>
  <si>
    <t>resumidamente</t>
  </si>
  <si>
    <t>árdua</t>
  </si>
  <si>
    <t>sinteticamente</t>
  </si>
  <si>
    <t>concebidas</t>
  </si>
  <si>
    <t>lectivos</t>
  </si>
  <si>
    <t>humanistas</t>
  </si>
  <si>
    <t>paper</t>
  </si>
  <si>
    <t>so</t>
  </si>
  <si>
    <t>zela</t>
  </si>
  <si>
    <t>primaveril</t>
  </si>
  <si>
    <t>hamburgueres</t>
  </si>
  <si>
    <t>delibere</t>
  </si>
  <si>
    <t>tro</t>
  </si>
  <si>
    <t>inquestionavelmente</t>
  </si>
  <si>
    <t>multicêntrico</t>
  </si>
  <si>
    <t>mplementadas</t>
  </si>
  <si>
    <t>excepções</t>
  </si>
  <si>
    <t>caracterizam</t>
  </si>
  <si>
    <t>estaminais</t>
  </si>
  <si>
    <t>utensílios</t>
  </si>
  <si>
    <t>manipuladores</t>
  </si>
  <si>
    <t>tolerantes</t>
  </si>
  <si>
    <t>calmos</t>
  </si>
  <si>
    <t>indirectos</t>
  </si>
  <si>
    <t>dádiva</t>
  </si>
  <si>
    <t>creativas</t>
  </si>
  <si>
    <t>moeda</t>
  </si>
  <si>
    <t>discute</t>
  </si>
  <si>
    <t>ténues</t>
  </si>
  <si>
    <t>ténue</t>
  </si>
  <si>
    <t>anglo-saxónicos</t>
  </si>
  <si>
    <t>inconveniente</t>
  </si>
  <si>
    <t>operacionalizado</t>
  </si>
  <si>
    <t>transfere</t>
  </si>
  <si>
    <t>encomendada</t>
  </si>
  <si>
    <t>brutas</t>
  </si>
  <si>
    <t>auxilia</t>
  </si>
  <si>
    <t>destacados</t>
  </si>
  <si>
    <t>solidificado</t>
  </si>
  <si>
    <t>irreversível</t>
  </si>
  <si>
    <t>estreitos</t>
  </si>
  <si>
    <t>apontei</t>
  </si>
  <si>
    <t>barriga</t>
  </si>
  <si>
    <t>pex</t>
  </si>
  <si>
    <t>protagonizou</t>
  </si>
  <si>
    <t>guardam</t>
  </si>
  <si>
    <t>auspiciosas</t>
  </si>
  <si>
    <t>expandido</t>
  </si>
  <si>
    <t>mediterrânico</t>
  </si>
  <si>
    <t>hesitar</t>
  </si>
  <si>
    <t>antropologia</t>
  </si>
  <si>
    <t>sociologia</t>
  </si>
  <si>
    <t>povoadas</t>
  </si>
  <si>
    <t>chás</t>
  </si>
  <si>
    <t>rissoís</t>
  </si>
  <si>
    <t>croquetes</t>
  </si>
  <si>
    <t>crises</t>
  </si>
  <si>
    <t>izada</t>
  </si>
  <si>
    <t>ousada</t>
  </si>
  <si>
    <t>soberania</t>
  </si>
  <si>
    <t>reflexiva</t>
  </si>
  <si>
    <t>pré-estabelecido</t>
  </si>
  <si>
    <t>preciosa</t>
  </si>
  <si>
    <t>deteriorados</t>
  </si>
  <si>
    <t>limpar</t>
  </si>
  <si>
    <t>demostrado</t>
  </si>
  <si>
    <t>mediada</t>
  </si>
  <si>
    <t>atores</t>
  </si>
  <si>
    <t>enunciadas</t>
  </si>
  <si>
    <t>proativa</t>
  </si>
  <si>
    <t>pragmáticos</t>
  </si>
  <si>
    <t>aprendiz</t>
  </si>
  <si>
    <t>sinérgica</t>
  </si>
  <si>
    <t>assíncronas</t>
  </si>
  <si>
    <t>prendizagem</t>
  </si>
  <si>
    <t>izar</t>
  </si>
  <si>
    <t>solicitam</t>
  </si>
  <si>
    <t>fundo-de-maneio</t>
  </si>
  <si>
    <t>ssociados</t>
  </si>
  <si>
    <t>nanoestruturas</t>
  </si>
  <si>
    <t>polímeros</t>
  </si>
  <si>
    <t>bionanotecnologia</t>
  </si>
  <si>
    <t>nanomedicina</t>
  </si>
  <si>
    <t>visitar-nos</t>
  </si>
  <si>
    <t>consumir</t>
  </si>
  <si>
    <t>constitucionais</t>
  </si>
  <si>
    <t>objectivas</t>
  </si>
  <si>
    <t>equivalências</t>
  </si>
  <si>
    <t>indefinidos</t>
  </si>
  <si>
    <t>subsidiadas</t>
  </si>
  <si>
    <t>digráfico</t>
  </si>
  <si>
    <t>grill´s</t>
  </si>
  <si>
    <t>limitando</t>
  </si>
  <si>
    <t>certamenteexigirá</t>
  </si>
  <si>
    <t>inter-institucional</t>
  </si>
  <si>
    <t>desprendido</t>
  </si>
  <si>
    <t>aconselhando</t>
  </si>
  <si>
    <t>repudiamos</t>
  </si>
  <si>
    <t>protos</t>
  </si>
  <si>
    <t>equilíbrios</t>
  </si>
  <si>
    <t>telefonicamente</t>
  </si>
  <si>
    <t>salientados</t>
  </si>
  <si>
    <t>ermos</t>
  </si>
  <si>
    <t>objetivo–</t>
  </si>
  <si>
    <t>descontínua</t>
  </si>
  <si>
    <t>estagiam</t>
  </si>
  <si>
    <t>estáticas</t>
  </si>
  <si>
    <t>rentabilidades</t>
  </si>
  <si>
    <t>success</t>
  </si>
  <si>
    <t>escrúpulos</t>
  </si>
  <si>
    <t>abdicarão</t>
  </si>
  <si>
    <t>receitamas</t>
  </si>
  <si>
    <t>candidatarem-se</t>
  </si>
  <si>
    <t>processados</t>
  </si>
  <si>
    <t>esqui</t>
  </si>
  <si>
    <t>’season’</t>
  </si>
  <si>
    <t>ideologias</t>
  </si>
  <si>
    <t>geólogo</t>
  </si>
  <si>
    <t>geologia</t>
  </si>
  <si>
    <t>casar</t>
  </si>
  <si>
    <t>moribunda</t>
  </si>
  <si>
    <t>afirmou-se</t>
  </si>
  <si>
    <t>vimaranense</t>
  </si>
  <si>
    <t>anómalas</t>
  </si>
  <si>
    <t>jogar-se-á</t>
  </si>
  <si>
    <t>extrovertidos</t>
  </si>
  <si>
    <t>baptizados</t>
  </si>
  <si>
    <t>curiosidades</t>
  </si>
  <si>
    <t>cronologia</t>
  </si>
  <si>
    <t>videoclip</t>
  </si>
  <si>
    <t>namorar</t>
  </si>
  <si>
    <t>receção</t>
  </si>
  <si>
    <t>fretes</t>
  </si>
  <si>
    <t>perdidas</t>
  </si>
  <si>
    <t>desacreditado</t>
  </si>
  <si>
    <t>festivos</t>
  </si>
  <si>
    <t>não-governamental</t>
  </si>
  <si>
    <t>doping</t>
  </si>
  <si>
    <t>mantêm-se</t>
  </si>
  <si>
    <t>alemão</t>
  </si>
  <si>
    <t>furos</t>
  </si>
  <si>
    <t>interuniversitários</t>
  </si>
  <si>
    <t>pontualmente</t>
  </si>
  <si>
    <t>empresário</t>
  </si>
  <si>
    <t>rating</t>
  </si>
  <si>
    <t>fluídos</t>
  </si>
  <si>
    <t>incêndios</t>
  </si>
  <si>
    <t>hectares</t>
  </si>
  <si>
    <t>gelo</t>
  </si>
  <si>
    <t>lamentações</t>
  </si>
  <si>
    <t>retalho</t>
  </si>
  <si>
    <t>seguradoras</t>
  </si>
  <si>
    <t>cimentados</t>
  </si>
  <si>
    <t>pré-bolonha</t>
  </si>
  <si>
    <t>programador</t>
  </si>
  <si>
    <t>bigode</t>
  </si>
  <si>
    <t>insegurança</t>
  </si>
  <si>
    <t>poluição</t>
  </si>
  <si>
    <t>simpáticos</t>
  </si>
  <si>
    <t>valorizar-me</t>
  </si>
  <si>
    <t>descrença</t>
  </si>
  <si>
    <t>miserável</t>
  </si>
  <si>
    <t>terminarem</t>
  </si>
  <si>
    <t>desmotivantes</t>
  </si>
  <si>
    <t>sistematizada</t>
  </si>
  <si>
    <t>dominamos</t>
  </si>
  <si>
    <t>acompanha-las</t>
  </si>
  <si>
    <t>cortinas</t>
  </si>
  <si>
    <t>cardiofitness</t>
  </si>
  <si>
    <t>metemos</t>
  </si>
  <si>
    <t>carismático</t>
  </si>
  <si>
    <t>casa-escola</t>
  </si>
  <si>
    <t>demonstrava</t>
  </si>
  <si>
    <t>brincar</t>
  </si>
  <si>
    <t>convivi</t>
  </si>
  <si>
    <t>implemento-os</t>
  </si>
  <si>
    <t>prolongam-se</t>
  </si>
  <si>
    <t>usávamos</t>
  </si>
  <si>
    <t>proteção</t>
  </si>
  <si>
    <t>fisioterapeutas</t>
  </si>
  <si>
    <t>ocupacionais</t>
  </si>
  <si>
    <t>térmico</t>
  </si>
  <si>
    <t>infravermelho</t>
  </si>
  <si>
    <t>urina</t>
  </si>
  <si>
    <t>teimosia</t>
  </si>
  <si>
    <t>nutricionais</t>
  </si>
  <si>
    <t>fatal</t>
  </si>
  <si>
    <t>remuneratório</t>
  </si>
  <si>
    <t>atualizados</t>
  </si>
  <si>
    <t>marcha</t>
  </si>
  <si>
    <t>afetos</t>
  </si>
  <si>
    <t>hotéis</t>
  </si>
  <si>
    <t>paddle</t>
  </si>
  <si>
    <t>spa</t>
  </si>
  <si>
    <t>ténis</t>
  </si>
  <si>
    <t>gabinete@provedorestudanteuminhopt</t>
  </si>
  <si>
    <t>blusão</t>
  </si>
  <si>
    <t>simpósios</t>
  </si>
  <si>
    <t>rojões</t>
  </si>
  <si>
    <t>ingerir</t>
  </si>
  <si>
    <t>ambiciosa</t>
  </si>
  <si>
    <t>reaproveitáveis</t>
  </si>
  <si>
    <t>irmãs</t>
  </si>
  <si>
    <t>nervoso</t>
  </si>
  <si>
    <t>gravidade</t>
  </si>
  <si>
    <t>fé</t>
  </si>
  <si>
    <t>tv</t>
  </si>
  <si>
    <t>urbana</t>
  </si>
  <si>
    <t>gallegos</t>
  </si>
  <si>
    <t>suprarreferido</t>
  </si>
  <si>
    <t>acolhendo-os</t>
  </si>
  <si>
    <t>auferidos</t>
  </si>
  <si>
    <t>motociclismo</t>
  </si>
  <si>
    <t>fundei</t>
  </si>
  <si>
    <t>risquei</t>
  </si>
  <si>
    <t>potentíssimo</t>
  </si>
  <si>
    <t>rosas</t>
  </si>
  <si>
    <t>condigna</t>
  </si>
  <si>
    <t>andando</t>
  </si>
  <si>
    <t>board</t>
  </si>
  <si>
    <t>employment</t>
  </si>
  <si>
    <t>liberais</t>
  </si>
  <si>
    <t>escultura</t>
  </si>
  <si>
    <t>super-milionárias</t>
  </si>
  <si>
    <t>ganharão</t>
  </si>
  <si>
    <t>spinoff’s</t>
  </si>
  <si>
    <t>arriscam</t>
  </si>
  <si>
    <t>publicitado</t>
  </si>
  <si>
    <t>inspira</t>
  </si>
  <si>
    <t>microelectrónica</t>
  </si>
  <si>
    <t>aplicar-se</t>
  </si>
  <si>
    <t>ingressaram</t>
  </si>
  <si>
    <t>circunstancial</t>
  </si>
  <si>
    <t>optimizados</t>
  </si>
  <si>
    <t>tentativa-erro</t>
  </si>
  <si>
    <t>telefónicas</t>
  </si>
  <si>
    <t>reinventarmo-nos</t>
  </si>
  <si>
    <t>urnas</t>
  </si>
  <si>
    <t>alteradas</t>
  </si>
  <si>
    <t>mobilizando-se</t>
  </si>
  <si>
    <t>larga’</t>
  </si>
  <si>
    <t>adaptabilidade</t>
  </si>
  <si>
    <t>limitaram-se</t>
  </si>
  <si>
    <t>ajustar-nos</t>
  </si>
  <si>
    <t>preferidos</t>
  </si>
  <si>
    <t>microcápsulas</t>
  </si>
  <si>
    <t>antimosquito</t>
  </si>
  <si>
    <t>feiras</t>
  </si>
  <si>
    <t>quilometragem</t>
  </si>
  <si>
    <t>esperava</t>
  </si>
  <si>
    <t>eliminatórias</t>
  </si>
  <si>
    <t>instintivamente</t>
  </si>
  <si>
    <t>competindo-lhe</t>
  </si>
  <si>
    <t>evitando-se</t>
  </si>
  <si>
    <t>favorito</t>
  </si>
  <si>
    <t>espectador</t>
  </si>
  <si>
    <t>inesperado</t>
  </si>
  <si>
    <t>respeitava</t>
  </si>
  <si>
    <t>diurna</t>
  </si>
  <si>
    <t>amistosa</t>
  </si>
  <si>
    <t>resumido</t>
  </si>
  <si>
    <t>enemy</t>
  </si>
  <si>
    <t>durabilidade</t>
  </si>
  <si>
    <t>store</t>
  </si>
  <si>
    <t>trilhados</t>
  </si>
  <si>
    <t>intransmissível</t>
  </si>
  <si>
    <t>contínuos</t>
  </si>
  <si>
    <t>diminutos</t>
  </si>
  <si>
    <t>testar</t>
  </si>
  <si>
    <t>trajar</t>
  </si>
  <si>
    <t>assiste-se</t>
  </si>
  <si>
    <t>dialogar</t>
  </si>
  <si>
    <t>divertimo-nos</t>
  </si>
  <si>
    <t>chefia</t>
  </si>
  <si>
    <t>chatice</t>
  </si>
  <si>
    <t>aeroporto</t>
  </si>
  <si>
    <t>anticorpos</t>
  </si>
  <si>
    <t>visitante</t>
  </si>
  <si>
    <t>chamo</t>
  </si>
  <si>
    <t>start-ups</t>
  </si>
  <si>
    <t>valorizá-lo</t>
  </si>
  <si>
    <t>reitores</t>
  </si>
  <si>
    <t>partículas</t>
  </si>
  <si>
    <t>euro-atlântico</t>
  </si>
  <si>
    <t>sacrificar</t>
  </si>
  <si>
    <t>documentários</t>
  </si>
  <si>
    <t>termómetros</t>
  </si>
  <si>
    <t>assentará</t>
  </si>
  <si>
    <t>solvabilidade</t>
  </si>
  <si>
    <t>canalizadores</t>
  </si>
  <si>
    <t>atuante</t>
  </si>
  <si>
    <t>honestamente</t>
  </si>
  <si>
    <t>garra</t>
  </si>
  <si>
    <t>diminuem</t>
  </si>
  <si>
    <t>implicará</t>
  </si>
  <si>
    <t>coletivas</t>
  </si>
  <si>
    <t>instrumentalmente</t>
  </si>
  <si>
    <t>inserimos</t>
  </si>
  <si>
    <t>metálicos</t>
  </si>
  <si>
    <t>metalúrgica</t>
  </si>
  <si>
    <t>metalomecânica</t>
  </si>
  <si>
    <t>extermínio</t>
  </si>
  <si>
    <t>insucessos</t>
  </si>
  <si>
    <t>desvio</t>
  </si>
  <si>
    <t>adjudicações</t>
  </si>
  <si>
    <t>auditores</t>
  </si>
  <si>
    <t>multiprofissionais</t>
  </si>
  <si>
    <t>condizer</t>
  </si>
  <si>
    <t>durações</t>
  </si>
  <si>
    <t>contornam</t>
  </si>
  <si>
    <t>bipartida</t>
  </si>
  <si>
    <t>estreamos</t>
  </si>
  <si>
    <t>nação</t>
  </si>
  <si>
    <t>receoso</t>
  </si>
  <si>
    <t>técnico-desportivos</t>
  </si>
  <si>
    <t>interferência</t>
  </si>
  <si>
    <t>compatibilizados</t>
  </si>
  <si>
    <t>brutos</t>
  </si>
  <si>
    <t>interagirem</t>
  </si>
  <si>
    <t>esperadas</t>
  </si>
  <si>
    <t>misericórdia</t>
  </si>
  <si>
    <t>diocese</t>
  </si>
  <si>
    <t>urbanística</t>
  </si>
  <si>
    <t>investidores</t>
  </si>
  <si>
    <t>custo-benefício</t>
  </si>
  <si>
    <t>idosas</t>
  </si>
  <si>
    <t>corajosa</t>
  </si>
  <si>
    <t>concretizadas</t>
  </si>
  <si>
    <t>equitativo</t>
  </si>
  <si>
    <t>paisagístico</t>
  </si>
  <si>
    <t>quilómetro</t>
  </si>
  <si>
    <t>balúrdio</t>
  </si>
  <si>
    <t>urbanizações</t>
  </si>
  <si>
    <t>loteamentos</t>
  </si>
  <si>
    <t>objetivamente</t>
  </si>
  <si>
    <t>público-privada</t>
  </si>
  <si>
    <t>habitacionais</t>
  </si>
  <si>
    <t>bancarrota</t>
  </si>
  <si>
    <t>verificava</t>
  </si>
  <si>
    <t>inverteu</t>
  </si>
  <si>
    <t>noturnos</t>
  </si>
  <si>
    <t>monitorizada</t>
  </si>
  <si>
    <t>elencar</t>
  </si>
  <si>
    <t>leite</t>
  </si>
  <si>
    <t>estudante»</t>
  </si>
  <si>
    <t>emergindo</t>
  </si>
  <si>
    <t>cabimentos</t>
  </si>
  <si>
    <t>requisitante</t>
  </si>
  <si>
    <t>promocional</t>
  </si>
  <si>
    <t>laborar</t>
  </si>
  <si>
    <t>coffee-breaks</t>
  </si>
  <si>
    <t>cocktails</t>
  </si>
  <si>
    <t>d´honra</t>
  </si>
  <si>
    <t>falhe</t>
  </si>
  <si>
    <t>matinal</t>
  </si>
  <si>
    <t>cosmopolita</t>
  </si>
  <si>
    <t>pré-existentes</t>
  </si>
  <si>
    <t>globo</t>
  </si>
  <si>
    <t>socioeducativo</t>
  </si>
  <si>
    <t>tendenciosa</t>
  </si>
  <si>
    <t>sacrificadas</t>
  </si>
  <si>
    <t>permitir-lhe</t>
  </si>
  <si>
    <t>didáticos</t>
  </si>
  <si>
    <t>fomenta</t>
  </si>
  <si>
    <t>ligam-se</t>
  </si>
  <si>
    <t>sedie</t>
  </si>
  <si>
    <t>matrafonas</t>
  </si>
  <si>
    <t>manager</t>
  </si>
  <si>
    <t>cinzas</t>
  </si>
  <si>
    <t>escuridão</t>
  </si>
  <si>
    <t>renascimento</t>
  </si>
  <si>
    <t>tridimensional</t>
  </si>
  <si>
    <t>aumentada</t>
  </si>
  <si>
    <t>cabidela</t>
  </si>
  <si>
    <t>strike</t>
  </si>
  <si>
    <t>duvidosas</t>
  </si>
  <si>
    <t>inconfidência</t>
  </si>
  <si>
    <t>gastronómico</t>
  </si>
  <si>
    <t>encantadora</t>
  </si>
  <si>
    <t>clico</t>
  </si>
  <si>
    <t>lavandaria</t>
  </si>
  <si>
    <t>clinico</t>
  </si>
  <si>
    <t>desce</t>
  </si>
  <si>
    <t>prospeção</t>
  </si>
  <si>
    <t>escavação</t>
  </si>
  <si>
    <t>rupestre</t>
  </si>
  <si>
    <t>constrangedora</t>
  </si>
  <si>
    <t>restauro</t>
  </si>
  <si>
    <t>solidifica</t>
  </si>
  <si>
    <t>rebanho</t>
  </si>
  <si>
    <t>contradizer</t>
  </si>
  <si>
    <t>acionar</t>
  </si>
  <si>
    <t>interligado</t>
  </si>
  <si>
    <t>insolvência</t>
  </si>
  <si>
    <t>penalizado</t>
  </si>
  <si>
    <t>ecologia</t>
  </si>
  <si>
    <t>vegetal</t>
  </si>
  <si>
    <t>colmatado</t>
  </si>
  <si>
    <t>variar</t>
  </si>
  <si>
    <t>austríaca</t>
  </si>
  <si>
    <t>ruínas</t>
  </si>
  <si>
    <t>romanos</t>
  </si>
  <si>
    <t>apresenta-lo</t>
  </si>
  <si>
    <t>apelidados</t>
  </si>
  <si>
    <t>timbalões</t>
  </si>
  <si>
    <t>d’jambés</t>
  </si>
  <si>
    <t>sininhos</t>
  </si>
  <si>
    <t>heterogéneo</t>
  </si>
  <si>
    <t>bombo</t>
  </si>
  <si>
    <t>tranquila</t>
  </si>
  <si>
    <t>fimde-semana</t>
  </si>
  <si>
    <t>magistrado</t>
  </si>
  <si>
    <t>subjetivas</t>
  </si>
  <si>
    <t>pronunciar‑me</t>
  </si>
  <si>
    <t>fugiu</t>
  </si>
  <si>
    <t>excecionais</t>
  </si>
  <si>
    <t>reconheça-se</t>
  </si>
  <si>
    <t>multipliquem</t>
  </si>
  <si>
    <t>vinculadas</t>
  </si>
  <si>
    <t>extraordinariamente</t>
  </si>
  <si>
    <t>bastaria</t>
  </si>
  <si>
    <t>vivíssimos</t>
  </si>
  <si>
    <t>minoria</t>
  </si>
  <si>
    <t>impedindo</t>
  </si>
  <si>
    <t>aprofundem</t>
  </si>
  <si>
    <t>pensar»</t>
  </si>
  <si>
    <t>pervertido</t>
  </si>
  <si>
    <t>temporária</t>
  </si>
  <si>
    <t>arquitetónico</t>
  </si>
  <si>
    <t>comboio</t>
  </si>
  <si>
    <t>franqueza</t>
  </si>
  <si>
    <t>debelada</t>
  </si>
  <si>
    <t>encaixe</t>
  </si>
  <si>
    <t>pró-ativos</t>
  </si>
  <si>
    <t>complementarse</t>
  </si>
  <si>
    <t>arcumpt</t>
  </si>
  <si>
    <t>renascendo</t>
  </si>
  <si>
    <t>imparcial</t>
  </si>
  <si>
    <t>banners</t>
  </si>
  <si>
    <t>esotérico</t>
  </si>
  <si>
    <t>bifurcou</t>
  </si>
  <si>
    <t>escrutínios</t>
  </si>
  <si>
    <t>comodismo</t>
  </si>
  <si>
    <t>treinadas</t>
  </si>
  <si>
    <t>perspectivam</t>
  </si>
  <si>
    <t>cotutelas</t>
  </si>
  <si>
    <t>firmados</t>
  </si>
  <si>
    <t>reforçar-se-á</t>
  </si>
  <si>
    <t>distinguem</t>
  </si>
  <si>
    <t>centrar-se-ão</t>
  </si>
  <si>
    <t>setoriais</t>
  </si>
  <si>
    <t>autoconstrução</t>
  </si>
  <si>
    <t>identificada</t>
  </si>
  <si>
    <t>exequíveis</t>
  </si>
  <si>
    <t>engrenagem</t>
  </si>
  <si>
    <t>entusiasmantes</t>
  </si>
  <si>
    <t>conterrâneos</t>
  </si>
  <si>
    <t>concidadão</t>
  </si>
  <si>
    <t>aparcamento</t>
  </si>
  <si>
    <t>camião</t>
  </si>
  <si>
    <t>munícipe</t>
  </si>
  <si>
    <t>reparo</t>
  </si>
  <si>
    <t>legitimamente</t>
  </si>
  <si>
    <t>terciário</t>
  </si>
  <si>
    <t>râguebi</t>
  </si>
  <si>
    <t>idosa</t>
  </si>
  <si>
    <t>predisposta</t>
  </si>
  <si>
    <t>referenciada</t>
  </si>
  <si>
    <t>motriz</t>
  </si>
  <si>
    <t>deprimida</t>
  </si>
  <si>
    <t>curtumes</t>
  </si>
  <si>
    <t>abandonadas</t>
  </si>
  <si>
    <t>constrói-se</t>
  </si>
  <si>
    <t>atentamente</t>
  </si>
  <si>
    <t>pronunciaram</t>
  </si>
  <si>
    <t>difusos</t>
  </si>
  <si>
    <t>satisfatoriamente</t>
  </si>
  <si>
    <t>nosocomiais</t>
  </si>
  <si>
    <t>biomecânica</t>
  </si>
  <si>
    <t>tamagotchis</t>
  </si>
  <si>
    <t>faccioso</t>
  </si>
  <si>
    <t>conectados</t>
  </si>
  <si>
    <t>especificam</t>
  </si>
  <si>
    <t>applicable</t>
  </si>
  <si>
    <t>sonhava</t>
  </si>
  <si>
    <t>agrestes</t>
  </si>
  <si>
    <t>arrufadas</t>
  </si>
  <si>
    <t>ensaiar</t>
  </si>
  <si>
    <t>consumou-se</t>
  </si>
  <si>
    <t>concedemos</t>
  </si>
  <si>
    <t>espiritual</t>
  </si>
  <si>
    <t>incluídos</t>
  </si>
  <si>
    <t>retiro</t>
  </si>
  <si>
    <t>congéneres</t>
  </si>
  <si>
    <t>moderação</t>
  </si>
  <si>
    <t>confirmaram-se</t>
  </si>
  <si>
    <t>animador</t>
  </si>
  <si>
    <t>resumese</t>
  </si>
  <si>
    <t>simplificada</t>
  </si>
  <si>
    <t>inves-tigação</t>
  </si>
  <si>
    <t>passivos</t>
  </si>
  <si>
    <t>saúde-biomecânica</t>
  </si>
  <si>
    <t>clinicas</t>
  </si>
  <si>
    <t>provisório</t>
  </si>
  <si>
    <t>imateriais</t>
  </si>
  <si>
    <t>foquei</t>
  </si>
  <si>
    <t>versões</t>
  </si>
  <si>
    <t>ajudam-nos</t>
  </si>
  <si>
    <t>álgebra</t>
  </si>
  <si>
    <t>mergulhar</t>
  </si>
  <si>
    <t>âncora</t>
  </si>
  <si>
    <t>atraiçoa</t>
  </si>
  <si>
    <t>concetual</t>
  </si>
  <si>
    <t>culminam</t>
  </si>
  <si>
    <t>domicílios</t>
  </si>
  <si>
    <t>fecha</t>
  </si>
  <si>
    <t>ensaiadora</t>
  </si>
  <si>
    <t>magíster</t>
  </si>
  <si>
    <t>leiam</t>
  </si>
  <si>
    <t>oleada</t>
  </si>
  <si>
    <t>cessei</t>
  </si>
  <si>
    <t>panorâmico</t>
  </si>
  <si>
    <t>recuos</t>
  </si>
  <si>
    <t>neutras</t>
  </si>
  <si>
    <t>estima</t>
  </si>
  <si>
    <t>fiscalização]</t>
  </si>
  <si>
    <t>divergência</t>
  </si>
  <si>
    <t>argumenta</t>
  </si>
  <si>
    <t>ouvi-las</t>
  </si>
  <si>
    <t>negociador</t>
  </si>
  <si>
    <t>orador</t>
  </si>
  <si>
    <t>aproveitem</t>
  </si>
  <si>
    <t>vertiginoso</t>
  </si>
  <si>
    <t>contatos</t>
  </si>
  <si>
    <t>desfavorecida</t>
  </si>
  <si>
    <t>desfavorecidos</t>
  </si>
  <si>
    <t>intransigência</t>
  </si>
  <si>
    <t>faltavam</t>
  </si>
  <si>
    <t>preparei-me</t>
  </si>
  <si>
    <t>inteligentíssimas</t>
  </si>
  <si>
    <t>mobile</t>
  </si>
  <si>
    <t>ex-governante</t>
  </si>
  <si>
    <t>establecidas</t>
  </si>
  <si>
    <t>eneralizadamente</t>
  </si>
  <si>
    <t>progredido</t>
  </si>
  <si>
    <t>subirem</t>
  </si>
  <si>
    <t>encaixamos</t>
  </si>
  <si>
    <t>cineastas</t>
  </si>
  <si>
    <t>teorias</t>
  </si>
  <si>
    <t>mudarmos</t>
  </si>
  <si>
    <t>epistemologia</t>
  </si>
  <si>
    <t>vantajosos</t>
  </si>
  <si>
    <t>vocacionais</t>
  </si>
  <si>
    <t>trabalhemos</t>
  </si>
  <si>
    <t>mediáticos</t>
  </si>
  <si>
    <t>lembrado</t>
  </si>
  <si>
    <t>coorganizadoras</t>
  </si>
  <si>
    <t>coorganizadora</t>
  </si>
  <si>
    <t>acomodem</t>
  </si>
  <si>
    <t>literacias</t>
  </si>
  <si>
    <t>penaltis</t>
  </si>
  <si>
    <t>árbitro</t>
  </si>
  <si>
    <t>corretos</t>
  </si>
  <si>
    <t>perdi</t>
  </si>
  <si>
    <t>cogestão</t>
  </si>
  <si>
    <t>codecisão</t>
  </si>
  <si>
    <t>perpetuam</t>
  </si>
  <si>
    <t>apodrecer</t>
  </si>
  <si>
    <t>psiquiátrico</t>
  </si>
  <si>
    <t>desfavorecidas</t>
  </si>
  <si>
    <t>referendo</t>
  </si>
  <si>
    <t>mobilizadora</t>
  </si>
  <si>
    <t>indireto</t>
  </si>
  <si>
    <t>empossado</t>
  </si>
  <si>
    <t>estagnado</t>
  </si>
  <si>
    <t>clarifique</t>
  </si>
  <si>
    <t>reinventou-se</t>
  </si>
  <si>
    <t>canto</t>
  </si>
  <si>
    <t>teatralização</t>
  </si>
  <si>
    <t>religiosidade</t>
  </si>
  <si>
    <t>suscitaram</t>
  </si>
  <si>
    <t>avós</t>
  </si>
  <si>
    <t>terças-feiras</t>
  </si>
  <si>
    <t>associando</t>
  </si>
  <si>
    <t>agrárias</t>
  </si>
  <si>
    <t>geografias</t>
  </si>
  <si>
    <t>ocorrerem</t>
  </si>
  <si>
    <t>inação</t>
  </si>
  <si>
    <t>copromoção</t>
  </si>
  <si>
    <t>elétrico</t>
  </si>
  <si>
    <t>prejuízo</t>
  </si>
  <si>
    <t>realistas</t>
  </si>
  <si>
    <t>compreenderá</t>
  </si>
  <si>
    <t>impressionantes</t>
  </si>
  <si>
    <t>lata</t>
  </si>
  <si>
    <t>saturados</t>
  </si>
  <si>
    <t>prevalecente</t>
  </si>
  <si>
    <t>gratuitos</t>
  </si>
  <si>
    <t>nutrição</t>
  </si>
  <si>
    <t>confirmou-se</t>
  </si>
  <si>
    <t>normativas</t>
  </si>
  <si>
    <t>assertivas</t>
  </si>
  <si>
    <t>reutilizáveis</t>
  </si>
  <si>
    <t>angariados</t>
  </si>
  <si>
    <t>táxi</t>
  </si>
  <si>
    <t>descarbonizada</t>
  </si>
  <si>
    <t>elétricas</t>
  </si>
  <si>
    <t>operarão</t>
  </si>
  <si>
    <t>estufa</t>
  </si>
  <si>
    <t>reconhecê-lo</t>
  </si>
  <si>
    <t>constatar</t>
  </si>
  <si>
    <t>conversei</t>
  </si>
  <si>
    <t>intencional</t>
  </si>
  <si>
    <t>frontal</t>
  </si>
  <si>
    <t>estudantesatletas</t>
  </si>
  <si>
    <t>cessante</t>
  </si>
  <si>
    <t>recordada</t>
  </si>
  <si>
    <t>apreensões</t>
  </si>
  <si>
    <t>capacitem-se</t>
  </si>
  <si>
    <t>arts</t>
  </si>
  <si>
    <t>atípico</t>
  </si>
  <si>
    <t>atualizado</t>
  </si>
  <si>
    <t>comportar</t>
  </si>
  <si>
    <t>reconhecíamos</t>
  </si>
  <si>
    <t>quebras</t>
  </si>
  <si>
    <t>abraçar-se</t>
  </si>
  <si>
    <t>predefinição</t>
  </si>
  <si>
    <t>alienar</t>
  </si>
  <si>
    <t>infetada</t>
  </si>
  <si>
    <t>terceirizado</t>
  </si>
  <si>
    <t>imprevistas</t>
  </si>
  <si>
    <t>reconstrução</t>
  </si>
  <si>
    <t>remendo</t>
  </si>
  <si>
    <t>dignifica</t>
  </si>
  <si>
    <t>póspandemia</t>
  </si>
  <si>
    <t>nexos</t>
  </si>
  <si>
    <t>aquela</t>
  </si>
  <si>
    <t>escasseie</t>
  </si>
  <si>
    <t>desafiem</t>
  </si>
  <si>
    <t>concentrar-me</t>
  </si>
  <si>
    <t>decidimos</t>
  </si>
  <si>
    <t>previsivelmente</t>
  </si>
  <si>
    <t>repetidamente</t>
  </si>
  <si>
    <t>loco</t>
  </si>
  <si>
    <t>expostas</t>
  </si>
  <si>
    <t>salientaram</t>
  </si>
  <si>
    <t>boamente</t>
  </si>
  <si>
    <t>inconvenientes</t>
  </si>
  <si>
    <t>avessas</t>
  </si>
  <si>
    <t>sobreviverem</t>
  </si>
  <si>
    <t>entristece-nos</t>
  </si>
  <si>
    <t>acompanhar-nos</t>
  </si>
  <si>
    <t>rotineira</t>
  </si>
  <si>
    <t>perspicácia</t>
  </si>
  <si>
    <t>silêncios</t>
  </si>
  <si>
    <t>sustentadamente</t>
  </si>
  <si>
    <t>vivíamos</t>
  </si>
  <si>
    <t>esperável</t>
  </si>
  <si>
    <t>contratoprograma</t>
  </si>
  <si>
    <t>apreciar</t>
  </si>
  <si>
    <t>utilizáveis</t>
  </si>
  <si>
    <t>haveria</t>
  </si>
  <si>
    <t>desinteressante</t>
  </si>
  <si>
    <t>doa</t>
  </si>
  <si>
    <t>saia-calção</t>
  </si>
  <si>
    <t>extrovertida</t>
  </si>
  <si>
    <t>desafiar-me</t>
  </si>
  <si>
    <t>fragmentado</t>
  </si>
  <si>
    <t>retrospetiva</t>
  </si>
  <si>
    <t>domicílio</t>
  </si>
  <si>
    <t>doutunos</t>
  </si>
  <si>
    <t>televisivos</t>
  </si>
  <si>
    <t>escuteiros</t>
  </si>
  <si>
    <t>capilaridade</t>
  </si>
  <si>
    <t>multicêntrica</t>
  </si>
  <si>
    <t>bonita</t>
  </si>
  <si>
    <t>etários</t>
  </si>
  <si>
    <t>eruditas</t>
  </si>
  <si>
    <t>programadores</t>
  </si>
  <si>
    <t>simbólicas</t>
  </si>
  <si>
    <t>expandida</t>
  </si>
  <si>
    <t>balcânica</t>
  </si>
  <si>
    <t>tangos</t>
  </si>
  <si>
    <t>recém-universitários</t>
  </si>
  <si>
    <t>bricolage</t>
  </si>
  <si>
    <t>ousados</t>
  </si>
  <si>
    <t>vestido</t>
  </si>
  <si>
    <t>metódica</t>
  </si>
  <si>
    <t>interligações</t>
  </si>
  <si>
    <t>tremendo</t>
  </si>
  <si>
    <t>estagnação</t>
  </si>
  <si>
    <t>arredondado</t>
  </si>
  <si>
    <t>riquíssimas</t>
  </si>
  <si>
    <t>teimosa</t>
  </si>
  <si>
    <t>administrações</t>
  </si>
  <si>
    <t>desgastantes</t>
  </si>
  <si>
    <t>congratulada</t>
  </si>
  <si>
    <t>etnia</t>
  </si>
  <si>
    <t>descontinuidades</t>
  </si>
  <si>
    <t>virais</t>
  </si>
  <si>
    <t>previsível</t>
  </si>
  <si>
    <t>séries</t>
  </si>
  <si>
    <t>universitária</t>
  </si>
  <si>
    <t>necessário</t>
  </si>
  <si>
    <t>desistiu</t>
  </si>
  <si>
    <t>delegações</t>
  </si>
  <si>
    <t>enologia</t>
  </si>
  <si>
    <t>inigualáveis</t>
  </si>
  <si>
    <t>seminas</t>
  </si>
  <si>
    <t>incutidas</t>
  </si>
  <si>
    <t>sulamericanas</t>
  </si>
  <si>
    <t>embelezamento</t>
  </si>
  <si>
    <t>madura</t>
  </si>
  <si>
    <t>intrínsecos</t>
  </si>
  <si>
    <t>reinventado</t>
  </si>
  <si>
    <t>posicionamos</t>
  </si>
  <si>
    <t>previsíveis</t>
  </si>
  <si>
    <t>inflexão</t>
  </si>
  <si>
    <t>turbulento</t>
  </si>
  <si>
    <t>conheceram</t>
  </si>
  <si>
    <t>compreensíveis</t>
  </si>
  <si>
    <t>recordá-lo</t>
  </si>
  <si>
    <t>fazia-o</t>
  </si>
  <si>
    <t>competidoras</t>
  </si>
  <si>
    <t>bloqueios</t>
  </si>
  <si>
    <t>organizará</t>
  </si>
  <si>
    <t>concidadãos</t>
  </si>
  <si>
    <t>materializável</t>
  </si>
  <si>
    <t>concretizável</t>
  </si>
  <si>
    <t>convocadas</t>
  </si>
  <si>
    <t>cooptados</t>
  </si>
  <si>
    <t>crime</t>
  </si>
  <si>
    <t>educacional</t>
  </si>
  <si>
    <t>interdependente</t>
  </si>
  <si>
    <t>exatas</t>
  </si>
  <si>
    <t>acalentaram</t>
  </si>
  <si>
    <t>articuladas</t>
  </si>
  <si>
    <t>evoluídas</t>
  </si>
  <si>
    <t>timeline</t>
  </si>
  <si>
    <t>pudemos</t>
  </si>
  <si>
    <t>casal</t>
  </si>
  <si>
    <t>esquecê-las</t>
  </si>
  <si>
    <t>interminável</t>
  </si>
  <si>
    <t>unanimismos</t>
  </si>
  <si>
    <t>miscigenação</t>
  </si>
  <si>
    <t>nações</t>
  </si>
  <si>
    <t>competentíssimos</t>
  </si>
  <si>
    <t>nomeá-las</t>
  </si>
  <si>
    <t>integrador</t>
  </si>
  <si>
    <t>performativos</t>
  </si>
  <si>
    <t>afirmámos</t>
  </si>
  <si>
    <t>antecessora</t>
  </si>
  <si>
    <t>atractores</t>
  </si>
  <si>
    <t>exclusivos</t>
  </si>
  <si>
    <t>paradoxalmente</t>
  </si>
  <si>
    <t>estilhaçar</t>
  </si>
  <si>
    <t>frágeis</t>
  </si>
  <si>
    <t>normalidades</t>
  </si>
  <si>
    <t>senso-comum</t>
  </si>
  <si>
    <t>oclocrata</t>
  </si>
  <si>
    <t>tunantes</t>
  </si>
  <si>
    <t>contraste</t>
  </si>
  <si>
    <t>céu</t>
  </si>
  <si>
    <t>perfecionista</t>
  </si>
  <si>
    <t>exaustão</t>
  </si>
  <si>
    <t>alivia</t>
  </si>
  <si>
    <t>conceptualizar</t>
  </si>
  <si>
    <t>reformar-se</t>
  </si>
  <si>
    <t>causaram</t>
  </si>
  <si>
    <t>depreciações</t>
  </si>
  <si>
    <t>disparar</t>
  </si>
  <si>
    <t>satíricos</t>
  </si>
  <si>
    <t>amarelas</t>
  </si>
  <si>
    <t>métier</t>
  </si>
  <si>
    <t>pré-tunos</t>
  </si>
  <si>
    <t>alinha</t>
  </si>
  <si>
    <t>cirúrgicas</t>
  </si>
  <si>
    <t>supomos</t>
  </si>
  <si>
    <t>desligados</t>
  </si>
  <si>
    <t>decifrando-os</t>
  </si>
  <si>
    <t>subconjunto</t>
  </si>
  <si>
    <t>enérgica</t>
  </si>
  <si>
    <t>assinalo</t>
  </si>
  <si>
    <t>desprevenidos</t>
  </si>
  <si>
    <t>piqueniques</t>
  </si>
  <si>
    <t>balize</t>
  </si>
  <si>
    <t>implementaram</t>
  </si>
  <si>
    <t>experienciem</t>
  </si>
  <si>
    <t>gigantones</t>
  </si>
  <si>
    <t>estrondosas</t>
  </si>
  <si>
    <t>tour</t>
  </si>
  <si>
    <t>imaginávamos</t>
  </si>
  <si>
    <t>repetitivo</t>
  </si>
  <si>
    <t>dedicou-se</t>
  </si>
  <si>
    <t>humanitárias</t>
  </si>
  <si>
    <t>pandémicas</t>
  </si>
  <si>
    <t>condecoração</t>
  </si>
  <si>
    <t>unifamiliar</t>
  </si>
  <si>
    <t>apanhada</t>
  </si>
  <si>
    <t>cobertores</t>
  </si>
  <si>
    <t>socioprofissional</t>
  </si>
  <si>
    <t>donativos</t>
  </si>
  <si>
    <t>ucranianas</t>
  </si>
  <si>
    <t>plateia</t>
  </si>
  <si>
    <t>adeus</t>
  </si>
  <si>
    <t>extensos</t>
  </si>
  <si>
    <t>pequeninos</t>
  </si>
  <si>
    <t>descartado</t>
  </si>
  <si>
    <t>polémicos</t>
  </si>
  <si>
    <t>sátiras</t>
  </si>
  <si>
    <t>incerta</t>
  </si>
  <si>
    <t>vingaram</t>
  </si>
  <si>
    <t>cruzarmos</t>
  </si>
  <si>
    <t>pirotécnico</t>
  </si>
  <si>
    <t>permaneçam</t>
  </si>
  <si>
    <t>naturezas</t>
  </si>
  <si>
    <t>tecendo</t>
  </si>
  <si>
    <t>necessitaríamos</t>
  </si>
  <si>
    <t>objetivas</t>
  </si>
  <si>
    <t>interpretam</t>
  </si>
  <si>
    <t>articulações</t>
  </si>
  <si>
    <t>organiza-se</t>
  </si>
  <si>
    <t>ficção</t>
  </si>
  <si>
    <t>revisitando-a</t>
  </si>
  <si>
    <t>transformador</t>
  </si>
  <si>
    <t>projetadas</t>
  </si>
  <si>
    <t>nostálgica</t>
  </si>
  <si>
    <t>crer</t>
  </si>
  <si>
    <t>percecionada</t>
  </si>
  <si>
    <t>admitia</t>
  </si>
  <si>
    <t>subfinanciadas</t>
  </si>
  <si>
    <t>diiculdades</t>
  </si>
  <si>
    <t>repentinamente</t>
  </si>
  <si>
    <t>adotou</t>
  </si>
  <si>
    <t>policêntrica</t>
  </si>
  <si>
    <t>encerrada</t>
  </si>
  <si>
    <t>nuvens</t>
  </si>
  <si>
    <t>duros</t>
  </si>
  <si>
    <t>refletirmos</t>
  </si>
  <si>
    <t>acertos</t>
  </si>
  <si>
    <t>equacionados</t>
  </si>
  <si>
    <t>teológicos</t>
  </si>
  <si>
    <t>universais</t>
  </si>
  <si>
    <t>expressam</t>
  </si>
  <si>
    <t>fisiologia</t>
  </si>
  <si>
    <t>acabada</t>
  </si>
  <si>
    <t>juntou-os</t>
  </si>
  <si>
    <t>quebrada</t>
  </si>
  <si>
    <t>cantor</t>
  </si>
  <si>
    <t>monetariamente</t>
  </si>
  <si>
    <t>trabalhas</t>
  </si>
  <si>
    <t>peculiares</t>
  </si>
  <si>
    <t>inspiração</t>
  </si>
  <si>
    <t>modestamente</t>
  </si>
  <si>
    <t>pimba</t>
  </si>
  <si>
    <t>superáveis</t>
  </si>
  <si>
    <t>estreou-se</t>
  </si>
  <si>
    <t>roupagens</t>
  </si>
  <si>
    <t>cordas</t>
  </si>
  <si>
    <t>iniciante</t>
  </si>
  <si>
    <t>valiosas</t>
  </si>
  <si>
    <t>apelativos</t>
  </si>
  <si>
    <t>sinfónico</t>
  </si>
  <si>
    <t>conjugaram</t>
  </si>
  <si>
    <t>recado</t>
  </si>
  <si>
    <t>ideias-força</t>
  </si>
  <si>
    <t>vice-presidências</t>
  </si>
  <si>
    <t>racionais</t>
  </si>
  <si>
    <t>tamentos</t>
  </si>
  <si>
    <t>manifestar</t>
  </si>
  <si>
    <t>empreendorismo</t>
  </si>
  <si>
    <t>salientaria</t>
  </si>
  <si>
    <t>diferenciadores</t>
  </si>
  <si>
    <t>reprová-los</t>
  </si>
  <si>
    <t>intercomplementam</t>
  </si>
  <si>
    <t>interrogo-me</t>
  </si>
  <si>
    <t>couleurs</t>
  </si>
  <si>
    <t>figurativos</t>
  </si>
  <si>
    <t>atípica</t>
  </si>
  <si>
    <t>https</t>
  </si>
  <si>
    <t>difusa</t>
  </si>
  <si>
    <t>focos</t>
  </si>
  <si>
    <t>desequilibrada</t>
  </si>
  <si>
    <t>like</t>
  </si>
  <si>
    <t>oposto</t>
  </si>
  <si>
    <t>devastadora</t>
  </si>
  <si>
    <t>indefinida</t>
  </si>
  <si>
    <t>querido</t>
  </si>
  <si>
    <t>sobreviventes</t>
  </si>
  <si>
    <t>concretizem*</t>
  </si>
  <si>
    <t>coze</t>
  </si>
  <si>
    <t>anti</t>
  </si>
  <si>
    <t>afiguram</t>
  </si>
  <si>
    <t>fálo</t>
  </si>
  <si>
    <t>atribuindo</t>
  </si>
  <si>
    <t>ensinoa</t>
  </si>
  <si>
    <t>pondera</t>
  </si>
  <si>
    <t>rendimen</t>
  </si>
  <si>
    <t>contri</t>
  </si>
  <si>
    <t>dinami</t>
  </si>
  <si>
    <t>melho</t>
  </si>
  <si>
    <t>extremamen</t>
  </si>
  <si>
    <t>fimde</t>
  </si>
  <si>
    <t>situ</t>
  </si>
  <si>
    <t>manternos</t>
  </si>
  <si>
    <t>centram</t>
  </si>
  <si>
    <t>competên</t>
  </si>
  <si>
    <t>fu</t>
  </si>
  <si>
    <t>cul</t>
  </si>
  <si>
    <t>out</t>
  </si>
  <si>
    <t>diaa</t>
  </si>
  <si>
    <t>recém</t>
  </si>
  <si>
    <t>na||_x000D_
estrada</t>
  </si>
  <si>
    <t>chama||_x000D_
irreverência</t>
  </si>
  <si>
    <t>ºminuto</t>
  </si>
  <si>
    <t>ªa</t>
  </si>
  <si>
    <t>ºciclo</t>
  </si>
  <si>
    <t>ºs</t>
  </si>
  <si>
    <t>doutores||_x000D_
caloiros</t>
  </si>
  <si>
    <t>min</t>
  </si>
  <si>
    <t>naª</t>
  </si>
  <si>
    <t>sentados||_x000D_
cruzados</t>
  </si>
  <si>
    <t>cp</t>
  </si>
  <si>
    <t>ºano</t>
  </si>
  <si>
    <t>pp</t>
  </si>
  <si>
    <t>ªronda</t>
  </si>
  <si>
    <t>ªvez</t>
  </si>
  <si>
    <t>ªas</t>
  </si>
  <si>
    <t>hh</t>
  </si>
  <si>
    <t>hm</t>
  </si>
  <si>
    <t>hmin</t>
  </si>
  <si>
    <t>é||_x000D_
restrito||_x000D_
académico</t>
  </si>
  <si>
    <t>x</t>
  </si>
  <si>
    <t>h!</t>
  </si>
  <si>
    <t>!</t>
  </si>
  <si>
    <t>ªs</t>
  </si>
  <si>
    <t>èmes</t>
  </si>
  <si>
    <t>cm</t>
  </si>
  <si>
    <t>quem||_x000D_
dera||_x000D_
aquela||_x000D_
viagem</t>
  </si>
  <si>
    <t>ºlugar</t>
  </si>
  <si>
    <t>não||_x000D_
haveria||_x000D_
rapinanço||_x000D_
galináceos||_x000D_
dada||_x000D_
inexistência||_x000D_
galinheiros||_x000D_
cidade</t>
  </si>
  <si>
    <t>covid@aaumpt</t>
  </si>
  <si>
    <t>°</t>
  </si>
  <si>
    <t>irmãos</t>
  </si>
  <si>
    <t>enterprise</t>
  </si>
  <si>
    <t>enciclopédias</t>
  </si>
  <si>
    <t>pré-caloiros</t>
  </si>
  <si>
    <t>isolamentos</t>
  </si>
  <si>
    <t>binário</t>
  </si>
  <si>
    <t>minpor</t>
  </si>
  <si>
    <t>rappel</t>
  </si>
  <si>
    <t>matrecos</t>
  </si>
  <si>
    <t>totalmatrículas</t>
  </si>
  <si>
    <t>project</t>
  </si>
  <si>
    <t>usei</t>
  </si>
  <si>
    <t>literária</t>
  </si>
  <si>
    <t>aceitava</t>
  </si>
  <si>
    <t>repare</t>
  </si>
  <si>
    <t>proteínas</t>
  </si>
  <si>
    <t>fotografar</t>
  </si>
  <si>
    <t>riscar</t>
  </si>
  <si>
    <t>ipumminho</t>
  </si>
  <si>
    <t>triplicamos</t>
  </si>
  <si>
    <t>branding</t>
  </si>
  <si>
    <t>agrícolas</t>
  </si>
  <si>
    <t>retiraram-nos</t>
  </si>
  <si>
    <t>leia-se</t>
  </si>
  <si>
    <t>radio</t>
  </si>
  <si>
    <t>planning</t>
  </si>
  <si>
    <t>vice-presidentes</t>
  </si>
  <si>
    <t>e-books</t>
  </si>
  <si>
    <t>wwwsdumuminhopt</t>
  </si>
  <si>
    <t>dicionários</t>
  </si>
  <si>
    <t>junior</t>
  </si>
  <si>
    <t>adirigir</t>
  </si>
  <si>
    <t>belaborar</t>
  </si>
  <si>
    <t>ccontrolar</t>
  </si>
  <si>
    <t>dassegurar</t>
  </si>
  <si>
    <t>eassegurar</t>
  </si>
  <si>
    <t>fpromover</t>
  </si>
  <si>
    <t>gassegurar</t>
  </si>
  <si>
    <t>hassegurar</t>
  </si>
  <si>
    <t>casinodaelsablogspotcom</t>
  </si>
  <si>
    <t>wwwazeitunapt</t>
  </si>
  <si>
    <t>peer-to-peer</t>
  </si>
  <si>
    <t>inquirido</t>
  </si>
  <si>
    <t>baixar</t>
  </si>
  <si>
    <t>esgotarem</t>
  </si>
  <si>
    <t>cautelas</t>
  </si>
  <si>
    <t>sumo</t>
  </si>
  <si>
    <t>elsauminho@gmailcom</t>
  </si>
  <si>
    <t>rafting</t>
  </si>
  <si>
    <t>playstation</t>
  </si>
  <si>
    <t>m^</t>
  </si>
  <si>
    <t>ii</t>
  </si>
  <si>
    <t>iii</t>
  </si>
  <si>
    <t>iv</t>
  </si>
  <si>
    <t>bio-materiais</t>
  </si>
  <si>
    <t>bimestrais</t>
  </si>
  <si>
    <t>descodificação</t>
  </si>
  <si>
    <t>empreender</t>
  </si>
  <si>
    <t>hopt</t>
  </si>
  <si>
    <t>técnica!</t>
  </si>
  <si>
    <t>sorrisos!</t>
  </si>
  <si>
    <t>elea</t>
  </si>
  <si>
    <t>-kg</t>
  </si>
  <si>
    <t>chatices</t>
  </si>
  <si>
    <t>pexº</t>
  </si>
  <si>
    <t>divinal</t>
  </si>
  <si>
    <t>deitado</t>
  </si>
  <si>
    <t>alemã</t>
  </si>
  <si>
    <t>universitário?</t>
  </si>
  <si>
    <t>bacharelato</t>
  </si>
  <si>
    <t>tripulados</t>
  </si>
  <si>
    <t>recolocar-nos</t>
  </si>
  <si>
    <t>metabólica</t>
  </si>
  <si>
    <t>estranha</t>
  </si>
  <si>
    <t>cereais</t>
  </si>
  <si>
    <t>wwwbetweiencom</t>
  </si>
  <si>
    <t>pequeninas</t>
  </si>
  <si>
    <t>seletiva</t>
  </si>
  <si>
    <t>wwwdisplrcom</t>
  </si>
  <si>
    <t>faturas-recibos</t>
  </si>
  <si>
    <t>estimação</t>
  </si>
  <si>
    <t>protejam</t>
  </si>
  <si>
    <t>perdurando</t>
  </si>
  <si>
    <t>seja?</t>
  </si>
  <si>
    <t>metade!</t>
  </si>
  <si>
    <t>galegas</t>
  </si>
  <si>
    <t>@gmailcom</t>
  </si>
  <si>
    <t>reconquistar</t>
  </si>
  <si>
    <t>restrito</t>
  </si>
  <si>
    <t>batiam</t>
  </si>
  <si>
    <t>sorrisos?</t>
  </si>
  <si>
    <t>primas</t>
  </si>
  <si>
    <t>calorias</t>
  </si>
  <si>
    <t>parlamento</t>
  </si>
  <si>
    <t>inútil</t>
  </si>
  <si>
    <t>económico-financeira</t>
  </si>
  <si>
    <t>sentidos?</t>
  </si>
  <si>
    <t>florestais</t>
  </si>
  <si>
    <t>ocorram</t>
  </si>
  <si>
    <t>reacreditação</t>
  </si>
  <si>
    <t>frios</t>
  </si>
  <si>
    <t>emails</t>
  </si>
  <si>
    <t>platina</t>
  </si>
  <si>
    <t>engano</t>
  </si>
  <si>
    <t>pre-arrival</t>
  </si>
  <si>
    <t>algoritmo</t>
  </si>
  <si>
    <t>apanhou</t>
  </si>
  <si>
    <t>open</t>
  </si>
  <si>
    <t>proc</t>
  </si>
  <si>
    <t>voar</t>
  </si>
  <si>
    <t>mania</t>
  </si>
  <si>
    <t>core</t>
  </si>
  <si>
    <t>crista</t>
  </si>
  <si>
    <t>veto</t>
  </si>
  <si>
    <t>mão-de-obra</t>
  </si>
  <si>
    <t>ultra</t>
  </si>
  <si>
    <t>pingos</t>
  </si>
  <si>
    <t>from</t>
  </si>
  <si>
    <t>chove</t>
  </si>
  <si>
    <t>significarão</t>
  </si>
  <si>
    <t>associar-se</t>
  </si>
  <si>
    <t>arauto</t>
  </si>
  <si>
    <t>teólogo</t>
  </si>
  <si>
    <t>represente</t>
  </si>
  <si>
    <t>reino</t>
  </si>
  <si>
    <t>puxando</t>
  </si>
  <si>
    <t>condiz</t>
  </si>
  <si>
    <t>próprias?</t>
  </si>
  <si>
    <t>banal</t>
  </si>
  <si>
    <t>experts</t>
  </si>
  <si>
    <t>colapso</t>
  </si>
  <si>
    <t>catotas</t>
  </si>
  <si>
    <t>açúcar</t>
  </si>
  <si>
    <t>glamour!</t>
  </si>
  <si>
    <t>friendly</t>
  </si>
  <si>
    <t>encaixam</t>
  </si>
  <si>
    <t>label</t>
  </si>
  <si>
    <t>tecida</t>
  </si>
  <si>
    <t>incomodar</t>
  </si>
  <si>
    <t>cinzenta</t>
  </si>
  <si>
    <t>gestação</t>
  </si>
  <si>
    <t>flyers</t>
  </si>
  <si>
    <t>investigaçãoacção</t>
  </si>
  <si>
    <t>mata</t>
  </si>
  <si>
    <t>mir</t>
  </si>
  <si>
    <t>meio-dia</t>
  </si>
  <si>
    <t>falassem</t>
  </si>
  <si>
    <t>doa!</t>
  </si>
  <si>
    <t>envelope</t>
  </si>
  <si>
    <t>amador</t>
  </si>
  <si>
    <t>miúdos</t>
  </si>
  <si>
    <t>more</t>
  </si>
  <si>
    <t>assustadora</t>
  </si>
  <si>
    <t>papas!</t>
  </si>
  <si>
    <t>cultivada</t>
  </si>
  <si>
    <t>classifica</t>
  </si>
  <si>
    <t>aplicou-se</t>
  </si>
  <si>
    <t>access</t>
  </si>
  <si>
    <t>frango</t>
  </si>
  <si>
    <t>roto</t>
  </si>
  <si>
    <t>monge!</t>
  </si>
  <si>
    <t>sobre-expandido</t>
  </si>
  <si>
    <t>sobre-expandidos</t>
  </si>
  <si>
    <t>pontógrafos</t>
  </si>
  <si>
    <t>neve</t>
  </si>
  <si>
    <t>amanhã!</t>
  </si>
  <si>
    <t>concretizarse-ão</t>
  </si>
  <si>
    <t>bananeira</t>
  </si>
  <si>
    <t>cria-lo</t>
  </si>
  <si>
    <t>desumano</t>
  </si>
  <si>
    <t>estagnar!</t>
  </si>
  <si>
    <t>bichinho</t>
  </si>
  <si>
    <t>gueto</t>
  </si>
  <si>
    <t>rédeas</t>
  </si>
  <si>
    <t>espartilhados</t>
  </si>
  <si>
    <t>viajante</t>
  </si>
  <si>
    <t>ilimitadas</t>
  </si>
  <si>
    <t>barómetro</t>
  </si>
  <si>
    <t>chicos-espertos</t>
  </si>
  <si>
    <t>suar</t>
  </si>
  <si>
    <t>vez!</t>
  </si>
  <si>
    <t>mágica</t>
  </si>
  <si>
    <t>oficializaram</t>
  </si>
  <si>
    <t>chateando</t>
  </si>
  <si>
    <t>esperto</t>
  </si>
  <si>
    <t>foleiros</t>
  </si>
  <si>
    <t>espartilhada</t>
  </si>
  <si>
    <t>cost-effective</t>
  </si>
  <si>
    <t>distancie</t>
  </si>
  <si>
    <t>mortos</t>
  </si>
  <si>
    <t>embalagem</t>
  </si>
  <si>
    <t>ebulição</t>
  </si>
  <si>
    <t>bolsos!</t>
  </si>
  <si>
    <t>blue</t>
  </si>
  <si>
    <t>comam</t>
  </si>
  <si>
    <t>pertencendo</t>
  </si>
  <si>
    <t>leves</t>
  </si>
  <si>
    <t>aparelhos</t>
  </si>
  <si>
    <t>bio-revolução</t>
  </si>
  <si>
    <t>celulares</t>
  </si>
  <si>
    <t>‘manager</t>
  </si>
  <si>
    <t>mamã</t>
  </si>
  <si>
    <t>ninho</t>
  </si>
  <si>
    <t>investidor</t>
  </si>
  <si>
    <t>workaholic</t>
  </si>
  <si>
    <t>off</t>
  </si>
  <si>
    <t>headhunter</t>
  </si>
  <si>
    <t>brainer</t>
  </si>
  <si>
    <t>battles!</t>
  </si>
  <si>
    <t>limão</t>
  </si>
  <si>
    <t>bottom-up</t>
  </si>
  <si>
    <t>parasitas</t>
  </si>
  <si>
    <t>outsourcing</t>
  </si>
  <si>
    <t>domesticar</t>
  </si>
  <si>
    <t>projetamos</t>
  </si>
  <si>
    <t>eficiência!</t>
  </si>
  <si>
    <t>cost</t>
  </si>
  <si>
    <t>formiguinha</t>
  </si>
  <si>
    <t>macrorregional</t>
  </si>
  <si>
    <t>gorduras</t>
  </si>
  <si>
    <t>alimentação!</t>
  </si>
  <si>
    <t>milimétrica</t>
  </si>
  <si>
    <t>pronto!</t>
  </si>
  <si>
    <t>bombásticas</t>
  </si>
  <si>
    <t>testemunhou</t>
  </si>
  <si>
    <t>colar</t>
  </si>
  <si>
    <t>roubavam</t>
  </si>
  <si>
    <t>tampão</t>
  </si>
  <si>
    <t>roubar</t>
  </si>
  <si>
    <t>calo</t>
  </si>
  <si>
    <t>laranjinhas</t>
  </si>
  <si>
    <t>naipe</t>
  </si>
  <si>
    <t>gravitacionais</t>
  </si>
  <si>
    <t>insónia</t>
  </si>
  <si>
    <t>scratch</t>
  </si>
  <si>
    <t>aburguesados</t>
  </si>
  <si>
    <t>sombras</t>
  </si>
  <si>
    <t>advocacy</t>
  </si>
  <si>
    <t>book</t>
  </si>
  <si>
    <t>desagradar</t>
  </si>
  <si>
    <t>irmanamentos</t>
  </si>
  <si>
    <t>boom</t>
  </si>
  <si>
    <t>joints</t>
  </si>
  <si>
    <t>virtuosos</t>
  </si>
  <si>
    <t>amarelinhos</t>
  </si>
  <si>
    <t>mirabolástica</t>
  </si>
  <si>
    <t>facebronco</t>
  </si>
  <si>
    <t>chef</t>
  </si>
  <si>
    <t>baixinhos</t>
  </si>
  <si>
    <t>commodities</t>
  </si>
  <si>
    <t>explorarem</t>
  </si>
  <si>
    <t>dominadas</t>
  </si>
  <si>
    <t>bebes!</t>
  </si>
  <si>
    <t>sorriu</t>
  </si>
  <si>
    <t>afilhadinhas</t>
  </si>
  <si>
    <t>opum’bebes</t>
  </si>
  <si>
    <t>light</t>
  </si>
  <si>
    <t>gema</t>
  </si>
  <si>
    <t>alado</t>
  </si>
  <si>
    <t>meti</t>
  </si>
  <si>
    <t>cócegas</t>
  </si>
  <si>
    <t>homenzinhos</t>
  </si>
  <si>
    <t>mulherzinhas</t>
  </si>
  <si>
    <t>justíssima</t>
  </si>
  <si>
    <t>padrinho</t>
  </si>
  <si>
    <t>moles</t>
  </si>
  <si>
    <t>locomotiva</t>
  </si>
  <si>
    <t>dessacralizar</t>
  </si>
  <si>
    <t>impossível!</t>
  </si>
  <si>
    <t>olhos!</t>
  </si>
  <si>
    <t>souuminhopt</t>
  </si>
  <si>
    <t>ouvidoria</t>
  </si>
  <si>
    <t>acumulados</t>
  </si>
  <si>
    <t>atribulado</t>
  </si>
  <si>
    <t>europeia?</t>
  </si>
  <si>
    <t>concordante</t>
  </si>
  <si>
    <t>reganhar</t>
  </si>
  <si>
    <t>aprendiam</t>
  </si>
  <si>
    <t>influenza</t>
  </si>
  <si>
    <t>probatórios</t>
  </si>
  <si>
    <t>abrangente?</t>
  </si>
  <si>
    <t>cegueira</t>
  </si>
  <si>
    <t>rubi</t>
  </si>
  <si>
    <t>sano!</t>
  </si>
  <si>
    <t>revoluções</t>
  </si>
  <si>
    <t>sortudos</t>
  </si>
  <si>
    <t>cozinhado</t>
  </si>
  <si>
    <t>sobrevivência</t>
  </si>
  <si>
    <t>sardinha</t>
  </si>
  <si>
    <t>velhinhos</t>
  </si>
  <si>
    <t>acuda</t>
  </si>
  <si>
    <t>nus</t>
  </si>
  <si>
    <t>mães</t>
  </si>
  <si>
    <t>êxito!</t>
  </si>
  <si>
    <t>metódico</t>
  </si>
  <si>
    <t>twice!</t>
  </si>
  <si>
    <t>vez*</t>
  </si>
  <si>
    <t>impeditivos</t>
  </si>
  <si>
    <t>mistério</t>
  </si>
  <si>
    <t>afazeres</t>
  </si>
  <si>
    <t>escondem</t>
  </si>
  <si>
    <t>cristina!</t>
  </si>
  <si>
    <t>power</t>
  </si>
  <si>
    <t>caçador</t>
  </si>
  <si>
    <t>arrendamento</t>
  </si>
  <si>
    <t>roda</t>
  </si>
  <si>
    <t>sapato</t>
  </si>
  <si>
    <t>condenou</t>
  </si>
  <si>
    <t>natureza*</t>
  </si>
  <si>
    <t>revitalizado</t>
  </si>
  <si>
    <t>front</t>
  </si>
  <si>
    <t>estouro»</t>
  </si>
  <si>
    <t>mensagem»</t>
  </si>
  <si>
    <t>são»</t>
  </si>
  <si>
    <t>resisto</t>
  </si>
  <si>
    <t>muitoe</t>
  </si>
  <si>
    <t>eaprendem</t>
  </si>
  <si>
    <t>residenteso</t>
  </si>
  <si>
    <t>vidae</t>
  </si>
  <si>
    <t>amizadeé</t>
  </si>
  <si>
    <t>expectativastenho</t>
  </si>
  <si>
    <t>robopartyquando</t>
  </si>
  <si>
    <t>virnem</t>
  </si>
  <si>
    <t>robôcom</t>
  </si>
  <si>
    <t>somar</t>
  </si>
  <si>
    <t>responsabilidadeé</t>
  </si>
  <si>
    <t>estudanteso</t>
  </si>
  <si>
    <t>baresna</t>
  </si>
  <si>
    <t>etcvamos</t>
  </si>
  <si>
    <t>comemestes</t>
  </si>
  <si>
    <t>responsáveisse</t>
  </si>
  <si>
    <t>’alergias’</t>
  </si>
  <si>
    <t>descansarquem</t>
  </si>
  <si>
    <t>trabalhoé</t>
  </si>
  <si>
    <t>vencia</t>
  </si>
  <si>
    <t>cortenão</t>
  </si>
  <si>
    <t>retira-setem</t>
  </si>
  <si>
    <t>passadoos</t>
  </si>
  <si>
    <t>é!</t>
  </si>
  <si>
    <t>enfimuma</t>
  </si>
  <si>
    <t>percursoestas</t>
  </si>
  <si>
    <t>racha</t>
  </si>
  <si>
    <t>etcexperimentam</t>
  </si>
  <si>
    <t>anosacabei</t>
  </si>
  <si>
    <t>arquiteturasé</t>
  </si>
  <si>
    <t>ago</t>
  </si>
  <si>
    <t>filipesupsssbotas!</t>
  </si>
  <si>
    <t>forembora</t>
  </si>
  <si>
    <t>mer</t>
  </si>
  <si>
    <t>temostempo!</t>
  </si>
  <si>
    <t>futurogarantindo</t>
  </si>
  <si>
    <t>muitaso</t>
  </si>
  <si>
    <t>caminho!</t>
  </si>
  <si>
    <t>diasgosto</t>
  </si>
  <si>
    <t>plantei</t>
  </si>
  <si>
    <t>eou</t>
  </si>
  <si>
    <t>curtomédio</t>
  </si>
  <si>
    <t>ensinoaprendizagem</t>
  </si>
  <si>
    <t>armazémcompras</t>
  </si>
  <si>
    <t>custobenefício</t>
  </si>
  <si>
    <t>comercialalternativa</t>
  </si>
  <si>
    <t>poprock</t>
  </si>
  <si>
    <t>httpredbeatingtoynosapopt</t>
  </si>
  <si>
    <t>estratégicopolítica</t>
  </si>
  <si>
    <t>cursoramoano</t>
  </si>
  <si>
    <t>necessidadesexpectativas</t>
  </si>
  <si>
    <t>instrumentosferramentas</t>
  </si>
  <si>
    <t>formalinstitucional</t>
  </si>
  <si>
    <t>organizarmobilizar</t>
  </si>
  <si>
    <t>preparaçãoinformação</t>
  </si>
  <si>
    <t>alunosatletas</t>
  </si>
  <si>
    <t>lidopronunciado</t>
  </si>
  <si>
    <t>actualizaçãoupgrade</t>
  </si>
  <si>
    <t>sebentalivro</t>
  </si>
  <si>
    <t>wwwgeocitiescomafonsina</t>
  </si>
  <si>
    <t>httpafonsinablogspotcom</t>
  </si>
  <si>
    <t>funçãoutilização</t>
  </si>
  <si>
    <t>colegasamigos</t>
  </si>
  <si>
    <t>httpwebsiepuminhoptscpdh</t>
  </si>
  <si>
    <t>edifícioscampus</t>
  </si>
  <si>
    <t>campiedifícios</t>
  </si>
  <si>
    <t>paisprofessores</t>
  </si>
  <si>
    <t>aprenderconhecer</t>
  </si>
  <si>
    <t>escolasequipas</t>
  </si>
  <si>
    <t>teóricaspráticas</t>
  </si>
  <si>
    <t>aosdos</t>
  </si>
  <si>
    <t>técnicotáctico</t>
  </si>
  <si>
    <t>atletasestudantes</t>
  </si>
  <si>
    <t>estudosdesporto</t>
  </si>
  <si>
    <t>relaçãocomunicação</t>
  </si>
  <si>
    <t>atletaaluno</t>
  </si>
  <si>
    <t>apoioaconselhamento</t>
  </si>
  <si>
    <t>ideiastecnologias</t>
  </si>
  <si>
    <t>escassoa</t>
  </si>
  <si>
    <t>tertúliaconferência</t>
  </si>
  <si>
    <t>mestradoslicenciaturas</t>
  </si>
  <si>
    <t>httpnamgeblogspotcom</t>
  </si>
  <si>
    <t>investigaçãoavaliação</t>
  </si>
  <si>
    <t>httpwwwrcaappt</t>
  </si>
  <si>
    <t>escoladesporto</t>
  </si>
  <si>
    <t>participantesatletas</t>
  </si>
  <si>
    <t>melhoriacorrecção</t>
  </si>
  <si>
    <t>carbonoproteínagordura</t>
  </si>
  <si>
    <t>empresasinstituições</t>
  </si>
  <si>
    <t>utentesturistas</t>
  </si>
  <si>
    <t>qualidadepreço</t>
  </si>
  <si>
    <t>fornecedorproduto</t>
  </si>
  <si>
    <t>adicionalurgente</t>
  </si>
  <si>
    <t>desejosonho</t>
  </si>
  <si>
    <t>httpnemumblogspotcom</t>
  </si>
  <si>
    <t>solicitaçõesquestões</t>
  </si>
  <si>
    <t>auxiliarapoiar</t>
  </si>
  <si>
    <t>conselhosrecomendações</t>
  </si>
  <si>
    <t>incubadasediada</t>
  </si>
  <si>
    <t>directivosassociativos</t>
  </si>
  <si>
    <t>focadoorientado</t>
  </si>
  <si>
    <t>verificaçãoconciliação</t>
  </si>
  <si>
    <t>fornecedoresoutros</t>
  </si>
  <si>
    <t>testesentregas</t>
  </si>
  <si>
    <t>prejudicandoesquecendo</t>
  </si>
  <si>
    <t>actividadeprojecto</t>
  </si>
  <si>
    <t>pessoasnoite</t>
  </si>
  <si>
    <t>actividadesiniciativas</t>
  </si>
  <si>
    <t>escolasinstitutos</t>
  </si>
  <si>
    <t>básicafundamental</t>
  </si>
  <si>
    <t>divulgaçãoacesso</t>
  </si>
  <si>
    <t>estudantescandidatos</t>
  </si>
  <si>
    <t>realizaçãoorganização</t>
  </si>
  <si>
    <t>reclamaçõessugestões</t>
  </si>
  <si>
    <t>iníciocriação</t>
  </si>
  <si>
    <t>profissionaiscientíficas</t>
  </si>
  <si>
    <t>docentesinvestigadores</t>
  </si>
  <si>
    <t>httpesecgblogspotcom</t>
  </si>
  <si>
    <t>administrativareservas</t>
  </si>
  <si>
    <t>serviçoórgão</t>
  </si>
  <si>
    <t>regrasregulamentos</t>
  </si>
  <si>
    <t>inscriçõesmatrículas</t>
  </si>
  <si>
    <t>deferidossatisfeitos</t>
  </si>
  <si>
    <t>sugestõesreclamações</t>
  </si>
  <si>
    <t>públicoprivadas</t>
  </si>
  <si>
    <t>docentesalunos</t>
  </si>
  <si>
    <t>administrativoburocrático</t>
  </si>
  <si>
    <t>alunosdocentes</t>
  </si>
  <si>
    <t>finalizaçãoobtenção</t>
  </si>
  <si>
    <t>estudanteatleta</t>
  </si>
  <si>
    <t>orientarfacilitar</t>
  </si>
  <si>
    <t>httpwwwmicrosoftcomaboutptptcidadania</t>
  </si>
  <si>
    <t>livreaventura</t>
  </si>
  <si>
    <t>recreaçãoinformal</t>
  </si>
  <si>
    <t>tempotrabalho</t>
  </si>
  <si>
    <t>camasestradoscolchões</t>
  </si>
  <si>
    <t>competiçãorecreação</t>
  </si>
  <si>
    <t>têxteispoliméricos</t>
  </si>
  <si>
    <t>têxteispolímeros</t>
  </si>
  <si>
    <t>vestirdespir</t>
  </si>
  <si>
    <t>pacientesutilizadores</t>
  </si>
  <si>
    <t>mulherhomem</t>
  </si>
  <si>
    <t>ideiasprodutos</t>
  </si>
  <si>
    <t>conferênciascongressos</t>
  </si>
  <si>
    <t>clientesutentes</t>
  </si>
  <si>
    <t>optometristacontactologista</t>
  </si>
  <si>
    <t>vendidascontroladas</t>
  </si>
  <si>
    <t>asos</t>
  </si>
  <si>
    <t>alunasos</t>
  </si>
  <si>
    <t>algumasalgunas</t>
  </si>
  <si>
    <t>funcionáriasos</t>
  </si>
  <si>
    <t>dasos</t>
  </si>
  <si>
    <t>mediaçãopromoção</t>
  </si>
  <si>
    <t>estímulopossibilidades</t>
  </si>
  <si>
    <t>habilitadoscompetentes</t>
  </si>
  <si>
    <t>nossasos</t>
  </si>
  <si>
    <t>públicasestado</t>
  </si>
  <si>
    <t>aconselhamentoconsulta</t>
  </si>
  <si>
    <t>verificaçãoanálise</t>
  </si>
  <si>
    <t>escolhasnomeações?</t>
  </si>
  <si>
    <t>clubeassociação</t>
  </si>
  <si>
    <t>criadasoriginadas</t>
  </si>
  <si>
    <t>livrosconteúdos</t>
  </si>
  <si>
    <t>consultoriaauditorias</t>
  </si>
  <si>
    <t>lojacatálogo</t>
  </si>
  <si>
    <t>apoiosuporte</t>
  </si>
  <si>
    <t>fm</t>
  </si>
  <si>
    <t>clienteutente</t>
  </si>
  <si>
    <t>clientesparceiros</t>
  </si>
  <si>
    <t>produtosprestação</t>
  </si>
  <si>
    <t>pequeno-almoçolanche</t>
  </si>
  <si>
    <t>setordepartamento</t>
  </si>
  <si>
    <t>setoresdepartamentos</t>
  </si>
  <si>
    <t>setoresdepartamento</t>
  </si>
  <si>
    <t>formaçãotrajeto</t>
  </si>
  <si>
    <t>httpwwwuminhoptestudar</t>
  </si>
  <si>
    <t>httpwwwuminhoptenstudyinternational-students</t>
  </si>
  <si>
    <t>promoçãocriação</t>
  </si>
  <si>
    <t>desportivasocial</t>
  </si>
  <si>
    <t>desportivoturístico</t>
  </si>
  <si>
    <t>atletasoficiais</t>
  </si>
  <si>
    <t>promoverdesenvolver</t>
  </si>
  <si>
    <t>indivíduosatletas</t>
  </si>
  <si>
    <t>formaçãoqualificação</t>
  </si>
  <si>
    <t>ofertapreço</t>
  </si>
  <si>
    <t>bolseiroscandidatos</t>
  </si>
  <si>
    <t>facebookcom</t>
  </si>
  <si>
    <t>atletaestudante</t>
  </si>
  <si>
    <t>envolventesociedade</t>
  </si>
  <si>
    <t>funcionáriosempréstimos</t>
  </si>
  <si>
    <t>agentesentidades</t>
  </si>
  <si>
    <t>organizava</t>
  </si>
  <si>
    <t>pizzariamassas</t>
  </si>
  <si>
    <t>procuramercado</t>
  </si>
  <si>
    <t>alojamentocamas</t>
  </si>
  <si>
    <t>barpizzaria</t>
  </si>
  <si>
    <t>paralelacomplementar</t>
  </si>
  <si>
    <t>wwwfacebookcomcursofilosofiauminho</t>
  </si>
  <si>
    <t>abstrata</t>
  </si>
  <si>
    <t>alunosinvestigadores</t>
  </si>
  <si>
    <t>trabalhodia</t>
  </si>
  <si>
    <t>ajudarsustentar</t>
  </si>
  <si>
    <t>wwwyoutubecom</t>
  </si>
  <si>
    <t>vozinstrumento</t>
  </si>
  <si>
    <t>divisõesgabinetessetores</t>
  </si>
  <si>
    <t>iniciaçãoformação</t>
  </si>
  <si>
    <t>gruposequipa</t>
  </si>
  <si>
    <t>comissõesconselhos</t>
  </si>
  <si>
    <t>wwwuminho</t>
  </si>
  <si>
    <t>famíliasestudantes</t>
  </si>
  <si>
    <t>adolescênciajuventude</t>
  </si>
  <si>
    <t>escolasdepartamentos</t>
  </si>
  <si>
    <t>instituiçõeseventos</t>
  </si>
  <si>
    <t>divisõesgabinetes</t>
  </si>
  <si>
    <t>vontadeprazer</t>
  </si>
  <si>
    <t>amigosfamília</t>
  </si>
  <si>
    <t>casafamília</t>
  </si>
  <si>
    <t>refeiçõesano</t>
  </si>
  <si>
    <t>€mês</t>
  </si>
  <si>
    <t>refeiçõesdia</t>
  </si>
  <si>
    <t>socorrosemergênciasaúde</t>
  </si>
  <si>
    <t>situaçõestrabalhos</t>
  </si>
  <si>
    <t>manutençãointervenções</t>
  </si>
  <si>
    <t>órgãoscomissões</t>
  </si>
  <si>
    <t>wwwuminhopt</t>
  </si>
  <si>
    <t>desafioconvite</t>
  </si>
  <si>
    <t>secretariadoreceção</t>
  </si>
  <si>
    <t>instalaçãoserviço</t>
  </si>
  <si>
    <t>femininomasculino</t>
  </si>
  <si>
    <t>feridas</t>
  </si>
  <si>
    <t>elogiados</t>
  </si>
  <si>
    <t>experimentam</t>
  </si>
  <si>
    <t>emitidas</t>
  </si>
  <si>
    <t>co-financiados</t>
  </si>
  <si>
    <t>abatimentos</t>
  </si>
  <si>
    <t>prática-laboratorial</t>
  </si>
  <si>
    <t>franceses</t>
  </si>
  <si>
    <t>corporais</t>
  </si>
  <si>
    <t>pele</t>
  </si>
  <si>
    <t>induzem</t>
  </si>
  <si>
    <t>afetuar</t>
  </si>
  <si>
    <t>imigrantes</t>
  </si>
  <si>
    <t>irlandeses</t>
  </si>
  <si>
    <t>litígio</t>
  </si>
  <si>
    <t>implicados</t>
  </si>
  <si>
    <t>analíticos</t>
  </si>
  <si>
    <t>previsionais</t>
  </si>
  <si>
    <t>website</t>
  </si>
  <si>
    <t>desatualizado</t>
  </si>
  <si>
    <t>locadora</t>
  </si>
  <si>
    <t>inclusivas</t>
  </si>
  <si>
    <t>building</t>
  </si>
  <si>
    <t>alojar?</t>
  </si>
  <si>
    <t>alojamento?</t>
  </si>
  <si>
    <t>aguerridos</t>
  </si>
  <si>
    <t>sincera</t>
  </si>
  <si>
    <t>bem-recebidos</t>
  </si>
  <si>
    <t>fortunas</t>
  </si>
  <si>
    <t>ucraniana</t>
  </si>
  <si>
    <t>freedom</t>
  </si>
  <si>
    <t>love</t>
  </si>
  <si>
    <t>excellence</t>
  </si>
  <si>
    <t>beautiful</t>
  </si>
  <si>
    <t>divine</t>
  </si>
  <si>
    <t>award</t>
  </si>
  <si>
    <t>popular!</t>
  </si>
  <si>
    <t>supremo</t>
  </si>
  <si>
    <t>gift</t>
  </si>
  <si>
    <t>easy</t>
  </si>
  <si>
    <t>true</t>
  </si>
  <si>
    <t>improving</t>
  </si>
  <si>
    <t>ff</t>
  </si>
  <si>
    <t>holiday</t>
  </si>
  <si>
    <t>healthy</t>
  </si>
  <si>
    <t>innovation</t>
  </si>
  <si>
    <t>comedy</t>
  </si>
  <si>
    <t>np</t>
  </si>
  <si>
    <t>shared</t>
  </si>
  <si>
    <t>responsible</t>
  </si>
  <si>
    <t>ok</t>
  </si>
  <si>
    <t>dream</t>
  </si>
  <si>
    <t>vision</t>
  </si>
  <si>
    <t>advanced</t>
  </si>
  <si>
    <t>amazon</t>
  </si>
  <si>
    <t>challengers</t>
  </si>
  <si>
    <t>sasum</t>
  </si>
  <si>
    <t>aaum</t>
  </si>
  <si>
    <t>portugal</t>
  </si>
  <si>
    <t>ana</t>
  </si>
  <si>
    <t>umdicas</t>
  </si>
  <si>
    <t>guimarães</t>
  </si>
  <si>
    <t>nuno</t>
  </si>
  <si>
    <t>aauminho</t>
  </si>
  <si>
    <t>fadu</t>
  </si>
  <si>
    <t>carlos</t>
  </si>
  <si>
    <t>iso</t>
  </si>
  <si>
    <t>gualtar</t>
  </si>
  <si>
    <t>gonçalves</t>
  </si>
  <si>
    <t>josé</t>
  </si>
  <si>
    <t>pedro</t>
  </si>
  <si>
    <t>rui</t>
  </si>
  <si>
    <t>antónio</t>
  </si>
  <si>
    <t>bolonha</t>
  </si>
  <si>
    <t>dr</t>
  </si>
  <si>
    <t>joão</t>
  </si>
  <si>
    <t>silva</t>
  </si>
  <si>
    <t>luís</t>
  </si>
  <si>
    <t>elsa</t>
  </si>
  <si>
    <t>rodrigues</t>
  </si>
  <si>
    <t>fernando</t>
  </si>
  <si>
    <t>vieira</t>
  </si>
  <si>
    <t>miguel</t>
  </si>
  <si>
    <t>sr</t>
  </si>
  <si>
    <t>*ana</t>
  </si>
  <si>
    <t>marques*</t>
  </si>
  <si>
    <t>arcum</t>
  </si>
  <si>
    <t>acresce</t>
  </si>
  <si>
    <t>lisboa</t>
  </si>
  <si>
    <t>santa</t>
  </si>
  <si>
    <t>paulo</t>
  </si>
  <si>
    <t>manuel</t>
  </si>
  <si>
    <t>azeituna</t>
  </si>
  <si>
    <t>maria</t>
  </si>
  <si>
    <t>i&amp;d</t>
  </si>
  <si>
    <t>cs</t>
  </si>
  <si>
    <t>coimbra</t>
  </si>
  <si>
    <t>jorge</t>
  </si>
  <si>
    <t>ddc</t>
  </si>
  <si>
    <t>tecla</t>
  </si>
  <si>
    <t>paula</t>
  </si>
  <si>
    <t>cg</t>
  </si>
  <si>
    <t>castro</t>
  </si>
  <si>
    <t>yôga</t>
  </si>
  <si>
    <t>espanha</t>
  </si>
  <si>
    <t>tum</t>
  </si>
  <si>
    <t>vila</t>
  </si>
  <si>
    <t>confúcio</t>
  </si>
  <si>
    <t>ics</t>
  </si>
  <si>
    <t>ceuminho</t>
  </si>
  <si>
    <t>cristina</t>
  </si>
  <si>
    <t>european</t>
  </si>
  <si>
    <t>mm</t>
  </si>
  <si>
    <t>tecminho</t>
  </si>
  <si>
    <t>caum</t>
  </si>
  <si>
    <t>oliveira</t>
  </si>
  <si>
    <t>museu</t>
  </si>
  <si>
    <t>oe</t>
  </si>
  <si>
    <t>inl</t>
  </si>
  <si>
    <t>sas</t>
  </si>
  <si>
    <t>daf</t>
  </si>
  <si>
    <t>carla</t>
  </si>
  <si>
    <t>michael</t>
  </si>
  <si>
    <t>ese</t>
  </si>
  <si>
    <t>bosch</t>
  </si>
  <si>
    <t>pereira</t>
  </si>
  <si>
    <t>fisu</t>
  </si>
  <si>
    <t>sdum</t>
  </si>
  <si>
    <t>sá</t>
  </si>
  <si>
    <t>isabel</t>
  </si>
  <si>
    <t>ilch</t>
  </si>
  <si>
    <t>martins</t>
  </si>
  <si>
    <t>ecs</t>
  </si>
  <si>
    <t>bg</t>
  </si>
  <si>
    <t>tun’ao</t>
  </si>
  <si>
    <t>vl</t>
  </si>
  <si>
    <t>brasil</t>
  </si>
  <si>
    <t>ferreira</t>
  </si>
  <si>
    <t>eua</t>
  </si>
  <si>
    <t>senado</t>
  </si>
  <si>
    <t>lloyd</t>
  </si>
  <si>
    <t>ucs</t>
  </si>
  <si>
    <t>abc</t>
  </si>
  <si>
    <t>bomboémia</t>
  </si>
  <si>
    <t>sousa</t>
  </si>
  <si>
    <t>rum</t>
  </si>
  <si>
    <t>repositórium</t>
  </si>
  <si>
    <t>nemum</t>
  </si>
  <si>
    <t>bracara</t>
  </si>
  <si>
    <t>fernandes</t>
  </si>
  <si>
    <t>aaeum</t>
  </si>
  <si>
    <t>gmp</t>
  </si>
  <si>
    <t>ci</t>
  </si>
  <si>
    <t>fpf</t>
  </si>
  <si>
    <t>machado</t>
  </si>
  <si>
    <t>è</t>
  </si>
  <si>
    <t>gsi</t>
  </si>
  <si>
    <t>frança</t>
  </si>
  <si>
    <t>afonsina</t>
  </si>
  <si>
    <t>fitu</t>
  </si>
  <si>
    <t>ap</t>
  </si>
  <si>
    <t>celeste</t>
  </si>
  <si>
    <t>pinto</t>
  </si>
  <si>
    <t>uefa</t>
  </si>
  <si>
    <t>rjies</t>
  </si>
  <si>
    <t>eusa</t>
  </si>
  <si>
    <t>vermelha</t>
  </si>
  <si>
    <t>ricardo</t>
  </si>
  <si>
    <t>inglaterra</t>
  </si>
  <si>
    <t>outono</t>
  </si>
  <si>
    <t>cunha</t>
  </si>
  <si>
    <t>ri</t>
  </si>
  <si>
    <t>weadapt</t>
  </si>
  <si>
    <t>augustuna</t>
  </si>
  <si>
    <t>betweien</t>
  </si>
  <si>
    <t>américa</t>
  </si>
  <si>
    <t>andré</t>
  </si>
  <si>
    <t>lúcio</t>
  </si>
  <si>
    <t>francisco</t>
  </si>
  <si>
    <t>tutorum</t>
  </si>
  <si>
    <t>alemanha</t>
  </si>
  <si>
    <t>paço</t>
  </si>
  <si>
    <t>teixeira</t>
  </si>
  <si>
    <t>joaquim</t>
  </si>
  <si>
    <t>j</t>
  </si>
  <si>
    <t>isa</t>
  </si>
  <si>
    <t>bárbara</t>
  </si>
  <si>
    <t>hugo</t>
  </si>
  <si>
    <t>susana</t>
  </si>
  <si>
    <t>bragança</t>
  </si>
  <si>
    <t>pf</t>
  </si>
  <si>
    <t>fr</t>
  </si>
  <si>
    <t>eduardo</t>
  </si>
  <si>
    <t>tm</t>
  </si>
  <si>
    <t>fct</t>
  </si>
  <si>
    <t>sporting</t>
  </si>
  <si>
    <t>lurdes</t>
  </si>
  <si>
    <t>cpc</t>
  </si>
  <si>
    <t>opum</t>
  </si>
  <si>
    <t>vasco</t>
  </si>
  <si>
    <t>viana</t>
  </si>
  <si>
    <t>gomes</t>
  </si>
  <si>
    <t>gabriel</t>
  </si>
  <si>
    <t>aedum</t>
  </si>
  <si>
    <t>paisana</t>
  </si>
  <si>
    <t>sb</t>
  </si>
  <si>
    <t>avepark</t>
  </si>
  <si>
    <t>jc</t>
  </si>
  <si>
    <t>cnus</t>
  </si>
  <si>
    <t>cnu</t>
  </si>
  <si>
    <t>alves</t>
  </si>
  <si>
    <t>monte</t>
  </si>
  <si>
    <t>jf</t>
  </si>
  <si>
    <t>moçambique</t>
  </si>
  <si>
    <t>mc</t>
  </si>
  <si>
    <t>eeg</t>
  </si>
  <si>
    <t>câmaras</t>
  </si>
  <si>
    <t>association</t>
  </si>
  <si>
    <t>aveiro</t>
  </si>
  <si>
    <t>orientais</t>
  </si>
  <si>
    <t>filipa</t>
  </si>
  <si>
    <t>ecoticket</t>
  </si>
  <si>
    <t>teresa</t>
  </si>
  <si>
    <t>castelo</t>
  </si>
  <si>
    <t>ic</t>
  </si>
  <si>
    <t>scbraga</t>
  </si>
  <si>
    <t>holanda</t>
  </si>
  <si>
    <t>sónia</t>
  </si>
  <si>
    <t>tiago</t>
  </si>
  <si>
    <t>theatro</t>
  </si>
  <si>
    <t>estádio</t>
  </si>
  <si>
    <t>rg</t>
  </si>
  <si>
    <t>macau</t>
  </si>
  <si>
    <t>mctes</t>
  </si>
  <si>
    <t>rita</t>
  </si>
  <si>
    <t>cno</t>
  </si>
  <si>
    <t>armando</t>
  </si>
  <si>
    <t>rcaap</t>
  </si>
  <si>
    <t>londres</t>
  </si>
  <si>
    <t>mendes</t>
  </si>
  <si>
    <t>mariana</t>
  </si>
  <si>
    <t>aes</t>
  </si>
  <si>
    <t>i&amp;dt</t>
  </si>
  <si>
    <t>microsoft</t>
  </si>
  <si>
    <t>gfum</t>
  </si>
  <si>
    <t>esi</t>
  </si>
  <si>
    <t>bira</t>
  </si>
  <si>
    <t>tun’obebes</t>
  </si>
  <si>
    <t>santos</t>
  </si>
  <si>
    <t>magalhães</t>
  </si>
  <si>
    <t>filipe</t>
  </si>
  <si>
    <t>gri</t>
  </si>
  <si>
    <t>ects</t>
  </si>
  <si>
    <t>diogo</t>
  </si>
  <si>
    <t>miranda</t>
  </si>
  <si>
    <t>pc</t>
  </si>
  <si>
    <t>celta</t>
  </si>
  <si>
    <t>monteiro</t>
  </si>
  <si>
    <t>e-um</t>
  </si>
  <si>
    <t>ceap</t>
  </si>
  <si>
    <t>rr</t>
  </si>
  <si>
    <t>joana</t>
  </si>
  <si>
    <t>im</t>
  </si>
  <si>
    <t>lídia</t>
  </si>
  <si>
    <t>mocidade</t>
  </si>
  <si>
    <t>lopes</t>
  </si>
  <si>
    <t>aeesecg</t>
  </si>
  <si>
    <t>luciana</t>
  </si>
  <si>
    <t>rm</t>
  </si>
  <si>
    <t>victor</t>
  </si>
  <si>
    <t>uoei</t>
  </si>
  <si>
    <t>chamonix</t>
  </si>
  <si>
    <t>couros</t>
  </si>
  <si>
    <t>engª</t>
  </si>
  <si>
    <t>uc</t>
  </si>
  <si>
    <t>start</t>
  </si>
  <si>
    <t>ipum</t>
  </si>
  <si>
    <t>swásthya</t>
  </si>
  <si>
    <t>profª</t>
  </si>
  <si>
    <t>sandra</t>
  </si>
  <si>
    <t>mariano</t>
  </si>
  <si>
    <t>mr</t>
  </si>
  <si>
    <t>itália</t>
  </si>
  <si>
    <t>sérgio</t>
  </si>
  <si>
    <t>jm</t>
  </si>
  <si>
    <t>qren</t>
  </si>
  <si>
    <t>world</t>
  </si>
  <si>
    <t>soares</t>
  </si>
  <si>
    <t>açores</t>
  </si>
  <si>
    <t>madalena</t>
  </si>
  <si>
    <t>literaturas</t>
  </si>
  <si>
    <t>sarmento</t>
  </si>
  <si>
    <t>leão</t>
  </si>
  <si>
    <t>vice-reitora</t>
  </si>
  <si>
    <t>conceição</t>
  </si>
  <si>
    <t>rosa</t>
  </si>
  <si>
    <t>lions</t>
  </si>
  <si>
    <t>laborinho</t>
  </si>
  <si>
    <t>gaia</t>
  </si>
  <si>
    <t>covid</t>
  </si>
  <si>
    <t>gatuna</t>
  </si>
  <si>
    <t>margarida</t>
  </si>
  <si>
    <t>roque</t>
  </si>
  <si>
    <t>bruno</t>
  </si>
  <si>
    <t>lesi</t>
  </si>
  <si>
    <t>craveiro</t>
  </si>
  <si>
    <t>galiza</t>
  </si>
  <si>
    <t>helder</t>
  </si>
  <si>
    <t>berlim</t>
  </si>
  <si>
    <t>bruxelas</t>
  </si>
  <si>
    <t>polónia</t>
  </si>
  <si>
    <t>irlanda</t>
  </si>
  <si>
    <t>femininos</t>
  </si>
  <si>
    <t>silvério</t>
  </si>
  <si>
    <t>duarte</t>
  </si>
  <si>
    <t>medical</t>
  </si>
  <si>
    <t>umic</t>
  </si>
  <si>
    <t>lima</t>
  </si>
  <si>
    <t>alberto</t>
  </si>
  <si>
    <t>fump</t>
  </si>
  <si>
    <t>magna</t>
  </si>
  <si>
    <t>universiadas</t>
  </si>
  <si>
    <t>sara</t>
  </si>
  <si>
    <t>almeida</t>
  </si>
  <si>
    <t>jean</t>
  </si>
  <si>
    <t>cl</t>
  </si>
  <si>
    <t>judo</t>
  </si>
  <si>
    <t>note-se</t>
  </si>
  <si>
    <t>caetano</t>
  </si>
  <si>
    <t>nogueira</t>
  </si>
  <si>
    <t>doutora</t>
  </si>
  <si>
    <t>sl</t>
  </si>
  <si>
    <t>calouste</t>
  </si>
  <si>
    <t>gulbenkian</t>
  </si>
  <si>
    <t>peixoto</t>
  </si>
  <si>
    <t>cnu’s</t>
  </si>
  <si>
    <t>gabriela</t>
  </si>
  <si>
    <t>eduarda</t>
  </si>
  <si>
    <t>macedo</t>
  </si>
  <si>
    <t>cecília</t>
  </si>
  <si>
    <t>thomas</t>
  </si>
  <si>
    <t>icvs</t>
  </si>
  <si>
    <t>sigaq-um</t>
  </si>
  <si>
    <t>eeum</t>
  </si>
  <si>
    <t>esa</t>
  </si>
  <si>
    <t>ds</t>
  </si>
  <si>
    <t>ipca</t>
  </si>
  <si>
    <t>raquel</t>
  </si>
  <si>
    <t>uporto</t>
  </si>
  <si>
    <t>club</t>
  </si>
  <si>
    <t>direção-geral</t>
  </si>
  <si>
    <t>drª</t>
  </si>
  <si>
    <t>ocv</t>
  </si>
  <si>
    <t>álvaro</t>
  </si>
  <si>
    <t>silicolife</t>
  </si>
  <si>
    <t>fc</t>
  </si>
  <si>
    <t>sc</t>
  </si>
  <si>
    <t>suponho</t>
  </si>
  <si>
    <t>frei</t>
  </si>
  <si>
    <t>bento</t>
  </si>
  <si>
    <t>casada</t>
  </si>
  <si>
    <t>cc</t>
  </si>
  <si>
    <t>fundados</t>
  </si>
  <si>
    <t>sina</t>
  </si>
  <si>
    <t>inês</t>
  </si>
  <si>
    <t>póvoa</t>
  </si>
  <si>
    <t>fábio</t>
  </si>
  <si>
    <t>ivo</t>
  </si>
  <si>
    <t>pequim</t>
  </si>
  <si>
    <t>austrália</t>
  </si>
  <si>
    <t>irene</t>
  </si>
  <si>
    <t>mário</t>
  </si>
  <si>
    <t>eloy</t>
  </si>
  <si>
    <t>san</t>
  </si>
  <si>
    <t>cláudia</t>
  </si>
  <si>
    <t>helena</t>
  </si>
  <si>
    <t>st</t>
  </si>
  <si>
    <t>carvalho</t>
  </si>
  <si>
    <t>international</t>
  </si>
  <si>
    <t>portimão</t>
  </si>
  <si>
    <t>sofia</t>
  </si>
  <si>
    <t>évora</t>
  </si>
  <si>
    <t>medieval</t>
  </si>
  <si>
    <t>duques</t>
  </si>
  <si>
    <t>lourenço</t>
  </si>
  <si>
    <t>avgvsta</t>
  </si>
  <si>
    <t>ue</t>
  </si>
  <si>
    <t>dra</t>
  </si>
  <si>
    <t>koryo</t>
  </si>
  <si>
    <t>daniel</t>
  </si>
  <si>
    <t>universities</t>
  </si>
  <si>
    <t>gap</t>
  </si>
  <si>
    <t>times</t>
  </si>
  <si>
    <t>serra</t>
  </si>
  <si>
    <t>namge</t>
  </si>
  <si>
    <t>japão</t>
  </si>
  <si>
    <t>cuba</t>
  </si>
  <si>
    <t>áfrica</t>
  </si>
  <si>
    <t>school</t>
  </si>
  <si>
    <t>ese-um</t>
  </si>
  <si>
    <t>sum</t>
  </si>
  <si>
    <t>fátima</t>
  </si>
  <si>
    <t>niterum</t>
  </si>
  <si>
    <t>timor</t>
  </si>
  <si>
    <t>fernanda</t>
  </si>
  <si>
    <t>ubi</t>
  </si>
  <si>
    <t>liftoff</t>
  </si>
  <si>
    <t>graciete</t>
  </si>
  <si>
    <t>dges</t>
  </si>
  <si>
    <t>felisbela</t>
  </si>
  <si>
    <t>utad</t>
  </si>
  <si>
    <t>poc-educação</t>
  </si>
  <si>
    <t>singapura</t>
  </si>
  <si>
    <t>veloso</t>
  </si>
  <si>
    <t>hélder</t>
  </si>
  <si>
    <t>harvard</t>
  </si>
  <si>
    <t>caldas</t>
  </si>
  <si>
    <t>feup</t>
  </si>
  <si>
    <t>b’s</t>
  </si>
  <si>
    <t>guimaraes</t>
  </si>
  <si>
    <t>mipsi</t>
  </si>
  <si>
    <t>covilhã</t>
  </si>
  <si>
    <t>melsle</t>
  </si>
  <si>
    <t>juiz</t>
  </si>
  <si>
    <t>conselheiro</t>
  </si>
  <si>
    <t>pentatlo</t>
  </si>
  <si>
    <t>vereador</t>
  </si>
  <si>
    <t>ods</t>
  </si>
  <si>
    <t>idea-uminho</t>
  </si>
  <si>
    <t>osório</t>
  </si>
  <si>
    <t>dcf</t>
  </si>
  <si>
    <t>homo</t>
  </si>
  <si>
    <t>índia</t>
  </si>
  <si>
    <t>barcelona</t>
  </si>
  <si>
    <t>eva</t>
  </si>
  <si>
    <t>fp</t>
  </si>
  <si>
    <t>pd</t>
  </si>
  <si>
    <t>sapia</t>
  </si>
  <si>
    <t>adriana</t>
  </si>
  <si>
    <t>montenegro</t>
  </si>
  <si>
    <t>araújo</t>
  </si>
  <si>
    <t>jaime</t>
  </si>
  <si>
    <t>iec</t>
  </si>
  <si>
    <t>vitoria</t>
  </si>
  <si>
    <t>óscar</t>
  </si>
  <si>
    <t>tirando</t>
  </si>
  <si>
    <t>loyd</t>
  </si>
  <si>
    <t>john</t>
  </si>
  <si>
    <t>viii</t>
  </si>
  <si>
    <t>students</t>
  </si>
  <si>
    <t>viena</t>
  </si>
  <si>
    <t>onu</t>
  </si>
  <si>
    <t>step</t>
  </si>
  <si>
    <t>bélgica</t>
  </si>
  <si>
    <t>xiv</t>
  </si>
  <si>
    <t>felgueiras</t>
  </si>
  <si>
    <t>coelho</t>
  </si>
  <si>
    <t>cávado</t>
  </si>
  <si>
    <t>lapa</t>
  </si>
  <si>
    <t>alexandre</t>
  </si>
  <si>
    <t>brandão</t>
  </si>
  <si>
    <t>ms</t>
  </si>
  <si>
    <t>douro</t>
  </si>
  <si>
    <t>bernardo</t>
  </si>
  <si>
    <t>leandro</t>
  </si>
  <si>
    <t>engº</t>
  </si>
  <si>
    <t>haccp</t>
  </si>
  <si>
    <t>ásia</t>
  </si>
  <si>
    <t>compostela</t>
  </si>
  <si>
    <t>melo</t>
  </si>
  <si>
    <t>emanuel</t>
  </si>
  <si>
    <t>alumnium</t>
  </si>
  <si>
    <t>caçote</t>
  </si>
  <si>
    <t>inspector</t>
  </si>
  <si>
    <t>paris</t>
  </si>
  <si>
    <t>che</t>
  </si>
  <si>
    <t>interculturais</t>
  </si>
  <si>
    <t>decorrente</t>
  </si>
  <si>
    <t>google</t>
  </si>
  <si>
    <t>turquia</t>
  </si>
  <si>
    <t>dubai</t>
  </si>
  <si>
    <t>car</t>
  </si>
  <si>
    <t>vítor</t>
  </si>
  <si>
    <t>stª</t>
  </si>
  <si>
    <t>jct</t>
  </si>
  <si>
    <t>heinrich</t>
  </si>
  <si>
    <t>ewald</t>
  </si>
  <si>
    <t>horster</t>
  </si>
  <si>
    <t>andreia</t>
  </si>
  <si>
    <t>moura</t>
  </si>
  <si>
    <t>gtd</t>
  </si>
  <si>
    <t>búfalo</t>
  </si>
  <si>
    <t>keating</t>
  </si>
  <si>
    <t>lage</t>
  </si>
  <si>
    <t>suíça</t>
  </si>
  <si>
    <t>konceito</t>
  </si>
  <si>
    <t>director-geral</t>
  </si>
  <si>
    <t>decorridos</t>
  </si>
  <si>
    <t>sigaq</t>
  </si>
  <si>
    <t>sgsa</t>
  </si>
  <si>
    <t>crup</t>
  </si>
  <si>
    <t>campurbis</t>
  </si>
  <si>
    <t>vaz</t>
  </si>
  <si>
    <t>aurora</t>
  </si>
  <si>
    <t>pinheiro</t>
  </si>
  <si>
    <t>pq</t>
  </si>
  <si>
    <t>formei-me</t>
  </si>
  <si>
    <t>co-elaboração</t>
  </si>
  <si>
    <t>sampaio</t>
  </si>
  <si>
    <t>irrita-me</t>
  </si>
  <si>
    <t>league</t>
  </si>
  <si>
    <t>higher</t>
  </si>
  <si>
    <t>education</t>
  </si>
  <si>
    <t>procurou-se</t>
  </si>
  <si>
    <t>integradoras</t>
  </si>
  <si>
    <t>torre</t>
  </si>
  <si>
    <t>hong</t>
  </si>
  <si>
    <t>trophy</t>
  </si>
  <si>
    <t>benfica</t>
  </si>
  <si>
    <t>lanhoso</t>
  </si>
  <si>
    <t>aaumscbraga</t>
  </si>
  <si>
    <t>michel</t>
  </si>
  <si>
    <t>fitas</t>
  </si>
  <si>
    <t>nano</t>
  </si>
  <si>
    <t>displr</t>
  </si>
  <si>
    <t>•elaborar</t>
  </si>
  <si>
    <t>•controlo</t>
  </si>
  <si>
    <t>azevedo</t>
  </si>
  <si>
    <t>apogesd</t>
  </si>
  <si>
    <t>[área</t>
  </si>
  <si>
    <t>mba</t>
  </si>
  <si>
    <t>domingues</t>
  </si>
  <si>
    <t>licínio</t>
  </si>
  <si>
    <t>idea</t>
  </si>
  <si>
    <t>point</t>
  </si>
  <si>
    <t>momentmum</t>
  </si>
  <si>
    <t>*nesta</t>
  </si>
  <si>
    <t>instagram</t>
  </si>
  <si>
    <t>prr</t>
  </si>
  <si>
    <t>tunão</t>
  </si>
  <si>
    <t>beatriz</t>
  </si>
  <si>
    <t>daniela</t>
  </si>
  <si>
    <t>maurício</t>
  </si>
  <si>
    <t>piddac</t>
  </si>
  <si>
    <t>federal</t>
  </si>
  <si>
    <t>gatódromo</t>
  </si>
  <si>
    <t>chico</t>
  </si>
  <si>
    <t>labirinto</t>
  </si>
  <si>
    <t>izmir</t>
  </si>
  <si>
    <t>dcb</t>
  </si>
  <si>
    <t>papa</t>
  </si>
  <si>
    <t>ansiãos</t>
  </si>
  <si>
    <t>concordo</t>
  </si>
  <si>
    <t>patrícia</t>
  </si>
  <si>
    <t>neto</t>
  </si>
  <si>
    <t>ibérico</t>
  </si>
  <si>
    <t>cluster</t>
  </si>
  <si>
    <t>vigo</t>
  </si>
  <si>
    <t>cup</t>
  </si>
  <si>
    <t>gago</t>
  </si>
  <si>
    <t>óquei</t>
  </si>
  <si>
    <t>márcia</t>
  </si>
  <si>
    <t>freitas</t>
  </si>
  <si>
    <t>ipj</t>
  </si>
  <si>
    <t>humberto</t>
  </si>
  <si>
    <t>católica</t>
  </si>
  <si>
    <t>croácia</t>
  </si>
  <si>
    <t>hungria</t>
  </si>
  <si>
    <t>xiii</t>
  </si>
  <si>
    <t>directiva</t>
  </si>
  <si>
    <t>morgado</t>
  </si>
  <si>
    <t>xvii</t>
  </si>
  <si>
    <t>wifi</t>
  </si>
  <si>
    <t>blackboard</t>
  </si>
  <si>
    <t>lanparty</t>
  </si>
  <si>
    <t>ilha</t>
  </si>
  <si>
    <t>canta</t>
  </si>
  <si>
    <t>rtp</t>
  </si>
  <si>
    <t>jessica</t>
  </si>
  <si>
    <t>banguecoque</t>
  </si>
  <si>
    <t>lamaçães</t>
  </si>
  <si>
    <t>maputo</t>
  </si>
  <si>
    <t>combatentes</t>
  </si>
  <si>
    <t>mundus</t>
  </si>
  <si>
    <t>eurheo</t>
  </si>
  <si>
    <t>monnet</t>
  </si>
  <si>
    <t>carolina</t>
  </si>
  <si>
    <t>columbia</t>
  </si>
  <si>
    <t>mi</t>
  </si>
  <si>
    <t>canadá</t>
  </si>
  <si>
    <t>moreira</t>
  </si>
  <si>
    <t>riapa</t>
  </si>
  <si>
    <t>esposende</t>
  </si>
  <si>
    <t>olimpíadas</t>
  </si>
  <si>
    <t>network</t>
  </si>
  <si>
    <t>serrão</t>
  </si>
  <si>
    <t>rússia</t>
  </si>
  <si>
    <t>balanced</t>
  </si>
  <si>
    <t>apcer</t>
  </si>
  <si>
    <t>mn</t>
  </si>
  <si>
    <t>ângela</t>
  </si>
  <si>
    <t>universitarios</t>
  </si>
  <si>
    <t>nebiolo</t>
  </si>
  <si>
    <t>restelo</t>
  </si>
  <si>
    <t>marcelo</t>
  </si>
  <si>
    <t>salazar</t>
  </si>
  <si>
    <t>embaixada</t>
  </si>
  <si>
    <t>angola</t>
  </si>
  <si>
    <t>hanban</t>
  </si>
  <si>
    <t>sun</t>
  </si>
  <si>
    <t>south</t>
  </si>
  <si>
    <t>famalicão</t>
  </si>
  <si>
    <t>tradução</t>
  </si>
  <si>
    <t>avenida</t>
  </si>
  <si>
    <t>garcia</t>
  </si>
  <si>
    <t>félix</t>
  </si>
  <si>
    <t>js</t>
  </si>
  <si>
    <t>penafiel</t>
  </si>
  <si>
    <t>cerqueira</t>
  </si>
  <si>
    <t>luísa</t>
  </si>
  <si>
    <t>honóris</t>
  </si>
  <si>
    <t>engenheira</t>
  </si>
  <si>
    <t>albano</t>
  </si>
  <si>
    <t>conde</t>
  </si>
  <si>
    <t>eslovénia</t>
  </si>
  <si>
    <t>srh</t>
  </si>
  <si>
    <t>renato</t>
  </si>
  <si>
    <t>porquê?</t>
  </si>
  <si>
    <t>tavares</t>
  </si>
  <si>
    <t>rebelo</t>
  </si>
  <si>
    <t>queiroz</t>
  </si>
  <si>
    <t>gerês</t>
  </si>
  <si>
    <t>joel</t>
  </si>
  <si>
    <t>btt</t>
  </si>
  <si>
    <t>gae</t>
  </si>
  <si>
    <t>conto</t>
  </si>
  <si>
    <t>shsa</t>
  </si>
  <si>
    <t>desenvolveremos</t>
  </si>
  <si>
    <t>lançaremos</t>
  </si>
  <si>
    <t>acrescentaria</t>
  </si>
  <si>
    <t>multimedia</t>
  </si>
  <si>
    <t>maximinos</t>
  </si>
  <si>
    <t>pró</t>
  </si>
  <si>
    <t>ramísio</t>
  </si>
  <si>
    <t>curadores</t>
  </si>
  <si>
    <t>cibe</t>
  </si>
  <si>
    <t>engineering</t>
  </si>
  <si>
    <t>amélia</t>
  </si>
  <si>
    <t>ancp</t>
  </si>
  <si>
    <t>faro</t>
  </si>
  <si>
    <t>fifa</t>
  </si>
  <si>
    <t>amorim</t>
  </si>
  <si>
    <t>como?</t>
  </si>
  <si>
    <t>barbosa</t>
  </si>
  <si>
    <t>noruega</t>
  </si>
  <si>
    <t>munique</t>
  </si>
  <si>
    <t>blade</t>
  </si>
  <si>
    <t>runner</t>
  </si>
  <si>
    <t>elis</t>
  </si>
  <si>
    <t>regina</t>
  </si>
  <si>
    <t>áustria</t>
  </si>
  <si>
    <t>ucrânia</t>
  </si>
  <si>
    <t>ski</t>
  </si>
  <si>
    <t>iorque</t>
  </si>
  <si>
    <t>seguiram-se</t>
  </si>
  <si>
    <t>estudem</t>
  </si>
  <si>
    <t>managing</t>
  </si>
  <si>
    <t>ib-s</t>
  </si>
  <si>
    <t>jordão</t>
  </si>
  <si>
    <t>ba</t>
  </si>
  <si>
    <t>aguiar</t>
  </si>
  <si>
    <t>finlândia</t>
  </si>
  <si>
    <t>abade</t>
  </si>
  <si>
    <t>bragaaaum</t>
  </si>
  <si>
    <t>minho!</t>
  </si>
  <si>
    <t>taipas</t>
  </si>
  <si>
    <t>zelândia</t>
  </si>
  <si>
    <t>roberto</t>
  </si>
  <si>
    <t>games</t>
  </si>
  <si>
    <t>sports</t>
  </si>
  <si>
    <t>ipss’s</t>
  </si>
  <si>
    <t>galega</t>
  </si>
  <si>
    <t>geojustiça</t>
  </si>
  <si>
    <t>rolls-royce</t>
  </si>
  <si>
    <t>airbus</t>
  </si>
  <si>
    <t>videira</t>
  </si>
  <si>
    <t>svitor</t>
  </si>
  <si>
    <t>júlio</t>
  </si>
  <si>
    <t>nike</t>
  </si>
  <si>
    <t>football</t>
  </si>
  <si>
    <t>leitão</t>
  </si>
  <si>
    <t>itd</t>
  </si>
  <si>
    <t>vidal</t>
  </si>
  <si>
    <t>un</t>
  </si>
  <si>
    <t>oleotest®</t>
  </si>
  <si>
    <t>aníbal</t>
  </si>
  <si>
    <t>fap</t>
  </si>
  <si>
    <t>rêgo</t>
  </si>
  <si>
    <t>•dar</t>
  </si>
  <si>
    <t>unortept</t>
  </si>
  <si>
    <t>grécia</t>
  </si>
  <si>
    <t>eeg-uminho</t>
  </si>
  <si>
    <t>miebiom</t>
  </si>
  <si>
    <t>sameiro</t>
  </si>
  <si>
    <t>cmems</t>
  </si>
  <si>
    <t>coar</t>
  </si>
  <si>
    <t>uc’s</t>
  </si>
  <si>
    <t>presidente-adjunto</t>
  </si>
  <si>
    <t>uminho?</t>
  </si>
  <si>
    <t>*nuno</t>
  </si>
  <si>
    <t>gonçalves*</t>
  </si>
  <si>
    <t>term</t>
  </si>
  <si>
    <t>unorte</t>
  </si>
  <si>
    <t>yoga</t>
  </si>
  <si>
    <t>célia</t>
  </si>
  <si>
    <t>db</t>
  </si>
  <si>
    <t>‘desporto</t>
  </si>
  <si>
    <t>vasconcelos</t>
  </si>
  <si>
    <t>uminhosasum</t>
  </si>
  <si>
    <t>literatuna</t>
  </si>
  <si>
    <t>procedeu-se</t>
  </si>
  <si>
    <t>proféticos</t>
  </si>
  <si>
    <t>veiga</t>
  </si>
  <si>
    <t>simão</t>
  </si>
  <si>
    <t>cardoso</t>
  </si>
  <si>
    <t>alexandra</t>
  </si>
  <si>
    <t>seixas</t>
  </si>
  <si>
    <t>francisca</t>
  </si>
  <si>
    <t>irc</t>
  </si>
  <si>
    <t>confederação</t>
  </si>
  <si>
    <t>federais</t>
  </si>
  <si>
    <t>estaduais</t>
  </si>
  <si>
    <t>católicas</t>
  </si>
  <si>
    <t>tel</t>
  </si>
  <si>
    <t>comendador</t>
  </si>
  <si>
    <t>sindicato</t>
  </si>
  <si>
    <t>antena</t>
  </si>
  <si>
    <t>portoeventos</t>
  </si>
  <si>
    <t>umd</t>
  </si>
  <si>
    <t>reininho</t>
  </si>
  <si>
    <t>am-fm</t>
  </si>
  <si>
    <t>moscovo</t>
  </si>
  <si>
    <t>windows</t>
  </si>
  <si>
    <t>labels</t>
  </si>
  <si>
    <t>carneiro</t>
  </si>
  <si>
    <t>artur</t>
  </si>
  <si>
    <t>antunes</t>
  </si>
  <si>
    <t>cristino</t>
  </si>
  <si>
    <t>pacto</t>
  </si>
  <si>
    <t>garantiu-se</t>
  </si>
  <si>
    <t>marinha</t>
  </si>
  <si>
    <t>clusters</t>
  </si>
  <si>
    <t>spinvalor</t>
  </si>
  <si>
    <t>nádia</t>
  </si>
  <si>
    <t>jéssica</t>
  </si>
  <si>
    <t>abreu</t>
  </si>
  <si>
    <t>graça</t>
  </si>
  <si>
    <t>vice-campeã</t>
  </si>
  <si>
    <t>valença</t>
  </si>
  <si>
    <t>barcelos</t>
  </si>
  <si>
    <t>ruan</t>
  </si>
  <si>
    <t>marta</t>
  </si>
  <si>
    <t>vox</t>
  </si>
  <si>
    <t>mui</t>
  </si>
  <si>
    <t>trovadora</t>
  </si>
  <si>
    <t>afonsinos</t>
  </si>
  <si>
    <t>pionéses</t>
  </si>
  <si>
    <t>afonso</t>
  </si>
  <si>
    <t>magister</t>
  </si>
  <si>
    <t>historicamente</t>
  </si>
  <si>
    <t>heróis</t>
  </si>
  <si>
    <t>cesium</t>
  </si>
  <si>
    <t>law</t>
  </si>
  <si>
    <t>elsas</t>
  </si>
  <si>
    <t>trainee</t>
  </si>
  <si>
    <t>exchange</t>
  </si>
  <si>
    <t>lusíada</t>
  </si>
  <si>
    <t>vânia</t>
  </si>
  <si>
    <t>janine</t>
  </si>
  <si>
    <t>páscoa</t>
  </si>
  <si>
    <t>tubra</t>
  </si>
  <si>
    <t>tlm</t>
  </si>
  <si>
    <t>amaral</t>
  </si>
  <si>
    <t>ccg</t>
  </si>
  <si>
    <t>gráfica</t>
  </si>
  <si>
    <t>ltodos</t>
  </si>
  <si>
    <t>ltodo</t>
  </si>
  <si>
    <t>ltoda</t>
  </si>
  <si>
    <t>vilela</t>
  </si>
  <si>
    <t>xx</t>
  </si>
  <si>
    <t>cantata</t>
  </si>
  <si>
    <t>maría</t>
  </si>
  <si>
    <t>ceo</t>
  </si>
  <si>
    <t>imperador</t>
  </si>
  <si>
    <t>paul</t>
  </si>
  <si>
    <t>herberto</t>
  </si>
  <si>
    <t>fête</t>
  </si>
  <si>
    <t>nations</t>
  </si>
  <si>
    <t>lyon</t>
  </si>
  <si>
    <t>étienne</t>
  </si>
  <si>
    <t>sé</t>
  </si>
  <si>
    <t>capela</t>
  </si>
  <si>
    <t>neclum</t>
  </si>
  <si>
    <t>neves</t>
  </si>
  <si>
    <t>hd</t>
  </si>
  <si>
    <t>flauta</t>
  </si>
  <si>
    <t>augusto</t>
  </si>
  <si>
    <t>monólito</t>
  </si>
  <si>
    <t>poci</t>
  </si>
  <si>
    <t>ibérica</t>
  </si>
  <si>
    <t>saum</t>
  </si>
  <si>
    <t>luf</t>
  </si>
  <si>
    <t>four</t>
  </si>
  <si>
    <t>leiria</t>
  </si>
  <si>
    <t>pré-olimpico</t>
  </si>
  <si>
    <t>rego</t>
  </si>
  <si>
    <t>lusofonia</t>
  </si>
  <si>
    <t>roménia</t>
  </si>
  <si>
    <t>iscisa</t>
  </si>
  <si>
    <t>adenda</t>
  </si>
  <si>
    <t>mondlane</t>
  </si>
  <si>
    <t>uem</t>
  </si>
  <si>
    <t>palops</t>
  </si>
  <si>
    <t>engi</t>
  </si>
  <si>
    <t>sócrates</t>
  </si>
  <si>
    <t>coreia</t>
  </si>
  <si>
    <t>cambridge</t>
  </si>
  <si>
    <t>leiden</t>
  </si>
  <si>
    <t>repositorium</t>
  </si>
  <si>
    <t>websites</t>
  </si>
  <si>
    <t>cgd</t>
  </si>
  <si>
    <t>wi-fi</t>
  </si>
  <si>
    <t>uab</t>
  </si>
  <si>
    <t>mercè</t>
  </si>
  <si>
    <t>zé</t>
  </si>
  <si>
    <t>israel</t>
  </si>
  <si>
    <t>scorecard</t>
  </si>
  <si>
    <t>pdca</t>
  </si>
  <si>
    <t>aumentámos</t>
  </si>
  <si>
    <t>universidade-empresa</t>
  </si>
  <si>
    <t>manuela</t>
  </si>
  <si>
    <t>mna</t>
  </si>
  <si>
    <t>validação</t>
  </si>
  <si>
    <t>abílio</t>
  </si>
  <si>
    <t>guedes</t>
  </si>
  <si>
    <t>fisec</t>
  </si>
  <si>
    <t>almada</t>
  </si>
  <si>
    <t>latino</t>
  </si>
  <si>
    <t>americanos</t>
  </si>
  <si>
    <t>general</t>
  </si>
  <si>
    <t>mostrei</t>
  </si>
  <si>
    <t>acílio</t>
  </si>
  <si>
    <t>nankai</t>
  </si>
  <si>
    <t>agencia</t>
  </si>
  <si>
    <t>algarve</t>
  </si>
  <si>
    <t>driver</t>
  </si>
  <si>
    <t>lira</t>
  </si>
  <si>
    <t>esecg</t>
  </si>
  <si>
    <t>letónia</t>
  </si>
  <si>
    <t>eslováquia</t>
  </si>
  <si>
    <t>tivoli</t>
  </si>
  <si>
    <t>marina</t>
  </si>
  <si>
    <t>correia</t>
  </si>
  <si>
    <t>retomou</t>
  </si>
  <si>
    <t>saavedra</t>
  </si>
  <si>
    <t>gf</t>
  </si>
  <si>
    <t>zés</t>
  </si>
  <si>
    <t>nicole</t>
  </si>
  <si>
    <t>programme</t>
  </si>
  <si>
    <t>vp</t>
  </si>
  <si>
    <t>berenguer</t>
  </si>
  <si>
    <t>salgado</t>
  </si>
  <si>
    <t>zenha</t>
  </si>
  <si>
    <t>judiciário</t>
  </si>
  <si>
    <t>tributário</t>
  </si>
  <si>
    <t>magistratura</t>
  </si>
  <si>
    <t>notariado</t>
  </si>
  <si>
    <t>judiciária</t>
  </si>
  <si>
    <t>forenses</t>
  </si>
  <si>
    <t>penal</t>
  </si>
  <si>
    <t>luanda</t>
  </si>
  <si>
    <t>pragmática</t>
  </si>
  <si>
    <t>assembleia||_x000D_
delegados</t>
  </si>
  <si>
    <t>reuniões||_x000D_
sectoriais</t>
  </si>
  <si>
    <t>sectoriais</t>
  </si>
  <si>
    <t>acrescente-se</t>
  </si>
  <si>
    <t>httpwwwfacebookcomnemum</t>
  </si>
  <si>
    <t>churrascão</t>
  </si>
  <si>
    <t>spinpark</t>
  </si>
  <si>
    <t>mobi-e</t>
  </si>
  <si>
    <t>gu</t>
  </si>
  <si>
    <t>capi</t>
  </si>
  <si>
    <t>biosustentabilidade</t>
  </si>
  <si>
    <t>bolon</t>
  </si>
  <si>
    <t>ftc</t>
  </si>
  <si>
    <t>configurando</t>
  </si>
  <si>
    <t>dora</t>
  </si>
  <si>
    <t>dulce</t>
  </si>
  <si>
    <t>baião</t>
  </si>
  <si>
    <t>rios</t>
  </si>
  <si>
    <t>estelita</t>
  </si>
  <si>
    <t>quimica</t>
  </si>
  <si>
    <t>pl</t>
  </si>
  <si>
    <t>meie</t>
  </si>
  <si>
    <t>sineiro</t>
  </si>
  <si>
    <t>mica</t>
  </si>
  <si>
    <t>couturela</t>
  </si>
  <si>
    <t>empreendedorimo</t>
  </si>
  <si>
    <t>azúrem</t>
  </si>
  <si>
    <t>activas</t>
  </si>
  <si>
    <t>iefp</t>
  </si>
  <si>
    <t>atreve-te</t>
  </si>
  <si>
    <t>patrocínio</t>
  </si>
  <si>
    <t>ddco</t>
  </si>
  <si>
    <t>pró-reitores</t>
  </si>
  <si>
    <t>gabi</t>
  </si>
  <si>
    <t>realações</t>
  </si>
  <si>
    <t>proporcionalmente</t>
  </si>
  <si>
    <t>iep</t>
  </si>
  <si>
    <t>toulouse</t>
  </si>
  <si>
    <t>humanísticos</t>
  </si>
  <si>
    <t>cehum</t>
  </si>
  <si>
    <t>mltilingue</t>
  </si>
  <si>
    <t>eslavas</t>
  </si>
  <si>
    <t>babelium</t>
  </si>
  <si>
    <t>sgq</t>
  </si>
  <si>
    <t>cas</t>
  </si>
  <si>
    <t>multiplicadores</t>
  </si>
  <si>
    <t>cirúrgica</t>
  </si>
  <si>
    <t>eepb-porto</t>
  </si>
  <si>
    <t>biomédicas</t>
  </si>
  <si>
    <t>abel</t>
  </si>
  <si>
    <t>estaleiro</t>
  </si>
  <si>
    <t>velha-a-branca</t>
  </si>
  <si>
    <t>dando-lhes</t>
  </si>
  <si>
    <t>sílvia</t>
  </si>
  <si>
    <t>laura</t>
  </si>
  <si>
    <t>camacho</t>
  </si>
  <si>
    <t>campaniço</t>
  </si>
  <si>
    <t>james</t>
  </si>
  <si>
    <t>pensador</t>
  </si>
  <si>
    <t>guano</t>
  </si>
  <si>
    <t>apes</t>
  </si>
  <si>
    <t>orishas</t>
  </si>
  <si>
    <t>mercury</t>
  </si>
  <si>
    <t>emir</t>
  </si>
  <si>
    <t>kusturika</t>
  </si>
  <si>
    <t>implementaremos</t>
  </si>
  <si>
    <t>direcção-geral</t>
  </si>
  <si>
    <t>mantemonos</t>
  </si>
  <si>
    <t>caminhou</t>
  </si>
  <si>
    <t>americana</t>
  </si>
  <si>
    <t>jefferson</t>
  </si>
  <si>
    <t>nbme</t>
  </si>
  <si>
    <t>mdphd</t>
  </si>
  <si>
    <t>flad</t>
  </si>
  <si>
    <t>icvsecs</t>
  </si>
  <si>
    <t>cca</t>
  </si>
  <si>
    <t>biomedicina</t>
  </si>
  <si>
    <t>siga</t>
  </si>
  <si>
    <t>qum</t>
  </si>
  <si>
    <t>gpi</t>
  </si>
  <si>
    <t>ex-gaed</t>
  </si>
  <si>
    <t>claudia</t>
  </si>
  <si>
    <t>bs</t>
  </si>
  <si>
    <t>proença</t>
  </si>
  <si>
    <t>univ</t>
  </si>
  <si>
    <t>básicamente</t>
  </si>
  <si>
    <t>fmi</t>
  </si>
  <si>
    <t>10200</t>
  </si>
  <si>
    <t>gapet</t>
  </si>
  <si>
    <t>stoks</t>
  </si>
  <si>
    <t>cgs</t>
  </si>
  <si>
    <t>português-francês</t>
  </si>
  <si>
    <t>rtprtpn</t>
  </si>
  <si>
    <t>ocupo-me</t>
  </si>
  <si>
    <t>gcii</t>
  </si>
  <si>
    <t>alargamos</t>
  </si>
  <si>
    <t>concordaremos</t>
  </si>
  <si>
    <t>falcão</t>
  </si>
  <si>
    <t>exerço-as</t>
  </si>
  <si>
    <t>biosunstentabilidade</t>
  </si>
  <si>
    <t>criaremos</t>
  </si>
  <si>
    <t>melhoraremos</t>
  </si>
  <si>
    <t>sasum-aaum</t>
  </si>
  <si>
    <t>centrosnúcleos</t>
  </si>
  <si>
    <t>calcanhar||_x000D_
aquiles</t>
  </si>
  <si>
    <t>relembramos</t>
  </si>
  <si>
    <t>cecs</t>
  </si>
  <si>
    <t>cics</t>
  </si>
  <si>
    <t>citcem</t>
  </si>
  <si>
    <t>ongs</t>
  </si>
  <si>
    <t>adelino</t>
  </si>
  <si>
    <t>seg</t>
  </si>
  <si>
    <t>ru</t>
  </si>
  <si>
    <t>iolanda</t>
  </si>
  <si>
    <t>enenorva</t>
  </si>
  <si>
    <t>serralves</t>
  </si>
  <si>
    <t>navegabilidade</t>
  </si>
  <si>
    <t>configuro</t>
  </si>
  <si>
    <t>mika</t>
  </si>
  <si>
    <t>holístico</t>
  </si>
  <si>
    <t>sardinhada</t>
  </si>
  <si>
    <t>saleiro</t>
  </si>
  <si>
    <t>pocp</t>
  </si>
  <si>
    <t>pocal</t>
  </si>
  <si>
    <t>impetus</t>
  </si>
  <si>
    <t>ºdivisão</t>
  </si>
  <si>
    <t>tnus</t>
  </si>
  <si>
    <t>rt</t>
  </si>
  <si>
    <t>dossiê</t>
  </si>
  <si>
    <t>duc</t>
  </si>
  <si>
    <t>espanhollíngua</t>
  </si>
  <si>
    <t>masters</t>
  </si>
  <si>
    <t>rheology</t>
  </si>
  <si>
    <t>teaching</t>
  </si>
  <si>
    <t>professional</t>
  </si>
  <si>
    <t>development</t>
  </si>
  <si>
    <t>teachers</t>
  </si>
  <si>
    <t>maldivas</t>
  </si>
  <si>
    <t>educaç</t>
  </si>
  <si>
    <t>unicef</t>
  </si>
  <si>
    <t>postcavet</t>
  </si>
  <si>
    <t>sgs</t>
  </si>
  <si>
    <t>grills</t>
  </si>
  <si>
    <t>iberian</t>
  </si>
  <si>
    <t>nanotechnology</t>
  </si>
  <si>
    <t>laboratory</t>
  </si>
  <si>
    <t>tice</t>
  </si>
  <si>
    <t>gppq</t>
  </si>
  <si>
    <t>nmp</t>
  </si>
  <si>
    <t>ict</t>
  </si>
  <si>
    <t>eei</t>
  </si>
  <si>
    <t>gap-gabinete</t>
  </si>
  <si>
    <t>idesenvolver</t>
  </si>
  <si>
    <t>iiapoiar</t>
  </si>
  <si>
    <t>iiirecolher</t>
  </si>
  <si>
    <t>ivassegurar</t>
  </si>
  <si>
    <t>c&amp;t</t>
  </si>
  <si>
    <t>marie-curie</t>
  </si>
  <si>
    <t>interreg</t>
  </si>
  <si>
    <t>da-sasum</t>
  </si>
  <si>
    <t>corunha</t>
  </si>
  <si>
    <t>cpii</t>
  </si>
  <si>
    <t>sextas</t>
  </si>
  <si>
    <t>zeferino</t>
  </si>
  <si>
    <t>dgo</t>
  </si>
  <si>
    <t>elaboraçãoactualização</t>
  </si>
  <si>
    <t>auxilio</t>
  </si>
  <si>
    <t>eb</t>
  </si>
  <si>
    <t>urgeses</t>
  </si>
  <si>
    <t>lucas</t>
  </si>
  <si>
    <t>insólito</t>
  </si>
  <si>
    <t>bbc</t>
  </si>
  <si>
    <t>cies</t>
  </si>
  <si>
    <t>suiça</t>
  </si>
  <si>
    <t>ismai–</t>
  </si>
  <si>
    <t>bose</t>
  </si>
  <si>
    <t>alvalade</t>
  </si>
  <si>
    <t>istanbul</t>
  </si>
  <si>
    <t>ostrava</t>
  </si>
  <si>
    <t>enough</t>
  </si>
  <si>
    <t>said</t>
  </si>
  <si>
    <t>sri</t>
  </si>
  <si>
    <t>mce</t>
  </si>
  <si>
    <t>esna</t>
  </si>
  <si>
    <t>news</t>
  </si>
  <si>
    <t>october</t>
  </si>
  <si>
    <t>presidências</t>
  </si>
  <si>
    <t>stop</t>
  </si>
  <si>
    <t>rt-</t>
  </si>
  <si>
    <t>dl</t>
  </si>
  <si>
    <t>manufatura</t>
  </si>
  <si>
    <t>ist-lisboa</t>
  </si>
  <si>
    <t>dinamarca</t>
  </si>
  <si>
    <t>sergio</t>
  </si>
  <si>
    <t>leone</t>
  </si>
  <si>
    <t>thick</t>
  </si>
  <si>
    <t>brick</t>
  </si>
  <si>
    <t>jethro</t>
  </si>
  <si>
    <t>tull</t>
  </si>
  <si>
    <t>léguas</t>
  </si>
  <si>
    <t>submarinas</t>
  </si>
  <si>
    <t>alasca</t>
  </si>
  <si>
    <t>hofbräuhaus</t>
  </si>
  <si>
    <t>arcoense</t>
  </si>
  <si>
    <t>automobilismo</t>
  </si>
  <si>
    <t>bertina</t>
  </si>
  <si>
    <t>hccp</t>
  </si>
  <si>
    <t>kong</t>
  </si>
  <si>
    <t>ah</t>
  </si>
  <si>
    <t>adriano</t>
  </si>
  <si>
    <t>incineração</t>
  </si>
  <si>
    <t>miegi</t>
  </si>
  <si>
    <t>enegi</t>
  </si>
  <si>
    <t>egi</t>
  </si>
  <si>
    <t>benjamin</t>
  </si>
  <si>
    <t>button</t>
  </si>
  <si>
    <t>bob</t>
  </si>
  <si>
    <t>dylan</t>
  </si>
  <si>
    <t>ney</t>
  </si>
  <si>
    <t>token</t>
  </si>
  <si>
    <t>sitar</t>
  </si>
  <si>
    <t>open’s</t>
  </si>
  <si>
    <t>carandá</t>
  </si>
  <si>
    <t>aconselho-as</t>
  </si>
  <si>
    <t>kazan</t>
  </si>
  <si>
    <t>fukuoka’</t>
  </si>
  <si>
    <t>kayak-polo</t>
  </si>
  <si>
    <t>galícia</t>
  </si>
  <si>
    <t>lugo</t>
  </si>
  <si>
    <t>crestuma</t>
  </si>
  <si>
    <t>alpes</t>
  </si>
  <si>
    <t>atletismoorientação</t>
  </si>
  <si>
    <t>alfândega</t>
  </si>
  <si>
    <t>snowboard</t>
  </si>
  <si>
    <t>windsurf</t>
  </si>
  <si>
    <t>canada</t>
  </si>
  <si>
    <t>maratonas</t>
  </si>
  <si>
    <t>sella</t>
  </si>
  <si>
    <t>ribadesella</t>
  </si>
  <si>
    <t>cet-aveiro</t>
  </si>
  <si>
    <t>oeiras</t>
  </si>
  <si>
    <t>zx</t>
  </si>
  <si>
    <t>spectrum</t>
  </si>
  <si>
    <t>técnico-profissional</t>
  </si>
  <si>
    <t>tcpip</t>
  </si>
  <si>
    <t>cloud</t>
  </si>
  <si>
    <t>computing</t>
  </si>
  <si>
    <t>software-as-a-service</t>
  </si>
  <si>
    <t>devscope</t>
  </si>
  <si>
    <t>malcolm</t>
  </si>
  <si>
    <t>gladwell</t>
  </si>
  <si>
    <t>outliers</t>
  </si>
  <si>
    <t>mec</t>
  </si>
  <si>
    <t>euro-região</t>
  </si>
  <si>
    <t>xxi</t>
  </si>
  <si>
    <t>engenharia-ramo</t>
  </si>
  <si>
    <t>desafios!</t>
  </si>
  <si>
    <t>pulp</t>
  </si>
  <si>
    <t>fiction</t>
  </si>
  <si>
    <t>quentin</t>
  </si>
  <si>
    <t>tarantino</t>
  </si>
  <si>
    <t>cirque</t>
  </si>
  <si>
    <t>soleil</t>
  </si>
  <si>
    <t>david</t>
  </si>
  <si>
    <t>lodge</t>
  </si>
  <si>
    <t>portucale</t>
  </si>
  <si>
    <t>rijeka</t>
  </si>
  <si>
    <t>lagos</t>
  </si>
  <si>
    <t>comités</t>
  </si>
  <si>
    <t>aaumum</t>
  </si>
  <si>
    <t>orgulho-me</t>
  </si>
  <si>
    <t>chipre</t>
  </si>
  <si>
    <t>xico</t>
  </si>
  <si>
    <t>fafe</t>
  </si>
  <si>
    <t>marinho</t>
  </si>
  <si>
    <t>ahahahahah!</t>
  </si>
  <si>
    <t>universidadecidades</t>
  </si>
  <si>
    <t>empreendedoristica</t>
  </si>
  <si>
    <t>wuc</t>
  </si>
  <si>
    <t>pensar-se</t>
  </si>
  <si>
    <t>biologia-geologia</t>
  </si>
  <si>
    <t>corrigiram-se</t>
  </si>
  <si>
    <t>requiem</t>
  </si>
  <si>
    <t>fauno</t>
  </si>
  <si>
    <t>cohen</t>
  </si>
  <si>
    <t>terabitia</t>
  </si>
  <si>
    <t>ondine</t>
  </si>
  <si>
    <t>bill</t>
  </si>
  <si>
    <t>bryson</t>
  </si>
  <si>
    <t>mergulho</t>
  </si>
  <si>
    <t>viet</t>
  </si>
  <si>
    <t>dao</t>
  </si>
  <si>
    <t>bes</t>
  </si>
  <si>
    <t>cec</t>
  </si>
  <si>
    <t>xviii</t>
  </si>
  <si>
    <t>igreja</t>
  </si>
  <si>
    <t>méxico</t>
  </si>
  <si>
    <t>handebol</t>
  </si>
  <si>
    <t>troika</t>
  </si>
  <si>
    <t>cnj</t>
  </si>
  <si>
    <t>flores</t>
  </si>
  <si>
    <t>m€</t>
  </si>
  <si>
    <t>ni</t>
  </si>
  <si>
    <t>future</t>
  </si>
  <si>
    <t>fcporto</t>
  </si>
  <si>
    <t>marquez</t>
  </si>
  <si>
    <t>inov</t>
  </si>
  <si>
    <t>elazer</t>
  </si>
  <si>
    <t>venture</t>
  </si>
  <si>
    <t>texas</t>
  </si>
  <si>
    <t>sobreviverão</t>
  </si>
  <si>
    <t>pennac</t>
  </si>
  <si>
    <t>oliver</t>
  </si>
  <si>
    <t>rosário</t>
  </si>
  <si>
    <t>lusíadas</t>
  </si>
  <si>
    <t>forum</t>
  </si>
  <si>
    <t>pimentel</t>
  </si>
  <si>
    <t>charles</t>
  </si>
  <si>
    <t>center</t>
  </si>
  <si>
    <t>derby</t>
  </si>
  <si>
    <t>indiana</t>
  </si>
  <si>
    <t>gadget</t>
  </si>
  <si>
    <t>tunalmente</t>
  </si>
  <si>
    <t>fatfubi</t>
  </si>
  <si>
    <t>amarante</t>
  </si>
  <si>
    <t>brand</t>
  </si>
  <si>
    <t>oxford</t>
  </si>
  <si>
    <t>fse</t>
  </si>
  <si>
    <t>limpo</t>
  </si>
  <si>
    <t>narciso</t>
  </si>
  <si>
    <t>xix</t>
  </si>
  <si>
    <t>apareçam!</t>
  </si>
  <si>
    <t>atd</t>
  </si>
  <si>
    <t>planeamos</t>
  </si>
  <si>
    <t>council</t>
  </si>
  <si>
    <t>lda</t>
  </si>
  <si>
    <t>miemat</t>
  </si>
  <si>
    <t>fct-unl</t>
  </si>
  <si>
    <t>ipcin</t>
  </si>
  <si>
    <t>ctm</t>
  </si>
  <si>
    <t>algoritmi</t>
  </si>
  <si>
    <t>cadap</t>
  </si>
  <si>
    <t>science</t>
  </si>
  <si>
    <t>reading</t>
  </si>
  <si>
    <t>gil</t>
  </si>
  <si>
    <t>reinaldo</t>
  </si>
  <si>
    <t>investbraga</t>
  </si>
  <si>
    <t>tub</t>
  </si>
  <si>
    <t>fam</t>
  </si>
  <si>
    <t>•não</t>
  </si>
  <si>
    <t>•diversificamos</t>
  </si>
  <si>
    <t>biotério</t>
  </si>
  <si>
    <t>feyo</t>
  </si>
  <si>
    <t>ccdr-norte</t>
  </si>
  <si>
    <t>afigura-se</t>
  </si>
  <si>
    <t>celina</t>
  </si>
  <si>
    <t>epsi</t>
  </si>
  <si>
    <t>leonardo</t>
  </si>
  <si>
    <t>we</t>
  </si>
  <si>
    <t>henrique</t>
  </si>
  <si>
    <t>meeting</t>
  </si>
  <si>
    <t>aaumuminho</t>
  </si>
  <si>
    <t>uaum</t>
  </si>
  <si>
    <t>oficina</t>
  </si>
  <si>
    <t>amarcord</t>
  </si>
  <si>
    <t>húngara</t>
  </si>
  <si>
    <t>universidade»</t>
  </si>
  <si>
    <t>faup</t>
  </si>
  <si>
    <t>ortopedia</t>
  </si>
  <si>
    <t>heitor</t>
  </si>
  <si>
    <t>eeguminho</t>
  </si>
  <si>
    <t>eegenerating</t>
  </si>
  <si>
    <t>criámos</t>
  </si>
  <si>
    <t>zagreb</t>
  </si>
  <si>
    <t>ecovia</t>
  </si>
  <si>
    <t>aces</t>
  </si>
  <si>
    <t>mini</t>
  </si>
  <si>
    <t>massachusetts</t>
  </si>
  <si>
    <t>biomedical</t>
  </si>
  <si>
    <t>vi-o</t>
  </si>
  <si>
    <t>pub</t>
  </si>
  <si>
    <t>lennon</t>
  </si>
  <si>
    <t>derecho</t>
  </si>
  <si>
    <t>cmb</t>
  </si>
  <si>
    <t>microssistemas</t>
  </si>
  <si>
    <t>eletromecânicos</t>
  </si>
  <si>
    <t>spb</t>
  </si>
  <si>
    <t>espregueira</t>
  </si>
  <si>
    <t>adn</t>
  </si>
  <si>
    <t>openaire</t>
  </si>
  <si>
    <t>foster</t>
  </si>
  <si>
    <t>fitrri</t>
  </si>
  <si>
    <t>‘a</t>
  </si>
  <si>
    <t>simone</t>
  </si>
  <si>
    <t>tomé</t>
  </si>
  <si>
    <t>mafamude</t>
  </si>
  <si>
    <t>tsi</t>
  </si>
  <si>
    <t>management</t>
  </si>
  <si>
    <t>recreio</t>
  </si>
  <si>
    <t>prevpap</t>
  </si>
  <si>
    <t>*mensagem</t>
  </si>
  <si>
    <t>academia*</t>
  </si>
  <si>
    <t>estrasburgo</t>
  </si>
  <si>
    <t>insead</t>
  </si>
  <si>
    <t>imperial</t>
  </si>
  <si>
    <t>trás-os-montes</t>
  </si>
  <si>
    <t>simon</t>
  </si>
  <si>
    <t>blackburn</t>
  </si>
  <si>
    <t>vizela</t>
  </si>
  <si>
    <t>nilson</t>
  </si>
  <si>
    <t>zeca</t>
  </si>
  <si>
    <t>luzia</t>
  </si>
  <si>
    <t>moisés</t>
  </si>
  <si>
    <t>hmiexcel</t>
  </si>
  <si>
    <t>bosch-uminho</t>
  </si>
  <si>
    <t>ui</t>
  </si>
  <si>
    <t>greenmetric</t>
  </si>
  <si>
    <t>committee</t>
  </si>
  <si>
    <t>minho?</t>
  </si>
  <si>
    <t>administradores</t>
  </si>
  <si>
    <t>altice</t>
  </si>
  <si>
    <t>todos’</t>
  </si>
  <si>
    <t>universidade?</t>
  </si>
  <si>
    <t>dgs</t>
  </si>
  <si>
    <t>summit</t>
  </si>
  <si>
    <t>próreitoria</t>
  </si>
  <si>
    <t>começámos</t>
  </si>
  <si>
    <t>fale-nos</t>
  </si>
  <si>
    <t>ferreirinha</t>
  </si>
  <si>
    <t>*a</t>
  </si>
  <si>
    <t>anel</t>
  </si>
  <si>
    <t>suécia</t>
  </si>
  <si>
    <t>chocolate</t>
  </si>
  <si>
    <t>aaubi</t>
  </si>
  <si>
    <t>chagas</t>
  </si>
  <si>
    <t>wwwuminhoptptuminho</t>
  </si>
  <si>
    <t>cce-uminho</t>
  </si>
  <si>
    <t>assegurou-se</t>
  </si>
  <si>
    <t>ct</t>
  </si>
  <si>
    <t>procuradora</t>
  </si>
  <si>
    <t>mecenas</t>
  </si>
  <si>
    <t>day</t>
  </si>
  <si>
    <t>daa</t>
  </si>
  <si>
    <t>bíblia</t>
  </si>
  <si>
    <t>imagine</t>
  </si>
  <si>
    <t>minhomd</t>
  </si>
  <si>
    <t>emum</t>
  </si>
  <si>
    <t>braz</t>
  </si>
  <si>
    <t>titanic</t>
  </si>
  <si>
    <t>nora</t>
  </si>
  <si>
    <t>fest</t>
  </si>
  <si>
    <t>isaías</t>
  </si>
  <si>
    <t>secretismo</t>
  </si>
  <si>
    <t>olimpo</t>
  </si>
  <si>
    <t>sis</t>
  </si>
  <si>
    <t>constelações</t>
  </si>
  <si>
    <t>pamela</t>
  </si>
  <si>
    <t>anderson</t>
  </si>
  <si>
    <t>jagermeister</t>
  </si>
  <si>
    <t>anselmo</t>
  </si>
  <si>
    <t>ralph</t>
  </si>
  <si>
    <t>proféticas</t>
  </si>
  <si>
    <t>ouves</t>
  </si>
  <si>
    <t>chamam-lhe</t>
  </si>
  <si>
    <t>arqus</t>
  </si>
  <si>
    <t>sra</t>
  </si>
  <si>
    <t>emérita</t>
  </si>
  <si>
    <t>subcomissão</t>
  </si>
  <si>
    <t>gfsum</t>
  </si>
  <si>
    <t>cordofones</t>
  </si>
  <si>
    <t>vsc</t>
  </si>
  <si>
    <t>hannover</t>
  </si>
  <si>
    <t>sina-grupo</t>
  </si>
  <si>
    <t>torres</t>
  </si>
  <si>
    <t>remelgado</t>
  </si>
  <si>
    <t>minhotaparticipam</t>
  </si>
  <si>
    <t>grupoparticipação</t>
  </si>
  <si>
    <t>artísticoqualquer</t>
  </si>
  <si>
    <t>irs</t>
  </si>
  <si>
    <t>derose</t>
  </si>
  <si>
    <t>consulado</t>
  </si>
  <si>
    <t>tantra</t>
  </si>
  <si>
    <t>sámkhya</t>
  </si>
  <si>
    <t>estadual</t>
  </si>
  <si>
    <t>cds</t>
  </si>
  <si>
    <t>senhora-a-branca</t>
  </si>
  <si>
    <t>ernesto</t>
  </si>
  <si>
    <t>tages</t>
  </si>
  <si>
    <t>fatea</t>
  </si>
  <si>
    <t>dávila</t>
  </si>
  <si>
    <t>unicruz</t>
  </si>
  <si>
    <t>rumfala-nos</t>
  </si>
  <si>
    <t>editorial</t>
  </si>
  <si>
    <t>consomemtemos</t>
  </si>
  <si>
    <t>deescolas</t>
  </si>
  <si>
    <t>áudio</t>
  </si>
  <si>
    <t>rfm</t>
  </si>
  <si>
    <t>vlexactamente</t>
  </si>
  <si>
    <t>semanário</t>
  </si>
  <si>
    <t>académico»</t>
  </si>
  <si>
    <t>varzim</t>
  </si>
  <si>
    <t>licenciadas</t>
  </si>
  <si>
    <t>viseu</t>
  </si>
  <si>
    <t>angelina</t>
  </si>
  <si>
    <t>akpovo</t>
  </si>
  <si>
    <t>supremasdançar</t>
  </si>
  <si>
    <t>bénim</t>
  </si>
  <si>
    <t>nãoverbal</t>
  </si>
  <si>
    <t>salakadanza</t>
  </si>
  <si>
    <t>dirige-te</t>
  </si>
  <si>
    <t>reamonn</t>
  </si>
  <si>
    <t>weasel</t>
  </si>
  <si>
    <t>marante</t>
  </si>
  <si>
    <t>diapasão</t>
  </si>
  <si>
    <t>xutos</t>
  </si>
  <si>
    <t>pontapés</t>
  </si>
  <si>
    <t>baile</t>
  </si>
  <si>
    <t>falperra</t>
  </si>
  <si>
    <t>santoinho</t>
  </si>
  <si>
    <t>ivete</t>
  </si>
  <si>
    <t>saulo</t>
  </si>
  <si>
    <t>lua</t>
  </si>
  <si>
    <t>fuse</t>
  </si>
  <si>
    <t>–depende</t>
  </si>
  <si>
    <t>sudoeste</t>
  </si>
  <si>
    <t>coura</t>
  </si>
  <si>
    <t>mase</t>
  </si>
  <si>
    <t>gnr</t>
  </si>
  <si>
    <t>abramovich!</t>
  </si>
  <si>
    <t>lulla</t>
  </si>
  <si>
    <t>bye</t>
  </si>
  <si>
    <t>lb</t>
  </si>
  <si>
    <t>morangos</t>
  </si>
  <si>
    <t>tvi</t>
  </si>
  <si>
    <t>lb–o</t>
  </si>
  <si>
    <t>lb–</t>
  </si>
  <si>
    <t>plaza</t>
  </si>
  <si>
    <t>beatles</t>
  </si>
  <si>
    <t>anastassakis</t>
  </si>
  <si>
    <t>new</t>
  </si>
  <si>
    <t>clinic</t>
  </si>
  <si>
    <t>alcobaça</t>
  </si>
  <si>
    <t>loto</t>
  </si>
  <si>
    <t>dvd’s</t>
  </si>
  <si>
    <t>artisticamente</t>
  </si>
  <si>
    <t>fp-a</t>
  </si>
  <si>
    <t>matos</t>
  </si>
  <si>
    <t>fukuoka</t>
  </si>
  <si>
    <t>marcel</t>
  </si>
  <si>
    <t>fischeresgrima</t>
  </si>
  <si>
    <t>peng</t>
  </si>
  <si>
    <t>bosaltos</t>
  </si>
  <si>
    <t>anna</t>
  </si>
  <si>
    <t>bessonova</t>
  </si>
  <si>
    <t>rítmica</t>
  </si>
  <si>
    <t>janeira</t>
  </si>
  <si>
    <t>pres</t>
  </si>
  <si>
    <t>morato</t>
  </si>
  <si>
    <t>fugas</t>
  </si>
  <si>
    <t>mongólia</t>
  </si>
  <si>
    <t>vietname</t>
  </si>
  <si>
    <t>bolívia</t>
  </si>
  <si>
    <t>sudeste</t>
  </si>
  <si>
    <t>aúnica</t>
  </si>
  <si>
    <t>tsunami</t>
  </si>
  <si>
    <t>emocionalmente</t>
  </si>
  <si>
    <t>doutoramentona</t>
  </si>
  <si>
    <t>pcs</t>
  </si>
  <si>
    <t>word</t>
  </si>
  <si>
    <t>explorer</t>
  </si>
  <si>
    <t>acede</t>
  </si>
  <si>
    <t>lago</t>
  </si>
  <si>
    <t>escolainstituto</t>
  </si>
  <si>
    <t>socrateserasmus</t>
  </si>
  <si>
    <t>departamentaisacadémicos</t>
  </si>
  <si>
    <t>elitelll</t>
  </si>
  <si>
    <t>alfa</t>
  </si>
  <si>
    <t>suplementos</t>
  </si>
  <si>
    <t>gts</t>
  </si>
  <si>
    <t>orientation</t>
  </si>
  <si>
    <t>padrinhomadrinho</t>
  </si>
  <si>
    <t>cabide</t>
  </si>
  <si>
    <t>cardeias</t>
  </si>
  <si>
    <t>freis</t>
  </si>
  <si>
    <t>baptismo</t>
  </si>
  <si>
    <t>tenho-me</t>
  </si>
  <si>
    <t>equador</t>
  </si>
  <si>
    <t>pearl</t>
  </si>
  <si>
    <t>jam</t>
  </si>
  <si>
    <t>memento</t>
  </si>
  <si>
    <t>hipócrisia</t>
  </si>
  <si>
    <t>bruna</t>
  </si>
  <si>
    <t>fonseca</t>
  </si>
  <si>
    <t>biológica?</t>
  </si>
  <si>
    <t>oanizamos</t>
  </si>
  <si>
    <t>expobiotec</t>
  </si>
  <si>
    <t>marcamos</t>
  </si>
  <si>
    <t>representamestá</t>
  </si>
  <si>
    <t>resumindo</t>
  </si>
  <si>
    <t>rga</t>
  </si>
  <si>
    <t>cfj</t>
  </si>
  <si>
    <t>palop</t>
  </si>
  <si>
    <t>galtar</t>
  </si>
  <si>
    <t>inventá-lo</t>
  </si>
  <si>
    <t>uniões</t>
  </si>
  <si>
    <t>sindicais</t>
  </si>
  <si>
    <t>supplement</t>
  </si>
  <si>
    <t>b-in</t>
  </si>
  <si>
    <t>universidade-numa-região</t>
  </si>
  <si>
    <t>universidade-regional</t>
  </si>
  <si>
    <t>toshiba</t>
  </si>
  <si>
    <t>região-minho</t>
  </si>
  <si>
    <t>erp</t>
  </si>
  <si>
    <t>posi</t>
  </si>
  <si>
    <t>citev</t>
  </si>
  <si>
    <t>editeminho</t>
  </si>
  <si>
    <t>centimfe</t>
  </si>
  <si>
    <t>citeve</t>
  </si>
  <si>
    <t>cenestap</t>
  </si>
  <si>
    <t>plásticos</t>
  </si>
  <si>
    <t>tics</t>
  </si>
  <si>
    <t>clustes</t>
  </si>
  <si>
    <t>gapi</t>
  </si>
  <si>
    <t>delimitamos</t>
  </si>
  <si>
    <t>inauguramos</t>
  </si>
  <si>
    <t>gran</t>
  </si>
  <si>
    <t>teatre</t>
  </si>
  <si>
    <t>vinhós</t>
  </si>
  <si>
    <t>inter-associações</t>
  </si>
  <si>
    <t>selecções</t>
  </si>
  <si>
    <t>cdvinhós</t>
  </si>
  <si>
    <t>cross</t>
  </si>
  <si>
    <t>-malmo</t>
  </si>
  <si>
    <t>sanches</t>
  </si>
  <si>
    <t>gaed</t>
  </si>
  <si>
    <t>sensoriais</t>
  </si>
  <si>
    <t>saliente-se</t>
  </si>
  <si>
    <t>césar</t>
  </si>
  <si>
    <t>prezo</t>
  </si>
  <si>
    <t>sanciona</t>
  </si>
  <si>
    <t>lince</t>
  </si>
  <si>
    <t>cordeiro</t>
  </si>
  <si>
    <t>reprodução</t>
  </si>
  <si>
    <t>assistência</t>
  </si>
  <si>
    <t>ine</t>
  </si>
  <si>
    <t>sms</t>
  </si>
  <si>
    <t>alverca</t>
  </si>
  <si>
    <t>patim</t>
  </si>
  <si>
    <t>cortinhas</t>
  </si>
  <si>
    <t>ijzeren</t>
  </si>
  <si>
    <t>lindenhof</t>
  </si>
  <si>
    <t>reims</t>
  </si>
  <si>
    <t>morselle</t>
  </si>
  <si>
    <t>touquet</t>
  </si>
  <si>
    <t>remo</t>
  </si>
  <si>
    <t>compiegne</t>
  </si>
  <si>
    <t>sezim</t>
  </si>
  <si>
    <t>regimento</t>
  </si>
  <si>
    <t>cavalariça</t>
  </si>
  <si>
    <t>santosporque</t>
  </si>
  <si>
    <t>atl</t>
  </si>
  <si>
    <t>diaz</t>
  </si>
  <si>
    <t>fivb</t>
  </si>
  <si>
    <t>aa</t>
  </si>
  <si>
    <t>rodigues</t>
  </si>
  <si>
    <t>xavier</t>
  </si>
  <si>
    <t>carriço</t>
  </si>
  <si>
    <t>iuris</t>
  </si>
  <si>
    <t>cleber</t>
  </si>
  <si>
    <t>fned</t>
  </si>
  <si>
    <t>vox||_x000D_
iuris</t>
  </si>
  <si>
    <t>derectum</t>
  </si>
  <si>
    <t>ªfeira</t>
  </si>
  <si>
    <t>ius</t>
  </si>
  <si>
    <t>meirim</t>
  </si>
  <si>
    <t>cejur</t>
  </si>
  <si>
    <t>direito||_x000D_
cinema</t>
  </si>
  <si>
    <t>o||_x000D_
coleccionador||_x000D_
ossos</t>
  </si>
  <si>
    <t>dantas</t>
  </si>
  <si>
    <t>pj</t>
  </si>
  <si>
    <t>reza</t>
  </si>
  <si>
    <t>magistar</t>
  </si>
  <si>
    <t>oscar</t>
  </si>
  <si>
    <t>henriques</t>
  </si>
  <si>
    <t>pendericalho</t>
  </si>
  <si>
    <t>cruzadas</t>
  </si>
  <si>
    <t>pióneses</t>
  </si>
  <si>
    <t>afonsino</t>
  </si>
  <si>
    <t>euromilhões!!!</t>
  </si>
  <si>
    <t>gmr</t>
  </si>
  <si>
    <t>heldermiranda@gmailcom</t>
  </si>
  <si>
    <t>jovem||_x000D_
merecem||_x000D_
carinho||_x000D_
civil||_x000D_
terças-feiras||_x000D_
académicas||_x000D_
monumental||_x000D_
contagiante||_x000D_
luta||_x000D_
interiorização||_x000D_
tradições||_x000D_
academia||_x000D_
tradição||_x000D_
deve||_x000D_
principalmente||_x000D_
darmos||_x000D_
facto||_x000D_
batalha||_x000D_
constante||_x000D_
grupos||_x000D_
vivem||_x000D_
integrar-se||_x000D_
destas||_x000D_
chegue||_x000D_
travada||_x000D_
esbatida||_x000D_
cedo||_x000D_
lutado||_x000D_
sentido||_x000D_
cultiva-te</t>
  </si>
  <si>
    <t>belenenses</t>
  </si>
  <si>
    <t>covas</t>
  </si>
  <si>
    <t>aleksander</t>
  </si>
  <si>
    <t>donner</t>
  </si>
  <si>
    <t>imaginavam</t>
  </si>
  <si>
    <t>su</t>
  </si>
  <si>
    <t>definitivas</t>
  </si>
  <si>
    <t>identificaram-se</t>
  </si>
  <si>
    <t>univa</t>
  </si>
  <si>
    <t>vilaça</t>
  </si>
  <si>
    <t>lesilei</t>
  </si>
  <si>
    <t>fut-lesi</t>
  </si>
  <si>
    <t>evolution</t>
  </si>
  <si>
    <t>linux</t>
  </si>
  <si>
    <t>magic</t>
  </si>
  <si>
    <t>gathering</t>
  </si>
  <si>
    <t>ajax</t>
  </si>
  <si>
    <t>diana</t>
  </si>
  <si>
    <t>apoios?</t>
  </si>
  <si>
    <t>matraquilhos</t>
  </si>
  <si>
    <t>pes</t>
  </si>
  <si>
    <t>bowling</t>
  </si>
  <si>
    <t>mailing-list</t>
  </si>
  <si>
    <t>cazaquistão</t>
  </si>
  <si>
    <t>fdl</t>
  </si>
  <si>
    <t>lusófona</t>
  </si>
  <si>
    <t>figueira</t>
  </si>
  <si>
    <t>foz</t>
  </si>
  <si>
    <t>portucalense</t>
  </si>
  <si>
    <t>secretário-geral</t>
  </si>
  <si>
    <t>vicepresidentes</t>
  </si>
  <si>
    <t>bastos</t>
  </si>
  <si>
    <t>samuel</t>
  </si>
  <si>
    <t>conf</t>
  </si>
  <si>
    <t>act</t>
  </si>
  <si>
    <t>barros</t>
  </si>
  <si>
    <t>cine</t>
  </si>
  <si>
    <t>bispo</t>
  </si>
  <si>
    <t>primavera</t>
  </si>
  <si>
    <t>rnaj</t>
  </si>
  <si>
    <t>direito!</t>
  </si>
  <si>
    <t>azeitice</t>
  </si>
  <si>
    <t>expo</t>
  </si>
  <si>
    <t>sevilha</t>
  </si>
  <si>
    <t>luxemburgo</t>
  </si>
  <si>
    <t>rep</t>
  </si>
  <si>
    <t>checa</t>
  </si>
  <si>
    <t>preservatuna</t>
  </si>
  <si>
    <t>cork</t>
  </si>
  <si>
    <t>caroço</t>
  </si>
  <si>
    <t>coliseus</t>
  </si>
  <si>
    <t>camões</t>
  </si>
  <si>
    <t>ccb</t>
  </si>
  <si>
    <t>celtas</t>
  </si>
  <si>
    <t>baltar</t>
  </si>
  <si>
    <t>gp</t>
  </si>
  <si>
    <t>umkarting</t>
  </si>
  <si>
    <t>honda</t>
  </si>
  <si>
    <t>portuense</t>
  </si>
  <si>
    <t>supertaça</t>
  </si>
  <si>
    <t>meinêdo</t>
  </si>
  <si>
    <t>mielfield</t>
  </si>
  <si>
    <t>stecla</t>
  </si>
  <si>
    <t>regendo-se</t>
  </si>
  <si>
    <t>ad</t>
  </si>
  <si>
    <t>hoc</t>
  </si>
  <si>
    <t>plcs</t>
  </si>
  <si>
    <t>kika</t>
  </si>
  <si>
    <t>freyre</t>
  </si>
  <si>
    <t>faz-nos</t>
  </si>
  <si>
    <t>sente-se!</t>
  </si>
  <si>
    <t>vicente</t>
  </si>
  <si>
    <t>drs</t>
  </si>
  <si>
    <t>colecciona</t>
  </si>
  <si>
    <t>sótão</t>
  </si>
  <si>
    <t>federation</t>
  </si>
  <si>
    <t>associacion</t>
  </si>
  <si>
    <t>ifmsa</t>
  </si>
  <si>
    <t>almedina</t>
  </si>
  <si>
    <t>enem</t>
  </si>
  <si>
    <t>anem</t>
  </si>
  <si>
    <t>tip</t>
  </si>
  <si>
    <t>teum</t>
  </si>
  <si>
    <t>bettencourt</t>
  </si>
  <si>
    <t>brito</t>
  </si>
  <si>
    <t>vendilhões</t>
  </si>
  <si>
    <t>templo</t>
  </si>
  <si>
    <t>rencontres</t>
  </si>
  <si>
    <t>internationales</t>
  </si>
  <si>
    <t>théàtre</t>
  </si>
  <si>
    <t>universitaire</t>
  </si>
  <si>
    <t>besançon</t>
  </si>
  <si>
    <t>woyzec</t>
  </si>
  <si>
    <t>actus</t>
  </si>
  <si>
    <t>de||_x000D_
outro||_x000D_
tradução||_x000D_
dermot||_x000D_
bolger||_x000D_
lamento||_x000D_
cleary</t>
  </si>
  <si>
    <t>errata</t>
  </si>
  <si>
    <t>telfax</t>
  </si>
  <si>
    <t>farto</t>
  </si>
  <si>
    <t>compreende-se</t>
  </si>
  <si>
    <t>single</t>
  </si>
  <si>
    <t>sign-on</t>
  </si>
  <si>
    <t>ip</t>
  </si>
  <si>
    <t>scom</t>
  </si>
  <si>
    <t>valimar</t>
  </si>
  <si>
    <t>campus-virtual</t>
  </si>
  <si>
    <t>e-u</t>
  </si>
  <si>
    <t>bumerang</t>
  </si>
  <si>
    <t>anti-plágio</t>
  </si>
  <si>
    <t>intercalamos</t>
  </si>
  <si>
    <t>ajudaram-se</t>
  </si>
  <si>
    <t>luso</t>
  </si>
  <si>
    <t>fasteners</t>
  </si>
  <si>
    <t>cenfim</t>
  </si>
  <si>
    <t>ralm</t>
  </si>
  <si>
    <t>multirobot</t>
  </si>
  <si>
    <t>epf</t>
  </si>
  <si>
    <t>tek</t>
  </si>
  <si>
    <t>arranjaram-se</t>
  </si>
  <si>
    <t>lages</t>
  </si>
  <si>
    <t>estilo!também</t>
  </si>
  <si>
    <t>rodrigo</t>
  </si>
  <si>
    <t>arriga</t>
  </si>
  <si>
    <t>ivan</t>
  </si>
  <si>
    <t>tânia</t>
  </si>
  <si>
    <t>esteves</t>
  </si>
  <si>
    <t>boído</t>
  </si>
  <si>
    <t>ppps</t>
  </si>
  <si>
    <t>enaap</t>
  </si>
  <si>
    <t>mirandela</t>
  </si>
  <si>
    <t>adege</t>
  </si>
  <si>
    <t>capella</t>
  </si>
  <si>
    <t>renascença</t>
  </si>
  <si>
    <t>fiúza</t>
  </si>
  <si>
    <t>artave</t>
  </si>
  <si>
    <t>magnificat</t>
  </si>
  <si>
    <t>vivaldi</t>
  </si>
  <si>
    <t>messias</t>
  </si>
  <si>
    <t>haendel</t>
  </si>
  <si>
    <t>haydn</t>
  </si>
  <si>
    <t>bwv</t>
  </si>
  <si>
    <t>bach</t>
  </si>
  <si>
    <t>herr</t>
  </si>
  <si>
    <t>buxtehude</t>
  </si>
  <si>
    <t>lauda</t>
  </si>
  <si>
    <t>sion</t>
  </si>
  <si>
    <t>salmo</t>
  </si>
  <si>
    <t>mendelssohn</t>
  </si>
  <si>
    <t>bavarian</t>
  </si>
  <si>
    <t>highlands</t>
  </si>
  <si>
    <t>elgar</t>
  </si>
  <si>
    <t>cantares</t>
  </si>
  <si>
    <t>æminium</t>
  </si>
  <si>
    <t>sinfonieta</t>
  </si>
  <si>
    <t>assíria</t>
  </si>
  <si>
    <t>arrabal</t>
  </si>
  <si>
    <t>claudel</t>
  </si>
  <si>
    <t>irrompe</t>
  </si>
  <si>
    <t>estranhos</t>
  </si>
  <si>
    <t>durães</t>
  </si>
  <si>
    <t>oneill</t>
  </si>
  <si>
    <t>mello</t>
  </si>
  <si>
    <t>torga</t>
  </si>
  <si>
    <t>puer</t>
  </si>
  <si>
    <t>natus</t>
  </si>
  <si>
    <t>est</t>
  </si>
  <si>
    <t>afirmada</t>
  </si>
  <si>
    <t>valencia</t>
  </si>
  <si>
    <t>ourense</t>
  </si>
  <si>
    <t>valladolid</t>
  </si>
  <si>
    <t>paraty</t>
  </si>
  <si>
    <t>amadores</t>
  </si>
  <si>
    <t>catedral</t>
  </si>
  <si>
    <t>teologia</t>
  </si>
  <si>
    <t>dormindo</t>
  </si>
  <si>
    <t>paços</t>
  </si>
  <si>
    <t>elisa</t>
  </si>
  <si>
    <t>lessa</t>
  </si>
  <si>
    <t>jesus</t>
  </si>
  <si>
    <t>instalaremos</t>
  </si>
  <si>
    <t>federpoci</t>
  </si>
  <si>
    <t>spru</t>
  </si>
  <si>
    <t>competirá</t>
  </si>
  <si>
    <t>pansum</t>
  </si>
  <si>
    <t>aromáticos</t>
  </si>
  <si>
    <t>petrogal</t>
  </si>
  <si>
    <t>leça</t>
  </si>
  <si>
    <t>palmeira</t>
  </si>
  <si>
    <t>haldor-topsøe</t>
  </si>
  <si>
    <t>poitiers</t>
  </si>
  <si>
    <t>arthrobacter</t>
  </si>
  <si>
    <t>vocs</t>
  </si>
  <si>
    <t>liverpool</t>
  </si>
  <si>
    <t>ultrapassarmo-nos</t>
  </si>
  <si>
    <t>pereiras</t>
  </si>
  <si>
    <t>tailândia</t>
  </si>
  <si>
    <t>adjunto-chefe</t>
  </si>
  <si>
    <t>taewkondo</t>
  </si>
  <si>
    <t>universíada?</t>
  </si>
  <si>
    <t>idp</t>
  </si>
  <si>
    <t>cop</t>
  </si>
  <si>
    <t>informamos</t>
  </si>
  <si>
    <t>estação</t>
  </si>
  <si>
    <t>navarra</t>
  </si>
  <si>
    <t>robot</t>
  </si>
  <si>
    <t>asae</t>
  </si>
  <si>
    <t>feder</t>
  </si>
  <si>
    <t>lavrador</t>
  </si>
  <si>
    <t>trás-osmontes</t>
  </si>
  <si>
    <t>ipp</t>
  </si>
  <si>
    <t>aac</t>
  </si>
  <si>
    <t>ipleiria</t>
  </si>
  <si>
    <t>scbragaaauminho</t>
  </si>
  <si>
    <t>fdo</t>
  </si>
  <si>
    <t>conceptualmente</t>
  </si>
  <si>
    <t>less</t>
  </si>
  <si>
    <t>mies</t>
  </si>
  <si>
    <t>van</t>
  </si>
  <si>
    <t>rohe</t>
  </si>
  <si>
    <t>pacheco</t>
  </si>
  <si>
    <t>corten</t>
  </si>
  <si>
    <t>manchester</t>
  </si>
  <si>
    <t>reduzo</t>
  </si>
  <si>
    <t>pré-qualificação</t>
  </si>
  <si>
    <t>cmub</t>
  </si>
  <si>
    <t>laurentino</t>
  </si>
  <si>
    <t>fpb</t>
  </si>
  <si>
    <t>zézinho</t>
  </si>
  <si>
    <t>rockumdei</t>
  </si>
  <si>
    <t>douros</t>
  </si>
  <si>
    <t>esc</t>
  </si>
  <si>
    <t>sec</t>
  </si>
  <si>
    <t>devo-lhes</t>
  </si>
  <si>
    <t>marrocos</t>
  </si>
  <si>
    <t>bi-campeão</t>
  </si>
  <si>
    <t>sba</t>
  </si>
  <si>
    <t>cadete</t>
  </si>
  <si>
    <t>lançaram-se</t>
  </si>
  <si>
    <t>viabilizou-se</t>
  </si>
  <si>
    <t>integrou-se</t>
  </si>
  <si>
    <t>reforçou-se</t>
  </si>
  <si>
    <t>estatatutos</t>
  </si>
  <si>
    <t>maputomoçambique</t>
  </si>
  <si>
    <t>lobo-fernandes</t>
  </si>
  <si>
    <t>pós-licenciatura</t>
  </si>
  <si>
    <t>obstetrícia</t>
  </si>
  <si>
    <t>cpcp</t>
  </si>
  <si>
    <t>dcc</t>
  </si>
  <si>
    <t>comeniushands-onscience</t>
  </si>
  <si>
    <t>samhc</t>
  </si>
  <si>
    <t>reologia</t>
  </si>
  <si>
    <t>asialink</t>
  </si>
  <si>
    <t>euindia</t>
  </si>
  <si>
    <t>timor-leste</t>
  </si>
  <si>
    <t>edulink</t>
  </si>
  <si>
    <t>acp</t>
  </si>
  <si>
    <t>áfrica-caraíbas</t>
  </si>
  <si>
    <t>pacífico</t>
  </si>
  <si>
    <t>cooperation</t>
  </si>
  <si>
    <t>window</t>
  </si>
  <si>
    <t>across</t>
  </si>
  <si>
    <t>continents</t>
  </si>
  <si>
    <t>isac</t>
  </si>
  <si>
    <t>campinas</t>
  </si>
  <si>
    <t>catarina</t>
  </si>
  <si>
    <t>pernambuco</t>
  </si>
  <si>
    <t>brasília</t>
  </si>
  <si>
    <t>liège</t>
  </si>
  <si>
    <t>stuttgart</t>
  </si>
  <si>
    <t>trento</t>
  </si>
  <si>
    <t>eaie</t>
  </si>
  <si>
    <t>intenrational</t>
  </si>
  <si>
    <t>iau</t>
  </si>
  <si>
    <t>santander</t>
  </si>
  <si>
    <t>florença</t>
  </si>
  <si>
    <t>sorbonne</t>
  </si>
  <si>
    <t>louvain</t>
  </si>
  <si>
    <t>carnegie-mellon</t>
  </si>
  <si>
    <t>austin</t>
  </si>
  <si>
    <t>berkeley</t>
  </si>
  <si>
    <t>minnesota</t>
  </si>
  <si>
    <t>north</t>
  </si>
  <si>
    <t>washington</t>
  </si>
  <si>
    <t>penn</t>
  </si>
  <si>
    <t>state</t>
  </si>
  <si>
    <t>oceânia</t>
  </si>
  <si>
    <t>zhejiang</t>
  </si>
  <si>
    <t>tóquio</t>
  </si>
  <si>
    <t>freie</t>
  </si>
  <si>
    <t>universität</t>
  </si>
  <si>
    <t>berlin</t>
  </si>
  <si>
    <t>shanghai</t>
  </si>
  <si>
    <t>jiao</t>
  </si>
  <si>
    <t>tong</t>
  </si>
  <si>
    <t>guardian</t>
  </si>
  <si>
    <t>anabela</t>
  </si>
  <si>
    <t>loureiro</t>
  </si>
  <si>
    <t>pedag</t>
  </si>
  <si>
    <t>cps</t>
  </si>
  <si>
    <t>praxes||_x000D_
académicas||_x000D_
segundo||_x000D_
na||_x000D_
própria||_x000D_
invoca||_x000D_
renascentistas||_x000D_
eclesiástico||_x000D_
recordam||_x000D_
companheirismo||_x000D_
constroem||_x000D_
perduram||_x000D_
representam||_x000D_
velhos||_x000D_
recém||_x000D_
chegados||_x000D_
prestam-se||_x000D_
ajuda-||_x000D_
anseios||_x000D_
desconhecido||_x000D_
associativas||_x000D_
socialização||_x000D_
rejeitou||_x000D_
ímpetos||_x000D_
praxistas||_x000D_
gratuitos||_x000D_
actos||_x000D_
culto||_x000D_
hierarquia||_x000D_
praxes||_x000D_
violentas||_x000D_
violência||_x000D_
praxes||_x000D_
prevenção||_x000D_
reprovação||_x000D_
punição||_x000D_
violentos||_x000D_
ilícitos||_x000D_
intencionalidade||_x000D_
pretenda||_x000D_
fragilizar||_x000D_
fomentando||_x000D_
fundamentalismo||_x000D_
querem||_x000D_
entendeu||_x000D_
lei||_x000D_
antecede||_x000D_
||_x000D_
desviarão||_x000D_
prioridades||_x000D_
vos||_x000D_
lógico||_x000D_
vosso||_x000D_
esqueçam||_x000D_
wwwaaumpt||_x000D_
aaum@aaumpt||_x000D_
ª||_x000D_
galaico||_x000D_
durienses||_x000D_
multi-desportiva||_x000D_
secular||_x000D_
irmãos||_x000D_
muros||_x000D_
viajarmos||_x000D_
século||_x000D_
||_x000D_
génese||_x000D_
durienses||_x000D_
jgd||_x000D_
surgindo||_x000D_
congéneres||_x000D_
galegas||_x000D_
corunha||_x000D_
galaico||_x000D_
vulgarmente||_x000D_
apelidados||_x000D_
neles||_x000D_
participam||_x000D_
realizavam-se||_x000D_
bianualmente||_x000D_
formato||_x000D_
edição||_x000D_
primeira||_x000D_
jogos||_x000D_
coube||_x000D_
santiago||_x000D_
anfitriã||_x000D_
vigo||_x000D_
marcados||_x000D_
consecutiva||_x000D_
uporto||_x000D_
actividade||_x000D_
desportivas||_x000D_
gadup||_x000D_
inédito||_x000D_
tri||_x000D_
reforçar||_x000D_
tri||_x000D_
jgd||_x000D_
revendo||_x000D_
amigos||_x000D_
constatar||_x000D_
uporto||_x000D_
longevidade||_x000D_
vulgar||_x000D_
vincadamente||_x000D_
espanholas||_x000D_
conversarem||_x000D_
tom||_x000D_
cordial||_x000D_
prolonga||_x000D_
organização||_x000D_
modalidades||_x000D_
descurar||_x000D_
court||_x000D_
party!||_x000D_
ex-atleta||_x000D_
u||_x000D_
ho||_x000D_
participar||_x000D_
xxiii||_x000D_
representei||_x000D_
onde||_x000D_
capitão||_x000D_
equipa||_x000D_
tente||_x000D_
dia-a-dia||_x000D_
fomentam||_x000D_
amizadesonde||_x000D_
ficarão||_x000D_
eternos||_x000D_
um||_x000D_
competição||_x000D_
organização||_x000D_
contendo||_x000D_
certas||_x000D_
basquetebol||_x000D_
obrigatório||_x000D_
elas||_x000D_
sexos||_x000D_
lúdico||_x000D_
secretário-geral||_x000D_
confidenciou-nos||_x000D_
patente||_x000D_
empenharão||_x000D_
título||_x000D_
organizativo||_x000D_
tudo||_x000D_
encaminhado||_x000D_
total||_x000D_
prontos||_x000D_
desiludir||_x000D_
cdu||_x000D_
modalidades||_x000D_
misto||_x000D_
jucata||_x000D_
judo||_x000D_
karaté||_x000D_
taekwondo||_x000D_
ténis||_x000D_
mesa||_x000D_
misto||_x000D_
xadrez||_x000D_
court||_x000D_
soccer||_x000D_
squash||_x000D_
joga-se||_x000D_
quadra||_x000D_
squash||_x000D_
raquetes||_x000D_
pés||_x000D_
minúscula||_x000D_
bola||_x000D_
futebol||_x000D_
around||_x000D_
clock||_x000D_
umdicas||_x000D_
online||_x000D_
website||_x000D_
wwwdicassasuminhopt||_x000D_
newsletters||_x000D_
marcam||_x000D_
amizade||_x000D_
fairplay</t>
  </si>
  <si>
    <t>jukata</t>
  </si>
  <si>
    <t>conv</t>
  </si>
  <si>
    <t>fão</t>
  </si>
  <si>
    <t>atenas</t>
  </si>
  <si>
    <t>tiananmen</t>
  </si>
  <si>
    <t>gaqe</t>
  </si>
  <si>
    <t>configurar</t>
  </si>
  <si>
    <t>universitat</t>
  </si>
  <si>
    <t>autònoma</t>
  </si>
  <si>
    <t>universidad</t>
  </si>
  <si>
    <t>catalunha</t>
  </si>
  <si>
    <t>masnou</t>
  </si>
  <si>
    <t>carme</t>
  </si>
  <si>
    <t>agustí</t>
  </si>
  <si>
    <t>enas</t>
  </si>
  <si>
    <t>bute]e</t>
  </si>
  <si>
    <t>ccrfermentões</t>
  </si>
  <si>
    <t>fermentões</t>
  </si>
  <si>
    <t>scandibérico</t>
  </si>
  <si>
    <t>sérvia</t>
  </si>
  <si>
    <t>aproveitou-se</t>
  </si>
  <si>
    <t>deming</t>
  </si>
  <si>
    <t>plan</t>
  </si>
  <si>
    <t>check</t>
  </si>
  <si>
    <t>process</t>
  </si>
  <si>
    <t>advice</t>
  </si>
  <si>
    <t>serviçosgabinetes</t>
  </si>
  <si>
    <t>iso-</t>
  </si>
  <si>
    <t>qweb</t>
  </si>
  <si>
    <t>wide</t>
  </si>
  <si>
    <t>www</t>
  </si>
  <si>
    <t>pnas</t>
  </si>
  <si>
    <t>mnas</t>
  </si>
  <si>
    <t>dgert</t>
  </si>
  <si>
    <t>rvcc</t>
  </si>
  <si>
    <t>mnuma</t>
  </si>
  <si>
    <t>afum</t>
  </si>
  <si>
    <t>ad-hoc</t>
  </si>
  <si>
    <t>bergueira</t>
  </si>
  <si>
    <t>casanova</t>
  </si>
  <si>
    <t>desportoa</t>
  </si>
  <si>
    <t>comissário</t>
  </si>
  <si>
    <t>dortmund</t>
  </si>
  <si>
    <t>sebastian</t>
  </si>
  <si>
    <t>galizes</t>
  </si>
  <si>
    <t>ademar</t>
  </si>
  <si>
    <t>uie</t>
  </si>
  <si>
    <t>turim</t>
  </si>
  <si>
    <t>magalhaes</t>
  </si>
  <si>
    <t>bastilha</t>
  </si>
  <si>
    <t>hojes</t>
  </si>
  <si>
    <t>unversidades</t>
  </si>
  <si>
    <t>agronomia</t>
  </si>
  <si>
    <t>estad</t>
  </si>
  <si>
    <t>cascais</t>
  </si>
  <si>
    <t>procurador</t>
  </si>
  <si>
    <t>metropolitano</t>
  </si>
  <si>
    <t>vieria</t>
  </si>
  <si>
    <t>ministrério</t>
  </si>
  <si>
    <t>hermano</t>
  </si>
  <si>
    <t>saraiva</t>
  </si>
  <si>
    <t>salzar</t>
  </si>
  <si>
    <t>mandei</t>
  </si>
  <si>
    <t>havelange</t>
  </si>
  <si>
    <t>samaranch</t>
  </si>
  <si>
    <t>olimpico</t>
  </si>
  <si>
    <t>guevara</t>
  </si>
  <si>
    <t>comentei</t>
  </si>
  <si>
    <t>congo</t>
  </si>
  <si>
    <t>inef</t>
  </si>
  <si>
    <t>guevarra</t>
  </si>
  <si>
    <t>levei</t>
  </si>
  <si>
    <t>sub-secretário</t>
  </si>
  <si>
    <t>jogadores!</t>
  </si>
  <si>
    <t>infante</t>
  </si>
  <si>
    <t>generica</t>
  </si>
  <si>
    <t>bianual</t>
  </si>
  <si>
    <t>portuguêschinês</t>
  </si>
  <si>
    <t>bconselho</t>
  </si>
  <si>
    <t>semináriosdisciplinas</t>
  </si>
  <si>
    <t>xue</t>
  </si>
  <si>
    <t>han</t>
  </si>
  <si>
    <t>zi</t>
  </si>
  <si>
    <t>cd-rom</t>
  </si>
  <si>
    <t>lam</t>
  </si>
  <si>
    <t>maryland</t>
  </si>
  <si>
    <t>florida</t>
  </si>
  <si>
    <t>bogotá</t>
  </si>
  <si>
    <t>colômbia</t>
  </si>
  <si>
    <t>primeiros-ministros</t>
  </si>
  <si>
    <t>hallerstein</t>
  </si>
  <si>
    <t>tomás</t>
  </si>
  <si>
    <t>vn</t>
  </si>
  <si>
    <t>kangxi</t>
  </si>
  <si>
    <t>summer</t>
  </si>
  <si>
    <t>japonês</t>
  </si>
  <si>
    <t>fccn</t>
  </si>
  <si>
    <t>posc</t>
  </si>
  <si>
    <t>sari</t>
  </si>
  <si>
    <t>repository</t>
  </si>
  <si>
    <t>infrastructure</t>
  </si>
  <si>
    <t>research</t>
  </si>
  <si>
    <t>rccap</t>
  </si>
  <si>
    <t>degóis</t>
  </si>
  <si>
    <t>worlds</t>
  </si>
  <si>
    <t>repositories</t>
  </si>
  <si>
    <t>scholar</t>
  </si>
  <si>
    <t>jurisdicional</t>
  </si>
  <si>
    <t>enee</t>
  </si>
  <si>
    <t>ee</t>
  </si>
  <si>
    <t>secg</t>
  </si>
  <si>
    <t>lázaro</t>
  </si>
  <si>
    <t>conciso</t>
  </si>
  <si>
    <t>emirados</t>
  </si>
  <si>
    <t>árabes</t>
  </si>
  <si>
    <t>syria</t>
  </si>
  <si>
    <t>bahrein</t>
  </si>
  <si>
    <t>national</t>
  </si>
  <si>
    <t>geographic</t>
  </si>
  <si>
    <t>bragaparque</t>
  </si>
  <si>
    <t>acm</t>
  </si>
  <si>
    <t>querias</t>
  </si>
  <si>
    <t>tkd</t>
  </si>
  <si>
    <t>contabilizam-se</t>
  </si>
  <si>
    <t>sci</t>
  </si>
  <si>
    <t>realizaram-se</t>
  </si>
  <si>
    <t>lpfp</t>
  </si>
  <si>
    <t>mourinho</t>
  </si>
  <si>
    <t>peseiro</t>
  </si>
  <si>
    <t>couceiro</t>
  </si>
  <si>
    <t>hermínio</t>
  </si>
  <si>
    <t>trabalharei</t>
  </si>
  <si>
    <t>liliana</t>
  </si>
  <si>
    <t>fisiatria</t>
  </si>
  <si>
    <t>energéticainfelizmente</t>
  </si>
  <si>
    <t>fashion</t>
  </si>
  <si>
    <t>referêncial</t>
  </si>
  <si>
    <t>normaticvo</t>
  </si>
  <si>
    <t>objectivos</t>
  </si>
  <si>
    <t>melhoramos</t>
  </si>
  <si>
    <t>complexo</t>
  </si>
  <si>
    <t>engics</t>
  </si>
  <si>
    <t>snackbar</t>
  </si>
  <si>
    <t>economicum</t>
  </si>
  <si>
    <t>shell</t>
  </si>
  <si>
    <t>michelin</t>
  </si>
  <si>
    <t>urban</t>
  </si>
  <si>
    <t>concept</t>
  </si>
  <si>
    <t>kml</t>
  </si>
  <si>
    <t>surf</t>
  </si>
  <si>
    <t>bute</t>
  </si>
  <si>
    <t>alugamos</t>
  </si>
  <si>
    <t>dhr</t>
  </si>
  <si>
    <t>stec</t>
  </si>
  <si>
    <t>américo</t>
  </si>
  <si>
    <t>fidalgo</t>
  </si>
  <si>
    <t>lettinga</t>
  </si>
  <si>
    <t>monteadriano</t>
  </si>
  <si>
    <t>lasi</t>
  </si>
  <si>
    <t>nelson</t>
  </si>
  <si>
    <t>cidália</t>
  </si>
  <si>
    <t>josias</t>
  </si>
  <si>
    <t>sasaum</t>
  </si>
  <si>
    <t>casino</t>
  </si>
  <si>
    <t>espinho</t>
  </si>
  <si>
    <t>neeb</t>
  </si>
  <si>
    <t>mieb</t>
  </si>
  <si>
    <t>xii</t>
  </si>
  <si>
    <t>jovemoferecendo-se</t>
  </si>
  <si>
    <t>barcafetaria</t>
  </si>
  <si>
    <t>encaro-o</t>
  </si>
  <si>
    <t>administrativo-financeiros</t>
  </si>
  <si>
    <t>gualtarazurém</t>
  </si>
  <si>
    <t>laranja</t>
  </si>
  <si>
    <t>açoriano</t>
  </si>
  <si>
    <t>aaumtv</t>
  </si>
  <si>
    <t>tentou</t>
  </si>
  <si>
    <t>gera-se</t>
  </si>
  <si>
    <t>discípulo||_x000D_
freud</t>
  </si>
  <si>
    <t>cagança</t>
  </si>
  <si>
    <t>pintainho</t>
  </si>
  <si>
    <t>flopes</t>
  </si>
  <si>
    <t>ratão</t>
  </si>
  <si>
    <t>zizina</t>
  </si>
  <si>
    <t>sfm</t>
  </si>
  <si>
    <t>uebeq</t>
  </si>
  <si>
    <t>vejam-se</t>
  </si>
  <si>
    <t>minhoe</t>
  </si>
  <si>
    <t>investigamos</t>
  </si>
  <si>
    <t>sonae</t>
  </si>
  <si>
    <t>cuf</t>
  </si>
  <si>
    <t>cin</t>
  </si>
  <si>
    <t>cartório</t>
  </si>
  <si>
    <t>notarial</t>
  </si>
  <si>
    <t>escritura</t>
  </si>
  <si>
    <t>student</t>
  </si>
  <si>
    <t>xi</t>
  </si>
  <si>
    <t>cátia</t>
  </si>
  <si>
    <t>fernades</t>
  </si>
  <si>
    <t>natacha</t>
  </si>
  <si>
    <t>sexologia</t>
  </si>
  <si>
    <t>forense</t>
  </si>
  <si>
    <t>mun</t>
  </si>
  <si>
    <t>elsiana</t>
  </si>
  <si>
    <t>cozemos</t>
  </si>
  <si>
    <t>lírio</t>
  </si>
  <si>
    <t>excecionais!</t>
  </si>
  <si>
    <t>compostela!</t>
  </si>
  <si>
    <t>mitos</t>
  </si>
  <si>
    <t>ibm</t>
  </si>
  <si>
    <t>bio-sustentabilidade</t>
  </si>
  <si>
    <t>ccr-norte</t>
  </si>
  <si>
    <t>toural</t>
  </si>
  <si>
    <t>alameda</t>
  </si>
  <si>
    <t>dâmaso</t>
  </si>
  <si>
    <t>reduziremos</t>
  </si>
  <si>
    <t>aumea</t>
  </si>
  <si>
    <t>pós-bolonha</t>
  </si>
  <si>
    <t>gouveia</t>
  </si>
  <si>
    <t>palpitações</t>
  </si>
  <si>
    <t>expo’</t>
  </si>
  <si>
    <t>pic-nic</t>
  </si>
  <si>
    <t>azeitunal</t>
  </si>
  <si>
    <t>saci-pô</t>
  </si>
  <si>
    <t>azeiteiro</t>
  </si>
  <si>
    <t>guinness</t>
  </si>
  <si>
    <t>azeitunos</t>
  </si>
  <si>
    <t>jean-michel</t>
  </si>
  <si>
    <t>invicto</t>
  </si>
  <si>
    <t>aaron</t>
  </si>
  <si>
    <t>cook</t>
  </si>
  <si>
    <t>lágrimasrisos</t>
  </si>
  <si>
    <t>indescritíveis</t>
  </si>
  <si>
    <t>bertinho</t>
  </si>
  <si>
    <t>pentacampeões</t>
  </si>
  <si>
    <t>tricampeões</t>
  </si>
  <si>
    <t>paraíba</t>
  </si>
  <si>
    <t>mítica</t>
  </si>
  <si>
    <t>açorianos</t>
  </si>
  <si>
    <t>barracosa</t>
  </si>
  <si>
    <t>apostámos</t>
  </si>
  <si>
    <t>aauminhouminho</t>
  </si>
  <si>
    <t>aproveitem!</t>
  </si>
  <si>
    <t>tutopar-lle</t>
  </si>
  <si>
    <t>pódium</t>
  </si>
  <si>
    <t>taipe</t>
  </si>
  <si>
    <t>shu</t>
  </si>
  <si>
    <t>chun</t>
  </si>
  <si>
    <t>yang</t>
  </si>
  <si>
    <t>consigo||_x000D_
estruturo||_x000D_
divertir</t>
  </si>
  <si>
    <t>pec’s</t>
  </si>
  <si>
    <t>merkel</t>
  </si>
  <si>
    <t>loureira</t>
  </si>
  <si>
    <t>sobrinho</t>
  </si>
  <si>
    <t>simões</t>
  </si>
  <si>
    <t>reporting</t>
  </si>
  <si>
    <t>initiative</t>
  </si>
  <si>
    <t>cerejeira</t>
  </si>
  <si>
    <t>florença-itália</t>
  </si>
  <si>
    <t>cadima</t>
  </si>
  <si>
    <t>aiecep</t>
  </si>
  <si>
    <t>citizen</t>
  </si>
  <si>
    <t>kane</t>
  </si>
  <si>
    <t>orson</t>
  </si>
  <si>
    <t>welles</t>
  </si>
  <si>
    <t>aniki</t>
  </si>
  <si>
    <t>bóbó</t>
  </si>
  <si>
    <t>magnolia</t>
  </si>
  <si>
    <t>wise</t>
  </si>
  <si>
    <t>aimee</t>
  </si>
  <si>
    <t>mann</t>
  </si>
  <si>
    <t>goldberg</t>
  </si>
  <si>
    <t>glenn</t>
  </si>
  <si>
    <t>gould</t>
  </si>
  <si>
    <t>siddharta</t>
  </si>
  <si>
    <t>hermann</t>
  </si>
  <si>
    <t>hesse</t>
  </si>
  <si>
    <t>steinbeck</t>
  </si>
  <si>
    <t>fareed</t>
  </si>
  <si>
    <t>zakaria</t>
  </si>
  <si>
    <t>hippopotamus</t>
  </si>
  <si>
    <t>trofa</t>
  </si>
  <si>
    <t>gião</t>
  </si>
  <si>
    <t>cónegos</t>
  </si>
  <si>
    <t>antonio</t>
  </si>
  <si>
    <t>mei</t>
  </si>
  <si>
    <t>big</t>
  </si>
  <si>
    <t>fish</t>
  </si>
  <si>
    <t>tim</t>
  </si>
  <si>
    <t>burton</t>
  </si>
  <si>
    <t>sampa</t>
  </si>
  <si>
    <t>estaminé</t>
  </si>
  <si>
    <t>barreta</t>
  </si>
  <si>
    <t>certamente||_x000D_
vice-campeã||_x000D_
mundial</t>
  </si>
  <si>
    <t>amílcar</t>
  </si>
  <si>
    <t>appacdm</t>
  </si>
  <si>
    <t>triunfante</t>
  </si>
  <si>
    <t>vera</t>
  </si>
  <si>
    <t>sap</t>
  </si>
  <si>
    <t>quase!</t>
  </si>
  <si>
    <t>chuto</t>
  </si>
  <si>
    <t>xeque</t>
  </si>
  <si>
    <t>mesquita</t>
  </si>
  <si>
    <t>housemartins</t>
  </si>
  <si>
    <t>jack</t>
  </si>
  <si>
    <t>welch</t>
  </si>
  <si>
    <t>bouro</t>
  </si>
  <si>
    <t>priscos</t>
  </si>
  <si>
    <t>fashionme</t>
  </si>
  <si>
    <t>bodyme</t>
  </si>
  <si>
    <t>wearx</t>
  </si>
  <si>
    <t>senseme</t>
  </si>
  <si>
    <t>challengeme</t>
  </si>
  <si>
    <t>edelman</t>
  </si>
  <si>
    <t>estabil</t>
  </si>
  <si>
    <t>weadaptus</t>
  </si>
  <si>
    <t>inc</t>
  </si>
  <si>
    <t>síndrome</t>
  </si>
  <si>
    <t>down</t>
  </si>
  <si>
    <t>spinum</t>
  </si>
  <si>
    <t>eevc</t>
  </si>
  <si>
    <t>eurecan</t>
  </si>
  <si>
    <t>contest</t>
  </si>
  <si>
    <t>iscte-mit</t>
  </si>
  <si>
    <t>competition</t>
  </si>
  <si>
    <t>showroom</t>
  </si>
  <si>
    <t>brigham</t>
  </si>
  <si>
    <t>women’s</t>
  </si>
  <si>
    <t>boston</t>
  </si>
  <si>
    <t>cornel</t>
  </si>
  <si>
    <t>uten</t>
  </si>
  <si>
    <t>ce</t>
  </si>
  <si>
    <t>fda</t>
  </si>
  <si>
    <t>iapmei</t>
  </si>
  <si>
    <t>pme’s</t>
  </si>
  <si>
    <t>isctemit</t>
  </si>
  <si>
    <t>cohitec</t>
  </si>
  <si>
    <t>risosas</t>
  </si>
  <si>
    <t>nomeadamenteatribuir</t>
  </si>
  <si>
    <t>servpsi</t>
  </si>
  <si>
    <t>moa</t>
  </si>
  <si>
    <t>contactologia</t>
  </si>
  <si>
    <t>autoaprendizagem</t>
  </si>
  <si>
    <t>benigni</t>
  </si>
  <si>
    <t>victoria</t>
  </si>
  <si>
    <t>hislop</t>
  </si>
  <si>
    <t>chamo-me</t>
  </si>
  <si>
    <t>prosperidade</t>
  </si>
  <si>
    <t>beneficio</t>
  </si>
  <si>
    <t>budokwai</t>
  </si>
  <si>
    <t>sell</t>
  </si>
  <si>
    <t>estónia</t>
  </si>
  <si>
    <t>jugoslávia</t>
  </si>
  <si>
    <t>dept</t>
  </si>
  <si>
    <t>estela</t>
  </si>
  <si>
    <t>bicho</t>
  </si>
  <si>
    <t>helvar</t>
  </si>
  <si>
    <t>linkedin</t>
  </si>
  <si>
    <t>village</t>
  </si>
  <si>
    <t>ovs</t>
  </si>
  <si>
    <t>mesão</t>
  </si>
  <si>
    <t>padel</t>
  </si>
  <si>
    <t>cnpees</t>
  </si>
  <si>
    <t>provedores</t>
  </si>
  <si>
    <t>cabe-vos</t>
  </si>
  <si>
    <t>português-inglês</t>
  </si>
  <si>
    <t>leb</t>
  </si>
  <si>
    <t>pré-escolar</t>
  </si>
  <si>
    <t>adapto</t>
  </si>
  <si>
    <t>neebum</t>
  </si>
  <si>
    <t>ua</t>
  </si>
  <si>
    <t>camilo</t>
  </si>
  <si>
    <t>auma</t>
  </si>
  <si>
    <t>gaiola</t>
  </si>
  <si>
    <t>dourada</t>
  </si>
  <si>
    <t>gaspar</t>
  </si>
  <si>
    <t>when</t>
  </si>
  <si>
    <t>coorsbono</t>
  </si>
  <si>
    <t>mafalda</t>
  </si>
  <si>
    <t>literaturabichos</t>
  </si>
  <si>
    <t>poética</t>
  </si>
  <si>
    <t>sophia</t>
  </si>
  <si>
    <t>agustín</t>
  </si>
  <si>
    <t>fernandez</t>
  </si>
  <si>
    <t>alice</t>
  </si>
  <si>
    <t>páasaro</t>
  </si>
  <si>
    <t>pina</t>
  </si>
  <si>
    <t>brincador</t>
  </si>
  <si>
    <t>mésseder</t>
  </si>
  <si>
    <t>cotrim</t>
  </si>
  <si>
    <t>achado</t>
  </si>
  <si>
    <t>jeffers</t>
  </si>
  <si>
    <t>césario</t>
  </si>
  <si>
    <t>madrid</t>
  </si>
  <si>
    <t>perterburgo</t>
  </si>
  <si>
    <t>silvas</t>
  </si>
  <si>
    <t>anjo</t>
  </si>
  <si>
    <t>gafanhoto</t>
  </si>
  <si>
    <t>pizzarte</t>
  </si>
  <si>
    <t>maré</t>
  </si>
  <si>
    <t>trincadeira</t>
  </si>
  <si>
    <t>basketball</t>
  </si>
  <si>
    <t>sensibilizaçãono</t>
  </si>
  <si>
    <t>balonas</t>
  </si>
  <si>
    <t>abcuminho</t>
  </si>
  <si>
    <t>dificílima</t>
  </si>
  <si>
    <t>brainlab</t>
  </si>
  <si>
    <t>ressonância</t>
  </si>
  <si>
    <t>magnética</t>
  </si>
  <si>
    <t>aviv</t>
  </si>
  <si>
    <t>ljubljana</t>
  </si>
  <si>
    <t>ddoutores</t>
  </si>
  <si>
    <t>monção</t>
  </si>
  <si>
    <t>a||_x000D_
diversidade</t>
  </si>
  <si>
    <t>grimm</t>
  </si>
  <si>
    <t>rosalía</t>
  </si>
  <si>
    <t>itinerários</t>
  </si>
  <si>
    <t>guilty</t>
  </si>
  <si>
    <t>biscainhos</t>
  </si>
  <si>
    <t>tibães</t>
  </si>
  <si>
    <t>consello</t>
  </si>
  <si>
    <t>lomografica</t>
  </si>
  <si>
    <t>thiasos</t>
  </si>
  <si>
    <t>colaboradoras</t>
  </si>
  <si>
    <t>aviso</t>
  </si>
  <si>
    <t>cpa</t>
  </si>
  <si>
    <t>‘‘julgo</t>
  </si>
  <si>
    <t>coutinhas</t>
  </si>
  <si>
    <t>seguradora</t>
  </si>
  <si>
    <t>generalli</t>
  </si>
  <si>
    <t>magda</t>
  </si>
  <si>
    <t>pioneirosaaeum</t>
  </si>
  <si>
    <t>player</t>
  </si>
  <si>
    <t>murta</t>
  </si>
  <si>
    <t>note</t>
  </si>
  <si>
    <t>africa</t>
  </si>
  <si>
    <t>asia</t>
  </si>
  <si>
    <t>hysee</t>
  </si>
  <si>
    <t>idealab</t>
  </si>
  <si>
    <t>isegi</t>
  </si>
  <si>
    <t>vants</t>
  </si>
  <si>
    <t>palop’s</t>
  </si>
  <si>
    <t>finicia</t>
  </si>
  <si>
    <t>baker</t>
  </si>
  <si>
    <t>mieeic</t>
  </si>
  <si>
    <t>experimentamos</t>
  </si>
  <si>
    <t>city</t>
  </si>
  <si>
    <t>lights</t>
  </si>
  <si>
    <t>chaplin</t>
  </si>
  <si>
    <t>aqualung</t>
  </si>
  <si>
    <t>sport</t>
  </si>
  <si>
    <t>inteligência</t>
  </si>
  <si>
    <t>goleman</t>
  </si>
  <si>
    <t>tucson</t>
  </si>
  <si>
    <t>arizona</t>
  </si>
  <si>
    <t>canyon</t>
  </si>
  <si>
    <t>celsius</t>
  </si>
  <si>
    <t>tangeria</t>
  </si>
  <si>
    <t>gps</t>
  </si>
  <si>
    <t>di</t>
  </si>
  <si>
    <t>deb</t>
  </si>
  <si>
    <t>contámos</t>
  </si>
  <si>
    <t>invista</t>
  </si>
  <si>
    <t>brigit</t>
  </si>
  <si>
    <t>rodearmo-nos</t>
  </si>
  <si>
    <t>pem</t>
  </si>
  <si>
    <t>pos</t>
  </si>
  <si>
    <t>dtsi</t>
  </si>
  <si>
    <t>boeing</t>
  </si>
  <si>
    <t>skypefacebook</t>
  </si>
  <si>
    <t>académicasaber</t>
  </si>
  <si>
    <t>gip</t>
  </si>
  <si>
    <t>esn</t>
  </si>
  <si>
    <t>uminhoaaum</t>
  </si>
  <si>
    <t>iscte</t>
  </si>
  <si>
    <t>gostemos</t>
  </si>
  <si>
    <t>‘pós-bolonha’</t>
  </si>
  <si>
    <t>peter</t>
  </si>
  <si>
    <t>greenaway</t>
  </si>
  <si>
    <t>summertime</t>
  </si>
  <si>
    <t>george</t>
  </si>
  <si>
    <t>gershwin</t>
  </si>
  <si>
    <t>billy</t>
  </si>
  <si>
    <t>farpas</t>
  </si>
  <si>
    <t>eça</t>
  </si>
  <si>
    <t>queirós</t>
  </si>
  <si>
    <t>ramalho</t>
  </si>
  <si>
    <t>ortigão</t>
  </si>
  <si>
    <t>mendi</t>
  </si>
  <si>
    <t>micropolis</t>
  </si>
  <si>
    <t>corantes</t>
  </si>
  <si>
    <t>ecofoot</t>
  </si>
  <si>
    <t>absorveu</t>
  </si>
  <si>
    <t>gagdet</t>
  </si>
  <si>
    <t>esvaziada</t>
  </si>
  <si>
    <t>surpreendentemente</t>
  </si>
  <si>
    <t>molhado</t>
  </si>
  <si>
    <t>lavradeiras</t>
  </si>
  <si>
    <t>capotilhas</t>
  </si>
  <si>
    <t>mordomas</t>
  </si>
  <si>
    <t>xxxiv</t>
  </si>
  <si>
    <t>carpe</t>
  </si>
  <si>
    <t>atuarmos</t>
  </si>
  <si>
    <t>garfe</t>
  </si>
  <si>
    <t>presépios</t>
  </si>
  <si>
    <t>levantavam-me</t>
  </si>
  <si>
    <t>opens</t>
  </si>
  <si>
    <t>científico-natural</t>
  </si>
  <si>
    <t>ctt</t>
  </si>
  <si>
    <t>figueiredo</t>
  </si>
  <si>
    <t>val-d’isère</t>
  </si>
  <si>
    <t>nigran</t>
  </si>
  <si>
    <t>yale</t>
  </si>
  <si>
    <t>adorei</t>
  </si>
  <si>
    <t>scrum</t>
  </si>
  <si>
    <t>mma</t>
  </si>
  <si>
    <t>ruão</t>
  </si>
  <si>
    <t>sic</t>
  </si>
  <si>
    <t>carnaxide</t>
  </si>
  <si>
    <t>inquestionável</t>
  </si>
  <si>
    <t>headquarters</t>
  </si>
  <si>
    <t>mtv</t>
  </si>
  <si>
    <t>electrotécnica</t>
  </si>
  <si>
    <t>dsi</t>
  </si>
  <si>
    <t>diretoras</t>
  </si>
  <si>
    <t>adjuntas</t>
  </si>
  <si>
    <t>delfina</t>
  </si>
  <si>
    <t>miegsi</t>
  </si>
  <si>
    <t>ridley</t>
  </si>
  <si>
    <t>scott</t>
  </si>
  <si>
    <t>intelligence</t>
  </si>
  <si>
    <t>steven</t>
  </si>
  <si>
    <t>spielberg</t>
  </si>
  <si>
    <t>follow</t>
  </si>
  <si>
    <t>through</t>
  </si>
  <si>
    <t>gavin</t>
  </si>
  <si>
    <t>degraw</t>
  </si>
  <si>
    <t>art</t>
  </si>
  <si>
    <t>war</t>
  </si>
  <si>
    <t>tzu</t>
  </si>
  <si>
    <t>if</t>
  </si>
  <si>
    <t>papaboa</t>
  </si>
  <si>
    <t>lavagante</t>
  </si>
  <si>
    <t>amêijoas</t>
  </si>
  <si>
    <t>bulhão</t>
  </si>
  <si>
    <t>pato</t>
  </si>
  <si>
    <t>arroz</t>
  </si>
  <si>
    <t>lampreia</t>
  </si>
  <si>
    <t>sistematizamos</t>
  </si>
  <si>
    <t>iscal</t>
  </si>
  <si>
    <t>spinoff</t>
  </si>
  <si>
    <t>atlântico</t>
  </si>
  <si>
    <t>armamar</t>
  </si>
  <si>
    <t>cambra</t>
  </si>
  <si>
    <t>entrepreneurship</t>
  </si>
  <si>
    <t>sanjoaninas</t>
  </si>
  <si>
    <t>piaget</t>
  </si>
  <si>
    <t>fcdef</t>
  </si>
  <si>
    <t>adolfo</t>
  </si>
  <si>
    <t>acd</t>
  </si>
  <si>
    <t>fisioterapia</t>
  </si>
  <si>
    <t>coordenamo-nos</t>
  </si>
  <si>
    <t>reencaminho</t>
  </si>
  <si>
    <t>rececionistas</t>
  </si>
  <si>
    <t>fisioterapeuta</t>
  </si>
  <si>
    <t>respeitamo-nos</t>
  </si>
  <si>
    <t>guimarães!!!</t>
  </si>
  <si>
    <t>portugalé</t>
  </si>
  <si>
    <t>icvsb’s</t>
  </si>
  <si>
    <t>isi</t>
  </si>
  <si>
    <t>knowledge</t>
  </si>
  <si>
    <t>universidade-industria</t>
  </si>
  <si>
    <t>complexite</t>
  </si>
  <si>
    <t>polaris</t>
  </si>
  <si>
    <t>b’s-uminho</t>
  </si>
  <si>
    <t>projetoo</t>
  </si>
  <si>
    <t>panamá</t>
  </si>
  <si>
    <t>inventing</t>
  </si>
  <si>
    <t>innovating</t>
  </si>
  <si>
    <t>labmaia</t>
  </si>
  <si>
    <t>ideialab</t>
  </si>
  <si>
    <t>smf</t>
  </si>
  <si>
    <t>eq</t>
  </si>
  <si>
    <t>ccp</t>
  </si>
  <si>
    <t>lúcia</t>
  </si>
  <si>
    <t>orgulho!</t>
  </si>
  <si>
    <t>parabéns!</t>
  </si>
  <si>
    <t>obrigado!</t>
  </si>
  <si>
    <t>prado</t>
  </si>
  <si>
    <t>roterdão</t>
  </si>
  <si>
    <t>cmua</t>
  </si>
  <si>
    <t>godinho</t>
  </si>
  <si>
    <t>du?</t>
  </si>
  <si>
    <t>hipermercados</t>
  </si>
  <si>
    <t>seguiu-se</t>
  </si>
  <si>
    <t>akron</t>
  </si>
  <si>
    <t>universidade!</t>
  </si>
  <si>
    <t>cristiana</t>
  </si>
  <si>
    <t>polímeros!</t>
  </si>
  <si>
    <t>cerâmica</t>
  </si>
  <si>
    <t>cf</t>
  </si>
  <si>
    <t>leica</t>
  </si>
  <si>
    <t>wwwfacebookcomengmateriaisuminho</t>
  </si>
  <si>
    <t>avatar</t>
  </si>
  <si>
    <t>cameron´s</t>
  </si>
  <si>
    <t>mariza</t>
  </si>
  <si>
    <t>constantinopla</t>
  </si>
  <si>
    <t>morgadinha</t>
  </si>
  <si>
    <t>canaviais</t>
  </si>
  <si>
    <t>dinis</t>
  </si>
  <si>
    <t>treblinka</t>
  </si>
  <si>
    <t>jean-françois</t>
  </si>
  <si>
    <t>steiner</t>
  </si>
  <si>
    <t>nepal</t>
  </si>
  <si>
    <t>tangerina</t>
  </si>
  <si>
    <t>signage</t>
  </si>
  <si>
    <t>situaction</t>
  </si>
  <si>
    <t>wesp</t>
  </si>
  <si>
    <t>cmu</t>
  </si>
  <si>
    <t>pd-net</t>
  </si>
  <si>
    <t>fet-open</t>
  </si>
  <si>
    <t>juxtalearn</t>
  </si>
  <si>
    <t>symposium</t>
  </si>
  <si>
    <t>pervasive</t>
  </si>
  <si>
    <t>displays</t>
  </si>
  <si>
    <t>id&amp;t</t>
  </si>
  <si>
    <t>lean</t>
  </si>
  <si>
    <t>base-gov</t>
  </si>
  <si>
    <t>•colaborar</t>
  </si>
  <si>
    <t>•manter</t>
  </si>
  <si>
    <t>•organizar</t>
  </si>
  <si>
    <t>•gerir</t>
  </si>
  <si>
    <t>•controlar</t>
  </si>
  <si>
    <t>•integração</t>
  </si>
  <si>
    <t>•coadjuvar</t>
  </si>
  <si>
    <t>gatewit</t>
  </si>
  <si>
    <t>tributaria</t>
  </si>
  <si>
    <t>vamo-nos</t>
  </si>
  <si>
    <t>master</t>
  </si>
  <si>
    <t>lynne</t>
  </si>
  <si>
    <t>murray</t>
  </si>
  <si>
    <t>cipsi</t>
  </si>
  <si>
    <t>chanel</t>
  </si>
  <si>
    <t>about</t>
  </si>
  <si>
    <t>amy</t>
  </si>
  <si>
    <t>winehouse</t>
  </si>
  <si>
    <t>garcía</t>
  </si>
  <si>
    <t>luna</t>
  </si>
  <si>
    <t>apolo</t>
  </si>
  <si>
    <t>pasto</t>
  </si>
  <si>
    <t>grupo-esi</t>
  </si>
  <si>
    <t>polisport</t>
  </si>
  <si>
    <t>visteon</t>
  </si>
  <si>
    <t>multinacionais</t>
  </si>
  <si>
    <t>projetando</t>
  </si>
  <si>
    <t>kuka</t>
  </si>
  <si>
    <t>eurosport</t>
  </si>
  <si>
    <t>portugalidade</t>
  </si>
  <si>
    <t>panta</t>
  </si>
  <si>
    <t>ccr</t>
  </si>
  <si>
    <t>ciprl</t>
  </si>
  <si>
    <t>medica</t>
  </si>
  <si>
    <t>cmguimarães</t>
  </si>
  <si>
    <t>celso</t>
  </si>
  <si>
    <t>inatel</t>
  </si>
  <si>
    <t>covilhã-guarda</t>
  </si>
  <si>
    <t>etco</t>
  </si>
  <si>
    <t>efetua</t>
  </si>
  <si>
    <t>badmínton</t>
  </si>
  <si>
    <t>filomena</t>
  </si>
  <si>
    <t>jardim</t>
  </si>
  <si>
    <t>pdm</t>
  </si>
  <si>
    <t>ong</t>
  </si>
  <si>
    <t>foi-o</t>
  </si>
  <si>
    <t>flávio</t>
  </si>
  <si>
    <t>picoto</t>
  </si>
  <si>
    <t>bragahabit</t>
  </si>
  <si>
    <t>apd</t>
  </si>
  <si>
    <t>andou-se</t>
  </si>
  <si>
    <t>ecopista</t>
  </si>
  <si>
    <t>imt</t>
  </si>
  <si>
    <t>imi</t>
  </si>
  <si>
    <t>unesco</t>
  </si>
  <si>
    <t>generation</t>
  </si>
  <si>
    <t>take-away</t>
  </si>
  <si>
    <t>•realização</t>
  </si>
  <si>
    <t>•proceder</t>
  </si>
  <si>
    <t>mci</t>
  </si>
  <si>
    <t>•zelar</t>
  </si>
  <si>
    <t>agradecemos</t>
  </si>
  <si>
    <t>natal!!</t>
  </si>
  <si>
    <t>salienta-se</t>
  </si>
  <si>
    <t>fisco</t>
  </si>
  <si>
    <t>•prestar</t>
  </si>
  <si>
    <t>pln</t>
  </si>
  <si>
    <t>dvm</t>
  </si>
  <si>
    <t>bal</t>
  </si>
  <si>
    <t>pme</t>
  </si>
  <si>
    <t>•elaboração</t>
  </si>
  <si>
    <t>•processamento</t>
  </si>
  <si>
    <t>•efetuar</t>
  </si>
  <si>
    <t>•participar</t>
  </si>
  <si>
    <t>plannig</t>
  </si>
  <si>
    <t>snc-ap</t>
  </si>
  <si>
    <t>vidrago</t>
  </si>
  <si>
    <t>mvp</t>
  </si>
  <si>
    <t>agarrando</t>
  </si>
  <si>
    <t>vinci</t>
  </si>
  <si>
    <t>iacobus</t>
  </si>
  <si>
    <t>erasmus+</t>
  </si>
  <si>
    <t>complementarmente</t>
  </si>
  <si>
    <t>pli</t>
  </si>
  <si>
    <t>camarões</t>
  </si>
  <si>
    <t>filipinas</t>
  </si>
  <si>
    <t>nigéria</t>
  </si>
  <si>
    <t>palmira</t>
  </si>
  <si>
    <t>clássicas</t>
  </si>
  <si>
    <t>ipss</t>
  </si>
  <si>
    <t>relatório-síntese</t>
  </si>
  <si>
    <t>cae</t>
  </si>
  <si>
    <t>inocentes</t>
  </si>
  <si>
    <t>claparède</t>
  </si>
  <si>
    <t>mirandesa</t>
  </si>
  <si>
    <t>ainda||_x000D_
facilidade||_x000D_
diferenciar</t>
  </si>
  <si>
    <t>tinbergen</t>
  </si>
  <si>
    <t>institutevrije</t>
  </si>
  <si>
    <t>amsterdam</t>
  </si>
  <si>
    <t>microeconomia</t>
  </si>
  <si>
    <t>macroeconomia</t>
  </si>
  <si>
    <t>generating</t>
  </si>
  <si>
    <t>trois</t>
  </si>
  <si>
    <t>bleu</t>
  </si>
  <si>
    <t>krzysztof</t>
  </si>
  <si>
    <t>kieslowski</t>
  </si>
  <si>
    <t>köln</t>
  </si>
  <si>
    <t>concert</t>
  </si>
  <si>
    <t>keith</t>
  </si>
  <si>
    <t>jarrett</t>
  </si>
  <si>
    <t>herman</t>
  </si>
  <si>
    <t>amesterdão</t>
  </si>
  <si>
    <t>mde</t>
  </si>
  <si>
    <t>ferrugem</t>
  </si>
  <si>
    <t>abocanhado</t>
  </si>
  <si>
    <t>moqueca</t>
  </si>
  <si>
    <t>nunes</t>
  </si>
  <si>
    <t>fuap</t>
  </si>
  <si>
    <t>braga-capital</t>
  </si>
  <si>
    <t>angariou-se</t>
  </si>
  <si>
    <t>xxv</t>
  </si>
  <si>
    <t>rural</t>
  </si>
  <si>
    <t>pazos</t>
  </si>
  <si>
    <t>filologia</t>
  </si>
  <si>
    <t>cea</t>
  </si>
  <si>
    <t>xaquín</t>
  </si>
  <si>
    <t>núñez</t>
  </si>
  <si>
    <t>ademais</t>
  </si>
  <si>
    <t>publicável</t>
  </si>
  <si>
    <t>usc</t>
  </si>
  <si>
    <t>tubular</t>
  </si>
  <si>
    <t>bells</t>
  </si>
  <si>
    <t>oldfield</t>
  </si>
  <si>
    <t>cesantes</t>
  </si>
  <si>
    <t>barça</t>
  </si>
  <si>
    <t>tübingen</t>
  </si>
  <si>
    <t>josefa!</t>
  </si>
  <si>
    <t>pentes</t>
  </si>
  <si>
    <t>mister</t>
  </si>
  <si>
    <t>cristo</t>
  </si>
  <si>
    <t>venâncio</t>
  </si>
  <si>
    <t>tolinhos</t>
  </si>
  <si>
    <t>cairense</t>
  </si>
  <si>
    <t>fénix</t>
  </si>
  <si>
    <t>vénus</t>
  </si>
  <si>
    <t>canário</t>
  </si>
  <si>
    <t>eventotambém</t>
  </si>
  <si>
    <t>arsenal</t>
  </si>
  <si>
    <t>devesa</t>
  </si>
  <si>
    <t>-dar</t>
  </si>
  <si>
    <t>-criar</t>
  </si>
  <si>
    <t>-melhorar</t>
  </si>
  <si>
    <t>oliveira**</t>
  </si>
  <si>
    <t>gwangju</t>
  </si>
  <si>
    <t>sentime</t>
  </si>
  <si>
    <t>união!</t>
  </si>
  <si>
    <t>carmo</t>
  </si>
  <si>
    <t>licencie-me</t>
  </si>
  <si>
    <t>ducs</t>
  </si>
  <si>
    <t>doc-um</t>
  </si>
  <si>
    <t>tic</t>
  </si>
  <si>
    <t>madds</t>
  </si>
  <si>
    <t>branquinho</t>
  </si>
  <si>
    <t>seabra</t>
  </si>
  <si>
    <t>apresentaremos</t>
  </si>
  <si>
    <t>garagem</t>
  </si>
  <si>
    <t>terminando</t>
  </si>
  <si>
    <t>led</t>
  </si>
  <si>
    <t>câmara!</t>
  </si>
  <si>
    <t>pevidém</t>
  </si>
  <si>
    <t>ecum</t>
  </si>
  <si>
    <t>fellini</t>
  </si>
  <si>
    <t>velvet</t>
  </si>
  <si>
    <t>underground</t>
  </si>
  <si>
    <t>sonic</t>
  </si>
  <si>
    <t>youth</t>
  </si>
  <si>
    <t>prazeres</t>
  </si>
  <si>
    <t>gonzalo</t>
  </si>
  <si>
    <t>torrente</t>
  </si>
  <si>
    <t>ballester</t>
  </si>
  <si>
    <t>vianavocale</t>
  </si>
  <si>
    <t>romano</t>
  </si>
  <si>
    <t>sugere-nos</t>
  </si>
  <si>
    <t>adele</t>
  </si>
  <si>
    <t>tunísia</t>
  </si>
  <si>
    <t>reconfortamos</t>
  </si>
  <si>
    <t>aparecer!</t>
  </si>
  <si>
    <t>bomboémico</t>
  </si>
  <si>
    <t>‘’do</t>
  </si>
  <si>
    <t>samba’’</t>
  </si>
  <si>
    <t>lobos</t>
  </si>
  <si>
    <t>fezme</t>
  </si>
  <si>
    <t>edina</t>
  </si>
  <si>
    <t>kotsis</t>
  </si>
  <si>
    <t>considero-as</t>
  </si>
  <si>
    <t>mozelos</t>
  </si>
  <si>
    <t>jurídico-civilísticas</t>
  </si>
  <si>
    <t>falando-se</t>
  </si>
  <si>
    <t>elisiário</t>
  </si>
  <si>
    <t>apontando</t>
  </si>
  <si>
    <t>marienbad</t>
  </si>
  <si>
    <t>alain</t>
  </si>
  <si>
    <t>resnais</t>
  </si>
  <si>
    <t>adagietto</t>
  </si>
  <si>
    <t>sinfonia</t>
  </si>
  <si>
    <t>mahler</t>
  </si>
  <si>
    <t>benfica!</t>
  </si>
  <si>
    <t>italo</t>
  </si>
  <si>
    <t>calvino</t>
  </si>
  <si>
    <t>egito</t>
  </si>
  <si>
    <t>acompanha-se</t>
  </si>
  <si>
    <t>cecri</t>
  </si>
  <si>
    <t>cicp</t>
  </si>
  <si>
    <t>breaking</t>
  </si>
  <si>
    <t>waves</t>
  </si>
  <si>
    <t>lars</t>
  </si>
  <si>
    <t>trier</t>
  </si>
  <si>
    <t>boussole</t>
  </si>
  <si>
    <t>mathias</t>
  </si>
  <si>
    <t>enard</t>
  </si>
  <si>
    <t>goncourt</t>
  </si>
  <si>
    <t>transsiberiano</t>
  </si>
  <si>
    <t>natália</t>
  </si>
  <si>
    <t>berto</t>
  </si>
  <si>
    <t>bicampeão</t>
  </si>
  <si>
    <t>anestesiologia</t>
  </si>
  <si>
    <t>anestesia</t>
  </si>
  <si>
    <t>exalunos</t>
  </si>
  <si>
    <t>beira-interior</t>
  </si>
  <si>
    <t>régua</t>
  </si>
  <si>
    <t>pastelarias</t>
  </si>
  <si>
    <t>nobreza</t>
  </si>
  <si>
    <t>ddcsasum</t>
  </si>
  <si>
    <t>ministerial</t>
  </si>
  <si>
    <t>uipm</t>
  </si>
  <si>
    <t>finalizamos</t>
  </si>
  <si>
    <t>nice</t>
  </si>
  <si>
    <t>barão</t>
  </si>
  <si>
    <t>pierre</t>
  </si>
  <si>
    <t>coubertin</t>
  </si>
  <si>
    <t>scbragaaaum</t>
  </si>
  <si>
    <t>dar-se</t>
  </si>
  <si>
    <t>il</t>
  </si>
  <si>
    <t>postino</t>
  </si>
  <si>
    <t>radford</t>
  </si>
  <si>
    <t>lobo</t>
  </si>
  <si>
    <t>herculano</t>
  </si>
  <si>
    <t>ecs-uminho</t>
  </si>
  <si>
    <t>health</t>
  </si>
  <si>
    <t>federico</t>
  </si>
  <si>
    <t>solsbury</t>
  </si>
  <si>
    <t>hill</t>
  </si>
  <si>
    <t>boavista</t>
  </si>
  <si>
    <t>marguerite</t>
  </si>
  <si>
    <t>yourcenar</t>
  </si>
  <si>
    <t>oeste</t>
  </si>
  <si>
    <t>remada</t>
  </si>
  <si>
    <t>matosinhos</t>
  </si>
  <si>
    <t>doc</t>
  </si>
  <si>
    <t>armada</t>
  </si>
  <si>
    <t>nipe</t>
  </si>
  <si>
    <t>uminho-exec</t>
  </si>
  <si>
    <t>eegoingpro</t>
  </si>
  <si>
    <t>conferênciassummer</t>
  </si>
  <si>
    <t>schools</t>
  </si>
  <si>
    <t>•ensino</t>
  </si>
  <si>
    <t>•investigação</t>
  </si>
  <si>
    <t>•interação</t>
  </si>
  <si>
    <t>•internacionalização</t>
  </si>
  <si>
    <t>vejo-os</t>
  </si>
  <si>
    <t>amadeu</t>
  </si>
  <si>
    <t>portilha</t>
  </si>
  <si>
    <t>paio</t>
  </si>
  <si>
    <t>socialista</t>
  </si>
  <si>
    <t>egp</t>
  </si>
  <si>
    <t>setúbal</t>
  </si>
  <si>
    <t>ronfe</t>
  </si>
  <si>
    <t>payt</t>
  </si>
  <si>
    <t>moreirense</t>
  </si>
  <si>
    <t>europe</t>
  </si>
  <si>
    <t>aec’s</t>
  </si>
  <si>
    <t>cito</t>
  </si>
  <si>
    <t>cnrscnrc</t>
  </si>
  <si>
    <t>marselha</t>
  </si>
  <si>
    <t>csic</t>
  </si>
  <si>
    <t>rwth</t>
  </si>
  <si>
    <t>aachen</t>
  </si>
  <si>
    <t>katholieke</t>
  </si>
  <si>
    <t>leuven</t>
  </si>
  <si>
    <t>milano</t>
  </si>
  <si>
    <t>twente</t>
  </si>
  <si>
    <t>groningen</t>
  </si>
  <si>
    <t>institute</t>
  </si>
  <si>
    <t>technology</t>
  </si>
  <si>
    <t>spectroscopy</t>
  </si>
  <si>
    <t>imaging</t>
  </si>
  <si>
    <t>johns</t>
  </si>
  <si>
    <t>hopkins</t>
  </si>
  <si>
    <t>baltimore</t>
  </si>
  <si>
    <t>isr</t>
  </si>
  <si>
    <t>b´s</t>
  </si>
  <si>
    <t>iberdata</t>
  </si>
  <si>
    <t>ineb</t>
  </si>
  <si>
    <t>bial</t>
  </si>
  <si>
    <t>deveras</t>
  </si>
  <si>
    <t>nicolau</t>
  </si>
  <si>
    <t>cabral</t>
  </si>
  <si>
    <t>salvaguardadas</t>
  </si>
  <si>
    <t>guimarães?</t>
  </si>
  <si>
    <t>comunicações?</t>
  </si>
  <si>
    <t>neecum</t>
  </si>
  <si>
    <t>eletrónicasistemas</t>
  </si>
  <si>
    <t>codificação</t>
  </si>
  <si>
    <t>antenas</t>
  </si>
  <si>
    <t>mieti</t>
  </si>
  <si>
    <t>apoiar-se</t>
  </si>
  <si>
    <t>bash</t>
  </si>
  <si>
    <t>c++</t>
  </si>
  <si>
    <t>java</t>
  </si>
  <si>
    <t>what</t>
  </si>
  <si>
    <t>antenna</t>
  </si>
  <si>
    <t>theory</t>
  </si>
  <si>
    <t>bacalhaue</t>
  </si>
  <si>
    <t>sond’art</t>
  </si>
  <si>
    <t>rufar</t>
  </si>
  <si>
    <t>ipanças</t>
  </si>
  <si>
    <t>gaiteira</t>
  </si>
  <si>
    <t>galandum</t>
  </si>
  <si>
    <t>galundaina</t>
  </si>
  <si>
    <t>budapeste</t>
  </si>
  <si>
    <t>budapest</t>
  </si>
  <si>
    <t>wine</t>
  </si>
  <si>
    <t>identificaria</t>
  </si>
  <si>
    <t>verificaram-se</t>
  </si>
  <si>
    <t>quantalab</t>
  </si>
  <si>
    <t>mitportugal</t>
  </si>
  <si>
    <t>cplp</t>
  </si>
  <si>
    <t>inibiu</t>
  </si>
  <si>
    <t>ani</t>
  </si>
  <si>
    <t>discoveries</t>
  </si>
  <si>
    <t>centre</t>
  </si>
  <si>
    <t>supercomputação</t>
  </si>
  <si>
    <t>quântica</t>
  </si>
  <si>
    <t>tónico</t>
  </si>
  <si>
    <t>bico</t>
  </si>
  <si>
    <t>oviedo</t>
  </si>
  <si>
    <t>externato</t>
  </si>
  <si>
    <t>vitar</t>
  </si>
  <si>
    <t>eferreá</t>
  </si>
  <si>
    <t>passa-calles</t>
  </si>
  <si>
    <t>clermont-ferrand</t>
  </si>
  <si>
    <t>antuérpia</t>
  </si>
  <si>
    <t>constatou-se</t>
  </si>
  <si>
    <t>reativamos</t>
  </si>
  <si>
    <t>cmj</t>
  </si>
  <si>
    <t>decides</t>
  </si>
  <si>
    <t>avc</t>
  </si>
  <si>
    <t>pimpolho</t>
  </si>
  <si>
    <t>ambliopia</t>
  </si>
  <si>
    <t>oncológicos</t>
  </si>
  <si>
    <t>rossas</t>
  </si>
  <si>
    <t>dynamic</t>
  </si>
  <si>
    <t>wichita</t>
  </si>
  <si>
    <t>cristiano</t>
  </si>
  <si>
    <t>ronaldo</t>
  </si>
  <si>
    <t>dragão</t>
  </si>
  <si>
    <t>sil-va</t>
  </si>
  <si>
    <t>cortez</t>
  </si>
  <si>
    <t>biomecância</t>
  </si>
  <si>
    <t>cnn</t>
  </si>
  <si>
    <t>estima-se</t>
  </si>
  <si>
    <t>avançamos</t>
  </si>
  <si>
    <t>plos</t>
  </si>
  <si>
    <t>connect</t>
  </si>
  <si>
    <t>plus</t>
  </si>
  <si>
    <t>rri</t>
  </si>
  <si>
    <t>veneza</t>
  </si>
  <si>
    <t>object</t>
  </si>
  <si>
    <t>identifiers</t>
  </si>
  <si>
    <t>doi</t>
  </si>
  <si>
    <t>neeum</t>
  </si>
  <si>
    <t>bios</t>
  </si>
  <si>
    <t>‘bird’</t>
  </si>
  <si>
    <t>ceastwood</t>
  </si>
  <si>
    <t>‘kill</t>
  </si>
  <si>
    <t>bill’</t>
  </si>
  <si>
    <t>nina</t>
  </si>
  <si>
    <t>coltrane</t>
  </si>
  <si>
    <t>nick</t>
  </si>
  <si>
    <t>cave</t>
  </si>
  <si>
    <t>tom</t>
  </si>
  <si>
    <t>waits</t>
  </si>
  <si>
    <t>jobim</t>
  </si>
  <si>
    <t>transatlantic</t>
  </si>
  <si>
    <t>afair</t>
  </si>
  <si>
    <t>letters</t>
  </si>
  <si>
    <t>algren’</t>
  </si>
  <si>
    <t>beauvoir</t>
  </si>
  <si>
    <t>unidos’</t>
  </si>
  <si>
    <t>stone</t>
  </si>
  <si>
    <t>camboja</t>
  </si>
  <si>
    <t>vietnam</t>
  </si>
  <si>
    <t>volvidos</t>
  </si>
  <si>
    <t>kpi</t>
  </si>
  <si>
    <t>umoda</t>
  </si>
  <si>
    <t>cosmos</t>
  </si>
  <si>
    <t>leningrado</t>
  </si>
  <si>
    <t>petersburgo</t>
  </si>
  <si>
    <t>memesum</t>
  </si>
  <si>
    <t>orlando</t>
  </si>
  <si>
    <t>calipo</t>
  </si>
  <si>
    <t>olá</t>
  </si>
  <si>
    <t>aaumba</t>
  </si>
  <si>
    <t>meltino</t>
  </si>
  <si>
    <t>tricórnio</t>
  </si>
  <si>
    <t>rent-a-car!</t>
  </si>
  <si>
    <t>einstein</t>
  </si>
  <si>
    <t>ninadesentope</t>
  </si>
  <si>
    <t>jerónimo</t>
  </si>
  <si>
    <t>várias!</t>
  </si>
  <si>
    <t>bragalimpa</t>
  </si>
  <si>
    <t>quim</t>
  </si>
  <si>
    <t>barreiros</t>
  </si>
  <si>
    <t>gueorgui</t>
  </si>
  <si>
    <t>nikolov</t>
  </si>
  <si>
    <t>bonitão</t>
  </si>
  <si>
    <t>espetaculares!</t>
  </si>
  <si>
    <t>bieolorússia</t>
  </si>
  <si>
    <t>bulgária</t>
  </si>
  <si>
    <t>louis</t>
  </si>
  <si>
    <t>dreyfus</t>
  </si>
  <si>
    <t>company</t>
  </si>
  <si>
    <t>financial</t>
  </si>
  <si>
    <t>services</t>
  </si>
  <si>
    <t>centers</t>
  </si>
  <si>
    <t>officer</t>
  </si>
  <si>
    <t>controller</t>
  </si>
  <si>
    <t>y!</t>
  </si>
  <si>
    <t>rotinado</t>
  </si>
  <si>
    <t>portugal!</t>
  </si>
  <si>
    <t>**tun’obebes**</t>
  </si>
  <si>
    <t>oh</t>
  </si>
  <si>
    <t>deolinda</t>
  </si>
  <si>
    <t>acompanhem</t>
  </si>
  <si>
    <t>roxo</t>
  </si>
  <si>
    <t>machados</t>
  </si>
  <si>
    <t>indice</t>
  </si>
  <si>
    <t>lcb</t>
  </si>
  <si>
    <t>financeira]</t>
  </si>
  <si>
    <t>social]</t>
  </si>
  <si>
    <t>desporto]</t>
  </si>
  <si>
    <t>alimentar]</t>
  </si>
  <si>
    <t>[recursos</t>
  </si>
  <si>
    <t>humanos]</t>
  </si>
  <si>
    <t>lucia</t>
  </si>
  <si>
    <t>[áera</t>
  </si>
  <si>
    <t>mauricio</t>
  </si>
  <si>
    <t>[informática]</t>
  </si>
  <si>
    <t>[qualidade]</t>
  </si>
  <si>
    <t>[compras]</t>
  </si>
  <si>
    <t>[tesouraria]</t>
  </si>
  <si>
    <t>ina</t>
  </si>
  <si>
    <t>valorizo</t>
  </si>
  <si>
    <t>inglesas</t>
  </si>
  <si>
    <t>planeia</t>
  </si>
  <si>
    <t>mestrando</t>
  </si>
  <si>
    <t>olhados</t>
  </si>
  <si>
    <t>eurodeputado</t>
  </si>
  <si>
    <t>júlia</t>
  </si>
  <si>
    <t>marília</t>
  </si>
  <si>
    <t>guimarães!</t>
  </si>
  <si>
    <t>ppe</t>
  </si>
  <si>
    <t>juncker</t>
  </si>
  <si>
    <t>telecom</t>
  </si>
  <si>
    <t>simplificado</t>
  </si>
  <si>
    <t>rabeees</t>
  </si>
  <si>
    <t>ocde</t>
  </si>
  <si>
    <t>gata!</t>
  </si>
  <si>
    <t>natal!</t>
  </si>
  <si>
    <t>prime</t>
  </si>
  <si>
    <t>now</t>
  </si>
  <si>
    <t>sentimonos</t>
  </si>
  <si>
    <t>apple</t>
  </si>
  <si>
    <t>iphone</t>
  </si>
  <si>
    <t>haia</t>
  </si>
  <si>
    <t>college</t>
  </si>
  <si>
    <t>ii-b</t>
  </si>
  <si>
    <t>gaeetc</t>
  </si>
  <si>
    <t>pense</t>
  </si>
  <si>
    <t>gradiva</t>
  </si>
  <si>
    <t>nefilum</t>
  </si>
  <si>
    <t>ipdj</t>
  </si>
  <si>
    <t>europa!</t>
  </si>
  <si>
    <t>ibs</t>
  </si>
  <si>
    <t>questionado</t>
  </si>
  <si>
    <t>isee</t>
  </si>
  <si>
    <t>enabler</t>
  </si>
  <si>
    <t>wipro</t>
  </si>
  <si>
    <t>retail</t>
  </si>
  <si>
    <t>mobicomp</t>
  </si>
  <si>
    <t>it</t>
  </si>
  <si>
    <t>peers</t>
  </si>
  <si>
    <t>profimetrics</t>
  </si>
  <si>
    <t>quiiq</t>
  </si>
  <si>
    <t>cardmobili</t>
  </si>
  <si>
    <t>pathena</t>
  </si>
  <si>
    <t>não-executivo</t>
  </si>
  <si>
    <t>cotec</t>
  </si>
  <si>
    <t>cnei</t>
  </si>
  <si>
    <t>árabe</t>
  </si>
  <si>
    <t>aforro</t>
  </si>
  <si>
    <t>exportações</t>
  </si>
  <si>
    <t>sns</t>
  </si>
  <si>
    <t>sindicatos</t>
  </si>
  <si>
    <t>crónicos</t>
  </si>
  <si>
    <t>portela</t>
  </si>
  <si>
    <t>faltou-nos</t>
  </si>
  <si>
    <t>cary</t>
  </si>
  <si>
    <t>mobilizarmo-nos</t>
  </si>
  <si>
    <t>tentava</t>
  </si>
  <si>
    <t>termino</t>
  </si>
  <si>
    <t>cooperantes</t>
  </si>
  <si>
    <t>lamentando</t>
  </si>
  <si>
    <t>entreguem</t>
  </si>
  <si>
    <t>sequeira</t>
  </si>
  <si>
    <t>nápoles</t>
  </si>
  <si>
    <t>matera</t>
  </si>
  <si>
    <t>potenza</t>
  </si>
  <si>
    <t>juntem-se</t>
  </si>
  <si>
    <t>ib’s</t>
  </si>
  <si>
    <t>rogério</t>
  </si>
  <si>
    <t>pirraco</t>
  </si>
  <si>
    <t>agostinho</t>
  </si>
  <si>
    <t>mirri</t>
  </si>
  <si>
    <t>uminhobosch</t>
  </si>
  <si>
    <t>ccdr</t>
  </si>
  <si>
    <t>[escola</t>
  </si>
  <si>
    <t>eti</t>
  </si>
  <si>
    <t>asseverando</t>
  </si>
  <si>
    <t>universidade-indústria</t>
  </si>
  <si>
    <t>human</t>
  </si>
  <si>
    <t>machine</t>
  </si>
  <si>
    <t>innovcar</t>
  </si>
  <si>
    <t>ifactory</t>
  </si>
  <si>
    <t>done</t>
  </si>
  <si>
    <t>lab</t>
  </si>
  <si>
    <t>uminho-bosch</t>
  </si>
  <si>
    <t>cvr</t>
  </si>
  <si>
    <t>ride</t>
  </si>
  <si>
    <t>experience</t>
  </si>
  <si>
    <t>everything</t>
  </si>
  <si>
    <t>sensible</t>
  </si>
  <si>
    <t>factory</t>
  </si>
  <si>
    <t>smart</t>
  </si>
  <si>
    <t>manufacturing</t>
  </si>
  <si>
    <t>piep</t>
  </si>
  <si>
    <t>centi</t>
  </si>
  <si>
    <t>impact</t>
  </si>
  <si>
    <t>advisory</t>
  </si>
  <si>
    <t>sustainable</t>
  </si>
  <si>
    <t>steering</t>
  </si>
  <si>
    <t>reparemos</t>
  </si>
  <si>
    <t>diretivo</t>
  </si>
  <si>
    <t>aquabioscape</t>
  </si>
  <si>
    <t>aquasoil</t>
  </si>
  <si>
    <t>biodiversitygo!</t>
  </si>
  <si>
    <t>áshrama</t>
  </si>
  <si>
    <t>sasumddc</t>
  </si>
  <si>
    <t>invocando</t>
  </si>
  <si>
    <t>dq</t>
  </si>
  <si>
    <t>nebqum</t>
  </si>
  <si>
    <t>recolheu-se</t>
  </si>
  <si>
    <t>umsasum</t>
  </si>
  <si>
    <t>geórgia</t>
  </si>
  <si>
    <t>protelámos</t>
  </si>
  <si>
    <t>tvde</t>
  </si>
  <si>
    <t>uber</t>
  </si>
  <si>
    <t>marraquexe</t>
  </si>
  <si>
    <t>upa-universidade</t>
  </si>
  <si>
    <t>focaria</t>
  </si>
  <si>
    <t>sentiram-se</t>
  </si>
  <si>
    <t>based</t>
  </si>
  <si>
    <t>inadvertidamente</t>
  </si>
  <si>
    <t>mundo?</t>
  </si>
  <si>
    <t>fundão</t>
  </si>
  <si>
    <t>participem!</t>
  </si>
  <si>
    <t>jurássica</t>
  </si>
  <si>
    <t>estudante?</t>
  </si>
  <si>
    <t>decorrida</t>
  </si>
  <si>
    <t>angel</t>
  </si>
  <si>
    <t>carracedo</t>
  </si>
  <si>
    <t>emérito</t>
  </si>
  <si>
    <t>ccdr-n</t>
  </si>
  <si>
    <t>indicando</t>
  </si>
  <si>
    <t>tissues</t>
  </si>
  <si>
    <t>regenerative</t>
  </si>
  <si>
    <t>medicine</t>
  </si>
  <si>
    <t>lembrando</t>
  </si>
  <si>
    <t>questionando</t>
  </si>
  <si>
    <t>subitamente</t>
  </si>
  <si>
    <t>abre-se</t>
  </si>
  <si>
    <t>enumerando</t>
  </si>
  <si>
    <t>atena</t>
  </si>
  <si>
    <t>ceiia</t>
  </si>
  <si>
    <t>stayaway</t>
  </si>
  <si>
    <t>denota-se</t>
  </si>
  <si>
    <t>paie</t>
  </si>
  <si>
    <t>dia-a-a</t>
  </si>
  <si>
    <t>bol</t>
  </si>
  <si>
    <t>payshop</t>
  </si>
  <si>
    <t>reforçamos</t>
  </si>
  <si>
    <t>academy</t>
  </si>
  <si>
    <t>oliveita</t>
  </si>
  <si>
    <t>laurinda</t>
  </si>
  <si>
    <t>raum</t>
  </si>
  <si>
    <t>psiquiatria</t>
  </si>
  <si>
    <t>bysteel</t>
  </si>
  <si>
    <t>usaae</t>
  </si>
  <si>
    <t>conselho!</t>
  </si>
  <si>
    <t>ex-político</t>
  </si>
  <si>
    <t>sossega-nos</t>
  </si>
  <si>
    <t>devemo-nos</t>
  </si>
  <si>
    <t>roriz</t>
  </si>
  <si>
    <t>xxix</t>
  </si>
  <si>
    <t>coronavírus</t>
  </si>
  <si>
    <t>regularcelta</t>
  </si>
  <si>
    <t>*responsável</t>
  </si>
  <si>
    <t>fas</t>
  </si>
  <si>
    <t>pilates</t>
  </si>
  <si>
    <t>desert</t>
  </si>
  <si>
    <t>rose</t>
  </si>
  <si>
    <t>sting</t>
  </si>
  <si>
    <t>ceb</t>
  </si>
  <si>
    <t>integrámos</t>
  </si>
  <si>
    <t>macc</t>
  </si>
  <si>
    <t>têm-no</t>
  </si>
  <si>
    <t>mantemo-nos</t>
  </si>
  <si>
    <t>vivenda</t>
  </si>
  <si>
    <t>watch?v=lypydtwlig</t>
  </si>
  <si>
    <t>destacámo-nos</t>
  </si>
  <si>
    <t>trovas</t>
  </si>
  <si>
    <t>gatunas</t>
  </si>
  <si>
    <t>bossa</t>
  </si>
  <si>
    <t>comemorativo</t>
  </si>
  <si>
    <t>zoom</t>
  </si>
  <si>
    <t>*helena</t>
  </si>
  <si>
    <t>drh-sasum</t>
  </si>
  <si>
    <t>presto</t>
  </si>
  <si>
    <t>danny</t>
  </si>
  <si>
    <t>devito</t>
  </si>
  <si>
    <t>sudoku</t>
  </si>
  <si>
    <t>trásos</t>
  </si>
  <si>
    <t>montes</t>
  </si>
  <si>
    <t>diferentehelena</t>
  </si>
  <si>
    <t>distinguem-se</t>
  </si>
  <si>
    <t>parafraseando</t>
  </si>
  <si>
    <t>madureira</t>
  </si>
  <si>
    <t>caraterizámo-nos</t>
  </si>
  <si>
    <t>salsichão</t>
  </si>
  <si>
    <t>tuna!</t>
  </si>
  <si>
    <t>*carlos</t>
  </si>
  <si>
    <t>azevedo?</t>
  </si>
  <si>
    <t>reogum</t>
  </si>
  <si>
    <t>minho*</t>
  </si>
  <si>
    <t>mens</t>
  </si>
  <si>
    <t>coisagostava</t>
  </si>
  <si>
    <t>franz</t>
  </si>
  <si>
    <t>kafka</t>
  </si>
  <si>
    <t>kaouther</t>
  </si>
  <si>
    <t>ben</t>
  </si>
  <si>
    <t>hania</t>
  </si>
  <si>
    <t>ludovico</t>
  </si>
  <si>
    <t>einaidi</t>
  </si>
  <si>
    <t>cigarro</t>
  </si>
  <si>
    <t>casacarlos</t>
  </si>
  <si>
    <t>cupertino</t>
  </si>
  <si>
    <t>srª</t>
  </si>
  <si>
    <t>viriato</t>
  </si>
  <si>
    <t>popularesé</t>
  </si>
  <si>
    <t>gnration</t>
  </si>
  <si>
    <t>valdevez</t>
  </si>
  <si>
    <t>bienal</t>
  </si>
  <si>
    <t>ilustração</t>
  </si>
  <si>
    <t>torrinha</t>
  </si>
  <si>
    <t>andresen</t>
  </si>
  <si>
    <t>vermelhinhos</t>
  </si>
  <si>
    <t>lituânia</t>
  </si>
  <si>
    <t>peru</t>
  </si>
  <si>
    <t>chile</t>
  </si>
  <si>
    <t>grândola</t>
  </si>
  <si>
    <t>morena</t>
  </si>
  <si>
    <t>múrcia</t>
  </si>
  <si>
    <t>uminho!</t>
  </si>
  <si>
    <t>*lurdes</t>
  </si>
  <si>
    <t>benguela</t>
  </si>
  <si>
    <t>vendidas!</t>
  </si>
  <si>
    <t>zana</t>
  </si>
  <si>
    <t>muhsen</t>
  </si>
  <si>
    <t>igor</t>
  </si>
  <si>
    <t>ars</t>
  </si>
  <si>
    <t>moriendi</t>
  </si>
  <si>
    <t>bungle</t>
  </si>
  <si>
    <t>folia!</t>
  </si>
  <si>
    <t>*cristina</t>
  </si>
  <si>
    <t>aldous</t>
  </si>
  <si>
    <t>huxley</t>
  </si>
  <si>
    <t>oportunidadescristina</t>
  </si>
  <si>
    <t>minhoserviços</t>
  </si>
  <si>
    <t>unhais</t>
  </si>
  <si>
    <t>manteigas</t>
  </si>
  <si>
    <t>gd</t>
  </si>
  <si>
    <t>ubiaaubi</t>
  </si>
  <si>
    <t>cândido</t>
  </si>
  <si>
    <t>accão</t>
  </si>
  <si>
    <t>volvidas</t>
  </si>
  <si>
    <t>vice-chair</t>
  </si>
  <si>
    <t>elach</t>
  </si>
  <si>
    <t>chibarias</t>
  </si>
  <si>
    <t>beb’um</t>
  </si>
  <si>
    <t>mercadinho</t>
  </si>
  <si>
    <t>avintes</t>
  </si>
  <si>
    <t>luar</t>
  </si>
  <si>
    <t>minh’alma</t>
  </si>
  <si>
    <t>*isabel</t>
  </si>
  <si>
    <t>malhão</t>
  </si>
  <si>
    <t>vicentina</t>
  </si>
  <si>
    <t>marquesneste</t>
  </si>
  <si>
    <t>ex-vice-reitora</t>
  </si>
  <si>
    <t>chaínho</t>
  </si>
  <si>
    <t>ceicvs</t>
  </si>
  <si>
    <t>ceicsh</t>
  </si>
  <si>
    <t>ceica</t>
  </si>
  <si>
    <t>ptptuminhoetica</t>
  </si>
  <si>
    <t>apelamos</t>
  </si>
  <si>
    <t>*maurício</t>
  </si>
  <si>
    <t>resende</t>
  </si>
  <si>
    <t>aérea</t>
  </si>
  <si>
    <t>aeronáutica</t>
  </si>
  <si>
    <t>tróia</t>
  </si>
  <si>
    <t>star</t>
  </si>
  <si>
    <t>trek</t>
  </si>
  <si>
    <t>biquíni</t>
  </si>
  <si>
    <t>cavadão</t>
  </si>
  <si>
    <t>br</t>
  </si>
  <si>
    <t>carvoeiro</t>
  </si>
  <si>
    <t>orgaos-da-universidadeprovedoria</t>
  </si>
  <si>
    <t>provedor-do-estudantepaginasdefaultaspx</t>
  </si>
  <si>
    <t>whatsapp</t>
  </si>
  <si>
    <t>*jorge</t>
  </si>
  <si>
    <t>castelões</t>
  </si>
  <si>
    <t>tsf</t>
  </si>
  <si>
    <t>trabalharjorge</t>
  </si>
  <si>
    <t>marquescom</t>
  </si>
  <si>
    <t>preocupa-nos</t>
  </si>
  <si>
    <t>liceus</t>
  </si>
  <si>
    <t>lembramo-nos</t>
  </si>
  <si>
    <t>once</t>
  </si>
  <si>
    <t>pandeireta</t>
  </si>
  <si>
    <t>semina</t>
  </si>
  <si>
    <t>hoy</t>
  </si>
  <si>
    <t>estoy</t>
  </si>
  <si>
    <t>sentirão</t>
  </si>
  <si>
    <t>*antónio</t>
  </si>
  <si>
    <t>novais</t>
  </si>
  <si>
    <t>ddc*</t>
  </si>
  <si>
    <t>ipvc</t>
  </si>
  <si>
    <t>annapurnas</t>
  </si>
  <si>
    <t>brothers</t>
  </si>
  <si>
    <t>arms</t>
  </si>
  <si>
    <t>straits</t>
  </si>
  <si>
    <t>país!antónio</t>
  </si>
  <si>
    <t>tecnico</t>
  </si>
  <si>
    <t>aliance</t>
  </si>
  <si>
    <t>fazemo-lo</t>
  </si>
  <si>
    <t>aeroespacial</t>
  </si>
  <si>
    <t>confiem</t>
  </si>
  <si>
    <t>*joaquina</t>
  </si>
  <si>
    <t>olho-o</t>
  </si>
  <si>
    <t>katmandu</t>
  </si>
  <si>
    <t>joaquina</t>
  </si>
  <si>
    <t>pgr</t>
  </si>
  <si>
    <t>magistrada</t>
  </si>
  <si>
    <t>procuradorias</t>
  </si>
  <si>
    <t>príncipe</t>
  </si>
  <si>
    <t>apdmfcrescerser</t>
  </si>
  <si>
    <t>apav</t>
  </si>
  <si>
    <t>abriu-me</t>
  </si>
  <si>
    <t>preocupa-me</t>
  </si>
  <si>
    <t>caracterizamo-nos</t>
  </si>
  <si>
    <t>diferenciamo-nos</t>
  </si>
  <si>
    <t>fémmefarra</t>
  </si>
  <si>
    <t>negras</t>
  </si>
  <si>
    <t>*fernanda</t>
  </si>
  <si>
    <t>social*</t>
  </si>
  <si>
    <t>competindo-nos</t>
  </si>
  <si>
    <t>trabalho?as</t>
  </si>
  <si>
    <t>sicabe</t>
  </si>
  <si>
    <t>marizaquem</t>
  </si>
  <si>
    <t>dera</t>
  </si>
  <si>
    <t>ribeira</t>
  </si>
  <si>
    <t>escultor</t>
  </si>
  <si>
    <t>belas-artes</t>
  </si>
  <si>
    <t>reitora</t>
  </si>
  <si>
    <t>aspa</t>
  </si>
  <si>
    <t>norberto</t>
  </si>
  <si>
    <t>paulo-brasil</t>
  </si>
  <si>
    <t>academia?!</t>
  </si>
  <si>
    <t>espontaneamente</t>
  </si>
  <si>
    <t>professor!</t>
  </si>
  <si>
    <t>lenço</t>
  </si>
  <si>
    <t>namorados</t>
  </si>
  <si>
    <t>capotilha</t>
  </si>
  <si>
    <t>d’alva</t>
  </si>
  <si>
    <t>desfolhada</t>
  </si>
  <si>
    <t>conservatório</t>
  </si>
  <si>
    <t>tas’ca</t>
  </si>
  <si>
    <t>piela</t>
  </si>
  <si>
    <t>*paula</t>
  </si>
  <si>
    <t>asseguro</t>
  </si>
  <si>
    <t>filedoc</t>
  </si>
  <si>
    <t>wrecked</t>
  </si>
  <si>
    <t>dragons</t>
  </si>
  <si>
    <t>uminhosports</t>
  </si>
  <si>
    <t>ucrâniana</t>
  </si>
  <si>
    <t>roller</t>
  </si>
  <si>
    <t>rhine</t>
  </si>
  <si>
    <t>voltaremos</t>
  </si>
  <si>
    <t>*lídia</t>
  </si>
  <si>
    <t>sasum*</t>
  </si>
  <si>
    <t>anne</t>
  </si>
  <si>
    <t>frank</t>
  </si>
  <si>
    <t>amadeus</t>
  </si>
  <si>
    <t>train</t>
  </si>
  <si>
    <t>running</t>
  </si>
  <si>
    <t>doobie</t>
  </si>
  <si>
    <t>comparámos</t>
  </si>
  <si>
    <t>pocer</t>
  </si>
  <si>
    <t>kaisen</t>
  </si>
  <si>
    <t>co+</t>
  </si>
  <si>
    <t>fico-lhe</t>
  </si>
  <si>
    <t>jogralhos</t>
  </si>
  <si>
    <t>priberam</t>
  </si>
  <si>
    <t>kim</t>
  </si>
  <si>
    <t>notamos</t>
  </si>
  <si>
    <t>legião</t>
  </si>
  <si>
    <t>normalizem</t>
  </si>
  <si>
    <t>*conceição</t>
  </si>
  <si>
    <t>amares</t>
  </si>
  <si>
    <t>anadia</t>
  </si>
  <si>
    <t>uaare</t>
  </si>
  <si>
    <t>didu</t>
  </si>
  <si>
    <t>zés-pereiras</t>
  </si>
  <si>
    <t>andaluzia</t>
  </si>
  <si>
    <t>ix</t>
  </si>
  <si>
    <t>instragram</t>
  </si>
  <si>
    <t>*filipa</t>
  </si>
  <si>
    <t>dfc</t>
  </si>
  <si>
    <t>livro?</t>
  </si>
  <si>
    <t>pecados</t>
  </si>
  <si>
    <t>nepomuceno</t>
  </si>
  <si>
    <t>et</t>
  </si>
  <si>
    <t>braveheart</t>
  </si>
  <si>
    <t>jones</t>
  </si>
  <si>
    <t>previdência</t>
  </si>
  <si>
    <t>cvp</t>
  </si>
  <si>
    <t>imparcialidade</t>
  </si>
  <si>
    <t>universalidade</t>
  </si>
  <si>
    <t>intervém</t>
  </si>
  <si>
    <t>migração</t>
  </si>
  <si>
    <t>domiciliário</t>
  </si>
  <si>
    <t>migrantes</t>
  </si>
  <si>
    <t>jcv_braga</t>
  </si>
  <si>
    <t>ifrru</t>
  </si>
  <si>
    <t>revitalização</t>
  </si>
  <si>
    <t>urbanas</t>
  </si>
  <si>
    <t>criariam</t>
  </si>
  <si>
    <t>sef</t>
  </si>
  <si>
    <t>festas!</t>
  </si>
  <si>
    <t>geada</t>
  </si>
  <si>
    <t>flavia</t>
  </si>
  <si>
    <t>burro</t>
  </si>
  <si>
    <t>gueiteiro</t>
  </si>
  <si>
    <t>reinventámonos</t>
  </si>
  <si>
    <t>*óscar</t>
  </si>
  <si>
    <t>lamego</t>
  </si>
  <si>
    <t>truman</t>
  </si>
  <si>
    <t>capote</t>
  </si>
  <si>
    <t>cimino</t>
  </si>
  <si>
    <t>sex</t>
  </si>
  <si>
    <t>galafura</t>
  </si>
  <si>
    <t>veem-se</t>
  </si>
  <si>
    <t>circunstânciasnuno</t>
  </si>
  <si>
    <t>umfuturo</t>
  </si>
  <si>
    <t>moção</t>
  </si>
  <si>
    <t>trilharam-se</t>
  </si>
  <si>
    <t>eclesiastes</t>
  </si>
  <si>
    <t>alegriaa</t>
  </si>
  <si>
    <t>marquesem</t>
  </si>
  <si>
    <t>eis</t>
  </si>
  <si>
    <t>principezinho</t>
  </si>
  <si>
    <t>oko</t>
  </si>
  <si>
    <t>*marco</t>
  </si>
  <si>
    <t>rambo</t>
  </si>
  <si>
    <t>sylvester</t>
  </si>
  <si>
    <t>stallone</t>
  </si>
  <si>
    <t>*rui</t>
  </si>
  <si>
    <t>mentorias</t>
  </si>
  <si>
    <t>regressando</t>
  </si>
  <si>
    <t>aveparque</t>
  </si>
  <si>
    <t>diamang</t>
  </si>
  <si>
    <t>arquinho</t>
  </si>
  <si>
    <t>fibrenamics</t>
  </si>
  <si>
    <t>*josé</t>
  </si>
  <si>
    <t>penaguião</t>
  </si>
  <si>
    <t>*cecília</t>
  </si>
  <si>
    <t>chainho</t>
  </si>
  <si>
    <t>ptuminhoeticacodigodeconduta</t>
  </si>
  <si>
    <t>gfsumestreou-se</t>
  </si>
  <si>
    <t>cd’s</t>
  </si>
  <si>
    <t>pegamos</t>
  </si>
  <si>
    <t>coimbrã</t>
  </si>
  <si>
    <t>aparecendo</t>
  </si>
  <si>
    <t>costumávamos</t>
  </si>
  <si>
    <t>académica?**venham</t>
  </si>
  <si>
    <t>*aaum*</t>
  </si>
  <si>
    <t>*eduardo</t>
  </si>
  <si>
    <t>pablo</t>
  </si>
  <si>
    <t>neruda</t>
  </si>
  <si>
    <t>queen</t>
  </si>
  <si>
    <t>las</t>
  </si>
  <si>
    <t>vegas</t>
  </si>
  <si>
    <t>comemorar</t>
  </si>
  <si>
    <t>guimarãesos</t>
  </si>
  <si>
    <t>marquesreformar</t>
  </si>
  <si>
    <t>fundadorestem</t>
  </si>
  <si>
    <t>pretendia-se</t>
  </si>
  <si>
    <t>sabe-se</t>
  </si>
  <si>
    <t>martinho</t>
  </si>
  <si>
    <t>luis</t>
  </si>
  <si>
    <t>lino</t>
  </si>
  <si>
    <t>existência?participação</t>
  </si>
  <si>
    <t>ex-urss</t>
  </si>
  <si>
    <t>ex-checoslováquia</t>
  </si>
  <si>
    <t>hamburgo</t>
  </si>
  <si>
    <t>praga</t>
  </si>
  <si>
    <t>zurique</t>
  </si>
  <si>
    <t>montedor</t>
  </si>
  <si>
    <t>music</t>
  </si>
  <si>
    <t>festança</t>
  </si>
  <si>
    <t>ancede</t>
  </si>
  <si>
    <t>arredas</t>
  </si>
  <si>
    <t>tregosa</t>
  </si>
  <si>
    <t>valorizamos</t>
  </si>
  <si>
    <t>tunao’minho</t>
  </si>
  <si>
    <t>encorajamos</t>
  </si>
  <si>
    <t>*fátima</t>
  </si>
  <si>
    <t>gondizalves</t>
  </si>
  <si>
    <t>‘novas</t>
  </si>
  <si>
    <t>oportunidades’</t>
  </si>
  <si>
    <t>tesourariahá</t>
  </si>
  <si>
    <t>docum</t>
  </si>
  <si>
    <t>tony</t>
  </si>
  <si>
    <t>*tenho</t>
  </si>
  <si>
    <t>mno</t>
  </si>
  <si>
    <t>ero</t>
  </si>
  <si>
    <t>miss</t>
  </si>
  <si>
    <t>risk</t>
  </si>
  <si>
    <t>discord</t>
  </si>
  <si>
    <t>dire</t>
  </si>
  <si>
    <t>sad</t>
  </si>
  <si>
    <t>wtf</t>
  </si>
  <si>
    <t>MAIS RECORRENTES</t>
  </si>
  <si>
    <t>Ocorrência</t>
  </si>
  <si>
    <t>MAIS POSITIVAS</t>
  </si>
  <si>
    <t>MAIS NEGATIVAS</t>
  </si>
  <si>
    <t>Score</t>
  </si>
  <si>
    <t>Dados Fonte</t>
  </si>
  <si>
    <t>Dados Fonte Metas</t>
  </si>
  <si>
    <t>Dados extraídos dos metas com colunas adicionais calculadas para geração de tabelas e gráficos</t>
  </si>
  <si>
    <t>Índice</t>
  </si>
  <si>
    <t>Palavras</t>
  </si>
  <si>
    <t>Top 20 das palavras mais recorrentes, as mais positivas e as mais negativas</t>
  </si>
  <si>
    <t>Dados Fonte Sentimentos</t>
  </si>
  <si>
    <t>Dados fonte gerados com a análise de sentimentos, para cada arquivo de entrevista</t>
  </si>
  <si>
    <t>Tabela Sentimentos</t>
  </si>
  <si>
    <t>Tabela dinâmica gerada a partir de Dados Fonte Sentimentos</t>
  </si>
  <si>
    <t>Tabelas</t>
  </si>
  <si>
    <t>Gráficos</t>
  </si>
  <si>
    <t>RETALHÃO_SENTIMENTO</t>
  </si>
  <si>
    <t>Gráfico a classificação das edições por score de sentimento, do maior pro menor</t>
  </si>
  <si>
    <t>Abas auxiliares</t>
  </si>
  <si>
    <t>Indice.Texto</t>
  </si>
  <si>
    <t>Indice.Formatado</t>
  </si>
  <si>
    <t>Para dar formato ao texto do indice extraído do corpus e colado em Indice.Texto</t>
  </si>
  <si>
    <t>Gera Índice</t>
  </si>
  <si>
    <t>Tabela Dinâmica para gerar índices a partir dos metadados extraídos em Dados Fonte Meta</t>
  </si>
  <si>
    <t>INDICE01-ANO-SECAO-TITULO</t>
  </si>
  <si>
    <t>Entrevistas por ano, secção e título</t>
  </si>
  <si>
    <t>Índices</t>
  </si>
  <si>
    <t>INDICE-ANO-MES-TOPICO</t>
  </si>
  <si>
    <t>Tópicos das entrevistas por ano e mês</t>
  </si>
  <si>
    <t>Grafico por Seccao</t>
  </si>
  <si>
    <t>Concentração das publicações por secção do jornal</t>
  </si>
  <si>
    <t>RETALHÃO_PESSOAS</t>
  </si>
  <si>
    <t>Gráfico com a contagem de pessoas entrevistadas em todas as edições, considernado a recorrência</t>
  </si>
  <si>
    <t>Timeline Entrevistados</t>
  </si>
  <si>
    <t>Timeline Titulos</t>
  </si>
  <si>
    <t>Timeline Topicos</t>
  </si>
  <si>
    <t>Tabela de tólicos por mês e ano</t>
  </si>
  <si>
    <t>Tabela de entrevistados por mês e ano</t>
  </si>
  <si>
    <t>Tabela dinâmida de entrevistados por mês e ano</t>
  </si>
  <si>
    <t>Graf. Timeline Entrevistados</t>
  </si>
  <si>
    <t>Timeline em formato de gráfico, com todos os entrevistados por ano e 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</si>
</sst>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Rockwell"/>
      <family val="2"/>
      <scheme val="minor"/>
    </font>
    <font>
      <b/>
      <sz val="11"/>
      <color theme="1"/>
      <name val="Rockwell"/>
      <family val="2"/>
      <scheme val="minor"/>
    </font>
    <font>
      <b/>
      <sz val="14"/>
      <color theme="1"/>
      <name val="Rockwell"/>
      <family val="2"/>
      <scheme val="minor"/>
    </font>
    <font>
      <i/>
      <sz val="11"/>
      <color theme="1"/>
      <name val="Rockwell"/>
      <family val="2"/>
      <scheme val="minor"/>
    </font>
    <font>
      <sz val="14"/>
      <color theme="1"/>
      <name val="Rockwell"/>
      <family val="2"/>
      <scheme val="minor"/>
    </font>
    <font>
      <sz val="10"/>
      <color rgb="FFFFFFFF"/>
      <name val="Inherit"/>
    </font>
    <font>
      <sz val="10"/>
      <name val="Inherit"/>
    </font>
    <font>
      <sz val="11"/>
      <color rgb="FFFF0000"/>
      <name val="Rockwell"/>
      <family val="2"/>
      <scheme val="minor"/>
    </font>
    <font>
      <sz val="11"/>
      <color rgb="FF3B3B3B"/>
      <name val="Consolas"/>
      <family val="3"/>
    </font>
    <font>
      <b/>
      <sz val="11"/>
      <color theme="1"/>
      <name val="Rockwell"/>
      <family val="1"/>
      <scheme val="minor"/>
    </font>
    <font>
      <u/>
      <sz val="11"/>
      <color theme="10"/>
      <name val="Rockwell"/>
      <family val="2"/>
      <scheme val="minor"/>
    </font>
    <font>
      <sz val="11"/>
      <name val="Rockwell"/>
      <family val="2"/>
      <scheme val="minor"/>
    </font>
    <font>
      <b/>
      <sz val="11"/>
      <name val="Rockwell"/>
      <family val="1"/>
      <scheme val="minor"/>
    </font>
    <font>
      <sz val="11"/>
      <name val="Rockwell"/>
      <family val="1"/>
      <scheme val="minor"/>
    </font>
    <font>
      <i/>
      <sz val="10"/>
      <name val="Rockwell"/>
      <family val="1"/>
      <scheme val="minor"/>
    </font>
    <font>
      <u/>
      <sz val="11"/>
      <name val="Rockwell"/>
      <family val="1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84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 textRotation="90" wrapText="1"/>
    </xf>
    <xf numFmtId="0" fontId="2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3" fillId="2" borderId="4" xfId="0" applyFont="1" applyFill="1" applyBorder="1" applyAlignment="1">
      <alignment horizontal="center" textRotation="90" wrapText="1"/>
    </xf>
    <xf numFmtId="0" fontId="3" fillId="2" borderId="3" xfId="0" applyFont="1" applyFill="1" applyBorder="1" applyAlignment="1">
      <alignment horizontal="center" textRotation="90" wrapText="1"/>
    </xf>
    <xf numFmtId="0" fontId="3" fillId="2" borderId="6" xfId="0" applyFont="1" applyFill="1" applyBorder="1" applyAlignment="1">
      <alignment horizontal="center" textRotation="90" wrapText="1"/>
    </xf>
    <xf numFmtId="0" fontId="1" fillId="3" borderId="4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0" fontId="3" fillId="2" borderId="0" xfId="0" applyFont="1" applyFill="1" applyAlignment="1">
      <alignment horizontal="center" textRotation="90" wrapText="1"/>
    </xf>
    <xf numFmtId="0" fontId="1" fillId="3" borderId="0" xfId="0" applyFont="1" applyFill="1" applyAlignment="1">
      <alignment horizontal="left"/>
    </xf>
    <xf numFmtId="0" fontId="2" fillId="0" borderId="7" xfId="0" applyFont="1" applyBorder="1" applyAlignment="1">
      <alignment horizontal="left" vertical="top"/>
    </xf>
    <xf numFmtId="0" fontId="1" fillId="3" borderId="7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3" fillId="2" borderId="0" xfId="0" applyFont="1" applyFill="1" applyAlignment="1">
      <alignment horizontal="left" vertical="top" wrapText="1"/>
    </xf>
    <xf numFmtId="0" fontId="3" fillId="2" borderId="7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11" fontId="0" fillId="0" borderId="0" xfId="0" applyNumberFormat="1"/>
    <xf numFmtId="0" fontId="9" fillId="0" borderId="0" xfId="0" applyFont="1"/>
    <xf numFmtId="0" fontId="9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0" fontId="0" fillId="0" borderId="11" xfId="0" applyBorder="1"/>
    <xf numFmtId="0" fontId="0" fillId="0" borderId="12" xfId="0" applyBorder="1"/>
    <xf numFmtId="0" fontId="7" fillId="0" borderId="11" xfId="0" applyFont="1" applyBorder="1"/>
    <xf numFmtId="0" fontId="7" fillId="0" borderId="12" xfId="0" applyFont="1" applyBorder="1"/>
    <xf numFmtId="0" fontId="0" fillId="0" borderId="13" xfId="0" applyBorder="1"/>
    <xf numFmtId="0" fontId="0" fillId="0" borderId="14" xfId="0" applyBorder="1"/>
    <xf numFmtId="0" fontId="11" fillId="0" borderId="0" xfId="0" applyFont="1"/>
    <xf numFmtId="0" fontId="13" fillId="0" borderId="0" xfId="0" applyFont="1"/>
    <xf numFmtId="0" fontId="12" fillId="0" borderId="8" xfId="0" applyFont="1" applyBorder="1"/>
    <xf numFmtId="0" fontId="13" fillId="0" borderId="9" xfId="0" applyFont="1" applyBorder="1"/>
    <xf numFmtId="0" fontId="13" fillId="0" borderId="10" xfId="0" applyFont="1" applyBorder="1"/>
    <xf numFmtId="0" fontId="13" fillId="0" borderId="11" xfId="0" applyFont="1" applyBorder="1"/>
    <xf numFmtId="0" fontId="13" fillId="0" borderId="12" xfId="0" applyFont="1" applyBorder="1"/>
    <xf numFmtId="0" fontId="13" fillId="0" borderId="13" xfId="0" applyFont="1" applyBorder="1"/>
    <xf numFmtId="0" fontId="13" fillId="0" borderId="14" xfId="0" applyFont="1" applyBorder="1"/>
    <xf numFmtId="0" fontId="15" fillId="4" borderId="0" xfId="1" applyFont="1" applyFill="1" applyBorder="1"/>
    <xf numFmtId="0" fontId="13" fillId="4" borderId="0" xfId="0" applyFont="1" applyFill="1"/>
    <xf numFmtId="0" fontId="15" fillId="6" borderId="0" xfId="1" applyFont="1" applyFill="1" applyBorder="1"/>
    <xf numFmtId="0" fontId="13" fillId="6" borderId="0" xfId="0" applyFont="1" applyFill="1"/>
    <xf numFmtId="0" fontId="15" fillId="7" borderId="0" xfId="1" applyFont="1" applyFill="1" applyBorder="1"/>
    <xf numFmtId="0" fontId="13" fillId="7" borderId="0" xfId="0" applyFont="1" applyFill="1"/>
    <xf numFmtId="0" fontId="15" fillId="5" borderId="0" xfId="1" applyFont="1" applyFill="1" applyBorder="1"/>
    <xf numFmtId="0" fontId="13" fillId="5" borderId="0" xfId="0" applyFont="1" applyFill="1"/>
    <xf numFmtId="0" fontId="15" fillId="3" borderId="0" xfId="1" applyFont="1" applyFill="1" applyBorder="1"/>
    <xf numFmtId="0" fontId="13" fillId="3" borderId="0" xfId="0" applyFont="1" applyFill="1"/>
    <xf numFmtId="0" fontId="12" fillId="5" borderId="0" xfId="0" applyFont="1" applyFill="1"/>
    <xf numFmtId="0" fontId="14" fillId="5" borderId="0" xfId="0" applyFont="1" applyFill="1"/>
    <xf numFmtId="0" fontId="12" fillId="0" borderId="0" xfId="0" applyFont="1"/>
    <xf numFmtId="0" fontId="14" fillId="0" borderId="0" xfId="0" applyFont="1"/>
    <xf numFmtId="0" fontId="12" fillId="3" borderId="0" xfId="0" applyFont="1" applyFill="1"/>
    <xf numFmtId="0" fontId="14" fillId="3" borderId="0" xfId="0" applyFont="1" applyFill="1"/>
    <xf numFmtId="0" fontId="12" fillId="7" borderId="0" xfId="0" applyFont="1" applyFill="1"/>
    <xf numFmtId="0" fontId="14" fillId="7" borderId="0" xfId="0" applyFont="1" applyFill="1"/>
    <xf numFmtId="0" fontId="12" fillId="6" borderId="0" xfId="0" applyFont="1" applyFill="1"/>
    <xf numFmtId="0" fontId="14" fillId="6" borderId="0" xfId="0" applyFont="1" applyFill="1"/>
    <xf numFmtId="0" fontId="12" fillId="4" borderId="0" xfId="0" applyFont="1" applyFill="1"/>
    <xf numFmtId="0" fontId="14" fillId="4" borderId="0" xfId="0" applyFont="1" applyFill="1"/>
    <xf numFmtId="0" fontId="2" fillId="0" borderId="0" xfId="0" applyFont="1" applyAlignment="1">
      <alignment horizontal="left" vertical="top"/>
    </xf>
    <xf numFmtId="0" fontId="1" fillId="3" borderId="3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1" fillId="3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1" fillId="3" borderId="5" xfId="0" applyFont="1" applyFill="1" applyBorder="1" applyAlignment="1">
      <alignment horizontal="left"/>
    </xf>
    <xf numFmtId="0" fontId="9" fillId="0" borderId="8" xfId="0" applyFont="1" applyBorder="1" applyAlignment="1">
      <alignment horizontal="center"/>
    </xf>
    <xf numFmtId="0" fontId="12" fillId="0" borderId="8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F66FF"/>
      <color rgb="FFFFFF99"/>
      <color rgb="FFFFCCFF"/>
      <color rgb="FF1DB9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700" b="1">
              <a:solidFill>
                <a:schemeClr val="bg1"/>
              </a:solidFill>
            </a:defRPr>
          </a:pPr>
          <a:r>
            <a:rPr lang="es-ES" sz="700" b="1" i="0" u="none" strike="noStrike" baseline="0">
              <a:solidFill>
                <a:schemeClr val="bg1"/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 b="0">
                    <a:solidFill>
                      <a:schemeClr val="bg1"/>
                    </a:solidFill>
                  </a:defRPr>
                </a:pPr>
                <a:endParaRPr lang="es-ES" sz="700" b="0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700" b="1">
              <a:solidFill>
                <a:schemeClr val="bg1"/>
              </a:solidFill>
            </a:defRPr>
          </a:pPr>
          <a:r>
            <a:rPr lang="es-ES" sz="700" b="1" i="0" u="none" strike="noStrike" baseline="0">
              <a:solidFill>
                <a:schemeClr val="bg1"/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s-ES" sz="10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_xlchart.v1.9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/>
                </a:pPr>
                <a:endParaRPr lang="es-ES" sz="1050" b="1" i="0" u="none" strike="noStrike" baseline="0">
                  <a:solidFill>
                    <a:sysClr val="window" lastClr="FFFFFF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419</xdr:col>
      <xdr:colOff>9525</xdr:colOff>
      <xdr:row>37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8812FE-E7B6-0089-E6C1-935E69BDE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"/>
          <a:ext cx="13790295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114301</xdr:rowOff>
    </xdr:from>
    <xdr:to>
      <xdr:col>22</xdr:col>
      <xdr:colOff>466725</xdr:colOff>
      <xdr:row>46</xdr:row>
      <xdr:rowOff>47626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68A7B4A-4694-4D91-B2BE-597F28B8B8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4875" y="295276"/>
              <a:ext cx="14563725" cy="807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476250</xdr:colOff>
      <xdr:row>7</xdr:row>
      <xdr:rowOff>152400</xdr:rowOff>
    </xdr:from>
    <xdr:to>
      <xdr:col>22</xdr:col>
      <xdr:colOff>797553</xdr:colOff>
      <xdr:row>52</xdr:row>
      <xdr:rowOff>92522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307BDA-B4FB-355C-0341-DC8A78BB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725" y="1419225"/>
          <a:ext cx="14570703" cy="8083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</xdr:row>
      <xdr:rowOff>47626</xdr:rowOff>
    </xdr:from>
    <xdr:to>
      <xdr:col>20</xdr:col>
      <xdr:colOff>161925</xdr:colOff>
      <xdr:row>44</xdr:row>
      <xdr:rowOff>161926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54ED1DF-DE8E-4D80-AF71-620BD4ABA3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4150" y="228601"/>
              <a:ext cx="14563725" cy="7905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400050</xdr:colOff>
      <xdr:row>4</xdr:row>
      <xdr:rowOff>0</xdr:rowOff>
    </xdr:from>
    <xdr:to>
      <xdr:col>20</xdr:col>
      <xdr:colOff>721353</xdr:colOff>
      <xdr:row>47</xdr:row>
      <xdr:rowOff>125272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BC8512-7373-6B17-96EA-7B5316E2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0" y="733425"/>
          <a:ext cx="14570703" cy="7907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104775</xdr:rowOff>
    </xdr:from>
    <xdr:to>
      <xdr:col>6</xdr:col>
      <xdr:colOff>76200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AE1F8CE-DFC9-1B16-6A77-7A038852D0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1552575"/>
              <a:ext cx="603885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9</xdr:row>
      <xdr:rowOff>0</xdr:rowOff>
    </xdr:from>
    <xdr:to>
      <xdr:col>14</xdr:col>
      <xdr:colOff>180356</xdr:colOff>
      <xdr:row>28</xdr:row>
      <xdr:rowOff>115751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84FFD6-688C-30A8-35DD-B28574E83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1628775"/>
          <a:ext cx="6047756" cy="35542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514775694443" createdVersion="8" refreshedVersion="8" minRefreshableVersion="3" recordCount="498" xr:uid="{9D8D8EDE-F88A-484F-8D49-27026A0E4B78}">
  <cacheSource type="worksheet">
    <worksheetSource ref="A1:O1048576" sheet="Dados Fonte Metas"/>
  </cacheSource>
  <cacheFields count="13">
    <cacheField name="university" numFmtId="0">
      <sharedItems containsBlank="1" count="3">
        <s v="Universidade do Minho"/>
        <s v=" Universidade do Minho, Ação Social da Universidade do Minho (SASUM)"/>
        <m/>
      </sharedItems>
    </cacheField>
    <cacheField name="journal" numFmtId="0">
      <sharedItems containsBlank="1" count="3">
        <s v="UMdicas "/>
        <s v="UMdicas"/>
        <m/>
      </sharedItems>
    </cacheField>
    <cacheField name="issue" numFmtId="0">
      <sharedItems containsBlank="1" containsMixedTypes="1" containsNumber="1" containsInteger="1" minValue="18" maxValue="195"/>
    </cacheField>
    <cacheField name="date" numFmtId="0">
      <sharedItems containsDate="1" containsBlank="1" containsMixedTypes="1" minDate="2012-08-01T00:00:00" maxDate="2013-08-08T00:00:00"/>
    </cacheField>
    <cacheField name="Ano" numFmtId="0">
      <sharedItems containsString="0" containsBlank="1" containsNumber="1" containsInteger="1" minValue="2004" maxValue="2023" count="21">
        <n v="202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Mes" numFmtId="0">
      <sharedItems containsString="0" containsBlank="1" containsNumber="1" containsInteger="1" minValue="1" maxValue="12" count="13">
        <n v="11"/>
        <n v="10"/>
        <n v="2"/>
        <n v="3"/>
        <n v="5"/>
        <n v="9"/>
        <n v="12"/>
        <n v="4"/>
        <n v="8"/>
        <n v="1"/>
        <n v="6"/>
        <n v="7"/>
        <m/>
      </sharedItems>
    </cacheField>
    <cacheField name="Mes_pt" numFmtId="0">
      <sharedItems containsBlank="1"/>
    </cacheField>
    <cacheField name="title" numFmtId="0">
      <sharedItems containsBlank="1" count="391">
        <s v="Os grupos culturais têm como missão inspirar a Universidade e os universitários"/>
        <s v="Entrevista.com Carlos Silva"/>
        <s v="Yôga Antigo"/>
        <s v="“Recolocar a RUM no mercado,"/>
        <s v="“A dança é uma"/>
        <s v="“ANIMAÇÃO,"/>
        <s v="Entrevistas curtas feitas nas noites do Enterro da Gata a diversas bandas que por lá actuaram..."/>
        <s v="Entrevista com Fernando Parente"/>
        <s v="Entrevista com Pedro Dias"/>
        <s v="Entrevista com Carlos Santos"/>
        <s v="Antigo Aluno da UMinho de volta a casa "/>
        <s v="GSI avalia o uso da tecnologia pelos alunos da UMinho"/>
        <s v="GRI, o interface entre UMinho"/>
        <s v="Papa da UMinho faz balanço da praxe e projecta o futuro"/>
        <s v="Entrevista com Rui Gonçalves Presidente do Núcleo de Estudos de Engenharia Biológica."/>
        <s v="A entrevista, antes das eleições, com Rui Cruz (Lista A) e Roque Teixeira (Lista B) candidatos à presidência da AAUM"/>
        <s v="Entrevista ao Reitor daUniversidade do Minho"/>
        <s v="Entrevista ao Administrador dos SASUM"/>
        <s v="Universidade do Minho Um lugar de investigação, um motor de desenvolvimento."/>
        <s v="A entrevista com Nádia Franco (Futebol) e Jéssica Augusto (Atletismo)"/>
        <s v="UMinho é “boa mestra” na Responsabilidade Social"/>
        <s v="TUTORUM, mais que um apoio, sobretudo um merecimento Entrevista a Carla Machado (Taekwondo) e César Abreu (Andebol)"/>
        <s v="Entrevista ao Sr. Reitor da UMinho"/>
        <s v="Director do SDUM "/>
        <s v="TUTORUM, mais que um apoio, sobretudo um merecimento"/>
        <s v="“TUTORUM, mais que um apoio, sobretudo um merecimento” “Entrevista a Diogo Antunes, atleta do Vitória de Guimarães”"/>
        <s v="AEDUM, a voz dos alunos de direito"/>
        <s v="“O nosso maior desejo é que os nossos horizontes nunca se apaguem e que o sonho nunca termine”"/>
        <s v="Tradição e história do 1º de Dezembro"/>
        <s v="TUTORUM, mais que um apoio, sobretudo um merecimento Entrevista a Humberto Gomes"/>
        <s v="Estudo dos Serviços Técnicos mostra a necessidade de se organizar de forma mais eficaz o uso das instalações."/>
        <s v="Roque Teixeira, últimos dias à frente da AAUM"/>
        <s v="O Presente e o Futuro do CeSIUM"/>
        <s v="A Vida de uma Residência Universitária"/>
        <s v="ELSA UMinho a sua expansão e objectivos"/>
        <s v="Uma viagem à história da Azeituna"/>
        <s v="Serviço de Consulta"/>
        <s v="Núcleo de Estudantes de Medicina daUniversidade do Minho"/>
        <s v="TUM Teatro Universitário de Braga"/>
        <s v="Pró-Reitor Luís Amaral em entrevista"/>
        <s v="Roboparty - um sucesso"/>
        <s v="Entrevista a Pedro Dias"/>
        <s v="Dinâmica e expansão são palavras-chave para CEAP"/>
        <s v="Historial do Coro Académico da Universidade do Minho (CAUM)"/>
        <s v="Entrevista com o Administrador dos SASUM, Engº Carlos Silva"/>
        <s v="UMinho garante componente nacional recorrendo a suas receitas próprias"/>
        <s v="NECLUM Núcleo de Estudante dos Cursos de Letras daUniversidade do Minho"/>
        <s v="Entrevista às vencedoras do Prémio Nacional de Inovação Ambiental"/>
        <s v="ARCUM Balanço de uma Temporada"/>
        <s v="Jéssica Augusto medalha de ouro em Banguecoque"/>
        <s v="“ A melhor de sempre” Entrevista a Paulo Ferreira Presidente da FADU"/>
        <s v="SASUM operam revolução para melhoria dos serviços à comunidade com vista à certificação de qualidade"/>
        <s v="UMinho abre portas aos novos alunos"/>
        <s v="António Paisana 20 anos de futsal"/>
        <s v="Passadiço de Azurém, uma ligação entre dois mundos"/>
        <s v="TUTORUM - José Fernandes um campeão de Taekwondo"/>
        <s v="Interesse Público reconhecido ao Mundial Universitário de Badminton "/>
        <s v="Opum Dei - Os profetas da Ordem"/>
        <s v="TUTORUM Fernando Ribeiro"/>
        <s v="TUTORUM Sara Bernardo"/>
        <s v="Prof. Doutor António Guimarães"/>
        <s v="Universidade do Minho estabelece protocolos de cooperação com instituições de Ensino Superior de Maputo (Moçambique)"/>
        <s v="Entrevista ao Administrador dos Serviços de Acção Social, Eng.º Carlos Silva"/>
        <s v="Entrevista ao Vice-reitor da Universidade do Minho, Prof. Manuel Mota"/>
        <s v="Novos estudantes chegam à UMinho"/>
        <s v="Entrevista ao Vice-presidente da AAUM para o Dep. Pedagógico"/>
        <s v="Jogos Galaico-Durienses uma ponte entre culturas"/>
        <s v="Emanuel Silva, o melhor canoísta portugues da actualidade"/>
        <s v="Portal AlumniUM, ligação ao passado e ao futuro"/>
        <s v="Universitat Autònoma de Barcelona de visita à UMinho"/>
        <s v="É um orgulho para mim defender as cores nacionais"/>
        <s v="José Fernandes é o primeiro campeão português"/>
        <s v="UMinho com uma das melhores infra-estruturas de Acção Social do país"/>
        <s v="GSI obtém certificação de qualidade ISO 9001 2000"/>
        <s v="UMinho no topo da investigação nacional"/>
        <s v="TecMinho a Associação"/>
        <s v="NAMGE Núcleo de Alunos em Marketing e Gestão Estratégica"/>
        <s v="Armando Rocha - o senhor do desporto universitário"/>
        <s v="Prémio de Excelência reconhece o trabalho desenvolvido"/>
        <s v="UMinho desenvolve Portal Repositório Científico de Acesso Aberto de Portugal"/>
        <s v="Associação de Estudantes da Escola Superior de Enfermagem Calouste Gulbenkian"/>
        <s v="A minha vida é viajar e descobrir novos mundos"/>
        <s v="Pedro Póvoa, o sr. Olímpico do Taekwondo nacional"/>
        <s v="Prof. Jorge Silvério nomeado Provedor do Adepto"/>
        <s v="Entrevista a José Carvalho, VP AAUM para o Desportivo"/>
        <s v="Citius, Altius, Fortius... se dúvidas houvesse!"/>
        <s v="Entrevista ao Administrador dos SASUM, Eng. Carlos Silva"/>
        <s v="Filipa Martins, Vice-Presidente da AAUM para as Saídas Profissionais"/>
        <s v="Entrevista a Eng. Celeste Pereira Responsável do Departamento Alimentar"/>
        <s v="Entrevista aos responsáveis dos bares 1 e 2"/>
        <s v="Entrevista à Prof. Irene Montenegro, responsável pelo Projecto AlumniUM"/>
        <s v="Invenção do DEM protegida por patente Entrevista ao Prof. Jorge Martins"/>
        <s v="Apresentação das Unidades de serviço Alimentar Bar IV (EEng/ICS) Braga"/>
        <s v="UMinho abriu portas das residências em Agosto e proporcionou férias ao resto do País"/>
        <s v="Plano de Contingência da UMinho contra a gripe, informa-te e previne-te"/>
        <s v="Apresentação das Unidades de serviço Alimentar Bar V (ECS) - Braga"/>
        <s v="Entrevista a Madalena Alves, distinguida com Doutoramento Honóris Causa “Temos que ir à procura de novos desafios e sonhar um bocadinho!”"/>
        <s v="Apresentação das Unidades de serviço Alimentar Bar de Engenharia I – Guimarães"/>
        <s v="Luísa Machado dos Santos, responsável do Departamento de Apoio Social"/>
        <s v="Entrevista ao Vice-Presidente do Departamento Desportivo da AAUMinho, José Carvalho"/>
        <s v="Engenharia para o Futuro”"/>
        <s v="Apresentação das Unidades de serviço Alimentar Bar dos Congregados - Braga"/>
        <s v="Atleta hoje, um médico amanhã"/>
        <s v="SASUM alcançam dupla certificação"/>
        <s v="Entrevista ao Prof. Doutor António M. Cunha"/>
        <s v="Sector de Economato e Aprovisionamento dos SASUM"/>
        <s v="Jorge Castro, o homem do leme"/>
        <s v="Entrevista com Luís Rodrigues recentemente eleito Presidente da AAUM"/>
        <s v="ARCUM, sonhos, projectos e vivências"/>
        <s v="Apresentação das Unidades de serviço Alimentar Cantina de Gualtar- Braga"/>
        <s v="Sector de Recursos Humanos dos SASUM"/>
        <s v="Pedro Póvoa O Olímpico da UMinho"/>
        <s v="Apresentação das Unidades de serviço Alimentar Cantina de Sta Tecla- Braga"/>
        <s v="Fiscalização e Manutenção dos SASUM"/>
        <s v="António Paisana Provedor do Estudante daUniversidade do Minho"/>
        <s v="NITERUM - a união de forças Pró Energias Renováveis"/>
        <s v="Elsa The European Law Students' Association"/>
        <s v="Apresentação das Unidades de serviço Alimentar - Grill de Gualtar"/>
        <s v="Sector de Informática dos SASUM"/>
        <s v="Dinamismo. O segredo da Escola de Direito"/>
        <s v="“Os estudantes estão todos os dias em primeiro lugar” "/>
        <s v="NEMUM e o Desporto"/>
        <s v="Apresentação das Unidades de serviço Alimentar - Bar de Engenharia II – Guimarães"/>
        <s v="Sector de Alojamento dos SASUM"/>
        <s v="Entrevista com José F. Mendes, Vice-Reitor da UMinho “Os Campi são duas pequenas cidades que é preciso gerir”"/>
        <s v="Humanismo da Escola de Arquitectura permite fazer mais e melhor"/>
        <s v="“O Departamento Alimentar tem evoluído muito”"/>
        <s v="Sector de Bolsas dos SASUM"/>
        <s v="“A qualidade da investigação é o nosso emblema”"/>
        <s v="Mestres no Troféu Reitor"/>
        <s v="Dep. Saídas Profissionais e Empreendedorismo da AAUM"/>
        <s v="Sector de Gestão Técnica e Desportiva do DDC"/>
        <s v="Entrevista com Rui Vieira de Castro, Vice-Reitor da UMinho"/>
        <s v="Entrevista à Presidente do Instituto de Letras e Ciências Humanas (ILCH)"/>
        <s v="Luzia Carmo, 34 anos e gestora de loja"/>
        <s v="SASUM, “a tua família na Universidade”"/>
        <s v="“UMinho foi pioneira neste tipo de iniciativas”"/>
        <s v="Entrevista à Presidente da Escola Superior de Enfermagem daUniversidade do Minho"/>
        <s v="FESTIVAL DE OUTONO PROMOVE CULTURA"/>
        <s v="Bar das Residências de Azurém"/>
        <s v="Sector da Tesouraria dos SASUM"/>
        <s v="“O Taekwondo tornou-me mais organizado e disciplinado”"/>
        <s v="Entrevista com Luís Rodrigues, Presidente da AAUM"/>
        <s v="“Inovação. A palavra-chave que caracteriza a ECS”"/>
        <s v="Entrevista Vice-Reitora Graciete Dias"/>
        <s v="“A empregabilidade dos nossos alunos é de 100%”"/>
        <s v="Sector de Higiene e Segurança Alimentar dos SASUM"/>
        <s v="Nuno Costa, a “máquina” de combate da UMinho"/>
        <s v="Entrevista com a Vice-reitora Margarida Proença"/>
        <s v="“Plano de actividades dos SASUM para 2011, Qualidade na prestação dos serviços e aposta nos Recursos Humanos” "/>
        <s v="Entrevista ao Presidente Escola de Economia e Gestão (EEG)"/>
        <s v="Sector de Contabilidade e Gestão de Stocks SASUM"/>
        <s v="Entrevista com a Pró-reitora Felisbela Lopes"/>
        <s v="Entrevista ao Presidente do Instituto de Educação (IE)"/>
        <s v="Nasci e cresci aqui, não fazia sentido escolher outra universidade"/>
        <s v="Entrevista com o Prof. António Cunha"/>
        <s v="Entrevista ao Presidente do Instituto de Ciências Sociais (ICS)"/>
        <s v="Sector de Segurança (SEG) dos SASUM"/>
        <s v="Bar dos Professores de Gualtar"/>
        <s v="Entrevista ao Presidente do Conselho Geral da UMinho – Eng.º Luís Braga da Cruz"/>
        <s v="Sector de Património dos SASUM"/>
        <s v="Bar do Grill de Gualtar"/>
        <s v="Entrevista a André Pinheiro, Vice-Presidente da AAUM"/>
        <s v="Entrevista com a Pró-reitora Paula Cristina Martins"/>
        <s v="Sector de Secretariado Departamento Alimentar dos SASUM"/>
        <s v="Bar do CP3 «as pessoas são sempre bem atendidas»"/>
        <s v="Entrevista com Vasco Teixeira, Pró-reitor para a Investigação"/>
        <s v="Restaurante Panorâmico daUniversidade do Minho"/>
        <s v="Entrevista com Cláudia Viana, Pró-reitora Jurídico-institucional"/>
        <s v="Entrevista a António Paisana - Provedor do Estudante da UMinho"/>
        <s v="Cantina de Azurém"/>
        <s v="Sector Apoio Técnico ao Responsável do DAF dos SASUM"/>
        <s v="Entrevista com o Eng. Carlos Silva, Administrador dos SASUM"/>
        <s v="Grill de Azurém"/>
        <s v="Carlos Lucas, diretor de competições e eventos da LPFP "/>
        <s v="Reitor da Universidade do Minho em grande entrevista"/>
        <s v="Rampa B - Cantina de Azurém"/>
        <s v="Presidente da AAUM em grande entrevista"/>
        <s v="“…a grande maioria dos alunos entram neste Curso porque querem, e não por não terem vaga noutros…”"/>
        <s v="Bar do Auditório de Azurém"/>
        <s v="Pedro Ribeiro, Departamento Comercial da Companhia de Eletricidade de Macau"/>
        <s v="“Tem uma abrangência muito grande dentro da engenharia e não está focado numa tecnologia”"/>
        <s v="“Não há segredos, apenas trabalho…”"/>
        <s v="José António Silva, Microsoft Portugal"/>
        <s v="Carlos Silva, Administrador dos Serviços de Acção Social da UMinho"/>
        <s v="“Ao contrário de outras áreas há falta de profissionais neste setor de atividade. Os nossos graduados podem esperar, como já referi EMPREGO em Portugal e no mundo e, MUITOS DESAFIOS!”"/>
        <s v="“A AAUM e a UMinho têm um elevado prestígio nas suas organizações desportivas”"/>
        <s v="“A minha família sempre foi o meu grande suporte”"/>
        <s v="“Os melhores anos da minha vida”"/>
        <s v="“Irá haver certamente uma maior descentralização nas decisões acompanhada por uma correspondente responsabilização”"/>
        <s v="Pedro Gomes - Diretor de curso"/>
        <s v="Rita Lírio, Managing Director do Programa Harvard Medical School Portugal"/>
        <s v="Reitor da UMinho em grande entrevista"/>
        <s v="UM VINTAGE CHAMADO “AZEITUNA”"/>
        <s v="“A pressão e a ansiedade são partes integrantes do jogo”"/>
        <s v="Casos de Sucesso de ex-atletas da UMinho Alberto Abreu"/>
        <s v="Bruno Barracosa, Presidente da FADU"/>
        <s v="Cristina Flores- Diretora de curso"/>
        <s v="“Estruturo todos os meus dias, de modo, a que tenha tempo para estudar, para treinar e me divertir.”"/>
        <s v="Rui Gomes"/>
        <s v="Paulo J. Ramísio, Pró-Reitor da UMinho"/>
        <s v="João Cerejeira - Diretor de curso"/>
        <s v="Antonio Nestor Ribeiro - Diretor de curso"/>
        <s v="UMinho recebe Mundiais de Futsal e Xadrez em Agosto"/>
        <s v="“O desporto coletivo é uma metáfora daquilo que encontrei na sociedade e no mercado de trabalho”"/>
        <s v="Administrador dos SASUM em grande entrevista"/>
        <s v="Setor Alimentar dos SASUM Números, objetivos e novidades..."/>
        <s v="“Somos todos amigos e todos sabemos as nossas funções”"/>
        <s v="“A UMinho foi a minha primeira e única opção”"/>
        <s v="Hélder Castro, Presidente da AAUM "/>
        <s v="Departamento Administrativo e Financeiro dos SASUM"/>
        <s v="‘‘Hoje, todos reconhecerão haver maior transparência na prestação de contas e um nível mais elevado de participação responsável na vida da instituição.’’"/>
        <s v="“Servimos este ano cerca de 700 000 refeições, devemos ficar próximo dos 1 500 000 atendimentos nos bares”"/>
        <s v="“O Desporto e a atividade física fazem parte da formação integral do estudante”"/>
        <s v="“...toda a equipa do DS está sempre disponível para apoiar os alunos...”"/>
        <s v="“R.I. deu-me as ferramentas necessárias para voar e facilmente enquadrar-me neste mundo cada vez mais complexo, heterogéneo e dinâmico”"/>
        <s v="‘‘Acredito que quem decide abraçar um desafio destes só o deve fazer se tiver a predisposição para marcar e para ser marcado. A predisposição de trazer o seu tempo, as suas capacidades e o dinamismo para construir algo de novo e melhor.’’"/>
        <s v="Fernando Duarte - Diretor de Curso"/>
        <s v="Serviços avançados para gestão de informação e preservação digital "/>
        <s v="“Se gostas de cantar e queres aprender a tocar um instrumento, aparece aqui, aprendemos uns com os outros”"/>
        <s v="“é importante que se sintam fazendo parte de uma equipa, e mais do que isso “de uma família” como são os SASUM”"/>
        <s v="Entrevista ao Reitor da UMinho, Prof. António M. Cunha"/>
        <s v="Thomas Kahl - Diretor de Curso"/>
        <s v="Sob o lema “Veste outra pele” empresa promove experiências pessoais únicas"/>
        <s v="“é para mim um privilégio fazer o que gosto e trabalhar com colegas que primam por prestar um serviço de eficiência e qualidade”"/>
        <s v="Entrevista a Carlos Videira, Presidente da AAUM"/>
        <s v="Pedro Patrício - Diretor de Curso"/>
        <s v="“…quando trabalhamos em equipa e sentimos que o resultado do nosso trabalho é considerado e valorizado, dá-nos ânimo para continuar…”"/>
        <s v="“Assegurada a manutenção do nível de exigência, o futuro da UMinho só poderá ser melhor”"/>
        <s v="“…apesar da conjuntura social e económica e das restrições orçamentais…são cada vez mais prementes e visíveis as carências dos estudantes ao nível do apoio social escolar…”"/>
        <s v="António Vicente - Diretor de Curso"/>
        <s v="“Acho que um empreendedor não escolhe ser empreendedor, vai sendo ao longo da sua vida, mesmo sem saber nada de empreendedorismo.”"/>
        <s v="“Os recursos humanos são, nos dias que correm e cada vez mais, os recursos mais valiosos das organizações. Uma organização que não tenha esta visão dificilmente terá sucesso na sua área de atividade.”"/>
        <s v="Entrevista com o Administrador dos SASUM"/>
        <s v="Madalena Lira - Diretora da Curso"/>
        <s v="Setores de Tesouraria e Faturação e Controlo de Senhas dos SASUM"/>
        <s v="“Guardo mais as amizades do que as medalhas e as vitórias”"/>
        <s v="Desporto da UMinho e OVS aproveitam sinergias "/>
        <s v="“Penso que globalmente, e pelo que se alcançou até ao momento, trata-se de um posto relevante.”"/>
        <s v="Sara Reis da Silva - Diretora da Curso"/>
        <s v="Movimento “Menos olhos do que barriga”"/>
        <s v="“Trabalho todos os dias com o objetivo de chegar o mais longe possível”"/>
        <s v="“Sou uma pessoa que vive o dia-a-dia e tento dar o meu melhor constantemente”"/>
        <s v="“Muitos são chamados, poucos verdadeiramente escolhidos”"/>
        <s v="“Os estudantes podem sempre contar com a família dos SASUM como sua família na UMinho, acolhendo-os, apoiando-os e acompanhando-os no seu percurso académico”"/>
        <s v="“Sem dúvida que o antigo aluno é o melhor embaixador da UM”"/>
        <s v="GEOJUSTIÇA - Soluções Geográficas de Apoio à Justiça"/>
        <s v="“...o grau de empregabilidade é elevadíssimo, praticamente 100%”"/>
        <s v="SilicoLife - Computational Biology Solutions for the Life Sciences"/>
        <s v="“A atividade permanente dos serviços e a sua dimensão exigem a operacionalidade a 100% da infraestrutura tecnológica dos SASUM...”"/>
        <s v="“Estou a trabalhar com a ambição de ser ‘Manager’ da equipa de engenheiros”"/>
        <s v="Carlos Alberto Videira, Presidente da AAUM"/>
        <s v="Ana Maria Brandão - Diretora de Curso"/>
        <s v="Ecoticket "/>
        <s v="Tun’ao Minho, uma tuna mais tradicionalista"/>
        <s v="“É preciso haver paixão pelo desporto”"/>
        <s v="“O impacto do primeiro contacto no atendimento dos utentes é vital para a imagem dos Serviços”"/>
        <s v="“Tentei escolher a melhor universidade para o curso que sempre quis"/>
        <s v="“Vivemos uma era de competitividade extrema, com cada vez mais indivíduos especializados, pelo que para ter sucesso há que ser agressivo e mais esforçado do que nunca.”"/>
        <s v="António M. Cunha, Reitor da UMinho “Apesar das dificuldades do momento atual, a UMinho deve apostar, de forma clara, no seu crescimento…”"/>
        <s v="“Emprego garantido, em Portugal e no estrangeiro!”"/>
        <s v="BETWEIEN, Challenge and Success"/>
        <s v="Grupo Folclórico da UMinho"/>
        <s v="“O DDC está forte. Somos reconhecidos, tanto a nível nacional como internacional, como um exemplo a seguir em termos de boas práticas.”"/>
        <s v="Rui Reis, Vice-reitor da UMinho"/>
        <s v="Castro, Pinto &amp; Costa – Qualidade e Inovação"/>
        <s v="“É gratificante saber que, todos os dias, a equipa do SFM, dá o seu contributo para o conforto daqueles que utilizam as nossas instalações.”"/>
        <s v="“Ano após ano, batalha após batalha, o objetivo é sempre o da superação”"/>
        <s v="Filipe Vaz, Pró-reitor da Uminho"/>
        <s v="“Os alunos de MIEMAT podem esperar um vasto mercado de trabalho&quot;"/>
        <s v="DISPLR, exploração criativa dos ecrãs públicos"/>
        <s v="“…as novidades vão acontecendo à medida que há necessidade de novos reportes de informação. Vamo-nos moldando às necessidades.”"/>
        <s v="“… queremos apoiar os nossos estudantes a adotar uma perspetiva do exercício profissional de Psicologia em novos contextos…”"/>
        <s v="ESI - Engenharia, Soluções e Inovação"/>
        <s v="UMinho recebe Mundial Universitário de Andebol de 3 a 10 de agosto"/>
        <s v="“...a cultura de excelência que se vive na, e pela organização, é o aspeto mais relevante nos dias de hoje.”"/>
        <s v="Filomena Costa, a enfermeira candidata aos jogos olímpicos"/>
        <s v="Entrevista com Ricardo Rio Presidente da Câmara Municipal de Braga"/>
        <s v="Equipa que lidera os SASUM"/>
        <s v="“Sou otimista porque antecipo grandes oportunidades para a Universidade enquanto instituição de conhecimento.”"/>
        <s v="Para mim fazer parte desta Instituição e deste sector é gratificante…"/>
        <s v="“…trabalhamos no sentido de proporcionar ao nosso público-alvo as melhores condições de vivência e frequência nesta academia.”"/>
        <s v="“Os prémios individuais pertencem ao grupo, porque sem eles isso não seria possível.”"/>
        <s v="“No mundo globalizado dos nossos dias, não ter uma estratégia para a Internacionalização do ensino numa universidade é impensável.”"/>
        <s v="“O estudante ingressará num curso com elevados indicadores de eficiência e com docentes muito motivados”"/>
        <s v="“O principal desafio está em continuar a melhorar mantendo-se no grupo das melhores.”"/>
        <s v="“O projeto ARCUM é um projeto sem limites”"/>
        <s v="MELSLE é o único em Portugal da sua especialidade!"/>
        <s v="“A AAEUM é a estrutura que representa todos os Alumni e como tal tem como função principal fomentar o orgulho destes na sua Universidade.”"/>
        <s v="“Profeta já nasce Profeta, apenas não o sabe.”"/>
        <s v="UMinho recebe Europeu Universitário de Andebol de 2 a 9 de agosto"/>
        <s v="Administrador dos Serviços de Ação Social da Universidade do Minho (SASUM)"/>
        <s v="“Penso que, para se ser arqueólogo é preciso primeiro que tudo gostar-se muito deste desafio.”"/>
        <s v="“Nunca fui uma ovelha atrás do rebanho”"/>
        <s v="Domingos Bragança Presidente da Câmara MUnicipal de Guimarães em Entrevista"/>
        <s v="“Em termos científicos, acho que damos uma preparação muito boa aos nossos alunos, o que lhe facilita o futuro…”"/>
        <s v="“O Festival de Outono são três dias de momentos altos e intensos.”"/>
        <s v="Bomboémia"/>
        <s v="“O meu segredo é treinar, continuar sempre a trabalhar para evoluir.”"/>
        <s v="Álvaro Laborinho Lúcio Presidente do Conselho Geral da UMinho"/>
        <s v="“…em vez de aprenderem estudando, aprendam fazendo…”"/>
        <s v="“É uma espécie de iceberg, as pessoas vêm a ponta do iceberg mas não imaginam o tamanho dele abaixo da linha de água…”"/>
        <s v="“Tal como qualquer poeta, o Grupo de Poesia nasceu, vai renascendo, mas nunca morrerá.”"/>
        <s v="“É completamente possível conciliar o curso com o desporto”"/>
        <s v="“ESTAMOS A FALAR DE UMA FEDERAÇÃO INTERNACIONAL ONDE SE CHEGA A TRABALHAR QUASE 24H POR DIA”"/>
        <s v="“… a recente remodelação do curso teve como objetivo a introdução de um novo percurso em Física Médica”."/>
        <s v="“…é o melhor curso de Medicina do país”"/>
        <s v="“…deverá desempenhar um papel de “árbitro” (…) deve ser também o líder, o mentor da estratégia da EEG, alguém que aponta o caminho” "/>
        <s v="ENTREVISTA AO ADMINISTRADOR DOS SASUM ENG. CARLOS SILVA"/>
        <s v="ENTREVISTA AO PRESIDENTE DOS GESTORES DESPORTIVOS (APOGESD) AMADEU PORTILHA"/>
        <s v="ENTREVISTA À PROVEDORA DO ESTUDANTE PAULA CRISTINA MARTINS"/>
        <s v="“Este curso é altamente multidisciplinar…”"/>
        <s v="“É uma das áreas onde a procura excede largamente a oferta”"/>
        <s v="“Somos um grupo irreverente e inovador desde o nosso nascimento”"/>
        <s v="ENTREVISTA AO REITOR DA UMINHO ANTÓNIO M. CUNHA "/>
        <s v="Entrevista à Tuna Universitária do Minho"/>
        <s v="ENTREVISTA À VEREADORA DA CMB SAMEIRO ARAÚJO"/>
        <s v="“...vejo a Biomecânica como uma criança que está a entrar na adolescência e que tem ainda muito (tudo!) para aprender ...”"/>
        <s v="ENTREVISTA AO DIRETOR DOS SERVIÇOS DE DOCUMENTAÇÃO DA UNIVERSIDADE DO MINHO ELOY RODRIGUES"/>
        <s v="“...não temos desemprego nos nossos ex-alunos. É empregabilidade a 100%.”"/>
        <s v="ENTREVISTA AO DIRETOR EXECUTIVO DA FEDERAÇÃO PORTUGUESA DE FUTEBOL PEDRO DIAS"/>
        <s v="“São alunos extremamente motivados e empenhados” "/>
        <s v="“Bater bem sem olhar a quem, de duas maneiras, a torto e a direito e por dois motivos, por tudo e por nada”"/>
        <s v="“Ter uma universidade de topo na mesma cidade onde cresci era um bónus que decidi aproveitar”"/>
        <s v="Tun’Obebes, a primeira tuna feminina da UMinho!"/>
        <s v="Carlos Silva"/>
        <s v="António Paisana"/>
        <s v="Nuno Reis"/>
        <s v="“Era responsável por uma operação com 600 pessoas e despachávamos 120 mil encomendas por dia”"/>
        <s v="Luís Francisco Valente de Oliveira"/>
        <s v="“…a entrada no mercado de trabalho, para um licenciado em filosofia, não é propriamente fácil…”"/>
        <s v="Daniel Monteiro"/>
        <s v="Entrevista ao Reitor da UMinho"/>
        <s v="Entrevista com António Murta, Co-Presidente da Comissão “UM Compromisso com a Sociedade”"/>
        <s v="“Entrevista com Nilson Miguel, jogador do Braga/AAUM&quot;"/>
        <s v="Hugo Carvalho “Um português com vontade de fazer coisas”"/>
        <s v="Entrevista com Nuno Reis, Presidente da Associação Académica"/>
        <s v="Nuno Reis tomou posse para um segundo mandato com estrutura renovada"/>
        <s v="“É nossa missão fazer com que ela (tradição) perdure até às próximas gerações...”"/>
        <s v="Entrevista ao Reitor da UMinho, Rui Vieira de Castro"/>
        <s v="Álvaro Laborinho Lúcio e Frei Bento Domingues são os novos doutores da UMinho"/>
        <s v="Entrevista com António Pontes - Coordenador da parceria UMinho - Bosch"/>
        <s v="Paulo Cruz Pró-reitor"/>
        <s v="Diretora do curso de Bioquímica “... a nossa licenciatura é competitiva.”"/>
        <s v="António Paisana Administrador dos SASUM"/>
        <s v="José Mendes Secretário de Estado Adjunto e da Mobilidade"/>
        <s v="Manuel João Costa Pró-reitor para os Assuntos Estudantis e Inovação Pedagógica"/>
        <s v="André Reis Presidente da FADU"/>
        <s v="Rosa Vasconcelos Provedora do Estudante"/>
        <s v="UMinho comemorou 46 anos com reconhecimento à sua Comunidade"/>
        <s v="Entrevista ao Reitor da UMinho, Rui Vieira de Castro "/>
        <s v="Entrevista ao Presidente da Associação Académica, Rui Oliveira "/>
        <s v="Entrevista à Vice-reitora para a Educação, Laurinda Leite"/>
        <s v="Entrevista ao Presidente do Conselho Geral, Luís Valente de Oliveira"/>
        <s v="“É importante para a UMinho ter grupos que a representem de forma digna no setor da cultura”"/>
        <s v="PERCURSOS"/>
        <s v="“Sentimos saudades... de poder tocar a nossa música e sentir os aplausos do público”"/>
        <s v="Entrevista ao Provedor Institucional da UMinho"/>
        <s v="“Sentimos falta de conviver ... de sermos a alma da festa, de atuar para o público e ouvir as suas palmas”"/>
        <s v="Entrevista à presidente do Conselho Cultural daUniversidade do Minho"/>
        <s v="“... ter novamente um grande público a aplaudir foi memorável”"/>
        <s v="“Neste momento, o nosso maior sonho (...) é voltarmos a subir a palco em contexto de festival de tunas.”"/>
        <s v="Entrevista a Pedro Dias, diretor executivo da Federação Portuguesa de Futebol"/>
        <s v="“Sentimos muito a falta dos nossos ensaios presenciais (...) somos muito de calor humano...”"/>
        <s v="Entrevista à Presidente do Conselho de Ética daUniversidade do Minho"/>
        <s v="Entrevista à Provedora do Estudante daUniversidade do Minho"/>
        <s v="Entrevista a Ricardo Duarte Lopes, presidente da AAUMinho"/>
        <s v="“O nosso trajeto durante estes 25 anos foi todo um carrossel de momentos e emoções vividas.”"/>
        <s v="Reeleito reitor da Universidade do Minho (UMinho) até 2025, Rui Vieira de Castro diz-se comprometido com a afirmação da Academia."/>
        <s v="Entrevista à Presidente do Conselho Geral, JoAna Marques Vidal"/>
        <s v="“Os grupos culturais, quer nacionais, quer internacionais, estão cada vez mais presentes.”"/>
        <s v="Entrevista ao presidente do Conselho Cultural, Miguel Bandeira"/>
        <s v="“… não temos dúvidas que a passagem de um universitário por um grupo cultural é única e transformadora ...”"/>
        <s v="Desporto e Desenho, os hobbies libertadores de uma futura médica!"/>
        <s v="Entrevista ao Selecionador Nacional de Futsal"/>
        <s v="Entrevista ao Administrador dos SASUM, António Paisana"/>
        <s v="“É necessário saber reequacionar o nosso papel no seio da comunidade académica.”"/>
        <s v="Entrevista ao Presidente da FADU, Ricardo Nora"/>
        <s v="“... podemos estar muito orgulhosos da qualidade e do nível dos grupos culturais universitários portugueses...”"/>
        <s v="Entrevista ao Presidente da Delegação de Braga da Cruz Vermelha Portuguesa"/>
        <s v="“O nosso trajeto faz-se de muita ambição e humildade”"/>
        <s v="Entrevista a Margarida Isaías, presidente da AAUMinho"/>
        <s v="“Profeta já nasce Profeta, apenas não o sabe”"/>
        <s v="PERCURSOS. José Albano da Silva Conde"/>
        <s v="Entrevista à Presidente do Conselho de Ética da UMinho"/>
        <s v="...o grande objetivo do grupo é perpetuar a tradição do Fado Académico..."/>
        <s v="Entrevista com Eduardo Fernandes"/>
        <s v="Entrevista ao Presidente da Comissão Comemorativa dos 50 anos da UMinho, João Cardoso Rosas"/>
        <s v="Grupo de Música Popular da Universidade do Minho (GMP)"/>
        <s v="Entrevista à Administradora "/>
        <m/>
      </sharedItems>
    </cacheField>
    <cacheField name="topic" numFmtId="0">
      <sharedItems containsBlank="1" count="205">
        <s v="Cultura. Cultura, Sina-Grupo de Fados, AAUMinho"/>
        <s v="Administrador dos SASUM"/>
        <m/>
        <s v="estagiarias de Educação Física."/>
        <s v="Enterro da Gata"/>
        <s v="Universíadas"/>
        <s v="Universíadas de Izmir"/>
        <s v="Volta ao mundo"/>
        <s v="Projectos e iniciativas de cooperação e mobilidade académica"/>
        <s v="Praxe"/>
        <s v="I Feira de Biotecnologia do Minho."/>
        <s v="Eleições"/>
        <s v="balanço dos quase 4 anos como Reitor"/>
        <s v="Acção Social"/>
        <s v="vertentes da Investigação, Internacionalização e Extensão Universitária"/>
        <s v="TUTORUM"/>
        <s v="pelouro da Avaliação e Qualidade do Ensino"/>
        <s v="mandato como reitor"/>
        <s v="os Serviços de Documentação da Universidade do Minho e qual a sua importância"/>
        <s v="Cultura. conhecer um pouco mais deste atleta de alta competição"/>
        <s v="Academia. Associação de Estudantes de Direito da Universidade do Minho (AEDUM)"/>
        <s v="Acção Social. conhecer a história, os projectos e sonhos desta Mui Nobre e Trovadora Tuna"/>
        <s v="Acção Social. o 1º de Dezembro"/>
        <s v="Acção Social. programa TUTORUM"/>
        <s v="Acção Social. Serviços Técnicos"/>
        <s v="Academia. 2 anos à frente da AAUM"/>
        <s v="Academia. CeSIUM"/>
        <s v="Acção Social. A Vida de uma Residência Universitária"/>
        <s v="Acção Social. expansão e objectivos da ELSA UMinho"/>
        <s v="Cultura. Azeituna, historial, as suas raízes e os seus sonhos"/>
        <s v="Academia. Entrevista a Vânia Vieira"/>
        <s v="Cultura. A Vida de uma Residência Universitária"/>
        <s v="Acção Social. Serviço de Consulta"/>
        <s v="Academia"/>
        <s v="Cultura. Teatro Universitário do Minho (TUM)"/>
        <s v="Cultura. Roboparty"/>
        <s v="Cultura."/>
        <s v="Academia. Centro de Estudos de Administração Publica"/>
        <s v="Cultura"/>
        <s v="Acção Social. A Reabilitação da Residência Universitária Lloyd Braga"/>
        <s v="Acção Social. perceber toda a problemática em que se encontra o Ensino Superior em Portugal e em particular a situação da UMinho face ao quadro de financiamento por parte do governo"/>
        <s v="Academia. Prémio Nacional de Inovação Ambiental"/>
        <s v="Academia. ARCUM "/>
        <s v="Desporto. medalha de ouro em Banguecoque"/>
        <s v="Academia. Universíadas"/>
        <s v="Ação Social. SASUM operam revolução para melhoria dos serviços"/>
        <s v="Academia. processo de inscrições"/>
        <s v="Desporto. uma das figuras mais carismáticas do desporto universitário dentro da Academia Minhota"/>
        <s v="Cultura. O simbolismo do Passadiço"/>
        <s v="Desporto. um campeão de Taekwondo"/>
        <s v="Desporto. O 10º Campeonato Mundial Universitário de Badminton (CMUB)"/>
        <s v="Cultura. A Ordem Profética da Universidade do Minho, mais conhecida por Opum Dei"/>
        <s v="Desporto"/>
        <s v="Desporto."/>
        <s v="Academia. o futuro da academia"/>
        <s v="Academia. protocolos de cooperação com instituições de Ensino Superior de Maputo"/>
        <s v="Ação Social. apresentação dos SASUM aos alunos"/>
        <s v="Academia. os projectos, percepções e novidades para a área da internacionalização"/>
        <s v="Academia. melhor perceber e dar a conhecer o funcionamento da AAUM neste momento de recepção aos novos membros da Academia"/>
        <s v="Desporto. 23ª Edição dos Jogos Galaico Durienses"/>
        <s v="Desporto. o seu dia-a-dia e o seu futuro promissor"/>
        <s v="Academia. O portal AlumniUM"/>
        <s v="Academia. colegas da Universitat Autònoma de Barcelona de visita àUniversidade do Minho"/>
        <s v="Desporto. conhecer agora um pouco mais deste estudante atleta"/>
        <s v="Desporto. a primeira medalha de ouro para Portugal num Europeu Universitário na modalidade de Taekwondo"/>
        <s v="Acção Social. infra-estruturas de Acção Social"/>
        <s v="Academia. GSI"/>
        <s v="Academia. resultados da avaliação das Unidades de I&amp;D"/>
        <s v="Academia. A TecMinho"/>
        <s v="Academia. linhas gerais deste recente núcleo de alunos de mestrado"/>
        <s v="Desporto. desporto universtário"/>
        <s v="Academia. O Instituto Confúcio daUniversidade do Minho"/>
        <s v="Academia. O Repositório Científico de Acesso Aberto de Portugal (RCAAP)"/>
        <s v="Academia. objectivos desta Associação de Estudantes"/>
        <s v="Cultura. couch-surfing"/>
        <s v="Desporto. atleta de Taekwondo da UMinho"/>
        <s v="Academia. temas que afectam o ensino superior em geral e o dia-a-dia da Academia Minhota em particular"/>
        <s v="Desporto. Jorge Silvério"/>
        <s v="Academia. entrada para a Associação Académica daUniversidade do Minho"/>
        <s v="Desporto. O Campeonato Nacional Universitário de Pista ao Ar livre"/>
        <s v="Acção Social. SASUM"/>
        <s v="Academia. mercado de trabalho"/>
        <s v="Acção Social. O Departamento Alimentar (DA) dos Serviços de Acção Social"/>
        <s v="Acção Social. bares 1 e 2"/>
        <s v="Academia. Portal AlumniUM"/>
        <s v="Academia. um projecto patenteado direccionado para a área de mecânica"/>
        <s v="Acção Social. Bar 4"/>
        <s v="Cultura. “Férias Low Cost”"/>
        <s v="Acção Social. Plano de Contingência para a pandemia da Gripe"/>
        <s v="Acção Social. bar da Escola de Ciências da Saúde"/>
        <s v="Academia. sua carreira e interesses"/>
        <s v="Acção Social. Bar de Engenharia I"/>
        <s v="Acção Social. O Departamento de Apoio Social"/>
        <s v="Academia. As Jornadas de Engenharia Biológica"/>
        <s v="Acção Social. Bar dos Congregados"/>
        <s v="Desporto. conhecer um pouco melhor este jovem lutador que irá representar a UMinho no I Campeonato Europeu Universitário de Taekwondo"/>
        <s v="Acção Social. ISO 22000"/>
        <s v="Academia. anseios, visões e projectos para o futuro da Academia"/>
        <s v="Academia. Sector de Economato e Aprovisionamento dos SASUM"/>
        <s v="Desporto. canoagem"/>
        <s v="Academia. direcção da AAUM"/>
        <s v="Cultura. Associação Recreativa e Cultural Universitária do Minho (ARCUM)"/>
        <s v="Acção Social. Cantina de Gualtar"/>
        <s v="Academia. SRH"/>
        <s v="Desporto. Taekwondo nacional e da UMinho"/>
        <s v="Acção Social. Cantina de Sta Tecla"/>
        <s v="Ação Social. pormenores sobre o SFM"/>
        <s v="Academia. Ser Provedor do Estudante"/>
        <s v="Academia. NITERUM e TER"/>
        <s v="Academia. ELSA"/>
        <s v="Acção Social. o Grill"/>
        <s v="Ação Social. pormenores sobre o SI, como é o seu dia-a-dia"/>
        <s v="Academia. escola de Direito"/>
        <s v="Academia. balanço dos primeiros meses à frente do Departamento Pedagógico"/>
        <s v="Desporto. desporto no NEMUM"/>
        <s v="Acção Social. o Bar de Engenharia II"/>
        <s v="Acção Social. Sector de Alojamento"/>
        <s v="Academia. José F. Mendes, Vice-Reitor da UMinho"/>
        <s v="Academia. Escola de Arquitectura"/>
        <s v="Acção Social. Bar da Residência de Santa Tecla"/>
        <s v="Acção Social. mais pormenores sobre o SB"/>
        <s v="Academia. ser presidente de uma escola"/>
        <s v="Academia. mestrado a participar no Troféu Reitor"/>
        <s v="Academia. Departamento de Saídas Profissionais e Empreendedorimo da AAUM"/>
        <s v="Academia. pormenores sobre o GTD"/>
        <s v="Academia. Vice-reitor para a Investigação e Ensino"/>
        <s v="Academia. Instituto de Letras e Ciências Humanas (ILCH)"/>
        <s v="Academia. maiores de 23"/>
        <s v="Acção Social. conhecer melhor os Serviços de Acção Social da Universidade do Minho (SASUM) "/>
        <s v="Academia. o Acolhimento aos novos alunos"/>
        <s v="Academia. Escola Superior de Enfermagem"/>
        <s v="Cultura. Festival de Outono"/>
        <s v="Acção Social. Bar das Residências de Azurém"/>
        <s v="Acção Social. mais pormenores sobre o ST"/>
        <s v="Desporto. conhecer um pouco melhor um dos grandes campeões do Taekwondo da UMinho"/>
        <s v="Academia. presidência da AAUM"/>
        <s v="Academia. A Escola de Ciências da Saúde (ECS)"/>
        <s v="Academia. Entrevista Vice-Reitora Graciete Dias"/>
        <s v="Academia. Escola de Engenharia (EEUM)"/>
        <s v="Acção Social. mais pormenores sobre este sector"/>
        <s v="Desporto. Taekwondo"/>
        <s v="Academia. Vice-reitora para a área Administrativa e Financeira"/>
        <s v="Ação Social. as grandes linhas estratégias do Plano de Actividades dos SASUM para 2011"/>
        <s v="Academia. Escola de Economia e Gestão daUniversidade do Minho"/>
        <s v="Ação Social. Sector de Contabilidade e Gestão de Stocks SASUM"/>
        <s v="Academia. Entrevista com a Pró-reitora Felisbela Lopes"/>
        <s v="Academia. O Instituto de Educação (IE)"/>
        <s v="Desporto. conhecer um pouco melhor esta atleta TUTORUM"/>
        <s v="Academia. A UMinho"/>
        <s v="Academia. ICS"/>
        <s v="Acção Social. Sector de Segurança"/>
        <s v="Acção Social. trabalhar no Departamento Alimentar"/>
        <s v="Academia. Luís Braga da Cruz"/>
        <s v="Academia. AEESECG"/>
        <s v="Ação Social. Sector de Património dos SASUM"/>
        <s v="Acção Social. Bar do Grill"/>
        <s v="Academia. como se deu a sua entrada no meio associativo, quais as suas responsabilidades e objectivos"/>
        <s v="Academia. Pró-reitora para o Ensino"/>
        <s v="Acção Social. Sector de Secretariado Departamento Alimentar dos SASUM"/>
        <s v="Acção Social. bar do CP3"/>
        <s v="Academia. Vasco Teixeira"/>
        <s v="Acção Social. O Restaurante Panorâmico da UMinho"/>
        <s v="Academia. Cláudia Viana"/>
        <s v="Academia. António Paisana"/>
        <s v="Acção Social. cantina de Azurém"/>
        <s v="Acção Social. pormenores sobre Planeamento Estratégico dos SASUM"/>
        <s v="Acção Social. Grill de Azurém"/>
        <s v="Desporto. conhecer um pouco melhor aquele que foi o primeiro português a trabalhar na UEFA"/>
        <s v="Academia. fazer um balanço do ano transacto, sentimentos, convicções e pontos de vista sobre alguns temas que afectam o ensino superior em geral e a Academia Minhota em particular"/>
        <s v="Academia. trajeto pela AAUM"/>
        <s v="Academia. Engenharia Mecânica"/>
        <s v="Acção Social. Bar do Auditório de Azurém"/>
        <s v="Academia. ex-aluno relembra a altura de estudante/atleta da UMinho"/>
        <s v="Academia. Mestrado Integrado em Engenharia e Gestão Industrial (MIEGI)"/>
        <s v="Academia. José António Silva"/>
        <s v="Ação Social. objetivos estratégicos dos SASUM, orçamento, planos, prioridades e dificuldades previstas para o novo ano"/>
        <s v="Academia. Mestrado Integrado em Engenharia Têxtil"/>
        <s v="Academia. balanço deste seu último mandato"/>
        <s v="Desporto. conhecer um pouco melhor este atleta TUTORUM"/>
        <s v="Academia. ex-atletas da UMinho"/>
        <s v="Academia. saber quais as ideias, projetos e ações da AAUM para o próximo ano"/>
        <s v="Academia. Biologia-Geologia"/>
        <s v="Academia. ex-atletas da UMinho "/>
        <s v="Academia. vida da Academia"/>
        <s v="Cultura. 20 anos da Azeituna"/>
        <s v="Academia. Licenciatura em Matemática"/>
        <s v="Sucesso Desportivo"/>
        <s v="Academia AAUM"/>
        <s v="Spin-Off"/>
        <s v="Spin-off "/>
        <s v="Academia SMF "/>
        <s v="Cultura. Academia."/>
        <s v="Entrevista ao administrador dos SASUM Eng. Carlos Silva"/>
        <s v="Ação Social"/>
        <s v="Acção Social. PERCURSOS"/>
        <s v="Ação Social,PERCURSOS"/>
        <s v="Cultura, Fado Académico, Grupo de Fados e Serenatas da UMinho (GFSUM)"/>
        <s v="Acção Social. Eduardo Fernandes"/>
        <s v="Academia, 50 anos da UMinho"/>
        <s v="Cultura, Grupo de Música Popular da Universidade do Minho (GMP)"/>
        <s v="Acção Social. Ação Social, PERCURSOS, Fátima Gomes"/>
        <s v="Academia. SASUM"/>
        <s v="Accção Social" u="1"/>
        <s v="Acaademia" u="1"/>
        <s v="Universíadas " u="1"/>
      </sharedItems>
    </cacheField>
    <cacheField name="secçcão" numFmtId="0">
      <sharedItems containsBlank="1" count="5">
        <s v="Cultura"/>
        <s v="Academia"/>
        <s v="Acção Social"/>
        <s v="Desporto"/>
        <m/>
      </sharedItems>
    </cacheField>
    <cacheField name="interviewee" numFmtId="0">
      <sharedItems containsBlank="1" count="349">
        <s v="Sina-Grupo de Fados"/>
        <s v="Carlos Silva"/>
        <s v="Mestre DeRose"/>
        <s v="Novo Administrador Delegado da RUM"/>
        <s v="Ana Marques"/>
        <s v="Roque Teixeira "/>
        <s v="Fábio, baterista da Banda Eva desde 1999;Lua e Chico “Boitezuleiza”;Fuse e Mase “Dealema”; Rui Reininho “GNR”; Lulla Bye; Simão Praça “Plaza”; Ivo Capa e Bruno Anastassakis"/>
        <s v="Fernando Parente"/>
        <s v="Pedro Dias"/>
        <s v="Carlos Santos"/>
        <s v="Filipe Morato Gomes"/>
        <s v="Engenheiro José Fernandes"/>
        <s v="Adriana Lago de Carvalho"/>
        <s v="António Carneiro"/>
        <s v="Rui Gonçalves"/>
        <s v="Rui Cruz; Roque Teixeira"/>
        <s v="Reitor daUniversidade do Minho"/>
        <s v="Prof. Manuel Mota"/>
        <s v="Nádia Franco, Jéssica Augusto"/>
        <s v="Irene Montenegro"/>
        <s v="Carla Machado, César Abreu"/>
        <s v="António Guimarães Rodrigues"/>
        <s v="Eloy Rodrigues"/>
        <s v="Ana Rodrigues e Márcia Cortinhas"/>
        <s v="Diogo Antunes"/>
        <s v="Miguel Araújo Rodrigues"/>
        <s v="António Freitas"/>
        <s v="Eva Sousa"/>
        <s v="Humberto Gomes"/>
        <s v="Engª. Maria Helena Campos "/>
        <s v="Roque Teixeira"/>
        <s v="Pedro Nuno Vilaça Carvalho "/>
        <s v="comissão de residentes da Residência Universitária Loyd de Braga"/>
        <s v="A ELSA (European Law Students Association)"/>
        <s v="A Azeituna Tuna de Ciências daUniversidade do Minho"/>
        <s v="Vânia Vieira"/>
        <s v="Comissão de Residentes"/>
        <s v="Rui Gomes "/>
        <s v="Sónia Duarte"/>
        <s v="Teatro Universitário de Braga (TUB)"/>
        <s v="Luís Amaral"/>
        <s v="Fernando Ribeiro"/>
        <s v="CEAP"/>
        <s v="Coro Académico da Universidade do Minho (CAUM)"/>
        <s v="Prof. Sérgio Machado dos Santos"/>
        <s v="NECLUM"/>
        <s v="Teresa Tavares, Isabel Neves"/>
        <s v="Helder Dias"/>
        <s v="Jessica Augusto"/>
        <s v="Paulo Ferreira"/>
        <s v="Dra. Carla Lavrador "/>
        <s v="António Paisana"/>
        <s v="João Monteiro "/>
        <s v="Ivo Silva "/>
        <s v="José Fernandes"/>
        <s v="João Gonçalves"/>
        <s v="Sara Bernardo"/>
        <s v="Prof. Leandro Almeida"/>
        <s v="Eng.º Carlos Silva"/>
        <s v="Dr.ª Carla Lavrador"/>
        <s v="Eduardo Rodrigues"/>
        <s v="Emanuel Silva"/>
        <s v="Mercè Masnou"/>
        <s v="Tiago Monteiro"/>
        <s v="Eng.ª Manuela Neves"/>
        <s v="responsável do NAMGE"/>
        <s v="Armando Rocha"/>
        <s v="Prof. Dr. Acílio Rocha, Prof. Dr.ª Sun Lam"/>
        <s v="Dr. Eloy Rodrigues"/>
        <s v="Associação de Estudantes da Escola Superior de Enfermagem Calouste Gulbenkian"/>
        <s v="Luís Garcia"/>
        <s v="Pedro Póvoa"/>
        <s v="Prof. Dr. António Guimarães Rodrigues"/>
        <s v="Jorge Silvério"/>
        <s v="José Carvalho"/>
        <s v="Miguel Caldas"/>
        <s v="Eng. Carlos Silva"/>
        <s v="Filipa Martins"/>
        <s v="Eng. Celeste Pereira"/>
        <s v="Sr. Sá, Sr. António"/>
        <s v="Prof. Irene Montenegro"/>
        <s v="Jorge Martins"/>
        <s v="responsável do bar"/>
        <s v="Drª. Luísa Santos"/>
        <s v="João Monteiro"/>
        <s v="Sr. Américo Jorge Costa"/>
        <s v="Madalena Alves"/>
        <s v="Sr. Albano Conde"/>
        <s v="Luísa Santos"/>
        <s v="Tiago Correia"/>
        <s v="Sr. José Pereira"/>
        <s v="Rui Bragança"/>
        <s v="António M. Cunha"/>
        <s v="José Saavedra"/>
        <s v="Jorge Castro"/>
        <s v="Luís Miguel Rodrigues"/>
        <s v="Nuno Pinto"/>
        <s v="Sr. Abílio Fernandes"/>
        <s v="Carla Caçote"/>
        <s v="Sr. Manuel Rocha"/>
        <s v="Carlos Vieira"/>
        <s v="Prof. António Maria Vieira Paisana"/>
        <s v="Renato Morgado e José Carlos Teixeira"/>
        <s v="Estudantes de Direito"/>
        <s v="Sr. Carlos Cerqueira"/>
        <s v="José Pedro Ferreira"/>
        <s v="Prof. Dr. Heinrich Ewald Horster"/>
        <s v="Andreia Ferreira"/>
        <s v="Ricardo Jorge Fernandes e Joel Monteiro"/>
        <s v="Sr. Jorge Rodrigues"/>
        <s v="Ana Gabriela Osório"/>
        <s v="José F. Mendes"/>
        <s v="Paulo Cruz"/>
        <s v="Victor Peixoto"/>
        <s v="Ana Paula Machado"/>
        <s v="Estelita Rodrigues Vaz"/>
        <s v="João Sineiro"/>
        <s v="Eduardo Couturela Pereira"/>
        <s v="Pedro Miguel Dias"/>
        <s v="Rui Vieira de Castro"/>
        <s v="Maria Eduarda Keating"/>
        <s v="Luzia Carmo"/>
        <s v="António Cunha, Andreia Ferreira"/>
        <s v="Maria Isabel Gomes de Sousa Lage"/>
        <s v="Ana Gabriela Macedo"/>
        <s v="Sílvia Neto"/>
        <s v="Cristina Sousa"/>
        <s v="Luís Rodrigues"/>
        <s v="Cecília Leão"/>
        <s v="Graciete Dias"/>
        <s v="Paulo Pereira"/>
        <s v="Celeste Pereira"/>
        <s v="Nuno Costa"/>
        <s v="Margarida Proença"/>
        <s v="José António Oliveira Rocha"/>
        <s v="Filipa Oliveira"/>
        <s v="Felisbela Lopes"/>
        <s v="Leandro Almeida"/>
        <s v="Mariana Falcão"/>
        <s v="Prof. Doutor António M. Cunha"/>
        <s v="Miguel Bandeira"/>
        <s v="Adelino Silva"/>
        <s v="Teresa Soares"/>
        <s v="Eng.º Luís Braga da Cruz"/>
        <s v="Paula Alves"/>
        <s v="Maria Vaz Saleiro Lima"/>
        <s v="Maria Aurora Costa"/>
        <s v="André Pinheiro"/>
        <s v="Paula Cristina Martins"/>
        <s v="Lídia Parente"/>
        <s v="Manuel Sá"/>
        <s v="Vasco Teixeira"/>
        <s v="Fernando Silva, Manuel Cerqueira"/>
        <s v="Cláudia Viana"/>
        <s v="António Maria Vieira Paisana"/>
        <s v="Zeferino Magalhães"/>
        <s v="Amélia Sofia Costa"/>
        <s v="Manuel Sampaio Oliveira"/>
        <s v="Carlos Lucas"/>
        <s v="Prof. Dr. António M. Cunha"/>
        <s v="José Amorim"/>
        <s v="Professor Joaquim Barbosa"/>
        <s v="Bertina Leite"/>
        <s v="Pedro Ribeiro"/>
        <s v="Professor Rui M. Lima"/>
        <s v="Mário Silva"/>
        <s v="José António Silva"/>
        <s v="Rosa Maria Vasconcelos"/>
        <s v="Miguel Sarmento"/>
        <s v="Nuno Caetano"/>
        <s v="Hélder Castro"/>
        <s v="Pedro Gomes"/>
        <s v="Rita Lírio"/>
        <s v="Prof. Dr. António Cunha"/>
        <s v="Emanuel Gouveia"/>
        <s v="Entrevista a Jean-Michel Fernandes"/>
        <s v="Alberto Abreu"/>
        <s v="Bruno Barracosa"/>
        <s v="Cristina Flores"/>
        <s v="Ana Coelho"/>
        <s v="Rui Gomes"/>
        <s v="Paulo J. Ramísio"/>
        <s v="João Cerejeira"/>
        <s v="Antonio Nestor Ribeiro"/>
        <s v="Hugo Triunfante"/>
        <s v="Gabriel Oliveira"/>
        <s v="Miguel Mesquita"/>
        <s v="Dr.ª Susana Silva"/>
        <s v="Luís Braga da Cruz"/>
        <s v="Departamento Social dos SASUM"/>
        <s v="Elias Bene"/>
        <s v="Carlos Alberto Videira"/>
        <s v="Fernando Duarte"/>
        <s v="um dos fundadores da KEEP SOLUTIONS"/>
        <s v="Ana Sá"/>
        <s v="Dr. José Saavedra"/>
        <s v="Prof. António M. Cunha"/>
        <s v="Thomas Kahl"/>
        <s v="Pedro Vieira"/>
        <s v="Dr.ª Carla Caçote"/>
        <s v="Carlos Videira"/>
        <s v="Pedro Patrício"/>
        <s v="Adélia Pereira"/>
        <s v="Prof. Pedro Camões"/>
        <s v="Isabel Rêgo"/>
        <s v="António Vicente "/>
        <s v="um dos fundadores do Weadapt"/>
        <s v="Madalena Lira "/>
        <s v="André Moreira"/>
        <s v="Open Village Sports Hotel &amp; SPA Club"/>
        <s v="Sara Reis da Silva"/>
        <s v="Hugo Rosário"/>
        <s v="José Soares"/>
        <s v="Gabriela Macedo"/>
        <s v="Augustuna – Tuna Mista daUniversidade do Minho"/>
        <s v="Francisco Torres"/>
        <s v="fundadores da GEOJUSTIÇA "/>
        <s v="Sérgio Lopes"/>
        <s v="fundadores da SilicoLife"/>
        <s v="Setor de Informática dos SASUM "/>
        <s v="Ana Maria Brandão"/>
        <s v="fundador da Ecoticket"/>
        <s v="Tuna Académica Feminina daUniversidade do Minho"/>
        <s v="Júlio Ferreira "/>
        <s v="Setor de Secretariado do Departamento de Apoio Social dos SASUM"/>
        <s v="Diogo Figueiredo"/>
        <s v="Nuno Moura"/>
        <s v="Luís Paulo Reis"/>
        <s v="fundador da BETWEIEN"/>
        <s v="Grupo Folclórico da UMinho"/>
        <s v="Rui Reis"/>
        <s v="um dos fundadores da Castro, Pinto &amp; Costa, Lda"/>
        <s v="equipa do Sector de Fiscalização e Manutenção dos SASUM "/>
        <s v="Hugo Sousa"/>
        <s v="Filipe Vaz"/>
        <s v="Carla Martins"/>
        <s v="fundadores da DISPLR "/>
        <s v="fundadores da ESI"/>
        <s v="Pedro Sanches"/>
        <s v="Augusto Silva"/>
        <s v="Aníbal Rocha"/>
        <s v="João Gandalo"/>
        <s v="Zizina Cristino"/>
        <s v="Filomena Costa"/>
        <s v="Ricardo Rio"/>
        <s v="Carlos Silva, Fernando Parente, Susana Silva, Celeste Pereira, Isabel Rêgo"/>
        <s v="Celina Machado"/>
        <s v="Engª Celeste Pereira"/>
        <s v="Fábio Vidrago"/>
        <s v="Prof. Carla Martins"/>
        <s v="Palmira Alves"/>
        <s v="Carla Sá"/>
        <s v="Henrique Nunes"/>
        <s v="Carlos Pazos"/>
        <s v="Francisco Pimentel, e João Coutinhas"/>
        <s v="OPUM DEI"/>
        <s v="Manuel Moreira, Sameiro araújo, Carlos Videira, Filipa Godinho, Pedro Almeida, Fernando Parente, Gabriel Oliveira"/>
        <s v="Acção Social"/>
        <s v="Maria do Carmo Ribeiro"/>
        <s v="Diogo Branquinho"/>
        <s v="Domingos Bragança"/>
        <s v="Rui Oliveira"/>
        <s v="Professora Eduarda Keating"/>
        <s v="Bomboémia"/>
        <s v="Joana Cunha"/>
        <s v="Álvaro Laborinho Lúcio"/>
        <s v="Elisiário Miranda"/>
        <s v="Sandra Fernandes"/>
        <s v="Grupo de Poesia daUniversidade do Minho"/>
        <s v="Francisco Macedo"/>
        <s v="Nuno Sousa"/>
        <s v="Manuel Rocha Armada "/>
        <s v="Carlos Silva "/>
        <s v="Amadeu Portilha"/>
        <s v="Paula Cristina Martins "/>
        <s v="Cristina Santos"/>
        <s v="Luís Costa"/>
        <s v="IPUM ou Associação de Percussão Universitária do Minho"/>
        <s v="António Cunha"/>
        <s v="João Barbosa"/>
        <s v="Sameiro Araújo"/>
        <s v="Paulo Flores"/>
        <s v="Eloy Rodrigues "/>
        <s v="Inês Cunha"/>
        <s v="Jograis"/>
        <s v="Gueorgui Nikolov"/>
        <s v="Tun’Obebes"/>
        <s v="José Manuel Fernandes"/>
        <s v="Nuno Reis"/>
        <s v="João Barros"/>
        <s v="Luís Francisco Valente de Oliveira"/>
        <s v="Pedro Martins"/>
        <s v="Daniel Monteiro"/>
        <s v="António Murta"/>
        <s v="Nilson Miguel"/>
        <s v="Hugo Carvalho"/>
        <s v="Grupo Folclórico da Universidade do Minho (GFUM)"/>
        <s v="Álvaro Laborinho Lúcio e Frei Bento Domingues"/>
        <s v="António Pontes"/>
        <s v="Célia Pais"/>
        <s v="José Mendes"/>
        <s v="Manuel João Costa"/>
        <s v="André Reis"/>
        <s v="Rosa Vasconcelos"/>
        <m/>
        <s v="Rui Oliveira "/>
        <s v="Laurinda Leite"/>
        <s v="Luís Valente de Oliveira"/>
        <s v="Azeituna"/>
        <s v="A Gatuna"/>
        <s v="Helena Ferreirinha"/>
        <s v="Aníbal Augusto Alves"/>
        <s v="TMUM"/>
        <s v="Carlos Azevedo"/>
        <s v="Helena Sousa"/>
        <s v="Tuna Universitária do Minho (TUM)"/>
        <s v="Lurdes Conceição"/>
        <s v="A Afonsina – Tuna de Engenharia daUniversidade do Minho"/>
        <s v="Tuna de Letras daUniversidade do Minho"/>
        <s v="Isabel Baião"/>
        <s v="Maurício Queiroz"/>
        <s v="Jorge Rodrigues"/>
        <s v="Ricardo Duarte Lopes"/>
        <s v="Augustuna"/>
        <s v="António Ferreira"/>
        <s v="Entrevista ao Reitor da UMinho, Rui Vieira de Castro"/>
        <s v="Joaquina Sá"/>
        <s v="JoAna Marques Vidal"/>
        <s v="Fernanda Pereira"/>
        <s v="Tun’ao Minho"/>
        <s v="Paula Cristina Leite"/>
        <s v="Mariana Pinto"/>
        <s v="Jorge Braz"/>
        <s v="Jogralhos"/>
        <s v="Conceição Rodrigues"/>
        <s v="Ricardo Nora"/>
        <s v="Armando Osório"/>
        <s v="IPUM"/>
        <s v="Óscar Melo"/>
        <s v="Margarida Isaías"/>
        <s v="Marco Monteiro"/>
        <s v="José Albano da Silva Conde"/>
        <s v="Grupo de Fados e Serenatas da UMinho (GFSUM)"/>
        <s v="Eduardo Fernandes"/>
        <s v="João Cardoso Rosas"/>
        <s v="Grupo de Música Popular da Universidade do Minho (GMP)"/>
        <s v="Fátima Gomes "/>
        <s v="Alexandra Seixas"/>
        <s v="UMdicas" u="1"/>
      </sharedItems>
    </cacheField>
    <cacheField name="role" numFmtId="0">
      <sharedItems containsBlank="1" count="349">
        <s v="Frupo de Fados"/>
        <s v="Administrador dos SASUM"/>
        <s v="Mestre de Yôga"/>
        <s v="Novo Administrador Delegado da RUM"/>
        <m/>
        <s v="Presidente da AAUM"/>
        <s v="artistas"/>
        <s v="Membro do secretariado da FADU"/>
        <s v="membro do Comité Executivo da Federação Internacional do Desporto Universitário (FISU)"/>
        <s v="Presidente da FADU"/>
        <s v="antigo aluno de LESI da UMinho "/>
        <s v="director do Gabinete de Sistemas de Informação (GSI)"/>
        <s v="responsável do Gabinete de Relações Internacionais (GRI)"/>
        <s v="Papa da Uminho"/>
        <s v="Presidente do Núcleo de Estudos de Engenharia Biológica."/>
        <s v="Candidatos à associação Académica da Universidade do Minho,"/>
        <s v="Reitor daUniversidade do Minho"/>
        <s v="Vice-Reitor daUniversidade do Minho"/>
        <s v="aluna do 2º ano de Matemática e atleta de Futebol de 11 do C.D. Vinhós, aluna do 1º ano de Enfermagem e atleta do SCBraga"/>
        <s v="Pró-Reitora"/>
        <s v="aluna do 4º ano de Direito da UMinho e actual campeã nacional de Taekwondo, aluno do 1º ano de Química Aplicada na UMinho e jogador sénior do ABC"/>
        <s v="Reitor da UMinho"/>
        <s v="Director do SDUM"/>
        <s v="aluna da Licenciatura em Engenharia Biológica e atleta TUTORUM, aluna da Licenciatura em Gestão bi-campeã nacional de equitação"/>
        <s v="aluno do 1º ano de Arquitectura"/>
        <s v="residente"/>
        <s v="Magistar Tunae da Afonsina"/>
        <s v="Directora Departamento Comercial e Relações Externas"/>
        <s v="Aluno de Eng. Civil da UMinho e guarda-redes de andebol do Belenenses"/>
        <s v="directora dos Serviços Técnicos da Universidade do Minho (ST)"/>
        <s v="presidente do CeSIUM"/>
        <s v="ELSA UMinho"/>
        <s v="Azeituna"/>
        <s v="atleta de alta competição"/>
        <s v="Comissão de Residentes"/>
        <s v="coordenador da Unidade de Psicologia do Desporto"/>
        <s v="aluna do 3º ano da Licenciatura em Medicina e presidente da direcção do NEMUM"/>
        <s v="Teatro Universitário de Braga "/>
        <s v="Professor Associado do Departamento de Sistemas de Informação da Escola de Engenharia daUniversidade do Minho"/>
        <s v="Prof. de Electrónica Industrial"/>
        <s v="comissão organizadora da RoboParty"/>
        <s v="CEAP"/>
        <s v="CAUM"/>
        <s v="Reitor Honorário da Universidade do Minho e Presidente da Fundação Carlos Lloyd Braga"/>
        <s v="aluno do 3º ano de Estudos Portugueses e Ingleses, actual presidente do NECLUM"/>
        <s v="vencedoras do Prémio Nacional de Inovação Ambiental"/>
        <s v="Presidente da ARCUM"/>
        <s v="aluna de Enfermagem da UMinho e actual campeã nacional de corta-mato"/>
        <s v="responsável dos Serviços Académicos da UMinho (SAUM)"/>
        <s v="docente do Departamento de Produção e Sistemas"/>
        <s v="Pró-Reitor"/>
        <s v="estudante de Arquitectura"/>
        <s v="aluno de Engenharia Biomédica"/>
        <s v="Presidente do Comité Organizador do CMUB"/>
        <s v="profeta Zézinho"/>
        <s v="aluno de Enfermagem"/>
        <s v="aluna do 2º ano de Medicina, Bi-campeão nacional universitária"/>
        <s v="Sr. Reitor daUniversidade do Minho"/>
        <s v="Vice-reitor"/>
        <s v="Administrador dos Serviços de Acção Social"/>
        <s v="Vice-reitor para a Investigação, a Internacionalização e a Extensão Universitária daUniversidade do Minho"/>
        <s v="Directora dos Serviços Académicos"/>
        <s v="Vice-presidente da AAUM para o Dep. Pedagógico"/>
        <s v="Presidente do Comité Organizador dos Jogos Galaico Durienses"/>
        <s v="atleta/aluno de enfermagem"/>
        <s v="serviços desportivos da UAB"/>
        <s v="aluno da Licenciatura em Gestão, é um dos muitos nomes que figuram entre a lista de atletas de alta competição"/>
        <s v="aluno da Universidade do Minho conquistou a primeira medalha de ouro para Portugal"/>
        <s v="responsável pela área da investigação da UMinho"/>
        <s v="responsável pelo Departamento de Formação Contínua"/>
        <s v="NAMGE"/>
        <s v="referência incontornável da história do desporto universitário nacional"/>
        <s v="Presidente do Instituto Confúcio, Directora do Instituto Confúcio"/>
        <s v="responsável dos SDUM"/>
        <s v="AEESECG "/>
        <s v="couch-surfer"/>
        <s v="aluno de Psicologia"/>
        <s v="mestre em psicologia do Desporto e Prof. na UMinho"/>
        <s v="Vice-presidente da Associação Académica da Universidade do Minho (AAUM) para o departamento desportivo"/>
        <s v="técnico da modalidade"/>
        <s v="Vice-Presidente da AAUM para as Saídas Profissionais"/>
        <s v="responsável do DA"/>
        <s v="responsáveis dos bares 1 e 2"/>
        <s v="responsável do projecto"/>
        <s v="professor e investigador"/>
        <s v="responsável do bar"/>
        <s v="Chefe de Divisão do Departamento Social dos SASUM"/>
        <s v="docente do departamento de Engenharia Biológica daUniversidade do Minho"/>
        <s v="responsável do Departamento de Apoio Social"/>
        <s v="Vice-Presidente do Departamento Desportivo da AAUM"/>
        <s v="um dos responsáveis pela organização das XII Jornadas de Engenharia Biológica"/>
        <s v="aluno do 1º ano de medicina e atleta TUTORUM"/>
        <s v="cargo de administrador para a Acção Social"/>
        <s v="responsável do Sector de Economato e Aprovisionamento dos SASUM"/>
        <s v="aluno do 2º ano de Psicologia, uma das grandes figuras da canoagem nacional"/>
        <s v="presidente da direcção da ARCUM"/>
        <s v="responsável desta unidade alimentar"/>
        <s v="responsável do Sector de Recursos Humanos"/>
        <s v="aluno do 2º ano de Psicologia"/>
        <s v="responsável pela Cantina de Sta Tecla"/>
        <s v="responsável do Sector de Fiscalização e Manutenção dos SASUM"/>
        <s v="Provedor do Estudante daUniversidade do Minho"/>
        <s v="membros da Direcção do NITERUM"/>
        <s v="ELSA"/>
        <s v="responsável do Grill"/>
        <s v="responsável do Sector de Informática dos SASUM"/>
        <s v="presidente da escola de Direito"/>
        <s v="Vice-presidente do Departamento Pedagógico AAUM"/>
        <s v="os responsáveis"/>
        <s v="responsável do Sector de Alojamento dos SASUM"/>
        <s v="Vice-reitor para a Infra-estrutura, Inovação e Projectos Especiais"/>
        <s v="docente daUniversidade do Minho"/>
        <s v="responsável pelo Bar da Residência de Santa Tecla"/>
        <s v="responsável do Sector de Bolsas (SB) dos SASUM"/>
        <s v="presidente da Escola"/>
        <s v="aluno de mestrado "/>
        <s v="aluno de Administração Pública"/>
        <s v="responsável do Sector de Gestão Técnica e Desportiva do Departamento de Desportivo e Cultural (DDC) dos SASUM"/>
        <s v="Vice-reitor para a Investigação e Ensino"/>
        <s v="Presidente do Instituto de Letras e Ciências Humanas (ILCH)"/>
        <s v="gestora de loja"/>
        <s v="Reitor da UMinho, Vice-Presidente do Departamento Pedagógico da AAUMinho"/>
        <s v="Presidente da ESSE"/>
        <s v="presidente do Conselho Cultural daUniversidade do Minho"/>
        <s v="responsável pelo Bar da Residência de Azurém"/>
        <s v="responsável do Sector da Tesouraria (ST) dos SASUM"/>
        <s v="Atleta Masculino do Ano da UMinho"/>
        <s v="actual presidente da Escola"/>
        <s v="Vice-reitora para a Qualidade, Avaliação e Ética Académica"/>
        <s v="presidente da Escola de Engenharia (EEUM)"/>
        <s v="responsável do Sector de Higiene e Segurança Alimentar dos SASUM"/>
        <s v="aluno da Licenciatura em Arquitectura e atleta TUTORUM"/>
        <s v="Vice-reitora para a área Administrativa e Financeira"/>
        <s v="presidente da Escola de Economia e Gestão (EEG)"/>
        <s v="responsável do Sector de Contabilidade e Gestão de Stoks dos SASUM"/>
        <s v="Pró-reitora para a Comunicação e Imagem"/>
        <s v="presidente do Instituto de Educação (IE)"/>
        <s v="aluna de Medicina do 1º ano e atleta de voleibol do SCBraga"/>
        <s v="presidente do Instituto de Ciências Sociais (ICS)"/>
        <s v="responsável do Sector de Segurança (SEG) dos SASUM"/>
        <s v="responsável pelo Bar dos Professores"/>
        <s v="Presidente do Conselho Geral daUniversidade do Minho"/>
        <s v="Presidente da direcção"/>
        <s v="responsável do Sector de Património dos SASUM"/>
        <s v="colaboradora do Bar do Grill de Gualtar"/>
        <s v="aluno da Licenciatura em Estudos Portugueses e Lusófonos, actual Vice-Presidente do Departamento Desportivo da AAUM"/>
        <s v="Pró-reitora para o Ensino"/>
        <s v="a responsável do Sector de Secretariado Departamento Alimentar dos SASUM"/>
        <s v="responsável pelo bar do CP3"/>
        <s v="Pró-reitor para a Investigação"/>
        <s v="cozinheiro do restaurante Panorâmico, chefe de sala do Restaurante Panorâmico"/>
        <s v="Pró-reitora Jurídico-institucional"/>
        <s v="Provedor do Estudante da UMinho"/>
        <s v="responsável pela cantina de Azurém"/>
        <s v="responsável do Sector Apoio Técnico ao Responsável do DAF dos SASUM"/>
        <s v="responsável pelo Grill de Azuém Grill de Azurém"/>
        <s v="diretor de competições e eventos da LPFP"/>
        <s v="responsável pela Rampa B da Cantina de Azurém"/>
        <s v="presidente da Associação Académica daUniversidade do Minho"/>
        <s v="diretor do Curso de Engenharia Mecânica"/>
        <s v="responsável pelo Bar do Auditório de Azurém"/>
        <s v="licenciado em Engenharia Mecânica, Departamento Comercial da CEM"/>
        <s v="diretor de curso"/>
        <s v="aluno de Enfermagem, recente Campeão Europeu Universitário de Taekwondo da UMinho"/>
        <s v="ex-atleta de Alta Competição na modalidade de Canoagem"/>
        <s v="Diretora de curso"/>
        <s v="Vice-Presidente do Departamento Desportivo da AAUMinho"/>
        <s v="atleta do ABC"/>
        <s v="ex-aluno de LESI e Licenciado em Gestão"/>
        <s v="Managing Director do Programa Harvard Medical School Portugal"/>
        <s v="presidente deste grupo cultural"/>
        <s v="atleta de taekwondo da UMinho"/>
        <s v="figura histórica do andebol da UMinho"/>
        <s v="atleta de taekwondo da UMinho e atleta TUTORUM"/>
        <s v="engenheiro de produção, empresário, dirigente desportivo"/>
        <s v="Pró-Reitor da UMinho"/>
        <s v="diretor de curso de LEI"/>
        <s v="Presidente do Comité Organizador dos mundiais"/>
        <s v="licenciado em Engenharia de Sistemas e ex-capitão da equipa de Futsal da AAUMinho"/>
        <s v="responsável do Setor Alimentar"/>
        <s v="Treinador"/>
        <s v="licenciado em Eng. Civil, dirigente associativo e capitão de equipa"/>
        <s v="responsável do Departamento Administrativo e Financeiro"/>
        <s v="Presidente do Conselho Geral"/>
        <s v="Departamento Alimentar (DA) dos SASUM"/>
        <s v="Departamento Desportivo e Cultural (DDC) dos SASUM"/>
        <s v="Departamento Social dos SASUM"/>
        <s v="Licenciado em Relações Internacionais pela UMinho"/>
        <s v="diretor do Mestrado Integrado em Engenharia de Polímeros"/>
        <s v="KEEP SOLUTIONS"/>
        <s v="Presidente do grupo"/>
        <s v="Setor de Economato e Aprovisionamento (ECAP)"/>
        <s v="diretor da Licenciatura em Matemática"/>
        <s v="ex-aluno daUniversidade do Minho"/>
        <s v="Setor de Recursos Humanos (SRH) dos SASUM"/>
        <s v="Setor de Património dos SASUM"/>
        <s v="Administrador daUniversidade do Minho"/>
        <s v="dietora do Setor de Apoio Clínico dos SASUM"/>
        <s v="Weadapt"/>
        <s v="Setor de Higiene e Segurança Alimentar"/>
        <s v="Administrador dos Serviços de Ação Social"/>
        <s v="Diretora da Licenciatura em Optometria e Ciências da Visão"/>
        <s v="Setores de Tesouraria e Faturação e Controlo de Senhas dos SASUM"/>
        <s v="Licenciado em Engenharia Electrónica"/>
        <s v="Open Village Sports Hotel &amp; SPA Club"/>
        <s v="Diretora da Licenciatura em Educação Básica"/>
        <s v="Diretora do Departamento Alimentar"/>
        <s v="aluno de Economia da UMinho"/>
        <s v="licenciado em Engenharia Biomédica pela UMinho e ex-atleta internacional de Hóquei Patins"/>
        <s v="Presidente do Conselho Cultural da UMinho"/>
        <s v="Augustuna – Tuna Mista daUniversidade do Minho"/>
        <s v="Setor de Bolsas de Estudo dos SASUM"/>
        <s v="Presidente da AAEUM"/>
        <s v="GEOJUSTIÇA"/>
        <s v="Diretor do Mestrado Integrado em Engenharia Eletrónica Industrial e Computadores"/>
        <s v="SilicoLife"/>
        <s v="Setor de Informática dos SASUM "/>
        <s v="licenciado em Engª de Gestão Industrial"/>
        <s v="Diretora da Licenciatura em Sociologia"/>
        <s v="Ecoticket"/>
        <s v="Tuna Académica Feminina daUniversidade do Minho"/>
        <s v="aluno de Arquitetura da UMinho "/>
        <s v="Setor de Secretariado do Departamento de Apoio"/>
        <s v="futuro engenheiro mecânico"/>
        <s v="Digital Brand Manager da Nike Football"/>
        <s v="diretor do Mestrado Integrado em Engenharia e Gestão de Sistemas de Informação"/>
        <s v="BETWEIEN"/>
        <s v="Grupo Folclórico da UMinho"/>
        <s v="Sector de Gestão Técnica e Desportiva do DDC"/>
        <s v="Vice-reitor para a investigação daUniversidade do Minho"/>
        <s v="Castro, Pinto &amp; Costa, Lda"/>
        <s v="Sector de Fiscalização e Manutenção dos SASUM"/>
        <s v="Vice-presidente do Departamento Desportivo da AAUM "/>
        <s v="diretora do Curso Mestrado Integrado em Engenharia de Materiais"/>
        <s v="DISPLR"/>
        <s v="Líder do Sector de Contabilidade e Gestão de Stocks dos SASUM"/>
        <s v="Diretora de curso do Mestrado Integrado em Psicologia"/>
        <s v="ESI "/>
        <s v="Presidente do Comité Organizador"/>
        <s v="Secretário-geral do Evento"/>
        <s v="Representante da FADU"/>
        <s v="Federação Portuguesa de Andebol Representante da FAP"/>
        <s v="Câmara Municipal de Guimarães"/>
        <s v="Vice-presidente para a Aceditação"/>
        <s v="Vice-presidente para o Voluntariado"/>
        <s v="enfermeira candidata aos jogos olímpicos"/>
        <s v="Presidente da Câmara Municipal de Braga"/>
        <s v="Administrador, Diretor do Departamento Desportivo e Cultural, Diretora do Departamento Financeiro, Diretora do Departamento Alimentar, Diretora do Departamento Apoio Social"/>
        <s v="responsável pelo Setor de Orçamento e Conta dos SASUM"/>
        <s v="Sector de Secretariado do Departamento Alimentar dos SASUM"/>
        <s v="aluno de Direito"/>
        <s v="diretora da Licenciatura em Educação"/>
        <s v="diretora da Licenciatura em Economia"/>
        <s v="presidente da Associação Recreativa e Cultural da Universidade do Minho (ARCUM)"/>
        <s v="diretor do Mestrado em Espanhol Língua Segunda, Língua Estrangeira"/>
        <s v="presidente da AAEUM, vice-presidente da AAEUM "/>
        <s v="Opum Dei"/>
        <s v="Presidente da Associação de Andebol de Braga, Vereadora da Câmara Municipal de Braga, Presidente do CO e Presidente da AAUM, Presidente da FADU, Relações Internacionais e Acreditação, Secretário-geral, treinador da equipa de andebol da UMinho"/>
        <s v="Carlos Silva"/>
        <s v="diretora da Licenciatura em Arqueologia"/>
        <s v="futuro Engenheiro Têxtil"/>
        <s v="presidente do Município apelidado de “Berço da Nação”"/>
        <s v="diretor da Licenciatura em Biologia Aplicada"/>
        <s v="Bomboémia"/>
        <s v="aluna da Licenciatura em Gestão"/>
        <s v="diretor do Mestrado Integrado em Arquitetura"/>
        <s v="diretora da Licenciatura em Relações Internacionais"/>
        <s v="Grupo de Poesia"/>
        <s v="Bicampeão Europeu de Taekwondo"/>
        <s v="MESTRE EM ENGENHARIA E GESTÃO INDUSTRIAL"/>
        <s v="diretor da Licenciatura em Física"/>
        <s v="diretor do Mestrado Integrado em Medicina"/>
        <s v="Administrador dos Serviços de Ação Social da Universidade do Minho (SASUM)"/>
        <s v="Presidente da Associação Portuguesa de Gestão de Desporto"/>
        <s v="Provedora do Estudante daUniversidade do Minho"/>
        <s v="diretora do Mestrado Integrado em Engenharia Biomédica"/>
        <s v="diretor do Mestrado Integrado em Engenharia de Telecomunicações e Informática"/>
        <s v="IPUM ou Associação de Percussão Universitária do Minho"/>
        <s v="Reitor"/>
        <s v="responsável da TUM"/>
        <s v="Vereadora do Desporto, Juventude, Associativismo, Saúde e Bem-estar"/>
        <s v="Presidente da Sociedade Portuguesa de Biomecânica"/>
        <s v="Diretor dos Serviços de Documentação daUniversidade do Minho"/>
        <s v="diretora da Licenciatura em Estatística Aplicada"/>
        <s v="Diretor executivo da Federação Portuguesa de Futebol (FPF)"/>
        <s v="diretora da Licenciatura em Design e Marketing de Moda"/>
        <s v="Jograis"/>
        <s v="jogador de andebol"/>
        <s v="primeira tuna feminina da UMinho"/>
        <s v="administrador executivo da InvestBraga"/>
        <s v="Administrador dos Serviços de Acção Social da Universidade do Minho (SASUM)"/>
        <s v="Eurodeputado"/>
        <s v="presidente da Associação Académica da Universidade do Minho (AAUM)"/>
        <s v="Engenharia de Sistemas e antigo atleta da primeira “Geração D’Ouro” do Andebol da UMinho,"/>
        <s v="Presidente do Conselho Geral (CG) da UMinho."/>
        <s v="presidência da Federação Académica de Desporto Universitário (FADU)"/>
        <s v="Co-Presidente da Comissão “UM Compromisso com a Sociedade”"/>
        <s v="jogador do Braga/AAUM"/>
        <s v="Presidente do Conselho Nacional da Juventude"/>
        <s v="Presidente da Associação Académica"/>
        <s v="Grupo Folclórico da Universidade do Minho (GFUM)"/>
        <s v="Novos Dourotes da UMinho"/>
        <s v="Pró-reitor - Coordenador da parceria UMinho - Bosch"/>
        <s v="Pró-reitor - Qualidade de Vida e Infraestruturas"/>
        <s v="Pró-reitor - Diretora do curso de Bioquímica"/>
        <s v="Secretário de Estado Adjunto e da Mobilidade"/>
        <s v="Pró-reitor para os Assuntos Estudantis e Inovação Pedagógica"/>
        <s v="Provedora do Estudante"/>
        <s v="Vice-reitora para a Educação"/>
        <s v="Tuna de Ciências daUniversidade do Minho"/>
        <s v="responsável pela Divisão de Bolsas dos SASUM"/>
        <s v="Tuna Feminina daUniversidade do Minho"/>
        <s v="Divisão de Recursos Humanos dos Serviços de Acção Social da Universidade do Minho (DRH-SASUM)"/>
        <s v="Provedor Institucional da UMinho"/>
        <s v="TMUM"/>
        <s v="Departamento de Desporto e Cultura dos SASUM"/>
        <s v="Tuna Universitária do Minho (TUM)"/>
        <s v="Departamento Alimentar dos Serviços de Acção Social da Universidade do Minho (DA-SASUM)"/>
        <s v="Tuna de Engenharia daUniversidade do Minho"/>
        <s v="Departamento Contabilístico e Financeiro (DCF)"/>
        <s v="executivo da Federação Portuguesa de Futebol"/>
        <s v="Serviços de Acção Social da Universidade do Minho (SASUM)"/>
        <s v="Presidente do Conselho de Ética da Universidade do Minho (CEUMinho)"/>
        <s v="responsável pelo bar de Engenharia II"/>
        <s v="Augustuna"/>
        <s v="Presidente do Conselho Geral (CG)"/>
        <s v="primeira tuna feminina da Universidade do Minho (UMinho)"/>
        <s v="Acção Social da Universidade do Minho (SASUM)"/>
        <s v="Presidente do Conselho Cultural"/>
        <s v="Tun’ao Minho"/>
        <s v="Serviços de Acção Social daUniversidade do Minho"/>
        <s v="estudante daUniversidade do Minho"/>
        <s v="Selecionador Nacional de Futsal"/>
        <s v="Departamento Alimentar"/>
        <s v="Jogralhos"/>
        <s v="Departamento de Desporto e Cultura (DDC)"/>
        <s v="Ana Marques"/>
        <s v="Presidente da Delegação de Braga da Cruz Vermelha Portuguesa"/>
        <s v="grupo é aberto"/>
        <s v="Serviços de Ação Social da Universidade do Minho (SASUM)"/>
        <s v="presidente da AAUMinho"/>
        <s v="Um dos grupos mais antigos daUniversidade do Minho"/>
        <s v="Professora Catedrática Emérita da Escola de Medicina daUniversidade do Minho"/>
        <s v="Grupo de Fados e Serenatas da UMinh"/>
        <s v="PERCURSOS, Ação Social"/>
        <s v="Presidente da Comissão Comemorativa dos 50 anos da UMinho"/>
        <s v="Grupo de Música Popular da Universidade do Minho (GMP)"/>
        <s v="Divisão de Contabilidade e Tesouraria"/>
        <s v="Administradora dos Serviços de Ação Social da Universidade do Minho (SASUM)"/>
      </sharedItems>
    </cacheField>
    <cacheField name="interviewer" numFmtId="0">
      <sharedItems containsBlank="1"/>
    </cacheField>
  </cacheFields>
  <extLst>
    <ext xmlns:x14="http://schemas.microsoft.com/office/spreadsheetml/2009/9/main" uri="{725AE2AE-9491-48be-B2B4-4EB974FC3084}">
      <x14:pivotCacheDefinition pivotCacheId="5966065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972738773147" createdVersion="8" refreshedVersion="8" minRefreshableVersion="3" recordCount="499" xr:uid="{7C169FF9-4916-45D8-B3E5-C12190C18031}">
  <cacheSource type="worksheet">
    <worksheetSource ref="A1:G1048576" sheet="Dados Fonte Sentimentos"/>
  </cacheSource>
  <cacheFields count="7">
    <cacheField name="Jornal" numFmtId="0">
      <sharedItems containsBlank="1"/>
    </cacheField>
    <cacheField name="Edição" numFmtId="0">
      <sharedItems containsBlank="1" count="323">
        <s v="Edição 29 de 2005-Set"/>
        <s v="Edição 119 de 2014-Jan"/>
        <s v="Edição 100 de 2012-Fev"/>
        <s v="Edição 185 de 2022-Abr"/>
        <s v="Edição 43 de 2006-Ago"/>
        <s v="Edição 133 de 2015-Set"/>
        <s v="Edição 115 de 2013-Set"/>
        <s v="Edição 123 de 2014-Jun"/>
        <s v="Edição 129 de 2015-Mar"/>
        <s v="Edição 110 de 2013-Fev"/>
        <s v="Edição 26 de 2005-Mai"/>
        <s v="Edição 116 de 2013-Out"/>
        <s v="Edição 53 de 2007-Jul"/>
        <s v="Edição 178 de 2021-Ago"/>
        <s v="Edição 68 de 2009-Abr"/>
        <s v="Edição 145 de 2017-Fev"/>
        <s v="Edição 160 de 2019-Jan"/>
        <s v="Edição 54 de 2007-Out"/>
        <s v="Edição 168 de 2019-Dez"/>
        <s v="Edição 84 de 2010-Set"/>
        <s v="Edição 108 de 2012-Dez"/>
        <s v="Edição 191 de 2023-Fev"/>
        <s v="Edição 109 de 2013-Jan"/>
        <s v="Edição 82 de 2010-Jun"/>
        <s v="Edição 193 de 2023-Ago"/>
        <s v="Edição 94 de 2011-Jul"/>
        <s v="Edição 98 de 2011-Dez"/>
        <s v="Edição 134 de 2015-Out"/>
        <s v="Edição 35 de 2005-Dez"/>
        <s v="Edição 87 de 2010-Dez"/>
        <s v="Edição 83 de 2010-Jul"/>
        <s v="Edição 150 de 2017-Ago"/>
        <s v="Edição 47 de 2006-Dez"/>
        <s v="Edição 186 de 2022-Jun"/>
        <s v="Edição 45 de 2006-Nov"/>
        <s v="Edição 64 de 2008-Dez"/>
        <s v="Edição 75 de 2009-Dez"/>
        <s v="Edição 131 de 2015-Jun"/>
        <s v="Edição 130 de 2015-Mai"/>
        <s v="Edição 154 de 2018-Fev"/>
        <s v="Edição 55 de 2007-Nov"/>
        <s v="Edição 57 de 2008-Abr"/>
        <s v="Edição 74 de 2009-Nov"/>
        <s v="Edição 122 de 2014-Mai"/>
        <s v="Edição 149 de 2017-Jul"/>
        <s v="Edição 76 de 2010-Jan"/>
        <s v="Edição 93 de 2011-Jul"/>
        <s v="Edição 79 de 2010-Mar"/>
        <s v="Edição 59 de 2008-Jul"/>
        <s v="Edição 102 de 2012-Mai"/>
        <s v="Edição 187 de 2022-Jul"/>
        <s v="Edição 66 de 2009-Fev"/>
        <s v="Edição 31 de 2005-Out"/>
        <s v="Edição 80 de 2010-Abr"/>
        <s v="Edição 165 de 2019-Jul"/>
        <s v="Edição 37 de 2006-Fev"/>
        <s v="Edição 81 de 2010-Mai"/>
        <s v="Edição 95 de 2011-Out"/>
        <s v="Edição 118 de 2013-Dez"/>
        <s v="Edição 120 de 2014-Fev"/>
        <s v="Edição 148 de 2017-Jun"/>
        <s v="Edição 152 de 2017-Nov"/>
        <s v="Edição 139 de 2016-Mai"/>
        <s v="Edição 99 de 2012-Fev"/>
        <s v="Edição 144 de 2016-Dez"/>
        <s v="Edição 190 de 2022-Dez"/>
        <s v="Edição 104 de 2012-Ago"/>
        <s v="Edição 89 de 2011-Fev"/>
        <s v="Edição 48 de 2007-Jan"/>
        <s v="Edição 71 de 2009-Jul"/>
        <s v="Edição 88 de 2011-Jan"/>
        <s v="Edição 121 de 2014-Mar"/>
        <s v="Edição 85 de 2010-Out"/>
        <s v="Edição 50 de 2007-Fev"/>
        <s v="Edição 137 de 2016-Fev"/>
        <s v="Edição 60 de 2008-Set"/>
        <s v="Edição 176 de 2021-Abr"/>
        <s v="Edição 97 de 2011-Dez"/>
        <s v="Edição 179 de 2021-Set"/>
        <s v="Edição 157 de 2018-Out"/>
        <s v="Edição 163 de 2019-Mai"/>
        <s v="Edição 106 de 2012-Nov"/>
        <s v="Edição 117 de 2013-Nov"/>
        <s v="Edição 86 de 2010-Nov"/>
        <s v="Edição 111 de 2013-Mar"/>
        <s v="Edição 192 de 2023-Mar"/>
        <s v="Edição 90 de 2011-Mar"/>
        <s v="Edição 23 de 2005-Mar"/>
        <s v="Edição 46 de 2006-Dez"/>
        <s v="Edição 78 de 2010-Fev"/>
        <s v="Edição 65 de 2009-Jan"/>
        <s v="Edição 195 de 2023-Nov"/>
        <s v="Edição 22 de 2005-Fev"/>
        <s v="Edição 56 de 2008-Jan"/>
        <s v="Edição 147 de 2017-Abr"/>
        <s v="Edição 132 de 2015-Ago"/>
        <s v="Edição 51 de 2007-Abr"/>
        <s v="Edição 194 de 2023-Out"/>
        <s v="Edição 177 de 2021-Jun"/>
        <s v="Edição 162 de 2019-Abr"/>
        <s v="Edição 62 de 2008-Nov"/>
        <s v="Edição 77 de 2010-Fev"/>
        <s v="Edição 114 de 2013-Ago"/>
        <s v="Edição 189 de 2022-Nov"/>
        <s v="Edição 183 de 2022-Fev"/>
        <s v="Edição 41 de 2006-Mai"/>
        <s v="Edição 44 de 2006-Out"/>
        <s v="Edição 70 de 2009-Jun"/>
        <s v="Edição 181 de 2021-Nov"/>
        <s v="Edição 96 de 2011-Nov"/>
        <s v="Edição 101 de 2012-Mar"/>
        <s v="Edição 188 de 2022-Out"/>
        <s v="Edição 158 de 2018-Nov"/>
        <s v="Edição 180 de 2021-Out"/>
        <s v="Edição 73 de 2009-Out"/>
        <s v="Edição 138 de 2016-Mar"/>
        <s v="Edição 112 de 2013-Mai"/>
        <s v="Edição 126 de 2014-Nov"/>
        <s v="Edição 136 de 2015-Dez"/>
        <s v="Edição 175 de 2021-Fev"/>
        <s v="Edição 67 de 2009-Mar"/>
        <s v="Edição 107 de 2012-Dez"/>
        <s v="Edição 52 de 2007-Jun"/>
        <s v="Edição 72 de 2009-Set"/>
        <s v="Edição 143 de 2016-Nov"/>
        <s v="Edição 161 de 2019-Mar"/>
        <s v="Edição 113 de 2013-Jun"/>
        <s v="Edição 124 de 2014-Ago"/>
        <s v="Edição 92 de 2011-Mai"/>
        <s v="Edição 182 de 2021-Dez"/>
        <s v="Edição 33 de 2005-Nov"/>
        <s v="Edição 40 de 2006-Abr"/>
        <s v="Edição 91 de 2011-Abr"/>
        <s v="Edição 103 de 2012-Jun"/>
        <s v="Edição 128 de 2015-Fev"/>
        <s v="Edição 184 de 2022-Mar"/>
        <s v="Edição 105 de 2012-Out"/>
        <s v="Edição 135 de 2015-Nov"/>
        <s v="Edição 151 de 2017-Nov"/>
        <s v="Edição 34 de 2005-Dez"/>
        <s v="Edição 164 de 2019-Jun"/>
        <s v="Edição 174 de 2020-Dez"/>
        <s v="Edição 125 de 2014-Out"/>
        <s v="Edição 61 de 2008-Out"/>
        <s v="Edição 171 de 2020-Mar"/>
        <s v="Edição 142 de 2016-Out"/>
        <s v="Edição 18 de 2004-Out"/>
        <s v="Edição 170 de 2020-Mar"/>
        <s v="Edição 27 de 2005-Mai"/>
        <s v="Edição 155 de 2018-Abr"/>
        <s v="Edição 146 de 2017-Mar"/>
        <s v="Edição 127 de 2015-Jan"/>
        <s v="Edição 153 de 2017-Dez"/>
        <s v="Edição 167 de 2019-Nov"/>
        <s v="Edição 166 de 2019-Out"/>
        <s v="Edição 173 de 2020-Nov"/>
        <s v="Edição 156 de 2018-Jul"/>
        <s v="Edição 32 de 2005-Out"/>
        <s v="Edição 58 de 2008-Jun"/>
        <s v="Edição 140 de 2016-Jun"/>
        <s v="Edição 141 de 2016-Jul"/>
        <m/>
        <s v="Edição 29" u="1"/>
        <s v="Edição 119" u="1"/>
        <s v="Edição 100" u="1"/>
        <s v="Edição 185" u="1"/>
        <s v="Edição 43" u="1"/>
        <s v="Edição 133" u="1"/>
        <s v="Edição 115" u="1"/>
        <s v="Edição 123" u="1"/>
        <s v="Edição 129" u="1"/>
        <s v="Edição 110" u="1"/>
        <s v="Edição 26" u="1"/>
        <s v="Edição 116" u="1"/>
        <s v="Edição 53" u="1"/>
        <s v="Edição 178" u="1"/>
        <s v="Edição 68" u="1"/>
        <s v="Edição 145" u="1"/>
        <s v="Edição 160" u="1"/>
        <s v="Edição 54" u="1"/>
        <s v="Edição 168" u="1"/>
        <s v="Edição 84" u="1"/>
        <s v="Edição 108" u="1"/>
        <s v="Edição 191" u="1"/>
        <s v="Edição 109" u="1"/>
        <s v="Edição 82" u="1"/>
        <s v="Edição 193" u="1"/>
        <s v="Edição 94" u="1"/>
        <s v="Edição 98" u="1"/>
        <s v="Edição 134" u="1"/>
        <s v="Edição 35" u="1"/>
        <s v="Edição 87" u="1"/>
        <s v="Edição 83" u="1"/>
        <s v="Edição 150" u="1"/>
        <s v="Edição 47" u="1"/>
        <s v="Edição 186" u="1"/>
        <s v="Edição 45" u="1"/>
        <s v="Edição 64" u="1"/>
        <s v="Edição 75" u="1"/>
        <s v="Edição 131" u="1"/>
        <s v="Edição 130" u="1"/>
        <s v="Edição 154" u="1"/>
        <s v="Edição 55" u="1"/>
        <s v="Edição 57" u="1"/>
        <s v="Edição 74" u="1"/>
        <s v="Edição 122" u="1"/>
        <s v="Edição 149" u="1"/>
        <s v="Edição 76" u="1"/>
        <s v="Edição 93" u="1"/>
        <s v="Edição 79" u="1"/>
        <s v="Edição 59" u="1"/>
        <s v="Edição 102" u="1"/>
        <s v="Edição 187" u="1"/>
        <s v="Edição 66" u="1"/>
        <s v="Edição 31" u="1"/>
        <s v="Edição 80" u="1"/>
        <s v="Edição 165" u="1"/>
        <s v="Edição 37" u="1"/>
        <s v="Edição 81" u="1"/>
        <s v="Edição 95" u="1"/>
        <s v="Edição 118" u="1"/>
        <s v="Edição 120" u="1"/>
        <s v="Edição 148" u="1"/>
        <s v="Edição 152" u="1"/>
        <s v="Edição 139" u="1"/>
        <s v="Edição 99" u="1"/>
        <s v="Edição 144" u="1"/>
        <s v="Edição 190" u="1"/>
        <s v="Edição 104" u="1"/>
        <s v="Edição 89" u="1"/>
        <s v="Edição 48" u="1"/>
        <s v="Edição 71" u="1"/>
        <s v="Edição 88" u="1"/>
        <s v="Edição 121" u="1"/>
        <s v="Edição 85" u="1"/>
        <s v="Edição 50" u="1"/>
        <s v="Edição 137" u="1"/>
        <s v="Edição 60" u="1"/>
        <s v="Edição 176" u="1"/>
        <s v="Edição 97" u="1"/>
        <s v="Edição 179" u="1"/>
        <s v="Edição 157" u="1"/>
        <s v="Edição 163" u="1"/>
        <s v="Edição 106" u="1"/>
        <s v="Edição 117" u="1"/>
        <s v="Edição 86" u="1"/>
        <s v="Edição 111" u="1"/>
        <s v="Edição 192" u="1"/>
        <s v="Edição 90" u="1"/>
        <s v="Edição 23" u="1"/>
        <s v="Edição 46" u="1"/>
        <s v="Edição 78" u="1"/>
        <s v="Edição 65" u="1"/>
        <s v="Edição 195" u="1"/>
        <s v="Edição 22" u="1"/>
        <s v="Edição 56" u="1"/>
        <s v="Edição 147" u="1"/>
        <s v="Edição 132" u="1"/>
        <s v="Edição 51" u="1"/>
        <s v="Edição 194" u="1"/>
        <s v="Edição 177" u="1"/>
        <s v="Edição 162" u="1"/>
        <s v="Edição 62" u="1"/>
        <s v="Edição 77" u="1"/>
        <s v="Edição 114" u="1"/>
        <s v="Edição 189" u="1"/>
        <s v="Edição 183" u="1"/>
        <s v="Edição 41" u="1"/>
        <s v="Edição 44" u="1"/>
        <s v="Edição 70" u="1"/>
        <s v="Edição 181" u="1"/>
        <s v="Edição 96" u="1"/>
        <s v="Edição 101" u="1"/>
        <s v="Edição 188" u="1"/>
        <s v="Edição 158" u="1"/>
        <s v="Edição 180" u="1"/>
        <s v="Edição 73" u="1"/>
        <s v="Edição 138" u="1"/>
        <s v="Edição 112" u="1"/>
        <s v="Edição 126" u="1"/>
        <s v="Edição 136" u="1"/>
        <s v="Edição 175" u="1"/>
        <s v="Edição 67" u="1"/>
        <s v="Edição 107" u="1"/>
        <s v="Edição 52" u="1"/>
        <s v="Edição 72" u="1"/>
        <s v="Edição 143" u="1"/>
        <s v="Edição 161" u="1"/>
        <s v="Edição 113" u="1"/>
        <s v="Edição 124" u="1"/>
        <s v="Edição 92" u="1"/>
        <s v="Edição 182" u="1"/>
        <s v="Edição 33" u="1"/>
        <s v="Edição 40" u="1"/>
        <s v="Edição 91" u="1"/>
        <s v="Edição 103" u="1"/>
        <s v="Edição 128" u="1"/>
        <s v="Edição 184" u="1"/>
        <s v="Edição 105" u="1"/>
        <s v="Edição 135" u="1"/>
        <s v="Edição 151" u="1"/>
        <s v="Edição 34" u="1"/>
        <s v="Edição 164" u="1"/>
        <s v="Edição 174" u="1"/>
        <s v="Edição 125" u="1"/>
        <s v="Edição 61" u="1"/>
        <s v="Edição 171" u="1"/>
        <s v="Edição 142" u="1"/>
        <s v="Edição 18" u="1"/>
        <s v="Edição 170" u="1"/>
        <s v="Edição 27" u="1"/>
        <s v="Edição 155" u="1"/>
        <s v="Edição 146" u="1"/>
        <s v="Edição 127" u="1"/>
        <s v="Edição 153" u="1"/>
        <s v="Edição 167" u="1"/>
        <s v="Edição 166" u="1"/>
        <s v="Edição 173" u="1"/>
        <s v="Edição 156" u="1"/>
        <s v="Edição 32" u="1"/>
        <s v="Edição 58" u="1"/>
        <s v="Edição 140" u="1"/>
        <s v="Edição 141" u="1"/>
      </sharedItems>
    </cacheField>
    <cacheField name="Data" numFmtId="0">
      <sharedItems containsBlank="1"/>
    </cacheField>
    <cacheField name="Tipo" numFmtId="0">
      <sharedItems containsBlank="1"/>
    </cacheField>
    <cacheField name="Entrevista" numFmtId="0">
      <sharedItems containsBlank="1"/>
    </cacheField>
    <cacheField name="Processamento" numFmtId="0">
      <sharedItems containsBlank="1"/>
    </cacheField>
    <cacheField name="Score_Sentimento" numFmtId="0">
      <sharedItems containsString="0" containsBlank="1" containsNumber="1" minValue="-2.93333333333333E+16" maxValue="5.31666666666666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989715972224" createdVersion="8" refreshedVersion="8" minRefreshableVersion="3" recordCount="43460" xr:uid="{201F06EF-6725-421C-9EBF-B0A6E0C68462}">
  <cacheSource type="worksheet">
    <worksheetSource ref="A1:C43348" sheet="Palavras"/>
  </cacheSource>
  <cacheFields count="3">
    <cacheField name="Palabra" numFmtId="0">
      <sharedItems count="24633" longText="1">
        <s v="freedom"/>
        <s v="love"/>
        <s v="excellence"/>
        <s v="amor"/>
        <s v="super"/>
        <s v="beautiful"/>
        <s v="sete"/>
        <s v="win"/>
        <s v="superior!"/>
        <s v="success"/>
        <s v="romance"/>
        <s v="divine"/>
        <s v="superior"/>
        <s v="award"/>
        <s v="festival!"/>
        <s v="ideal"/>
        <s v="champions"/>
        <s v="festival"/>
        <s v="popular!"/>
        <s v="suave"/>
        <s v="metade!"/>
        <s v="virtuoso"/>
        <s v="supremo"/>
        <s v="gift"/>
        <s v="easy"/>
        <s v="resolve!"/>
        <s v="popular"/>
        <s v="true"/>
        <s v="improving"/>
        <s v="magnifico"/>
        <s v="ff"/>
        <s v="natural!"/>
        <s v="favor"/>
        <s v="party"/>
        <s v="holiday"/>
        <s v="virtuosa"/>
        <s v="healthy"/>
        <s v="play!"/>
        <s v="resolve"/>
        <s v="bold"/>
        <s v="innovation"/>
        <s v="natural"/>
        <s v="vigoroso"/>
        <s v="incentive"/>
        <s v="like"/>
        <s v="comedy"/>
        <s v="ha"/>
        <s v="np"/>
        <s v="play"/>
        <s v="shared"/>
        <s v="original"/>
        <s v="fair"/>
        <s v="cool"/>
        <s v="responsible"/>
        <s v="vital"/>
        <s v="ok"/>
        <s v="vigor"/>
        <s v="fitness"/>
        <s v="humor"/>
        <s v="dream"/>
        <s v="vision"/>
        <s v="advanced"/>
        <s v="top"/>
        <s v="resolver"/>
        <s v="escape"/>
        <s v="amazon"/>
        <s v="fantastico!"/>
        <s v="peculiar"/>
        <s v="legal"/>
        <s v="defender"/>
        <s v="challengers"/>
        <s v="thriller"/>
        <s v="de"/>
        <s v="a"/>
        <s v="e"/>
        <s v="que"/>
        <s v="o"/>
        <s v="da"/>
        <s v="do"/>
        <s v="em"/>
        <s v="para"/>
        <s v="um"/>
        <s v="é"/>
        <s v="com"/>
        <s v="os"/>
        <s v="uma"/>
        <s v="dos"/>
        <s v="na"/>
        <s v="as"/>
        <s v="mais"/>
        <s v="não"/>
        <s v="como"/>
        <s v="por"/>
        <s v="das"/>
        <s v="se"/>
        <s v="ao"/>
        <s v="muito"/>
        <s v="à"/>
        <s v="universidade"/>
        <s v="nos"/>
        <s v="ser"/>
        <s v="tem"/>
        <s v="são"/>
        <s v="mas"/>
        <s v="também"/>
        <s v="foi"/>
        <s v="ou"/>
        <s v="sua"/>
        <s v="pela"/>
        <s v="todos"/>
        <s v="sempre"/>
        <s v="já"/>
        <s v="aos"/>
        <s v="temos"/>
        <s v="estudantes"/>
        <s v="ainda"/>
        <s v="este"/>
        <s v="pelo"/>
        <s v="alunos"/>
        <s v="forma"/>
        <s v="ter"/>
        <s v="trabalho"/>
        <s v="ano"/>
        <s v="nível"/>
        <s v="seu"/>
        <s v="nossa"/>
        <s v="está"/>
        <s v="nas"/>
        <s v="grande"/>
        <s v="há"/>
        <s v="entre"/>
        <s v="anos"/>
        <s v="às"/>
        <s v="parte"/>
        <s v="têm"/>
        <s v="fazer"/>
        <s v="uminho"/>
        <s v="nossos"/>
        <s v="pessoas"/>
        <s v="esta"/>
        <s v="cada"/>
        <s v="formação"/>
        <s v="nosso"/>
        <s v="onde"/>
        <s v="bem"/>
        <s v="ensino"/>
        <s v="minho"/>
        <s v="curso"/>
        <s v="seus"/>
        <s v="minha"/>
        <s v="área"/>
        <s v="qualidade"/>
        <s v="me"/>
        <s v="vez"/>
        <s v="porque"/>
        <s v="isso"/>
        <s v="só"/>
        <s v="apoio"/>
        <s v="todas"/>
        <s v="maior"/>
        <s v="desenvolvimento"/>
        <s v="melhor"/>
        <s v="até"/>
        <s v="desde"/>
        <s v="meu"/>
        <s v="gestão"/>
        <s v="estão"/>
        <s v="serviços"/>
        <s v="sobre"/>
        <s v="neste"/>
        <s v="equipa"/>
        <s v="termos"/>
        <s v="num"/>
        <s v="outras"/>
        <s v="sem"/>
        <s v="novos"/>
        <s v="sido"/>
        <s v="mesmo"/>
        <s v="suas"/>
        <s v="quando"/>
        <s v="processo"/>
        <s v="quer"/>
        <s v="áreas"/>
        <s v="importante"/>
        <s v="numa"/>
        <s v="tudo"/>
        <s v="investigação"/>
        <s v="foram"/>
        <s v="tempo"/>
        <s v="pois"/>
        <s v="pode"/>
        <s v="condições"/>
        <s v="sasum"/>
        <s v="vida"/>
        <s v="através"/>
        <s v="estamos"/>
        <s v="trabalhar"/>
        <s v="momento"/>
        <s v="deste"/>
        <s v="escola"/>
        <s v="desporto"/>
        <s v="toda"/>
        <s v="número"/>
        <s v="seja"/>
        <s v="alguns"/>
        <s v="projetos"/>
        <s v="outros"/>
        <s v="departamento"/>
        <s v="longo"/>
        <s v="será"/>
        <s v="desta"/>
        <s v="muitas"/>
        <s v="vai"/>
        <s v="facto"/>
        <s v="além"/>
        <s v="dia"/>
        <s v="estar"/>
        <s v="dois"/>
        <s v="comunidade"/>
        <s v="tenho"/>
        <s v="era"/>
        <s v="muitos"/>
        <s v="recursos"/>
        <s v="sendo"/>
        <s v="dar"/>
        <s v="pelos"/>
        <s v="quem"/>
        <s v="todo"/>
        <s v="duas"/>
        <s v="braga"/>
        <s v="sentido"/>
        <s v="qual"/>
        <s v="grupo"/>
        <s v="capacidade"/>
        <s v="oferta"/>
        <s v="algumas"/>
        <s v="várias"/>
        <s v="eu"/>
        <s v="novas"/>
        <s v="assim"/>
        <s v="projeto"/>
        <s v="nós"/>
        <s v="organização"/>
        <s v="primeiro"/>
        <s v="vários"/>
        <s v="diferentes"/>
        <s v="serviço"/>
        <s v="projectos"/>
        <s v="apenas"/>
        <s v="atividades"/>
        <s v="outro"/>
        <s v="qualquer"/>
        <s v="conjunto"/>
        <s v="âmbito"/>
        <s v="algo"/>
        <s v="cerca"/>
        <s v="conselho"/>
        <s v="vezes"/>
        <s v="cursos"/>
        <s v="actividades"/>
        <s v="aqui"/>
        <s v="nossas"/>
        <s v="relação"/>
        <s v="durante"/>
        <s v="nomeadamente"/>
        <s v="tendo"/>
        <s v="dentro"/>
        <s v="aaum"/>
        <s v="atividade"/>
        <s v="nacional"/>
        <s v="depois"/>
        <s v="faz"/>
        <s v="experiência"/>
        <s v="essa"/>
        <s v="grandes"/>
        <s v="responsável"/>
        <s v="dificuldades"/>
        <s v="informação"/>
        <s v="podem"/>
        <s v="engenharia"/>
        <s v="estrutura"/>
        <s v="melhores"/>
        <s v="ponto"/>
        <s v="primeira"/>
        <s v="futuro"/>
        <s v="portugal"/>
        <s v="isto"/>
        <s v="conhecimento"/>
        <s v="estes"/>
        <s v="bastante"/>
        <s v="vão"/>
        <s v="aquilo"/>
        <s v="bom"/>
        <s v="papel"/>
        <s v="competências"/>
        <s v="possível"/>
        <s v="ver"/>
        <s v="esse"/>
        <s v="unidades"/>
        <s v="social"/>
        <s v="docentes"/>
        <s v="saber"/>
        <s v="quais"/>
        <s v="prática"/>
        <s v="pouco"/>
        <s v="criar"/>
        <s v="dizer"/>
        <s v="associação"/>
        <s v="sistema"/>
        <s v="hoje"/>
        <s v="funções"/>
        <s v="processos"/>
        <s v="criação"/>
        <s v="ana"/>
        <s v="plano"/>
        <s v="agora"/>
        <s v="situação"/>
        <s v="caso"/>
        <s v="três"/>
        <s v="conhecer"/>
        <s v="novo"/>
        <s v="desafio"/>
        <s v="sucesso"/>
        <s v="oportunidade"/>
        <s v="resultados"/>
        <s v="problemas"/>
        <s v="forte"/>
        <s v="percurso"/>
        <s v="menos"/>
        <s v="funcionamento"/>
        <s v="instituições"/>
        <s v="deve"/>
        <s v="nesta"/>
        <s v="esteve"/>
        <s v="procura"/>
        <s v="nunca"/>
        <s v="programa"/>
        <s v="entanto"/>
        <s v="empresas"/>
        <s v="continuar"/>
        <s v="universidades"/>
        <s v="nova"/>
        <s v="estas"/>
        <s v="diversas"/>
        <s v="grupos"/>
        <s v="umdicas"/>
        <s v="projecto"/>
        <s v="actividade"/>
        <s v="espaço"/>
        <s v="podemos"/>
        <s v="últimos"/>
        <s v="objetivos"/>
        <s v="modo"/>
        <s v="função"/>
        <s v="alguma"/>
        <s v="acesso"/>
        <s v="pelas"/>
        <s v="eventos"/>
        <s v="anac@sasuminhopt"/>
        <s v="desenvolver"/>
        <s v="objectivo"/>
        <s v="conversa"/>
        <s v="vamos"/>
        <s v="sector"/>
        <s v="quase"/>
        <s v="nem"/>
        <s v="somos"/>
        <s v="enquanto"/>
        <s v="promover"/>
        <s v="país"/>
        <s v="base"/>
        <s v="feito"/>
        <s v="importância"/>
        <s v="cultura"/>
        <s v="coisas"/>
        <s v="vindo"/>
        <s v="principal"/>
        <s v="exemplo"/>
        <s v="responsabilidade"/>
        <s v="vista"/>
        <s v="marques"/>
        <s v="avaliação"/>
        <s v="mercado"/>
        <s v="participação"/>
        <s v="melhoria"/>
        <s v="lado"/>
        <s v="ciências"/>
        <s v="tinha"/>
        <s v="promoção"/>
        <s v="objectivos"/>
        <s v="estudante"/>
        <s v="estudo"/>
        <s v="queremos"/>
        <s v="necessidades"/>
        <s v="tipo"/>
        <s v="desafios"/>
        <s v="lugar"/>
        <s v="tão"/>
        <s v="iniciativas"/>
        <s v="dúvida"/>
        <s v="aluno"/>
        <s v="objetivo"/>
        <s v="sejam"/>
        <s v="importantes"/>
        <s v="muita"/>
        <s v="desportiva"/>
        <s v="destes"/>
        <s v="existe"/>
        <s v="tanto"/>
        <s v="fase"/>
        <s v="dias"/>
        <s v="outra"/>
        <s v="atletas"/>
        <s v="académica"/>
        <s v="financiamento"/>
        <s v="difícil"/>
        <s v="estou"/>
        <s v="contexto"/>
        <s v="questão"/>
        <s v="ligação"/>
        <s v="necessidade"/>
        <s v="própria"/>
        <s v="diversos"/>
        <s v="pessoal"/>
        <s v="esforço"/>
        <s v="reconhecimento"/>
        <s v="meus"/>
        <s v="sociedade"/>
        <s v="missão"/>
        <s v="conta"/>
        <s v="cultural"/>
        <s v="membros"/>
        <s v="final"/>
        <s v="poder"/>
        <s v="aumento"/>
        <s v="instituição"/>
        <s v="encontrar"/>
        <s v="situações"/>
        <s v="resposta"/>
        <s v="garantir"/>
        <s v="necessário"/>
        <s v="instalações"/>
        <s v="manter"/>
        <s v="melhorar"/>
        <s v="questões"/>
        <s v="estudos"/>
        <s v="junto"/>
        <s v="realização"/>
        <s v="boa"/>
        <s v="segurança"/>
        <s v="respeito"/>
        <s v="pessoa"/>
        <s v="construção"/>
        <s v="fui"/>
        <s v="fora"/>
        <s v="fácil"/>
        <s v="conseguir"/>
        <s v="valor"/>
        <s v="serão"/>
        <s v="colaboração"/>
        <s v="passado"/>
        <s v="público"/>
        <s v="teve"/>
        <s v="espírito"/>
        <s v="tive"/>
        <s v="aposta"/>
        <s v="sim"/>
        <s v="enorme"/>
        <s v="dimensão"/>
        <s v="quadro"/>
        <s v="pontos"/>
        <s v="acção"/>
        <s v="eles"/>
        <s v="impacto"/>
        <s v="início"/>
        <s v="mundo"/>
        <s v="desempenho"/>
        <s v="instituto"/>
        <s v="vontade"/>
        <s v="preciso"/>
        <s v="licenciatura"/>
        <s v="existem"/>
        <s v="bolsas"/>
        <s v="cidade"/>
        <s v="altura"/>
        <s v="ideia"/>
        <s v="nacionais"/>
        <s v="competição"/>
        <s v="falta"/>
        <s v="tenha"/>
        <s v="próximo"/>
        <s v="elementos"/>
        <s v="partir"/>
        <s v="universitário"/>
        <s v="terá"/>
        <s v="realidade"/>
        <s v="humanos"/>
        <s v="seria"/>
        <s v="deixar"/>
        <s v="penso"/>
        <s v="ambiente"/>
        <s v="investigadores"/>
        <s v="guimarães"/>
        <s v="sobretudo"/>
        <s v="principais"/>
        <s v="segundo"/>
        <s v="satisfação"/>
        <s v="possam"/>
        <s v="setor"/>
        <s v="posso"/>
        <s v="apesar"/>
        <s v="contacto"/>
        <s v="realizar"/>
        <s v="algum"/>
        <s v="ação"/>
        <s v="integração"/>
        <s v="período"/>
        <s v="ir"/>
        <s v="geral"/>
        <s v="implementação"/>
        <s v="responder"/>
        <s v="vertente"/>
        <s v="resultado"/>
        <s v="profissional"/>
        <s v="evento"/>
        <s v="crescimento"/>
        <s v="comunicação"/>
        <s v="diz"/>
        <s v="academia"/>
        <s v="níveis"/>
        <s v="nesse"/>
        <s v="gosto"/>
        <s v="empresa"/>
        <s v="relativamente"/>
        <s v="prestação"/>
        <s v="presidente"/>
        <s v="então"/>
        <s v="fundamental"/>
        <s v="boas"/>
        <s v="investimento"/>
        <s v="estava"/>
        <s v="primeiros"/>
        <s v="caminho"/>
        <s v="culturais"/>
        <s v="espaços"/>
        <s v="países"/>
        <s v="quatro"/>
        <s v="tentar"/>
        <s v="tal"/>
        <s v="equipas"/>
        <s v="programas"/>
        <s v="desportivas"/>
        <s v="experiências"/>
        <s v="práticas"/>
        <s v="fazem"/>
        <s v="casos"/>
        <s v="aumentar"/>
        <s v="tarefas"/>
        <s v="momentos"/>
        <s v="reitor"/>
        <s v="problema"/>
        <s v="disso"/>
        <s v="sou"/>
        <s v="interesse"/>
        <s v="região"/>
        <s v="lá"/>
        <s v="antes"/>
        <s v="política"/>
        <s v="º"/>
        <s v="modelo"/>
        <s v="ajudar"/>
        <s v="interação"/>
        <s v="valores"/>
        <s v="oportunidades"/>
        <s v="acordo"/>
        <s v="preocupação"/>
        <s v="alterações"/>
        <s v="controlo"/>
        <s v="entidades"/>
        <s v="referência"/>
        <s v="atribuição"/>
        <s v="carreira"/>
        <s v="passar"/>
        <s v="internacional"/>
        <s v="gabinete"/>
        <s v="soluções"/>
        <s v="passa"/>
        <s v="fez"/>
        <s v="tido"/>
        <s v="destas"/>
        <s v="total"/>
        <s v="permite"/>
        <s v="balanço"/>
        <s v="coisa"/>
        <s v="docente"/>
        <s v="educação"/>
        <s v="responsáveis"/>
        <s v="acho"/>
        <s v="jovens"/>
        <s v="colegas"/>
        <s v="contribuir"/>
        <s v="dados"/>
        <s v="profissionais"/>
        <s v="divulgação"/>
        <s v="internacionais"/>
        <s v="mestrado"/>
        <s v="possibilidade"/>
        <s v="cooperação"/>
        <s v="assegurar"/>
        <s v="científica"/>
        <s v="excelência"/>
        <s v="for"/>
        <s v="produtos"/>
        <s v="regime"/>
        <s v="mudança"/>
        <s v="lhe"/>
        <s v="falar"/>
        <s v="cá"/>
        <s v="daquilo"/>
        <s v="próximos"/>
        <s v="reforço"/>
        <s v="mandato"/>
        <s v="particular"/>
        <s v="mesma"/>
        <s v="académico"/>
        <s v="cumprimento"/>
        <s v="tempos"/>
        <s v="utilização"/>
        <s v="nada"/>
        <s v="próprio"/>
        <s v="diferente"/>
        <s v="chegar"/>
        <s v="maioria"/>
        <s v="trabalhadores"/>
        <s v="embora"/>
        <s v="corpo"/>
        <s v="mim"/>
        <s v="financeira"/>
        <s v="presente"/>
        <s v="capaz"/>
        <s v="nuno"/>
        <s v="principalmente"/>
        <s v="maiores"/>
        <s v="preparação"/>
        <s v="desenvolvido"/>
        <s v="visão"/>
        <s v="professores"/>
        <s v="ajuda"/>
        <s v="autonomia"/>
        <s v="desportivo"/>
        <s v="pretende"/>
        <s v="atingir"/>
        <s v="estratégia"/>
        <s v="cargo"/>
        <s v="procedimentos"/>
        <s v="atual"/>
        <s v="conseguimos"/>
        <s v="bolsa"/>
        <s v="formas"/>
        <s v="orçamento"/>
        <s v="decisão"/>
        <s v="frente"/>
        <s v="articulação"/>
        <s v="após"/>
        <s v="etc"/>
        <s v="certeza"/>
        <s v="meses"/>
        <s v="excelente"/>
        <s v="apoiar"/>
        <s v="atleta"/>
        <s v="componente"/>
        <s v="evolução"/>
        <s v="centro"/>
        <s v="elaboração"/>
        <s v="alimentar"/>
        <s v="aulas"/>
        <s v="sistemas"/>
        <s v="essas"/>
        <s v="logo"/>
        <s v="iniciativa"/>
        <s v="ciclo"/>
        <s v="alojamento"/>
        <s v="constante"/>
        <s v="sede"/>
        <s v="essencial"/>
        <s v="música"/>
        <s v="certamente"/>
        <s v="devido"/>
        <s v="presença"/>
        <s v="única"/>
        <s v="acima"/>
        <s v="custos"/>
        <s v="desportivos"/>
        <s v="candidatura"/>
        <s v="face"/>
        <s v="domínio"/>
        <s v="aauminho"/>
        <s v="imagem"/>
        <s v="receitas"/>
        <s v="participar"/>
        <s v="conhecimentos"/>
        <s v="gerir"/>
        <s v="saúde"/>
        <s v="ela"/>
        <s v="possa"/>
        <s v="tenham"/>
        <s v="certificação"/>
        <s v="meio"/>
        <s v="aprendizagem"/>
        <s v="clientes"/>
        <s v="diretor"/>
        <s v="direção"/>
        <s v="horas"/>
        <s v="modalidade"/>
        <s v="motivação"/>
        <s v="capazes"/>
        <s v="ideias"/>
        <s v="ele"/>
        <s v="dificuldade"/>
        <s v="devem"/>
        <s v="sociais"/>
        <s v="bar"/>
        <s v="claro"/>
        <s v="entrada"/>
        <s v="europeu"/>
        <s v="natureza"/>
        <s v="órgãos"/>
        <s v="diria"/>
        <s v="inovação"/>
        <s v="candidaturas"/>
        <s v="parceria"/>
        <s v="casa"/>
        <s v="tivemos"/>
        <s v="perceber"/>
        <s v="cumprir"/>
        <s v="fadu"/>
        <s v="intervenção"/>
        <s v="crise"/>
        <s v="letivo"/>
        <s v="ações"/>
        <s v="administrador"/>
        <s v="referir"/>
        <s v="crescer"/>
        <s v="pensar"/>
        <s v="actual"/>
        <s v="produção"/>
        <s v="refeições"/>
        <s v="medida"/>
        <s v="local"/>
        <s v="coordenação"/>
        <s v="serem"/>
        <s v="dá"/>
        <s v="colaboradores"/>
        <s v="desse"/>
        <s v="família"/>
        <s v="equipamentos"/>
        <s v="quanto"/>
        <s v="medidas"/>
        <s v="haver"/>
        <s v="apoios"/>
        <s v="relações"/>
        <s v="necessárias"/>
        <s v="proporcionar"/>
        <s v="especial"/>
        <s v="mobilidade"/>
        <s v="direito"/>
        <s v="minhas"/>
        <s v="tuna"/>
        <s v="extremamente"/>
        <s v="estruturas"/>
        <s v="estado"/>
        <s v="aqueles"/>
        <s v="afirmação"/>
        <s v="continua"/>
        <s v="atenção"/>
        <s v="fazemos"/>
        <s v="esses"/>
        <s v="essencialmente"/>
        <s v="ficar"/>
        <s v="decisões"/>
        <s v="vou"/>
        <s v="mundial"/>
        <s v="conciliar"/>
        <s v="taekwondo"/>
        <s v="infraestruturas"/>
        <s v="fortes"/>
        <s v="atendimento"/>
        <s v="acompanhamento"/>
        <s v="único"/>
        <s v="fiz"/>
        <s v="compromisso"/>
        <s v="permanente"/>
        <s v="organizações"/>
        <s v="dado"/>
        <s v="escolas"/>
        <s v="dedicação"/>
        <s v="acaba"/>
        <s v="último"/>
        <s v="mensagem"/>
        <s v="carlos"/>
        <s v="fosse"/>
        <s v="prazo"/>
        <s v="maneira"/>
        <s v="levar"/>
        <s v="comissão"/>
        <s v="interesses"/>
        <s v="organizar"/>
        <s v="surgiu"/>
        <s v="alta"/>
        <s v="provedor"/>
        <s v="estudar"/>
        <s v="pretendemos"/>
        <s v="significa"/>
        <s v="uns"/>
        <s v="consolidação"/>
        <s v="europeia"/>
        <s v="restantes"/>
        <s v="exige"/>
        <s v="iso"/>
        <s v="lhes"/>
        <s v="departamentos"/>
        <s v="irá"/>
        <s v="fim"/>
        <s v="vem"/>
        <s v="eram"/>
        <s v="deles"/>
        <s v="global"/>
        <s v="cidades"/>
        <s v="centros"/>
        <s v="campeonato"/>
        <s v="aplicação"/>
        <s v="contudo"/>
        <s v="políticas"/>
        <s v="certo"/>
        <s v="redução"/>
        <s v="treino"/>
        <s v="atualmente"/>
        <s v="terão"/>
        <s v="causa"/>
        <s v="vir"/>
        <s v="interacção"/>
        <s v="houve"/>
        <s v="gualtar"/>
        <s v="princípios"/>
        <s v="medicina"/>
        <s v="bons"/>
        <s v="prova"/>
        <s v="entrar"/>
        <s v="campus"/>
        <s v="resolução"/>
        <s v="faço"/>
        <s v="prof"/>
        <s v="si"/>
        <s v="exercício"/>
        <s v="recentemente"/>
        <s v="indicadores"/>
        <s v="veio"/>
        <s v="alteração"/>
        <s v="unidade"/>
        <s v="interessante"/>
        <s v="diversidade"/>
        <s v="gonçalves"/>
        <s v="responsabilidades"/>
        <s v="reforçar"/>
        <s v="residências"/>
        <s v="jovem"/>
        <s v="máximo"/>
        <s v="elevado"/>
        <s v="definição"/>
        <s v="parcerias"/>
        <s v="planos"/>
        <s v="orgulho"/>
        <s v="análise"/>
        <s v="incluindo"/>
        <s v="josé"/>
        <s v="prioridade"/>
        <s v="tunas"/>
        <s v="economia"/>
        <s v="feita"/>
        <s v="procurar"/>
        <s v="semana"/>
        <s v="alto"/>
        <s v="claramente"/>
        <s v="manutenção"/>
        <s v="nome"/>
        <s v="milhões"/>
        <s v="bens"/>
        <s v="representar"/>
        <s v="nessa"/>
        <s v="terem"/>
        <s v="administração"/>
        <s v="estando"/>
        <s v="qualificação"/>
        <s v="económica"/>
        <s v="provas"/>
        <s v="nunog@sasuminhopt"/>
        <s v="sustentabilidade"/>
        <s v="verdade"/>
        <s v="á"/>
        <s v="marca"/>
        <s v="emprego"/>
        <s v="funcionários"/>
        <s v="rede"/>
        <s v="visibilidade"/>
        <s v="fomos"/>
        <s v="alguém"/>
        <s v="existência"/>
        <s v="confiança"/>
        <s v="trabalhos"/>
        <s v="abertura"/>
        <s v="mês"/>
        <s v="redes"/>
        <s v="realizado"/>
        <s v="população"/>
        <s v="dinâmica"/>
        <s v="desses"/>
        <s v="internacionalização"/>
        <s v="professor"/>
        <s v="futsal"/>
        <s v="pedro"/>
        <s v="edifício"/>
        <s v="próprios"/>
        <s v="antigos"/>
        <s v="lidar"/>
        <s v="aprender"/>
        <s v="devemos"/>
        <s v="próprias"/>
        <s v="tentamos"/>
        <s v="passagem"/>
        <s v="aspectos"/>
        <s v="meios"/>
        <s v="ferramentas"/>
        <s v="universitária"/>
        <s v="servir"/>
        <s v="nestes"/>
        <s v="rui"/>
        <s v="tarde"/>
        <s v="contínua"/>
        <s v="portanto"/>
        <s v="tecido"/>
        <s v="reflexão"/>
        <s v="tradição"/>
        <s v="naquilo"/>
        <s v="gente"/>
        <s v="poderia"/>
        <s v="deverá"/>
        <s v="proximidade"/>
        <s v="modalidades"/>
        <s v="órgão"/>
        <s v="consolidar"/>
        <s v="materiais"/>
        <s v="grau"/>
        <s v="acompanhar"/>
        <s v="poderá"/>
        <s v="via"/>
        <s v="estavam"/>
        <s v="estratégico"/>
        <s v="organizado"/>
        <s v="institucional"/>
        <s v="assume"/>
        <s v="estratégias"/>
        <s v="obras"/>
        <s v="educativa"/>
        <s v="começar"/>
        <s v="alimentação"/>
        <s v="permitir"/>
        <s v="interna"/>
        <s v="praticamente"/>
        <s v="particularmente"/>
        <s v="havia"/>
        <s v="poderão"/>
        <s v="seio"/>
        <s v="enquadramento"/>
        <s v="edição"/>
        <s v="documentos"/>
        <s v="curto"/>
        <s v="posição"/>
        <s v="reitoria"/>
        <s v="construir"/>
        <s v="execução"/>
        <s v="eficiência"/>
        <s v="s"/>
        <s v="título"/>
        <s v="continuidade"/>
        <s v="talvez"/>
        <s v="positivo"/>
        <s v="permitem"/>
        <s v="panorama"/>
        <s v="razões"/>
        <s v="naturalmente"/>
        <s v="dessa"/>
        <s v="antónio"/>
        <s v="andebol"/>
        <s v="regulamento"/>
        <s v="constituído"/>
        <s v="receber"/>
        <s v="acredito"/>
        <s v="conseguido"/>
        <s v="tecnologias"/>
        <s v="bolonha"/>
        <s v="tradições"/>
        <s v="constitui"/>
        <s v="gostaria"/>
        <s v="valorização"/>
        <s v="escolha"/>
        <s v="psicologia"/>
        <s v="elevada"/>
        <s v="envolvimento"/>
        <s v="aspetos"/>
        <s v="haja"/>
        <s v="opinião"/>
        <s v="mudanças"/>
        <s v="regras"/>
        <s v="encontro"/>
        <s v="elas"/>
        <s v="potencial"/>
        <s v="suporte"/>
        <s v="volta"/>
        <s v="gata"/>
        <s v="referi"/>
        <s v="representa"/>
        <s v="pagamento"/>
        <s v="empenho"/>
        <s v="adaptação"/>
        <s v="ciência"/>
        <s v="teremos"/>
        <s v="locais"/>
        <s v="par"/>
        <s v="consciência"/>
        <s v="sinto"/>
        <s v="positiva"/>
        <s v="última"/>
        <s v="utentes"/>
        <s v="concretização"/>
        <s v="alcançar"/>
        <s v="viver"/>
        <s v="depende"/>
        <s v="competições"/>
        <s v="membro"/>
        <s v="câmara"/>
        <s v="dirigente"/>
        <s v="edifícios"/>
        <s v="disponibilidade"/>
        <s v="esteja"/>
        <s v="passou"/>
        <s v="frequência"/>
        <s v="contributo"/>
        <s v="torna"/>
        <s v="igualmente"/>
        <s v="treinar"/>
        <s v="dúvidas"/>
        <s v="proposta"/>
        <s v="tiveram"/>
        <s v="mais-valia"/>
        <s v="próxima"/>
        <s v="excelentes"/>
        <s v="amigos"/>
        <s v="estratégica"/>
        <s v="cinco"/>
        <s v="segunda"/>
        <s v="permitiu"/>
        <s v="europa"/>
        <s v="leque"/>
        <s v="normal"/>
        <s v="umas"/>
        <s v="história"/>
        <s v="praticar"/>
        <s v="contar"/>
        <s v="parece"/>
        <s v="aí"/>
        <s v="opção"/>
        <s v="tornar"/>
        <s v="portal"/>
        <s v="campo"/>
        <s v="aquisição"/>
        <s v="diariamente"/>
        <s v="integrado"/>
        <s v="relevância"/>
        <s v="normas"/>
        <s v="doutoramento"/>
        <s v="públicos"/>
        <s v="destacar"/>
        <s v="pressão"/>
        <s v="mesmos"/>
        <s v="preparar"/>
        <s v="força"/>
        <s v="perto"/>
        <s v="relacionados"/>
        <s v="ultrapassar"/>
        <s v="i"/>
        <s v="reconhecida"/>
        <s v="domínios"/>
        <s v="disponíveis"/>
        <s v="tínhamos"/>
        <s v="exigências"/>
        <s v="implementar"/>
        <s v="mecanismos"/>
        <s v="sabe"/>
        <s v="trabalha"/>
        <s v="informática"/>
        <s v="reuniões"/>
        <s v="seguir"/>
        <s v="sabemos"/>
        <s v="azurém"/>
        <s v="respostas"/>
        <s v="protocolo"/>
        <s v="passo"/>
        <s v="lançamento"/>
        <s v="pedagógica"/>
        <s v="treinos"/>
        <s v="média"/>
        <s v="sermos"/>
        <s v="promovendo"/>
        <s v="data"/>
        <s v="série"/>
        <s v="euros"/>
        <s v="prestar"/>
        <s v="certa"/>
        <s v="ouvir"/>
        <s v="considero"/>
        <s v="pública"/>
        <s v="associados"/>
        <s v="nenhum"/>
        <s v="capacidades"/>
        <s v="diferença"/>
        <s v="designadamente"/>
        <s v="integrar"/>
        <s v="médio"/>
        <s v="atuação"/>
        <s v="sonho"/>
        <s v="sectores"/>
        <s v="envolve"/>
        <s v="procurando"/>
        <s v="necessária"/>
        <s v="cuja"/>
        <s v="governo"/>
        <s v="plataforma"/>
        <s v="palavra"/>
        <s v="reconhecido"/>
        <s v="agentes"/>
        <s v="acções"/>
        <s v="bem-estar"/>
        <s v="entrevista"/>
        <s v="começou"/>
        <s v="implica"/>
        <s v="fundo"/>
        <s v="hora"/>
        <s v="acontecer"/>
        <s v="assumir"/>
        <s v="necessários"/>
        <s v="refere"/>
        <s v="contas"/>
        <s v="relacionadas"/>
        <s v="voltar"/>
        <s v="trabalhei"/>
        <s v="contextos"/>
        <s v="fundação"/>
        <s v="geração"/>
        <s v="pandemia"/>
        <s v="mudar"/>
        <s v="aberto"/>
        <s v="fizemos"/>
        <s v="prioridades"/>
        <s v="fazendo"/>
        <s v="criado"/>
        <s v="direcção"/>
        <s v="passos"/>
        <s v="licenciados"/>
        <s v="enterro"/>
        <s v="existentes"/>
        <s v="completamente"/>
        <s v="quero"/>
        <s v="perfil"/>
        <s v="espero"/>
        <s v="preços"/>
        <s v="permitam"/>
        <s v="tomada"/>
        <s v="opções"/>
        <s v="jogos"/>
        <s v="trazer"/>
        <s v="dimensões"/>
        <s v="vive"/>
        <s v="sala"/>
        <s v="perante"/>
        <s v="tipos"/>
        <s v="oferecer"/>
        <s v="pormenores"/>
        <s v="federação"/>
        <s v="porto"/>
        <s v="relevante"/>
        <s v="preocupações"/>
        <s v="campeonatos"/>
        <s v="envolvidos"/>
        <s v="europeus"/>
        <s v="física"/>
        <s v="famílias"/>
        <s v="técnicos"/>
        <s v="tomar"/>
        <s v="comecei"/>
        <s v="sentimos"/>
        <s v="visa"/>
        <s v="características"/>
        <s v="coordenar"/>
        <s v="clara"/>
        <s v="ordem"/>
        <s v="financeiro"/>
        <s v="garantia"/>
        <s v="horário"/>
        <s v="decorrer"/>
        <s v="tinham"/>
        <s v="directamente"/>
        <s v="dirigentes"/>
        <s v="nestas"/>
        <s v="mesmas"/>
        <s v="vertentes"/>
        <s v="dando"/>
        <s v="adequada"/>
        <s v="instrumentos"/>
        <s v="fundamentais"/>
        <s v="ganhar"/>
        <s v="apresentar"/>
        <s v="introdução"/>
        <s v="encontram"/>
        <s v="pedidos"/>
        <s v="época"/>
        <s v="solução"/>
        <s v="dr"/>
        <s v="partilha"/>
        <s v="ética"/>
        <s v="uso"/>
        <s v="simples"/>
        <s v="salas"/>
        <s v="ninguém"/>
        <s v="divulgar"/>
        <s v="resto"/>
        <s v="participantes"/>
        <s v="deu"/>
        <s v="carácter"/>
        <s v="documento"/>
        <s v="tento"/>
        <s v="respeita"/>
        <s v="actualmente"/>
        <s v="havido"/>
        <s v="posse"/>
        <s v="trata-se"/>
        <s v="eng"/>
        <s v="esperar"/>
        <s v="revisão"/>
        <s v="aquele"/>
        <s v="acerca"/>
        <s v="tecnologia"/>
        <s v="jogar"/>
        <s v="despesas"/>
        <s v="fica"/>
        <s v="futebol"/>
        <s v="residência"/>
        <s v="portuguesa"/>
        <s v="estudantil"/>
        <s v="aspeto"/>
        <s v="recente"/>
        <s v="joão"/>
        <s v="silva"/>
        <s v="sair"/>
        <s v="colocar"/>
        <s v="obra"/>
        <s v="abrir"/>
        <s v="anterior"/>
        <s v="factor"/>
        <s v="crescente"/>
        <s v="figura"/>
        <s v="dinamização"/>
        <s v="r"/>
        <s v="lugares"/>
        <s v="conclusão"/>
        <s v="empregabilidade"/>
        <s v="industrial"/>
        <s v="municipal"/>
        <s v="especialmente"/>
        <s v="aquelas"/>
        <s v="luís"/>
        <s v="científico"/>
        <s v="toca"/>
        <s v="económico"/>
        <s v="exigência"/>
        <s v="medalha"/>
        <s v="universitários"/>
        <s v="perspetiva"/>
        <s v="acolhimento"/>
        <s v="permita"/>
        <s v="temas"/>
        <s v="trabalham"/>
        <s v="sentir"/>
        <s v="convite"/>
        <s v="atitude"/>
        <s v="estrangeiros"/>
        <s v="vêm"/>
        <s v="esperamos"/>
        <s v="levou"/>
        <s v="lógica"/>
        <s v="regular"/>
        <s v="possui"/>
        <s v="espera"/>
        <s v="essenciais"/>
        <s v="parceiros"/>
        <s v="visto"/>
        <s v="peso"/>
        <s v="jogo"/>
        <s v="disponível"/>
        <s v="oferece"/>
        <s v="intervenções"/>
        <s v="empreendedorismo"/>
        <s v="fatores"/>
        <s v="podermos"/>
        <s v="mostrar"/>
        <s v="determinado"/>
        <s v="dinheiro"/>
        <s v="competência"/>
        <s v="estágio"/>
        <s v="passam"/>
        <s v="equilíbrio"/>
        <s v="português"/>
        <s v="planeamento"/>
        <s v="protocolos"/>
        <s v="exemplos"/>
        <s v="conjuntura"/>
        <s v="artigos"/>
        <s v="metas"/>
        <s v="relacionamento"/>
        <s v="facilmente"/>
        <s v="eficácia"/>
        <s v="formações"/>
        <s v="higiene"/>
        <s v="assuntos"/>
        <s v="existir"/>
        <s v="estará"/>
        <s v="procuram"/>
        <s v="estive"/>
        <s v="modelos"/>
        <s v="energia"/>
        <s v="estatuto"/>
        <s v="definir"/>
        <s v="irão"/>
        <s v="apostar"/>
        <s v="números"/>
        <s v="absolutamente"/>
        <s v="efeitos"/>
        <s v="significativo"/>
        <s v="resulta"/>
        <s v="tais"/>
        <s v="ligado"/>
        <s v="ciclos"/>
        <s v="específicas"/>
        <s v="especialização"/>
        <s v="solicitações"/>
        <s v="contribuindo"/>
        <s v="estratégicas"/>
        <s v="património"/>
        <s v="diretora"/>
        <s v="fator"/>
        <s v="trajeto"/>
        <s v="orientação"/>
        <s v="iremos"/>
        <s v="critérios"/>
        <s v="constituem"/>
        <s v="olhar"/>
        <s v="concluir"/>
        <s v="realmente"/>
        <s v="afirmar"/>
        <s v="dia-a-dia"/>
        <s v="prémios"/>
        <s v="importa"/>
        <s v="associações"/>
        <s v="m"/>
        <s v="previsto"/>
        <s v="transversal"/>
        <s v="desenvolve"/>
        <s v="administrativa"/>
        <s v="portugueses"/>
        <s v="querer"/>
        <s v="língua"/>
        <s v="campi"/>
        <s v="seis"/>
        <s v="títulos"/>
        <s v="taxa"/>
        <s v="trabalhamos"/>
        <s v="julgo"/>
        <s v="rigor"/>
        <s v="informações"/>
        <s v="ã"/>
        <s v="dicas@sasuminhopt"/>
        <s v="cliente"/>
        <s v="captação"/>
        <s v="necessariamente"/>
        <s v="cantina"/>
        <s v="começa"/>
        <s v="teria"/>
        <s v="expressão"/>
        <s v="acabam"/>
        <s v="aconteceu"/>
        <s v="menor"/>
        <s v="acontece"/>
        <s v="técnica"/>
        <s v="direitos"/>
        <s v="metodologias"/>
        <s v="alargar"/>
        <s v="anual"/>
        <s v="licenciado"/>
        <s v="vantagens"/>
        <s v="elsa"/>
        <s v="origem"/>
        <s v="formar"/>
        <s v="ranking"/>
        <s v="legais"/>
        <s v="auditorias"/>
        <s v="atuações"/>
        <s v="procuramos"/>
        <s v="académicos"/>
        <s v="expectativas"/>
        <s v="novidades"/>
        <s v="tivesse"/>
        <s v="material"/>
        <s v="discussão"/>
        <s v="passando"/>
        <s v="pena"/>
        <s v="concretizar"/>
        <s v="funcionar"/>
        <s v="consegue"/>
        <s v="vasto"/>
        <s v="filosofia"/>
        <s v="registo"/>
        <s v="escolher"/>
        <s v="rodrigues"/>
        <s v="medalhas"/>
        <s v="residentes"/>
        <s v="deixa"/>
        <s v="transição"/>
        <s v="alimentares"/>
        <s v="vim"/>
        <s v="àquilo"/>
        <s v="prossecução"/>
        <s v="valências"/>
        <s v="dessas"/>
        <s v="esquecer"/>
        <s v="poucos"/>
        <s v="breve"/>
        <s v="linha"/>
        <s v="daqui"/>
        <s v="contra"/>
        <s v="académicas"/>
        <s v="concurso"/>
        <s v="empenhados"/>
        <s v="pensamento"/>
        <s v="ficou"/>
        <s v="elemento"/>
        <s v="atentos"/>
        <s v="convívio"/>
        <s v="privilégio"/>
        <s v="vagas"/>
        <s v="prémio"/>
        <s v="pelouro"/>
        <s v="fortemente"/>
        <s v="extrema"/>
        <s v="convicção"/>
        <s v="desempenhar"/>
        <s v="reabilitação"/>
        <s v="altamente"/>
        <s v="agenda"/>
        <s v="prende-se"/>
        <s v="efeito"/>
        <s v="conteúdos"/>
        <s v="fernando"/>
        <s v="associativo"/>
        <s v="transferência"/>
        <s v="verificação"/>
        <s v="possíveis"/>
        <s v="exigente"/>
        <s v="vivência"/>
        <s v="exercer"/>
        <s v="acabou"/>
        <s v="liderança"/>
        <s v="estejam"/>
        <s v="ministério"/>
        <s v="obter"/>
        <s v="alargamento"/>
        <s v="pós-graduação"/>
        <s v="torna-se"/>
        <s v="entrei"/>
        <s v="foco"/>
        <s v="publicações"/>
        <s v="útil"/>
        <s v="aprovado"/>
        <s v="vieira"/>
        <s v="curricular"/>
        <s v="circunstâncias"/>
        <s v="repositórios"/>
        <s v="aquando"/>
        <s v="tem-se"/>
        <s v="formativa"/>
        <s v="estabelecer"/>
        <s v="significativamente"/>
        <s v="nasceu"/>
        <s v="paixão"/>
        <s v="internos"/>
        <s v="actuação"/>
        <s v="requisitos"/>
        <s v="princípio"/>
        <s v="requalificação"/>
        <s v="distância"/>
        <s v="cujo"/>
        <s v="poderemos"/>
        <s v="esforços"/>
        <s v="gratificante"/>
        <s v="competir"/>
        <s v="querem"/>
        <s v="mil"/>
        <s v="anteriormente"/>
        <s v="ficam"/>
        <s v="significativa"/>
        <s v="encontra"/>
        <s v="ministro"/>
        <s v="renovação"/>
        <s v="realizadas"/>
        <s v="constituída"/>
        <s v="semestre"/>
        <s v="desenvolvidas"/>
        <s v="estatutos"/>
        <s v="complexo"/>
        <s v="ensaios"/>
        <s v="estarmos"/>
        <s v="ambos"/>
        <s v="empresarial"/>
        <s v="professora"/>
        <s v="senhas"/>
        <s v="universitárias"/>
        <s v="existente"/>
        <s v="lectivo"/>
        <s v="potenciar"/>
        <s v="investir"/>
        <s v="torno"/>
        <s v="precisamente"/>
        <s v="feitas"/>
        <s v="debate"/>
        <s v="dever"/>
        <s v="conseguem"/>
        <s v="sei"/>
        <s v="definidos"/>
        <s v="sintam"/>
        <s v="tantas"/>
        <s v="miguel"/>
        <s v="núcleo"/>
        <s v="contactos"/>
        <s v="criada"/>
        <s v="estratégicos"/>
        <s v="receita"/>
        <s v="investimentos"/>
        <s v="requer"/>
        <s v="produto"/>
        <s v="diálogo"/>
        <s v="publicação"/>
        <s v="presentes"/>
        <s v="funciona"/>
        <s v="públicas"/>
        <s v="prol"/>
        <s v="relatório"/>
        <s v="curriculares"/>
        <s v="sr"/>
        <s v="reclamação"/>
        <s v="armazém"/>
        <s v="associativismo"/>
        <s v="matemática"/>
        <s v="empreendedor"/>
        <s v="novembro"/>
        <s v="*ana"/>
        <s v="internas"/>
        <s v="rendimento"/>
        <s v="obriga"/>
        <s v="técnicas"/>
        <s v="leva"/>
        <s v="podia"/>
        <s v="relevantes"/>
        <s v="entidade"/>
        <s v="complicado"/>
        <s v="comité"/>
        <s v="obviamente"/>
        <s v="representação"/>
        <s v="viagem"/>
        <s v="pequeno"/>
        <s v="avaliar"/>
        <s v="sabem"/>
        <s v="ferramenta"/>
        <s v="facilitar"/>
        <s v="torneio"/>
        <s v="linhas"/>
        <s v="enfermagem"/>
        <s v="normalmente"/>
        <s v="lançar"/>
        <s v="constituição"/>
        <s v="visam"/>
        <s v="zona"/>
        <s v="tutela"/>
        <s v="fontes"/>
        <s v="tarefa"/>
        <s v="praia"/>
        <s v="indústria"/>
        <s v="marques*"/>
        <s v="lei"/>
        <s v="fizeram"/>
        <s v="bolseiros"/>
        <s v="conseguirmos"/>
        <s v="transmitir"/>
        <s v="consigo"/>
        <s v="estabilidade"/>
        <s v="últimas"/>
        <s v="tema"/>
        <s v="longe"/>
        <s v="disse"/>
        <s v="demais"/>
        <s v="orgânicas"/>
        <s v="eou"/>
        <s v="mapas"/>
        <s v="possamos"/>
        <s v="propriamente"/>
        <s v="defesa"/>
        <s v="apresentado"/>
        <s v="núcleos"/>
        <s v="realidades"/>
        <s v="biblioteca"/>
        <s v="complementar"/>
        <s v="percentagem"/>
        <s v="impossível"/>
        <s v="milhares"/>
        <s v="baixo"/>
        <s v="sugestões"/>
        <s v="transformação"/>
        <s v="pais"/>
        <s v="interno"/>
        <s v="continuam"/>
        <s v="clube"/>
        <s v="dezembro"/>
        <s v="representantes"/>
        <s v="portuguesas"/>
        <s v="iniciar"/>
        <s v="tratamento"/>
        <s v="arcum"/>
        <s v="matérias"/>
        <s v="l"/>
        <s v="científicas"/>
        <s v="garantindo"/>
        <s v="acresce"/>
        <s v="acreditação"/>
        <s v="atuais"/>
        <s v="direto"/>
        <s v="ativa"/>
        <s v="horários"/>
        <s v="feitos"/>
        <s v="evitar"/>
        <s v="mérito"/>
        <s v="gosta"/>
        <s v="noção"/>
        <s v="desejo"/>
        <s v="semanas"/>
        <s v="apresentação"/>
        <s v="saída"/>
        <s v="cedo"/>
        <s v="festas"/>
        <s v="tomadas"/>
        <s v="composta"/>
        <s v="lisboa"/>
        <s v="daí"/>
        <s v="vejo"/>
        <s v="laboratórios"/>
        <s v="candidatos"/>
        <s v="central"/>
        <s v="associado"/>
        <s v="continuará"/>
        <s v="elaborar"/>
        <s v="gostaríamos"/>
        <s v="entender"/>
        <s v="aproximação"/>
        <s v="oito"/>
        <s v="patamar"/>
        <s v="graduados"/>
        <s v="território"/>
        <s v="primeiras"/>
        <s v="quadros"/>
        <s v="queria"/>
        <s v="competitivo"/>
        <s v="ambição"/>
        <s v="juntamente"/>
        <s v="atrair"/>
        <s v="vale"/>
        <s v="sensação"/>
        <s v="acreditar"/>
        <s v="acabei"/>
        <s v="actuais"/>
        <s v="associadas"/>
        <s v="recurso"/>
        <s v="acolher"/>
        <s v="inclui"/>
        <s v="santa"/>
        <s v="satisfazer"/>
        <s v="perder"/>
        <s v="mestrados"/>
        <s v="condição"/>
        <s v="diminuição"/>
        <s v="tiver"/>
        <s v="ligadas"/>
        <s v="partilhar"/>
        <s v="verdadeiramente"/>
        <s v="serve"/>
        <s v="aspecto"/>
        <s v="totalmente"/>
        <s v="quantidade"/>
        <s v="previstas"/>
        <s v="gostar"/>
        <s v="união"/>
        <s v="venha"/>
        <s v="consiga"/>
        <s v="rádio"/>
        <s v="parceiro"/>
        <s v="tratar"/>
        <s v="houver"/>
        <s v="movimento"/>
        <s v="motivo"/>
        <s v="sentem"/>
        <s v="dizem"/>
        <s v="paulo"/>
        <s v="manuel"/>
        <s v="desemprego"/>
        <s v="u"/>
        <s v="azeituna"/>
        <s v="gerar"/>
        <s v="competitividade"/>
        <s v="maria"/>
        <s v="terminar"/>
        <s v="desenvolvem"/>
        <s v="compromissos"/>
        <s v="razão"/>
        <s v="infra-estruturas"/>
        <s v="estágios"/>
        <s v="prestados"/>
        <s v="ofertas"/>
        <s v="bibliotecas"/>
        <s v="tecnológica"/>
        <s v="caracteriza"/>
        <s v="estreita"/>
        <s v="i&amp;d"/>
        <s v="variedade"/>
        <s v="divisão"/>
        <s v="administrativo"/>
        <s v="inerentes"/>
        <s v="passaram"/>
        <s v="conforme"/>
        <s v="elevados"/>
        <s v="relatórios"/>
        <s v="precisam"/>
        <s v="aprovação"/>
        <s v="reconhecer"/>
        <s v="visitas"/>
        <s v="chegam"/>
        <s v="analisar"/>
        <s v="haverá"/>
        <s v="noutros"/>
        <s v="financeiros"/>
        <s v="específico"/>
        <s v="técnico"/>
        <s v="igual"/>
        <s v="decorreu"/>
        <s v="marcado"/>
        <s v="maio"/>
        <s v="deveria"/>
        <s v="fases"/>
        <s v="devidamente"/>
        <s v="escolar"/>
        <s v="viagens"/>
        <s v="conquista"/>
        <s v="estabelecimento"/>
        <s v="composto"/>
        <s v="expectativa"/>
        <s v="contrário"/>
        <s v="cenário"/>
        <s v="enfrentar"/>
        <s v="externos"/>
        <s v="alargado"/>
        <s v="evoluir"/>
        <s v="conseguiu"/>
        <s v="sessões"/>
        <s v="prosseguir"/>
        <s v="poderem"/>
        <s v="anteriores"/>
        <s v="ia"/>
        <s v="voleibol"/>
        <s v="matéria"/>
        <s v="saídas"/>
        <s v="contribuem"/>
        <s v="seguintes"/>
        <s v="destaque"/>
        <s v="graças"/>
        <s v="praticantes"/>
        <s v="finais"/>
        <s v="surgem"/>
        <s v="falou"/>
        <s v="direta"/>
        <s v="atualização"/>
        <s v="setores"/>
        <s v="intenção"/>
        <s v="avançar"/>
        <s v="completa"/>
        <s v="concerne"/>
        <s v="cargos"/>
        <s v="mantendo"/>
        <s v="esperança"/>
        <s v="dirigido"/>
        <s v="alegria"/>
        <s v="tirar"/>
        <s v="legado"/>
        <s v="orientações"/>
        <s v="propostas"/>
        <s v="adequado"/>
        <s v="precisa"/>
        <s v="recepção"/>
        <s v="adesão"/>
        <s v="externa"/>
        <s v="criando"/>
        <s v="reconhecidos"/>
        <s v="sólida"/>
        <s v="envolvendo"/>
        <s v="ajudou"/>
        <s v="específicos"/>
        <s v="períodos"/>
        <s v="topo"/>
        <s v="consegui"/>
        <s v="referido"/>
        <s v="centenas"/>
        <s v="jogadores"/>
        <s v="benefícios"/>
        <s v="científicos"/>
        <s v="saudável"/>
        <s v="corresponde"/>
        <s v="aceitar"/>
        <s v="efetiva"/>
        <s v="culturas"/>
        <s v="identidade"/>
        <s v="cs"/>
        <s v="cima"/>
        <s v="independentemente"/>
        <s v="difíceis"/>
        <s v="abordagem"/>
        <s v="idade"/>
        <s v="realiza"/>
        <s v="pavilhão"/>
        <s v="inserção"/>
        <s v="regresso"/>
        <s v="criatividade"/>
        <s v="integra"/>
        <s v="edições"/>
        <s v="reunião"/>
        <s v="precisamos"/>
        <s v="determinada"/>
        <s v="aproveitar"/>
        <s v="demonstra"/>
        <s v="tornou"/>
        <s v="preço"/>
        <s v="bases"/>
        <s v="garante"/>
        <s v="encontra-se"/>
        <s v="salientar"/>
        <s v="nenhuma"/>
        <s v="praxe"/>
        <s v="apresenta"/>
        <s v="adequadas"/>
        <s v="externas"/>
        <s v="identificação"/>
        <s v="inicial"/>
        <s v="envolvente"/>
        <s v="valorizar"/>
        <s v="selecção"/>
        <s v="digo"/>
        <s v="livre"/>
        <s v="tentando"/>
        <s v="ambas"/>
        <s v="presencial"/>
        <s v="decorre"/>
        <s v="variadas"/>
        <s v="plena"/>
        <s v="outubro"/>
        <s v="gerações"/>
        <s v="prazer"/>
        <s v="disciplinas"/>
        <s v="infraestrutura"/>
        <s v="capital"/>
        <s v="artes"/>
        <s v="músicas"/>
        <s v="envolver"/>
        <s v="licenciaturas"/>
        <s v="profunda"/>
        <s v="portas"/>
        <s v="positivos"/>
        <s v="atração"/>
        <s v="diretamente"/>
        <s v="coimbra"/>
        <s v="calendário"/>
        <s v="recebido"/>
        <s v="continuamos"/>
        <s v="setembro"/>
        <s v="ritmo"/>
        <s v="liberdade"/>
        <s v="prazos"/>
        <s v="alterar"/>
        <s v="estaremos"/>
        <s v="propinas"/>
        <s v="jorge"/>
        <s v="perspectiva"/>
        <s v="correu"/>
        <s v="sorte"/>
        <s v="conceito"/>
        <s v="político"/>
        <s v="juntar"/>
        <s v="incentivo"/>
        <s v="eficiente"/>
        <s v="procurado"/>
        <s v="propósito"/>
        <s v="entrega"/>
        <s v="vossa"/>
        <s v="exterior"/>
        <s v="coordenador"/>
        <s v="pagar"/>
        <s v="adequação"/>
        <s v="verbas"/>
        <s v="resultou"/>
        <s v="atrás"/>
        <s v="campeão"/>
        <s v="realizados"/>
        <s v="adquirir"/>
        <s v="registos"/>
        <s v="inúmeras"/>
        <s v="festivais"/>
        <s v="fala"/>
        <s v="eficaz"/>
        <s v="solidariedade"/>
        <s v="destinos"/>
        <s v="delegados"/>
        <s v="cruz"/>
        <s v="reestruturação"/>
        <s v="programação"/>
        <s v="integrada"/>
        <s v="suportar"/>
        <s v="ar"/>
        <s v="acreditamos"/>
        <s v="daqueles"/>
        <s v="to"/>
        <s v="modos"/>
        <s v="constrangimentos"/>
        <s v="abrangente"/>
        <s v="vivido"/>
        <s v="constituir"/>
        <s v="realizou"/>
        <s v="dez"/>
        <s v="mediante"/>
        <s v="decisivo"/>
        <s v="pôr"/>
        <s v="definido"/>
        <s v="associada"/>
        <s v="trata"/>
        <s v="ddc"/>
        <s v="espécie"/>
        <s v="nota"/>
        <s v="inovador"/>
        <s v="banda"/>
        <s v="havendo"/>
        <s v="combate"/>
        <s v="consiste"/>
        <s v="férias"/>
        <s v="custo"/>
        <s v="inicialmente"/>
        <s v="marcante"/>
        <s v="inquérito"/>
        <s v="plataformas"/>
        <s v="coloca"/>
        <s v="utilizar"/>
        <s v="teatro"/>
        <s v="presidência"/>
        <s v="realizada"/>
        <s v="mente"/>
        <s v="encargos"/>
        <s v="comuns"/>
        <s v="diário"/>
        <s v="delas"/>
        <s v="felizmente"/>
        <s v="aluna"/>
        <s v="ansiedade"/>
        <s v="exigem"/>
        <s v="ouro"/>
        <s v="padrões"/>
        <s v="ocupar"/>
        <s v="preparados"/>
        <s v="desenvolvida"/>
        <s v="pretendem"/>
        <s v="imenso"/>
        <s v="ribeiro"/>
        <s v="decorrem"/>
        <s v="limitações"/>
        <s v="evidente"/>
        <s v="administrativos"/>
        <s v="pequena"/>
        <s v="tecla"/>
        <s v="finalmente"/>
        <s v="paula"/>
        <s v="adaptar"/>
        <s v="flexibilidade"/>
        <s v="próximas"/>
        <s v="carga"/>
        <s v="desportos"/>
        <s v="mecânica"/>
        <s v="currículo"/>
        <s v="rapidamente"/>
        <s v="juventude"/>
        <s v="aprofundamento"/>
        <s v="continue"/>
        <s v="reitoral"/>
        <s v="cg"/>
        <s v="vivemos"/>
        <s v="quiser"/>
        <s v="aproveitamento"/>
        <s v="pessoais"/>
        <s v="convidado"/>
        <s v="sinal"/>
        <s v="partida"/>
        <s v="musical"/>
        <s v="sentimento"/>
        <s v="risco"/>
        <s v="estiveram"/>
        <s v="n"/>
        <s v="desenvolvidos"/>
        <s v="estávamos"/>
        <s v="seguinte"/>
        <s v="considera"/>
        <s v="factores"/>
        <s v="comissões"/>
        <s v="mal"/>
        <s v="sabendo"/>
        <s v="racionalização"/>
        <s v="considerando"/>
        <s v="orçamental"/>
        <s v="recolha"/>
        <s v="iniciei"/>
        <s v="preparado"/>
        <s v="afirma"/>
        <s v="restrições"/>
        <s v="ª"/>
        <s v="formato"/>
        <s v="controlar"/>
        <s v="frequentemente"/>
        <s v="fiquei"/>
        <s v="visita"/>
        <s v="privilegiado"/>
        <s v="palavras"/>
        <s v="promove"/>
        <s v="agência"/>
        <s v="crítica"/>
        <s v="realizamos"/>
        <s v="diferenciação"/>
        <s v="reforma"/>
        <s v="ra"/>
        <s v="concursos"/>
        <s v="monitorização"/>
        <s v="investigador"/>
        <s v="úteis"/>
        <s v="consequente"/>
        <s v="venda"/>
        <s v="desenho"/>
        <s v="destaco"/>
        <s v="económicas"/>
        <s v="mercados"/>
        <s v="castro"/>
        <s v="biologia"/>
        <s v="•"/>
        <s v="demonstrar"/>
        <s v="antigo"/>
        <s v="fala-nos"/>
        <s v="começamos"/>
        <s v="colocam"/>
        <s v="abertas"/>
        <s v="inscrição"/>
        <s v="baseado"/>
        <s v="legislação"/>
        <s v="compete"/>
        <s v="yôga"/>
        <s v="aliás"/>
        <s v="lutar"/>
        <s v="contabilidade"/>
        <s v="restante"/>
        <s v="palco"/>
        <s v="taxas"/>
        <s v="apoiado"/>
        <s v="lista"/>
        <s v="interessados"/>
        <s v="aceder"/>
        <s v="contamos"/>
        <s v="transparência"/>
        <s v="transversais"/>
        <s v="marcar"/>
        <s v="gostava"/>
        <s v="assembleia"/>
        <s v="espanha"/>
        <s v="aberta"/>
        <s v="voz"/>
        <s v="limite"/>
        <s v="pólo"/>
        <s v="trouxe"/>
        <s v="terceira"/>
        <s v="cabe"/>
        <s v="infelizmente"/>
        <s v="reduzir"/>
        <s v="interessantes"/>
        <s v="assunto"/>
        <s v="passei"/>
        <s v="anuais"/>
        <s v="comum"/>
        <s v="diversificar"/>
        <s v="tum"/>
        <s v="aplicações"/>
        <s v="vila"/>
        <s v="referentes"/>
        <s v="colocados"/>
        <s v="integridade"/>
        <s v="médicos"/>
        <s v="of"/>
        <s v="venham"/>
        <s v="concorrer"/>
        <s v="usos"/>
        <s v="clubes"/>
        <s v="prestígio"/>
        <s v="éticos"/>
        <s v="contratação"/>
        <s v="forem"/>
        <s v="assumindo"/>
        <s v="página"/>
        <s v="fazê-lo"/>
        <s v="agregado"/>
        <s v="familiares"/>
        <s v="mobilizar"/>
        <s v="considerar"/>
        <s v="auxiliar"/>
        <s v="noutras"/>
        <s v="exclusivamente"/>
        <s v="ligada"/>
        <s v="relacionado"/>
        <s v="explorar"/>
        <s v="intuito"/>
        <s v="inclusão"/>
        <s v="ficamos"/>
        <s v="crianças"/>
        <s v="te"/>
        <s v="compreender"/>
        <s v="pequenas"/>
        <s v="atento"/>
        <s v="eleição"/>
        <s v="reunir"/>
        <s v="iria"/>
        <s v="percorrer"/>
        <s v="comigo"/>
        <s v="produzir"/>
        <s v="componentes"/>
        <s v="reais"/>
        <s v="médico"/>
        <s v="honra"/>
        <s v="vectores"/>
        <s v="confúcio"/>
        <s v="personalidades"/>
        <s v="assumido"/>
        <s v="disciplina"/>
        <s v="interface"/>
        <s v="dezenas"/>
        <s v="treinador"/>
        <s v="exames"/>
        <s v="humana"/>
        <s v="psicológico"/>
        <s v="corresponder"/>
        <s v="intensa"/>
        <s v="ficaram"/>
        <s v="passamos"/>
        <s v="contratos"/>
        <s v="conforto"/>
        <s v="propor"/>
        <s v="dinamizar"/>
        <s v="regulamentos"/>
        <s v="nº"/>
        <s v="consequências"/>
        <s v="dinâmicas"/>
        <s v="mento"/>
        <s v="viços"/>
        <s v="posições"/>
        <s v="alumni"/>
        <s v="experiencia"/>
        <s v="medo"/>
        <s v="ics"/>
        <s v="ceuminho"/>
        <s v="prestado"/>
        <s v="bares"/>
        <s v="hábitos"/>
        <s v="definidas"/>
        <s v="verificar"/>
        <s v="sucessos"/>
        <s v="diferenças"/>
        <s v="introduzir"/>
        <s v="amplo"/>
        <s v="faculdade"/>
        <s v="corpos"/>
        <s v="partes"/>
        <s v="começam"/>
        <s v="aproximadamente"/>
        <s v="novamente"/>
        <s v="posteriormente"/>
        <s v="rumo"/>
        <s v="disponibilizar"/>
        <s v="graduação"/>
        <s v="interagir"/>
        <s v="atribuído"/>
        <s v="estrangeiro"/>
        <s v="permitindo"/>
        <s v="site"/>
        <s v="laços"/>
        <s v="fomentar"/>
        <s v="cristina"/>
        <s v="terceiro"/>
        <s v="norte"/>
        <s v="resultam"/>
        <s v="permanentemente"/>
        <s v="aumentou"/>
        <s v="fundos"/>
        <s v="tornou-se"/>
        <s v="contribuído"/>
        <s v="implementado"/>
        <s v="alternativas"/>
        <s v="adopção"/>
        <s v="ginásio"/>
        <s v="diminuir"/>
        <s v="ligações"/>
        <s v="determinadas"/>
        <s v="transportes"/>
        <s v="dão"/>
        <s v="sonhos"/>
        <s v="representam"/>
        <s v="encarar"/>
        <s v="vasta"/>
        <s v="rápido"/>
        <s v="dispor"/>
        <s v="confrontados"/>
        <s v="presta"/>
        <s v="relativos"/>
        <s v="individual"/>
        <s v="pagamentos"/>
        <s v="european"/>
        <s v="reformas"/>
        <s v="institutos"/>
        <s v="iniciou"/>
        <s v="mm"/>
        <s v="connosco"/>
        <s v="obtenção"/>
        <s v="conhecido"/>
        <s v="visando"/>
        <s v="tecminho"/>
        <s v="marketing"/>
        <s v="alvo"/>
        <s v="distribuição"/>
        <s v="colaborar"/>
        <s v="incentivar"/>
        <s v="fórum"/>
        <s v="decidi"/>
        <s v="adequadamente"/>
        <s v="respetivos"/>
        <s v="exatamente"/>
        <s v="espetáculo"/>
        <s v="agradecer"/>
        <s v="estruturais"/>
        <s v="correr"/>
        <s v="orientado"/>
        <s v="qualificar"/>
        <s v="gostam"/>
        <s v="fornecer"/>
        <s v="apostas"/>
        <s v="possibilidades"/>
        <s v="livro"/>
        <s v="representante"/>
        <s v="bastantes"/>
        <s v="adicional"/>
        <s v="internamente"/>
        <s v="manhã"/>
        <s v="janeiro"/>
        <s v="verdadeira"/>
        <s v="certos"/>
        <s v="disposição"/>
        <s v="cuidado"/>
        <s v="criadas"/>
        <s v="politica"/>
        <s v="abraçar"/>
        <s v="massa"/>
        <s v="acabar"/>
        <s v="secretariado"/>
        <s v="criou"/>
        <s v="federações"/>
        <s v="software"/>
        <s v="achamos"/>
        <s v="daquele"/>
        <s v="norma"/>
        <s v="contribui"/>
        <s v="potenciais"/>
        <s v="feedback"/>
        <s v="paradigma"/>
        <s v="desenvolveu"/>
        <s v="fins"/>
        <s v="abrangência"/>
        <s v="aplicar"/>
        <s v="motor"/>
        <s v="podendo"/>
        <s v="deixou"/>
        <s v="façam"/>
        <s v="teriam"/>
        <s v="tomou"/>
        <s v="recuperação"/>
        <s v="pleno"/>
        <s v="cria"/>
        <s v="decidiu"/>
        <s v="engenheiros"/>
        <s v="instalação"/>
        <s v="permitirá"/>
        <s v="director"/>
        <s v="cartão"/>
        <s v="livros"/>
        <s v="pai"/>
        <s v="licenciada"/>
        <s v="melhorando"/>
        <s v="crítico"/>
        <s v="tocar"/>
        <s v="ajudam"/>
        <s v="cabo"/>
        <s v="consideração"/>
        <s v="consideramos"/>
        <s v="preservação"/>
        <s v="sequência"/>
        <s v="caum"/>
        <s v="autarquias"/>
        <s v="camas"/>
        <s v="específica"/>
        <s v="cidadãos"/>
        <s v="fossem"/>
        <s v="aparecer"/>
        <s v="v"/>
        <s v="recentes"/>
        <s v="proceder"/>
        <s v="classificação"/>
        <s v="oliveira"/>
        <s v="museu"/>
        <s v="pedagógicas"/>
        <s v="tendência"/>
        <s v="excesso"/>
        <s v="ingressar"/>
        <s v="oe"/>
        <s v="inl"/>
        <s v="procedimento"/>
        <s v="afirmando"/>
        <s v="executivo"/>
        <s v="rendimentos"/>
        <s v="biomecânica"/>
        <s v="lançado"/>
        <s v="participado"/>
        <s v="futuros"/>
        <s v="altos"/>
        <s v="março"/>
        <s v="noite"/>
        <s v="inquéritos"/>
        <s v="especiais"/>
        <s v="relevo"/>
        <s v="entendemos"/>
        <s v="chega"/>
        <s v="dependendo"/>
        <s v="profissão"/>
        <s v="gostei"/>
        <s v="vantagem"/>
        <s v="mensal"/>
        <s v="abriu"/>
        <s v="arte"/>
        <s v="usar"/>
        <s v="profissionalismo"/>
        <s v="sensibilização"/>
        <s v="perda"/>
        <s v="surge"/>
        <s v="vieram"/>
        <s v="nela"/>
        <s v="qualificado"/>
        <s v="juntos"/>
        <s v="basta"/>
        <s v="aprendi"/>
        <s v="entram"/>
        <s v="respectivo"/>
        <s v="facilita"/>
        <s v="creio"/>
        <s v="simplesmente"/>
        <s v="eleito"/>
        <s v="mobilização"/>
        <s v="políticos"/>
        <s v="efectiva"/>
        <s v="externo"/>
        <s v="fundamentalmente"/>
        <s v="sas"/>
        <s v="frequentar"/>
        <s v="reflexo"/>
        <s v="organizados"/>
        <s v="facilidade"/>
        <s v="múltiplas"/>
        <s v="prestam"/>
        <s v="dotação"/>
        <s v="relativas"/>
        <s v="decorrentes"/>
        <s v="meta"/>
        <s v="convidados"/>
        <s v="orientar"/>
        <s v="pertencer"/>
        <s v="consulta"/>
        <s v="previstos"/>
        <s v="campanha"/>
        <s v="apreciação"/>
        <s v="operacionais"/>
        <s v="pedagógicos"/>
        <s v="efectivamente"/>
        <s v="especialistas"/>
        <s v="temáticas"/>
        <s v="experimentar"/>
        <s v="característica"/>
        <s v="largo"/>
        <s v="assumiu"/>
        <s v="parente"/>
        <s v="semelhança"/>
        <s v="estarão"/>
        <s v="profética"/>
        <s v="integral"/>
        <s v="alimentos"/>
        <s v="decidir"/>
        <s v="deixam"/>
        <s v="ta"/>
        <s v="diplomados"/>
        <s v="marcas"/>
        <s v="negócio"/>
        <s v="línguas"/>
        <s v="restaurante"/>
        <s v="envolvido"/>
        <s v="superiores"/>
        <s v="sofrer"/>
        <s v="extracurriculares"/>
        <s v="pós"/>
        <s v="cuidados"/>
        <s v="centralidade"/>
        <s v="pergunta"/>
        <s v="daf"/>
        <s v="perceção"/>
        <s v="calhar"/>
        <s v="atuar"/>
        <s v="respetivas"/>
        <s v="seleção"/>
        <s v="totalidade"/>
        <s v="método"/>
        <s v="lema"/>
        <s v="métodos"/>
        <s v="necessitam"/>
        <s v="pratica"/>
        <s v="devo"/>
        <s v="suficientemente"/>
        <s v="chegada"/>
        <s v="caminhos"/>
        <s v="caixa"/>
        <s v="tantos"/>
        <s v="escala"/>
        <s v="carla"/>
        <s v="reduzido"/>
        <s v="duração"/>
        <s v="conviver"/>
        <s v="equipamento"/>
        <s v="constantemente"/>
        <s v="adequar"/>
        <s v="postura"/>
        <s v="recebemos"/>
        <s v="valia"/>
        <s v="emissão"/>
        <s v="damos"/>
        <s v="cresceu"/>
        <s v="vê"/>
        <s v="certas"/>
        <s v="feira"/>
        <s v="queiram"/>
        <s v="conferências"/>
        <s v="motivos"/>
        <s v="colega"/>
        <s v="estivemos"/>
        <s v="seguramente"/>
        <s v="identificar"/>
        <s v="financeiras"/>
        <s v="orgânica"/>
        <s v="tornam"/>
        <s v="assente"/>
        <s v="tradicional"/>
        <s v="precisar"/>
        <s v="aprofundar"/>
        <s v="cantinas"/>
        <s v="igualdade"/>
        <s v="regional"/>
        <s v="considerado"/>
        <s v="generalidade"/>
        <s v="demasiado"/>
        <s v="falamos"/>
        <s v="compreensão"/>
        <s v="conciliação"/>
        <s v="chegou"/>
        <s v="variados"/>
        <s v="michael"/>
        <s v="assistir"/>
        <s v="minhota"/>
        <s v="inscritos"/>
        <s v="conjugação"/>
        <s v="jornadas"/>
        <s v="pedagógico"/>
        <s v="inovadores"/>
        <s v="impactos"/>
        <s v="financiados"/>
        <s v="privado"/>
        <s v="alcance"/>
        <s v="trás"/>
        <s v="continuamente"/>
        <s v="satisfeitos"/>
        <s v="sabia"/>
        <s v="traz"/>
        <s v="sensibilidade"/>
        <s v="celebração"/>
        <s v="incluem"/>
        <s v="envolvidas"/>
        <s v="vencer"/>
        <s v="trabalhado"/>
        <s v="percebemos"/>
        <s v="referencial"/>
        <s v="doutorados"/>
        <s v="comunidades"/>
        <s v="poucas"/>
        <s v="estados"/>
        <s v="reconhece"/>
        <s v="posicionamento"/>
        <s v="prata"/>
        <s v="fazerem"/>
        <s v="ocupação"/>
        <s v="individuais"/>
        <s v="complemento"/>
        <s v="desempenha"/>
        <s v="especificidades"/>
        <s v="ingresso"/>
        <s v="acompanhado"/>
        <s v="expansão"/>
        <s v="diversificação"/>
        <s v="ese"/>
        <s v="código"/>
        <s v="interações"/>
        <s v="expetativas"/>
        <s v="consequentemente"/>
        <s v="motivar"/>
        <s v="bosch"/>
        <s v="pereira"/>
        <s v="ex-alunos"/>
        <s v="junho"/>
        <s v="físico"/>
        <s v="dirigir"/>
        <s v="arranjar"/>
        <s v="extensão"/>
        <s v="estiver"/>
        <s v="tradicionais"/>
        <s v="pouca"/>
        <s v="comparação"/>
        <s v="gostamos"/>
        <s v="contribuiu"/>
        <s v="internacionalmente"/>
        <s v="positivas"/>
        <s v="fisu"/>
        <s v="completar"/>
        <s v="memórias"/>
        <s v="seriam"/>
        <s v="usufruir"/>
        <s v="operacional"/>
        <s v="relacionada"/>
        <s v="estrangeiras"/>
        <s v="formal"/>
        <s v="normais"/>
        <s v="surgir"/>
        <s v="sócio"/>
        <s v="pertence"/>
        <s v="suficiente"/>
        <s v="simultaneamente"/>
        <s v="provenientes"/>
        <s v="acompanhada"/>
        <s v="inúmeros"/>
        <s v="directo"/>
        <s v="implicações"/>
        <s v="industriais"/>
        <s v="acaso"/>
        <s v="carência"/>
        <s v="cores"/>
        <s v="torneios"/>
        <s v="consigam"/>
        <s v="mecanismo"/>
        <s v="localização"/>
        <s v="quantos"/>
        <s v="sdum"/>
        <s v="busca"/>
        <s v="ingressei"/>
        <s v="dedicar"/>
        <s v="conseguiram"/>
        <s v="doutor"/>
        <s v="sá"/>
        <s v="levamos"/>
        <s v="espirito"/>
        <s v="obtidos"/>
        <s v="implementadas"/>
        <s v="obrigados"/>
        <s v="ii"/>
        <s v="quartos"/>
        <s v="aprovados"/>
        <s v="e-mail"/>
        <s v="verificado"/>
        <s v="festa"/>
        <s v="complexidade"/>
        <s v="institucionais"/>
        <s v="motiva"/>
        <s v="isabel"/>
        <s v="define"/>
        <s v="transporte"/>
        <s v="liga"/>
        <s v="segredo"/>
        <s v="causas"/>
        <s v="percursos"/>
        <s v="deixado"/>
        <s v="jurídico"/>
        <s v="submetidos"/>
        <s v="passados"/>
        <s v="ilch"/>
        <s v="bocadinho"/>
        <s v="despor"/>
        <s v="integrados"/>
        <s v="ramo"/>
        <s v="stocks"/>
        <s v="martins"/>
        <s v="futura"/>
        <s v="liderar"/>
        <s v="fornecedores"/>
        <s v="pós-laboral"/>
        <s v="design"/>
        <s v="economicamente"/>
        <s v="educativo"/>
        <s v="décadas"/>
        <s v="organizativa"/>
        <s v="ecs"/>
        <s v="desenvolvendo"/>
        <s v="debates"/>
        <s v="contínuo"/>
        <s v="efetivamente"/>
        <s v="julho"/>
        <s v="seleções"/>
        <s v="abril"/>
        <s v="conceção"/>
        <s v="efetuar"/>
        <s v="bg"/>
        <s v="ies"/>
        <s v="tun’ao"/>
        <s v="exploração"/>
        <s v="continuaremos"/>
        <s v="longa"/>
        <s v="informático"/>
        <s v="concluído"/>
        <s v="correio"/>
        <s v="satisfeito"/>
        <s v="pequenos"/>
        <s v="década"/>
        <s v="carreiras"/>
        <s v="vl"/>
        <s v="faça"/>
        <s v="pretendo"/>
        <s v="deverão"/>
        <s v="fazia"/>
        <s v="empenhada"/>
        <s v="brasil"/>
        <s v="terra"/>
        <s v="ferreira"/>
        <s v="ocupa"/>
        <s v="provavelmente"/>
        <s v="utilidade"/>
        <s v="digital"/>
        <s v="traduz"/>
        <s v="desenvolvemos"/>
        <s v="eua"/>
        <s v="erasmus"/>
        <s v="organizadas"/>
        <s v="biológica"/>
        <s v="sócios"/>
        <s v="aproximar"/>
        <s v="gerais"/>
        <s v="parque"/>
        <s v="permitiram"/>
        <s v="anualmente"/>
        <s v="participa"/>
        <s v="agente"/>
        <s v="pedido"/>
        <s v="filhos"/>
        <s v="respectivos"/>
        <s v="federada"/>
        <s v="arquitectura"/>
        <s v="campeões"/>
        <s v="abandono"/>
        <s v="disponibilizados"/>
        <s v="revistas"/>
        <s v="disponibilização"/>
        <s v="considerada"/>
        <s v="deve-se"/>
        <s v="participações"/>
        <s v="constantes"/>
        <s v="dele"/>
        <s v="diárias"/>
        <s v="proporciona"/>
        <s v="viu"/>
        <s v="civil"/>
        <s v="senado"/>
        <s v="melhorias"/>
        <s v="poupança"/>
        <s v="poderiam"/>
        <s v="elevar"/>
        <s v="lloyd"/>
        <s v="enriquecimento"/>
        <s v="memória"/>
        <s v="fundadores"/>
        <s v="instrumento"/>
        <s v="vemos"/>
        <s v="cd"/>
        <s v="limpeza"/>
        <s v="arranque"/>
        <s v="reforçando"/>
        <s v="modernização"/>
        <s v="voluntários"/>
        <s v="robótica"/>
        <s v="suma"/>
        <s v="mãos"/>
        <s v="emergência"/>
        <s v="levam"/>
        <s v="troca"/>
        <s v="dependem"/>
        <s v="tipologia"/>
        <s v="arranjos"/>
        <s v="university"/>
        <s v="conjunta"/>
        <s v="ma"/>
        <s v="negativo"/>
        <s v="apoiados"/>
        <s v="colocadas"/>
        <s v="reside"/>
        <s v="apoia"/>
        <s v="concessão"/>
        <s v="incremento"/>
        <s v="inseridos"/>
        <s v="organismos"/>
        <s v="sociedades"/>
        <s v="notável"/>
        <s v="discurso"/>
        <s v="insuficiente"/>
        <s v="refeição"/>
        <s v="prevenção"/>
        <s v="realçar"/>
        <s v="feliz"/>
        <s v="conjuntamente"/>
        <s v="participam"/>
        <s v="digressão"/>
        <s v="portefólio"/>
        <s v="obstáculos"/>
        <s v="despesa"/>
        <s v="cortes"/>
        <s v="conduta"/>
        <s v="coesão"/>
        <s v="engenheiro"/>
        <s v="saberes"/>
        <s v="ativos"/>
        <s v="efetivo"/>
        <s v="ucs"/>
        <s v="direções"/>
        <s v="continuo"/>
        <s v="abc"/>
        <s v="bomboémia"/>
        <s v="serenatas"/>
        <s v="sousa"/>
        <s v="espetáculos"/>
        <s v="etapa"/>
        <s v="tentativa"/>
        <s v="tivermos"/>
        <s v="sinta"/>
        <s v="aumentando"/>
        <s v="nesses"/>
        <s v="rum"/>
        <s v="secundário"/>
        <s v="universo"/>
        <s v="parecem"/>
        <s v="forças"/>
        <s v="ganhos"/>
        <s v="conquistar"/>
        <s v="acabaram"/>
        <s v="olímpicos"/>
        <s v="únicos"/>
        <s v="descobrir"/>
        <s v="transformar"/>
        <s v="contactar"/>
        <s v="visitar"/>
        <s v="primordial"/>
        <s v="respectiva"/>
        <s v="funcionam"/>
        <s v="actualização"/>
        <s v="moldes"/>
        <s v="mantém"/>
        <s v="colmatar"/>
        <s v="envolvem"/>
        <s v="cumprido"/>
        <s v="larga"/>
        <s v="considerados"/>
        <s v="integram"/>
        <s v="baseada"/>
        <s v="encontramos"/>
        <s v="integrante"/>
        <s v="campeã"/>
        <s v="consequência"/>
        <s v="corte"/>
        <s v="ganha"/>
        <s v="letras"/>
        <s v="repositórium"/>
        <s v="novidade"/>
        <s v="consoante"/>
        <s v="entrevistas"/>
        <s v="nemum"/>
        <s v="d"/>
        <s v="mika@sasuminhopt"/>
        <s v="entretanto"/>
        <s v="futuras"/>
        <s v="cantar"/>
        <s v="almoço"/>
        <s v="seguida"/>
        <s v="dedicada"/>
        <s v="contributos"/>
        <s v="assenta"/>
        <s v="funcionário"/>
        <s v="favorável"/>
        <s v="estarem"/>
        <s v="puderam"/>
        <s v="liderado"/>
        <s v="iniciado"/>
        <s v="determinados"/>
        <s v="reportório"/>
        <s v="aniversário"/>
        <s v="europeias"/>
        <s v="cerimónia"/>
        <s v="diária"/>
        <s v="ligados"/>
        <s v="mínimo"/>
        <s v="apresentam"/>
        <s v="bracara"/>
        <s v="parece-me"/>
        <s v="fernandes"/>
        <s v="transformações"/>
        <s v="entusiasmo"/>
        <s v="francamente"/>
        <s v="estabelecido"/>
        <s v="desistir"/>
        <s v="er"/>
        <s v="aaeum"/>
        <s v="significativas"/>
        <s v="indispensável"/>
        <s v="vossas"/>
        <s v="equidade"/>
        <s v="especializada"/>
        <s v="somente"/>
        <s v="coragem"/>
        <s v="concelho"/>
        <s v="pp"/>
        <s v="inclusive"/>
        <s v="proporcionando"/>
        <s v="fraco"/>
        <s v="exerço"/>
        <s v="entendimento"/>
        <s v="contribuição"/>
        <s v="gmp"/>
        <s v="percussão"/>
        <s v="perfis"/>
        <s v="inventários"/>
        <s v="temporal"/>
        <s v="estímulo"/>
        <s v="ie"/>
        <s v="risos"/>
        <s v="ci"/>
        <s v="sabido"/>
        <s v="agosto"/>
        <s v="têxtil"/>
        <s v="coletivo"/>
        <s v="arqueologia"/>
        <s v="fpf"/>
        <s v="influência"/>
        <s v="noutro"/>
        <s v="entra"/>
        <s v="chave"/>
        <s v="agregados"/>
        <s v="prevê"/>
        <s v="dará"/>
        <s v="repensar"/>
        <s v="merece"/>
        <s v="passada"/>
        <s v="amizades"/>
        <s v="acrescentar"/>
        <s v="motivados"/>
        <s v="horizonte"/>
        <s v="organizada"/>
        <s v="significado"/>
        <s v="noutra"/>
        <s v="assumimos"/>
        <s v="ênfase"/>
        <s v="existam"/>
        <s v="machado"/>
        <s v="perfeitamente"/>
        <s v="fenómeno"/>
        <s v="oficiais"/>
        <s v="estiverem"/>
        <s v="eleições"/>
        <s v="dou"/>
        <s v="destino"/>
        <s v="è"/>
        <s v="gsi"/>
        <s v="dá-nos"/>
        <s v="utilizado"/>
        <s v="porta"/>
        <s v="compra"/>
        <s v="utilizadores"/>
        <s v="ás"/>
        <s v="minimizar"/>
        <s v="canais"/>
        <s v="renovar"/>
        <s v="sustentado"/>
        <s v="ambicioso"/>
        <s v="tornar-se"/>
        <s v="reúne"/>
        <s v="real"/>
        <s v="passará"/>
        <s v="circunstância"/>
        <s v="competentes"/>
        <s v="opiniões"/>
        <s v="aprendemos"/>
        <s v="energias"/>
        <s v="esclarecimento"/>
        <s v="patente"/>
        <s v="saem"/>
        <s v="tivéssemos"/>
        <s v="conquistou"/>
        <s v="energética"/>
        <s v="assegura"/>
        <s v="duvida"/>
        <s v="volume"/>
        <s v="benefício"/>
        <s v="b"/>
        <s v="fornecimento"/>
        <s v="comunicações"/>
        <s v="frança"/>
        <s v="optar"/>
        <s v="venceu"/>
        <s v="positivamente"/>
        <s v="rápida"/>
        <s v="afonsina"/>
        <s v="fundada"/>
        <s v="es"/>
        <s v="federado"/>
        <s v="especialidade"/>
        <s v="custa"/>
        <s v="fará"/>
        <s v="conflitos"/>
        <s v="tornando"/>
        <s v="comportamentos"/>
        <s v="verde"/>
        <s v="centrais"/>
        <s v="superar"/>
        <s v="inovadora"/>
        <s v="fitu"/>
        <s v="substituição"/>
        <s v="assistente"/>
        <s v="sustentável"/>
        <s v="médias"/>
        <s v="recorde"/>
        <s v="estabelecidos"/>
        <s v="aliado"/>
        <s v="máxima"/>
        <s v="troféu"/>
        <s v="ap"/>
        <s v="escalão"/>
        <s v="república"/>
        <s v="celeste"/>
        <s v="consultas"/>
        <s v="negociações"/>
        <s v="progressivamente"/>
        <s v="elevadas"/>
        <s v="resultantes"/>
        <s v="previamente"/>
        <s v="presidentes"/>
        <s v="traduzida"/>
        <s v="diversa"/>
        <s v="recordo"/>
        <s v="pinto"/>
        <s v="autocarro"/>
        <s v="bronze"/>
        <s v="tribunal"/>
        <s v="difusão"/>
        <s v="uefa"/>
        <s v="alargada"/>
        <s v="multidisciplinar"/>
        <s v="vice-presidente"/>
        <s v="fornecedor"/>
        <s v="mercadoria"/>
        <s v="obrigações"/>
        <s v="reconhecem"/>
        <s v="reflectir"/>
        <s v="decisiva"/>
        <s v="socialmente"/>
        <s v="mudou"/>
        <s v="dignidade"/>
        <s v="rjies"/>
        <s v="xadrez"/>
        <s v="desígnio"/>
        <s v="responsabilização"/>
        <s v="soube"/>
        <s v="trabalhador"/>
        <s v="avaliações"/>
        <s v="deixamos"/>
        <s v="reis"/>
        <s v="eusa"/>
        <s v="consórcio"/>
        <s v="vermelha"/>
        <s v="ricardo"/>
        <s v="interior"/>
        <s v="exigir"/>
        <s v="simplificação"/>
        <s v="informar"/>
        <s v="contribuições"/>
        <s v="notar"/>
        <s v="metade"/>
        <s v="mestre"/>
        <s v="esclarecer"/>
        <s v="concorrência"/>
        <s v="ganhou"/>
        <s v="deram"/>
        <s v="dívidas"/>
        <s v="deveriam"/>
        <s v="critério"/>
        <s v="considerável"/>
        <s v="captar"/>
        <s v="ritmos"/>
        <s v="comunicar"/>
        <s v="povo"/>
        <s v="dadas"/>
        <s v="colocação"/>
        <s v="concertos"/>
        <s v="palcos"/>
        <s v="aceitação"/>
        <s v="viva"/>
        <s v="universíadas"/>
        <s v="delegação"/>
        <s v="confirmação"/>
        <s v="apelo"/>
        <s v="impressionante"/>
        <s v="índices"/>
        <s v="conhecemos"/>
        <s v="atribuir"/>
        <s v="histórias"/>
        <s v="sabermos"/>
        <s v="confere"/>
        <s v="posto"/>
        <s v="conclusões"/>
        <s v="tiverem"/>
        <s v="diploma"/>
        <s v="indicador"/>
        <s v="beneficiar"/>
        <s v="tenta"/>
        <s v="vitória"/>
        <s v="coordena"/>
        <s v="competitivos"/>
        <s v="recomendações"/>
        <s v="presidir"/>
        <s v="zelar"/>
        <s v="motores"/>
        <s v="faltar"/>
        <s v="pedir"/>
        <s v="engloba"/>
        <s v="séria"/>
        <s v="pensa"/>
        <s v="orçamentos"/>
        <s v="mote"/>
        <s v="recuperar"/>
        <s v="regiões"/>
        <s v="alcançados"/>
        <s v="corrente"/>
        <s v="acontecido"/>
        <s v="índice"/>
        <s v="inovadoras"/>
        <s v="devia"/>
        <s v="indo"/>
        <s v="retorno"/>
        <s v="portadores"/>
        <s v="leitura"/>
        <s v="estimular"/>
        <s v="sequer"/>
        <s v="terminou"/>
        <s v="dificilmente"/>
        <s v="discutir"/>
        <s v="procuro"/>
        <s v="centrado"/>
        <s v="negativa"/>
        <s v="antecipar"/>
        <s v="publicados"/>
        <s v="acessível"/>
        <s v="cujos"/>
        <s v="existia"/>
        <s v="adeptos"/>
        <s v="cadeiras"/>
        <s v="estreia"/>
        <s v="directora"/>
        <s v="entrou"/>
        <s v="inerente"/>
        <s v="especificamente"/>
        <s v="dinamismo"/>
        <s v="natal"/>
        <s v="mensais"/>
        <s v="oficial"/>
        <s v="fiquem"/>
        <s v="contando"/>
        <s v="estimulante"/>
        <s v="escrito"/>
        <s v="computação"/>
        <s v="brevemente"/>
        <s v="seguimento"/>
        <s v="obtido"/>
        <s v="inglaterra"/>
        <s v="costa"/>
        <s v="criados"/>
        <s v="alojados"/>
        <s v="pretende-se"/>
        <s v="surgiram"/>
        <s v="teríamos"/>
        <s v="campos"/>
        <s v="performance"/>
        <s v="tomei"/>
        <s v="aumentado"/>
        <s v="gr"/>
        <s v="assinado"/>
        <s v="basicamente"/>
        <s v="referências"/>
        <s v="comprometida"/>
        <s v="determinação"/>
        <s v="subir"/>
        <s v="metodologia"/>
        <s v="doutorado"/>
        <s v="financiado"/>
        <s v="estabelecidas"/>
        <s v="despacho"/>
        <s v="aceitei"/>
        <s v="progresso"/>
        <s v="continuarmos"/>
        <s v="g"/>
        <s v="conseguindo"/>
        <s v="governação"/>
        <s v="mostram"/>
        <s v="atenta"/>
        <s v="inovar"/>
        <s v="exigentes"/>
        <s v="fantástica"/>
        <s v="quarto"/>
        <s v="cujas"/>
        <s v="compõem"/>
        <s v="deixo"/>
        <s v="comida"/>
        <s v="assumi"/>
        <s v="continuem"/>
        <s v="prendem-se"/>
        <s v="incrementar"/>
        <s v="versatilidade"/>
        <s v="outono"/>
        <s v="diagnóstico"/>
        <s v="ronda"/>
        <s v="cunha"/>
        <s v="mundiais"/>
        <s v="ri"/>
        <s v="esfera"/>
        <s v="adquiridos"/>
        <s v="relativa"/>
        <s v="conservação"/>
        <s v="atratividade"/>
        <s v="partilhamos"/>
        <s v="efetuado"/>
        <s v="weadapt"/>
        <s v="augustuna"/>
        <s v="betweien"/>
        <s v="estilo"/>
        <s v="projeção"/>
        <s v="crescido"/>
        <s v="prever"/>
        <s v="construído"/>
        <s v="entregue"/>
        <s v="chamamos"/>
        <s v="chegarmos"/>
        <s v="familiar"/>
        <s v="correspondem"/>
        <s v="reorganização"/>
        <s v="conheço"/>
        <s v="ensinar"/>
        <s v="congressos"/>
        <s v="completo"/>
        <s v="viajar"/>
        <s v="défice"/>
        <s v="únicas"/>
        <s v="diversificado"/>
        <s v="definida"/>
        <s v="consigamos"/>
        <s v="veículo"/>
        <s v="riqueza"/>
        <s v="aconteça"/>
        <s v="visível"/>
        <s v="torne"/>
        <s v="chefe"/>
        <s v="comportamento"/>
        <s v="exemplar"/>
        <s v="disputar"/>
        <s v="universíada"/>
        <s v="parecer"/>
        <s v="fantástico"/>
        <s v="américa"/>
        <s v="acabamos"/>
        <s v="rentabilizar"/>
        <s v="sinto-me"/>
        <s v="ali"/>
        <s v="inscrições"/>
        <s v="pensamos"/>
        <s v="conhecem"/>
        <s v="obrigatoriamente"/>
        <s v="imprescindível"/>
        <s v="suplemento"/>
        <s v="amplamente"/>
        <s v="voto"/>
        <s v="conceitos"/>
        <s v="vector"/>
        <s v="graus"/>
        <s v="coordenado"/>
        <s v="acolhe"/>
        <s v="ler"/>
        <s v="queira"/>
        <s v="andré"/>
        <s v="adiantar"/>
        <s v="erros"/>
        <s v="saibam"/>
        <s v="plenamente"/>
        <s v="urgente"/>
        <s v="infra-estrutura"/>
        <s v="lúcio"/>
        <s v="equilibrada"/>
        <s v="fixação"/>
        <s v="conselhos"/>
        <s v="politicas"/>
        <s v="levantamento"/>
        <s v="recorrer"/>
        <s v="daquela"/>
        <s v="limites"/>
        <s v="coordenadores"/>
        <s v="distrital"/>
        <s v="mãe"/>
        <s v="procurei"/>
        <s v="francisco"/>
        <s v="paralelamente"/>
        <s v="deficiência"/>
        <s v="verba"/>
        <s v="duma"/>
        <s v="promovam"/>
        <s v="convergência"/>
        <s v="pioneira"/>
        <s v="tutorum"/>
        <s v="andar"/>
        <s v="entrado"/>
        <s v="irei"/>
        <s v="vias"/>
        <s v="alemanha"/>
        <s v="respectivas"/>
        <s v="participei"/>
        <s v="deixando"/>
        <s v="prejudicados"/>
        <s v="curiosidade"/>
        <s v="marcou"/>
        <s v="fotografia"/>
        <s v="óbvio"/>
        <s v="jurídica"/>
        <s v="celebrar"/>
        <s v="difundir"/>
        <s v="confirmar"/>
        <s v="recordar"/>
        <s v="exteriores"/>
        <s v="eleita"/>
        <s v="tunos"/>
        <s v="aprende"/>
        <s v="naquela"/>
        <s v="eleitos"/>
        <s v="apresentados"/>
        <s v="eficazmente"/>
        <s v="prestamos"/>
        <s v="antiga"/>
        <s v="percebem"/>
        <s v="apostado"/>
        <s v="solucionar"/>
        <s v="cativar"/>
        <s v="aplicada"/>
        <s v="rotina"/>
        <s v="envolveu"/>
        <s v="extra"/>
        <s v="paço"/>
        <s v="teixeira"/>
        <s v="assegurada"/>
        <s v="ficando"/>
        <s v="eventualmente"/>
        <s v="finalizar"/>
        <s v="sucessivas"/>
        <s v="direcções"/>
        <s v="marciais"/>
        <s v="publicado"/>
        <s v="basquetebol"/>
        <s v="comemorações"/>
        <s v="lote"/>
        <s v="permite-me"/>
        <s v="aproveito"/>
        <s v="atingiu"/>
        <s v="clínica"/>
        <s v="encaminhamento"/>
        <s v="dotar"/>
        <s v="avançada"/>
        <s v="progressão"/>
        <s v="porém"/>
        <s v="eventuais"/>
        <s v="pa"/>
        <s v="autoridades"/>
        <s v="chamado"/>
        <s v="económicos"/>
        <s v="atribuída"/>
        <s v="deu-me"/>
        <s v="prestes"/>
        <s v="joaquim"/>
        <s v="dei"/>
        <s v="desenvolverem"/>
        <s v="organizacional"/>
        <s v="j"/>
        <s v="colaborador"/>
        <s v="depar"/>
        <s v="tamento"/>
        <s v="turismo"/>
        <s v="informal"/>
        <s v="nascimento"/>
        <s v="célere"/>
        <s v="temática"/>
        <s v="agilizar"/>
        <s v="quadriénio"/>
        <s v="eixo"/>
        <s v="carenciados"/>
        <s v="fevereiro"/>
        <s v="laboratorial"/>
        <s v="salto"/>
        <s v="permanência"/>
        <s v="quotidiano"/>
        <s v="procurará"/>
        <s v="submissão"/>
        <s v="terminei"/>
        <s v="crucial"/>
        <s v="transferências"/>
        <s v="árduo"/>
        <s v="multiplicidade"/>
        <s v="mulheres"/>
        <s v="aspirações"/>
        <s v="afeta"/>
        <s v="ora"/>
        <s v="arquitetura"/>
        <s v="fruto"/>
        <s v="olhando"/>
        <s v="município"/>
        <s v="estender"/>
        <s v="ótimo"/>
        <s v="pronta"/>
        <s v="peça"/>
        <s v="mantido"/>
        <s v="devida"/>
        <s v="anda"/>
        <s v="complexos"/>
        <s v="defende"/>
        <s v="pontuais"/>
        <s v="terreno"/>
        <s v="gestor"/>
        <s v="certificados"/>
        <s v="complexa"/>
        <s v="respeitar"/>
        <s v="documentação"/>
        <s v="aliciante"/>
        <s v="junta"/>
        <s v="garanta"/>
        <s v="potencialidades"/>
        <s v="disto"/>
        <s v="publicidade"/>
        <s v="laboratório"/>
        <s v="danças"/>
        <s v="isa"/>
        <s v="bárbara"/>
        <s v="movimentos"/>
        <s v="composição"/>
        <s v="academias"/>
        <s v="rotinas"/>
        <s v="acréscimo"/>
        <s v="efectuar"/>
        <s v="olhos"/>
        <s v="iam"/>
        <s v="projectar"/>
        <s v="consciencialização"/>
        <s v="médica"/>
        <s v="tivessem"/>
        <s v="participaram"/>
        <s v="utilizadas"/>
        <s v="activo"/>
        <s v="vistas"/>
        <s v="verdadeiro"/>
        <s v="jornal"/>
        <s v="enviar"/>
        <s v="vivências"/>
        <s v="cheguei"/>
        <s v="informáticos"/>
        <s v="utilizam"/>
        <s v="escrever"/>
        <s v="utente"/>
        <s v="categoria"/>
        <s v="dependente"/>
        <s v="tenhamos"/>
        <s v="traduzem"/>
        <s v="seguro"/>
        <s v="atitudes"/>
        <s v="encontros"/>
        <s v="permite-nos"/>
        <s v="confiantes"/>
        <s v="falo"/>
        <s v="planear"/>
        <s v="faltam"/>
        <s v="identificados"/>
        <s v="traçados"/>
        <s v="abandonar"/>
        <s v="frequentam"/>
        <s v="instâncias"/>
        <s v="fracos"/>
        <s v="envio"/>
        <s v="competitivas"/>
        <s v="conhecida"/>
        <s v="sinergias"/>
        <s v="transmissão"/>
        <s v="conquistado"/>
        <s v="maus"/>
        <s v="ajudado"/>
        <s v="prepara"/>
        <s v="disponibilizado"/>
        <s v="dirigida"/>
        <s v="preparadas"/>
        <s v="pró-reitor"/>
        <s v="abrigo"/>
        <s v="apuramento"/>
        <s v="meia"/>
        <s v="foi-me"/>
        <s v="pudesse"/>
        <s v="esquecendo"/>
        <s v="criam"/>
        <s v="costumo"/>
        <s v="adquirida"/>
        <s v="regulares"/>
        <s v="oferecidos"/>
        <s v="semelhantes"/>
        <s v="teses"/>
        <s v="inter"/>
        <s v="visíveis"/>
        <s v="agir"/>
        <s v="treinadores"/>
        <s v="hugo"/>
        <s v="cariz"/>
        <s v="marco"/>
        <s v="realizou-se"/>
        <s v="cor"/>
        <s v="diversão"/>
        <s v="organiza"/>
        <s v="comemoração"/>
        <s v="organizou"/>
        <s v="chamadas"/>
        <s v="sessão"/>
        <s v="ficará"/>
        <s v="mandatos"/>
        <s v="humano"/>
        <s v="p"/>
        <s v="digressões"/>
        <s v="agrado"/>
        <s v="bloco"/>
        <s v="aconselhamento"/>
        <s v="activa"/>
        <s v="mediação"/>
        <s v="servem"/>
        <s v="susana"/>
        <s v="no"/>
        <s v="fonte"/>
        <s v="achei"/>
        <s v="pudessem"/>
        <s v="artística"/>
        <s v="peças"/>
        <s v="bragança"/>
        <s v="distinção"/>
        <s v="colocado"/>
        <s v="cozinha"/>
        <s v="humanidades"/>
        <s v="interessa"/>
        <s v="ambiental"/>
        <s v="chegamos"/>
        <s v="datas"/>
        <s v="pf"/>
        <s v="pensado"/>
        <s v="obrigar"/>
        <s v="índole"/>
        <s v="dito"/>
        <s v="fr"/>
        <s v="parar"/>
        <s v="intenso"/>
        <s v="eduardo"/>
        <s v="oferecemos"/>
        <s v="promovem"/>
        <s v="clássica"/>
        <s v="naquele"/>
        <s v="rankings"/>
        <s v="abaixo"/>
        <s v="prevista"/>
        <s v="estatísticos"/>
        <s v="colocando"/>
        <s v="apresentou"/>
        <s v="tm"/>
        <s v="aponta"/>
        <s v="simultâneo"/>
        <s v="cumpre"/>
        <s v="desmaterialização"/>
        <s v="fct"/>
        <s v="imediato"/>
        <s v="directos"/>
        <s v="preparada"/>
        <s v="manifestações"/>
        <s v="vinte"/>
        <s v="china"/>
        <s v="tanta"/>
        <s v="congregados"/>
        <s v="zonas"/>
        <s v="psicólogo"/>
        <s v="legislativas"/>
        <s v="atender"/>
        <s v="compreende"/>
        <s v="muitíssimo"/>
        <s v="salvaguarda"/>
        <s v="atribuições"/>
        <s v="recrutamento"/>
        <s v="votos"/>
        <s v="competente"/>
        <s v="diferenciador"/>
        <s v="produtividade"/>
        <s v="pasta"/>
        <s v="ingressou"/>
        <s v="permitiu-me"/>
        <s v="imobilizado"/>
        <s v="análises"/>
        <s v="atrasos"/>
        <s v="sporting"/>
        <s v="arquivo"/>
        <s v="fundacional"/>
        <s v="café"/>
        <s v="caráter"/>
        <s v="lurdes"/>
        <s v="jogava"/>
        <s v="profundamente"/>
        <s v="campanhas"/>
        <s v="carenciado"/>
        <s v="regressar"/>
        <s v="conquistas"/>
        <s v="contrato"/>
        <s v="otimismo"/>
        <s v="ativamente"/>
        <s v="cpc"/>
        <s v="opum"/>
        <s v="profetas"/>
        <s v="fados"/>
        <s v="ex-aluno"/>
        <s v="procede"/>
        <s v="alcançado"/>
        <s v="rua"/>
        <s v="piso"/>
        <s v="fixos"/>
        <s v="atribuídas"/>
        <s v="justiça"/>
        <s v="fiscalização"/>
        <s v="vidas"/>
        <s v="raízes"/>
        <s v="indivíduo"/>
        <s v="independente"/>
        <s v="vasco"/>
        <s v="cobertura"/>
        <s v="viana"/>
        <s v="participamos"/>
        <s v="houvesse"/>
        <s v="espectáculos"/>
        <s v="trabalharmos"/>
        <s v="the"/>
        <s v="diferencia"/>
        <s v="carro"/>
        <s v="explicar"/>
        <s v="vivo"/>
        <s v="apoiamos"/>
        <s v="envolvência"/>
        <s v="receio"/>
        <s v="horizontes"/>
        <s v="contribuíram"/>
        <s v="conseguirem"/>
        <s v="definitivamente"/>
        <s v="continuação"/>
        <s v="gomes"/>
        <s v="máquina"/>
        <s v="internet"/>
        <s v="marcantes"/>
        <s v="gere"/>
        <s v="realizam"/>
        <s v="cidadão"/>
        <s v="estruturante"/>
        <s v="discente"/>
        <s v="empenhamento"/>
        <s v="costumamos"/>
        <s v="proposto"/>
        <s v="sistemática"/>
        <s v="quiserem"/>
        <s v="implicam"/>
        <s v="efectuada"/>
        <s v="gabriel"/>
        <s v="testes"/>
        <s v="corrigir"/>
        <s v="decisivos"/>
        <s v="efectuadas"/>
        <s v="logística"/>
        <s v="ajudando"/>
        <s v="sejamos"/>
        <s v="ausência"/>
        <s v="relativo"/>
        <s v="água"/>
        <s v="luz"/>
        <s v="preenchimento"/>
        <s v="determinante"/>
        <s v="graduado"/>
        <s v="directa"/>
        <s v="financiamentos"/>
        <s v="tecnológicas"/>
        <s v="participou"/>
        <s v="conheci"/>
        <s v="distribuídos"/>
        <s v="mostra"/>
        <s v="dispõe"/>
        <s v="acessibilidade"/>
        <s v="presentemente"/>
        <s v="minutos"/>
        <s v="curriculum"/>
        <s v="oferecido"/>
        <s v="eleitoral"/>
        <s v="fórmula"/>
        <s v="termina"/>
        <s v="documental"/>
        <s v="usando"/>
        <s v="repositório"/>
        <s v="referidos"/>
        <s v="sublinhar"/>
        <s v="hóquei"/>
        <s v="combater"/>
        <s v="abdicar"/>
        <s v="homem"/>
        <s v="adoro"/>
        <s v="incutir"/>
        <s v="conversar"/>
        <s v="aedum"/>
        <s v="revelar"/>
        <s v="conferência"/>
        <s v="caloiros"/>
        <s v="bocado"/>
        <s v="capitais"/>
        <s v="juristas"/>
        <s v="seremos"/>
        <s v="inevitavelmente"/>
        <s v="alturas"/>
        <s v="feminino"/>
        <s v="taça"/>
        <s v="entreajuda"/>
        <s v="convivência"/>
        <s v="imensa"/>
        <s v="retirar"/>
        <s v="contou"/>
        <s v="sofreu"/>
        <s v="designada"/>
        <s v="centrada"/>
        <s v="cortar"/>
        <s v="elaborado"/>
        <s v="reagir"/>
        <s v="licenciei-me"/>
        <s v="alternativa"/>
        <s v="fixado"/>
        <s v="vi"/>
        <s v="historial"/>
        <s v="apresentadas"/>
        <s v="comprometidos"/>
        <s v="paisana"/>
        <s v="prestigio"/>
        <s v="frutos"/>
        <s v="margem"/>
        <s v="assinalar"/>
        <s v="concentração"/>
        <s v="secretário"/>
        <s v="organizador"/>
        <s v="nomes"/>
        <s v="sb"/>
        <s v="racionalizar"/>
        <s v="gabinetes"/>
        <s v="apoiando"/>
        <s v="singular"/>
        <s v="distintas"/>
        <s v="sinais"/>
        <s v="clima"/>
        <s v="pós-graduada"/>
        <s v="levaram"/>
        <s v="notícia"/>
        <s v="avepark"/>
        <s v="preencher"/>
        <s v="geográfica"/>
        <s v="recebeu"/>
        <s v="desempenhado"/>
        <s v="regimes"/>
        <s v="dinâmico"/>
        <s v="subiu"/>
        <s v="aquém"/>
        <s v="classificações"/>
        <s v="bagagem"/>
        <s v="manual"/>
        <s v="julgamos"/>
        <s v="curta"/>
        <s v="entrarem"/>
        <s v="felicidade"/>
        <s v="operacionalização"/>
        <s v="operação"/>
        <s v="conhecia"/>
        <s v="jc"/>
        <s v="cnus"/>
        <s v="cnu"/>
        <s v="assegurando"/>
        <s v="continuarão"/>
        <s v="pratos"/>
        <s v="demonstrado"/>
        <s v="eventual"/>
        <s v="adicionais"/>
        <s v="cívica"/>
        <s v="alves"/>
        <s v="monte"/>
        <s v="arriscar"/>
        <s v="dupla"/>
        <s v="géneros"/>
        <s v="formado"/>
        <s v="orgânico"/>
        <s v="processamento"/>
        <s v="manifestamente"/>
        <s v="enquadra"/>
        <s v="avançados"/>
        <s v="agendas"/>
        <s v="graduada"/>
        <s v="nobre"/>
        <s v="testemunho"/>
        <s v="assessor"/>
        <s v="redefinição"/>
        <s v="expresso"/>
        <s v="impressão"/>
        <s v="traduziu"/>
        <s v="tesouraria"/>
        <s v="iguais"/>
        <s v="atraso"/>
        <s v="destacaria"/>
        <s v="clínico"/>
        <s v="consolidadas"/>
        <s v="exigindo"/>
        <s v="acomodar"/>
        <s v="convicto"/>
        <s v="permitido"/>
        <s v="vigilância"/>
        <s v="premiar"/>
        <s v="incerteza"/>
        <s v="retoma"/>
        <s v="maioritariamente"/>
        <s v="persistência"/>
        <s v="encontrei"/>
        <s v="representativa"/>
        <s v="objeto"/>
        <s v="capacitação"/>
        <s v="musicais"/>
        <s v="felizes"/>
        <s v="terminado"/>
        <s v="incidência"/>
        <s v="logicamente"/>
        <s v="vier"/>
        <s v="procurem"/>
        <s v="apontar"/>
        <s v="fundador"/>
        <s v="aula"/>
        <s v="tecnológico"/>
        <s v="ouvido"/>
        <s v="estreitar"/>
        <s v="remodelação"/>
        <s v="físicas"/>
        <s v="dedicado"/>
        <s v="ampla"/>
        <s v="dança"/>
        <s v="sentimentos"/>
        <s v="essência"/>
        <s v="usada"/>
        <s v="impõe"/>
        <s v="iniciamos"/>
        <s v="faziam"/>
        <s v="dê"/>
        <s v="concerto"/>
        <s v="decorrerá"/>
        <s v="permitisse"/>
        <s v="oriundos"/>
        <s v="trabalhou"/>
        <s v="acompanhou"/>
        <s v="inteiramente"/>
        <s v="partido"/>
        <s v="quis"/>
        <s v="condicionantes"/>
        <s v="abertos"/>
        <s v="ultrapassa"/>
        <s v="velocidade"/>
        <s v="mentalidade"/>
        <s v="descoberta"/>
        <s v="jf"/>
        <s v="questionar"/>
        <s v="adequados"/>
        <s v="regularmente"/>
        <s v="dependência"/>
        <s v="melhorado"/>
        <s v="credibilidade"/>
        <s v="possuem"/>
        <s v="designado"/>
        <s v="qualificações"/>
        <s v="emitir"/>
        <s v="efectuado"/>
        <s v="correspondente"/>
        <s v="cabido"/>
        <s v="existindo"/>
        <s v="imediatamente"/>
        <s v="aparecimento"/>
        <s v="convidada"/>
        <s v="corra"/>
        <s v="independência"/>
        <s v="mesa"/>
        <s v="fazermos"/>
        <s v="rigoroso"/>
        <s v="constituiu"/>
        <s v="intelectual"/>
        <s v="preocupa"/>
        <s v="foro"/>
        <s v="favorece"/>
        <s v="afectos"/>
        <s v="complicadas"/>
        <s v="imperativo"/>
        <s v="baixa"/>
        <s v="titulo"/>
        <s v="ida"/>
        <s v="chamada"/>
        <s v="podiam"/>
        <s v="competitiva"/>
        <s v="preservar"/>
        <s v="promovido"/>
        <s v="resíduos"/>
        <s v="química"/>
        <s v="casas"/>
        <s v="jogador"/>
        <s v="representou"/>
        <s v="pude"/>
        <s v="alma"/>
        <s v="obrigação"/>
        <s v="moçambique"/>
        <s v="quebra"/>
        <s v="classificadas"/>
        <s v="auto"/>
        <s v="empréstimo"/>
        <s v="histórico"/>
        <s v="mc"/>
        <s v="montar"/>
        <s v="lazer"/>
        <s v="sinceramente"/>
        <s v="vocês"/>
        <s v="faremos"/>
        <s v="eeg"/>
        <s v="escolhido"/>
        <s v="af"/>
        <s v="traje"/>
        <s v="motivada"/>
        <s v="agradável"/>
        <s v="cedência"/>
        <s v="orçamentais"/>
        <s v="consumo"/>
        <s v="eficientes"/>
        <s v="poderes"/>
        <s v="múltiplos"/>
        <s v="municipais"/>
        <s v="realizar-se"/>
        <s v="visem"/>
        <s v="ponte"/>
        <s v="intervir"/>
        <s v="demora"/>
        <s v="câmaras"/>
        <s v="envolvida"/>
        <s v="atravessa"/>
        <s v="desinvestimento"/>
        <s v="electrónica"/>
        <s v="chamar"/>
        <s v="encerramento"/>
        <s v="gravação"/>
        <s v="descentralização"/>
        <s v="rio"/>
        <s v="sítios"/>
        <s v="concluída"/>
        <s v="assume-se"/>
        <s v="médios"/>
        <s v="destacamos"/>
        <s v="físicos"/>
        <s v="destinado"/>
        <s v="melhorem"/>
        <s v="género"/>
        <s v="versão"/>
        <s v="escassez"/>
        <s v="senão"/>
        <s v="association"/>
        <s v="requerem"/>
        <s v="assinada"/>
        <s v="entendem"/>
        <s v="sta"/>
        <s v="sentem-se"/>
        <s v="f"/>
        <s v="recrutar"/>
        <s v="etapas"/>
        <s v="mapa"/>
        <s v="misto"/>
        <s v="questionários"/>
        <s v="acolhem"/>
        <s v="livres"/>
        <s v="instalada"/>
        <s v="motivações"/>
        <s v="satisfaz"/>
        <s v="liderada"/>
        <s v="artigo"/>
        <s v="trouxeram"/>
        <s v="potenciando"/>
        <s v="revela"/>
        <s v="lidera"/>
        <s v="comparado"/>
        <s v="aveiro"/>
        <s v="orientais"/>
        <s v="reitores"/>
        <s v="notas"/>
        <s v="workshops"/>
        <s v="aumentos"/>
        <s v="impor"/>
        <s v="pista"/>
        <s v="recebidas"/>
        <s v="vinda"/>
        <s v="procuras"/>
        <s v="filipa"/>
        <s v="ambições"/>
        <s v="prato"/>
        <s v="sandes"/>
        <s v="reclamam"/>
        <s v="encomendas"/>
        <s v="lançamos"/>
        <s v="fixar"/>
        <s v="fico"/>
        <s v="ajustar"/>
        <s v="referenciais"/>
        <s v="respondendo"/>
        <s v="mais-valias"/>
        <s v="existiam"/>
        <s v="poesia"/>
        <s v="cozinheiro"/>
        <s v="obrigam"/>
        <s v="ultrapassadas"/>
        <s v="aptidões"/>
        <s v="exerci"/>
        <s v="acompanham"/>
        <s v="farão"/>
        <s v="focar"/>
        <s v="pr"/>
        <s v="catedrático"/>
        <s v="reformulação"/>
        <s v="entradas"/>
        <s v="começo"/>
        <s v="estipulado"/>
        <s v="trinta"/>
        <s v="senti"/>
        <s v="cometidas"/>
        <s v="integrando"/>
        <s v="dificulta"/>
        <s v="mostrado"/>
        <s v="tributária"/>
        <s v="passe"/>
        <s v="gera"/>
        <s v="geologia"/>
        <s v="rigorosa"/>
        <s v="quisermos"/>
        <s v="apetência"/>
        <s v="promovidas"/>
        <s v="disposições"/>
        <s v="ato"/>
        <s v="polímeros"/>
        <s v="nanotecnologia"/>
        <s v="judiciais"/>
        <s v="adicionalmente"/>
        <s v="escolhem"/>
        <s v="escolhas"/>
        <s v="aventura"/>
        <s v="recordações"/>
        <s v="instalados"/>
        <s v="irreverência"/>
        <s v="regra"/>
        <s v="deixe"/>
        <s v="animação"/>
        <s v="efetuados"/>
        <s v="letivas"/>
        <s v="aproveitem"/>
        <s v="dispositivos"/>
        <s v="moda"/>
        <s v="financiar"/>
        <s v="ecoticket"/>
        <s v="senhor"/>
        <s v="pareceres"/>
        <s v="profético"/>
        <s v="trabalhadora"/>
        <s v="normalidade"/>
        <s v="conferentes"/>
        <s v="sapiens"/>
        <s v="amizade"/>
        <s v="interessado"/>
        <s v="sensível"/>
        <s v="formalmente"/>
        <s v="criamos"/>
        <s v="ajustamentos"/>
        <s v="deslocar"/>
        <s v="assinatura"/>
        <s v="cabeça"/>
        <s v="justo"/>
        <s v="aplicado"/>
        <s v="limitado"/>
        <s v="impostos"/>
        <s v="acompanha"/>
        <s v="justamente"/>
        <s v="proporcionam"/>
        <s v="teresa"/>
        <s v="estaria"/>
        <s v="ponta"/>
        <s v="utilizados"/>
        <s v="polos"/>
        <s v="decidido"/>
        <s v="castelo"/>
        <s v="influenciar"/>
        <s v="segue"/>
        <s v="seguindo"/>
        <s v="advém"/>
        <s v="perspectivas"/>
        <s v="óptimo"/>
        <s v="manter-se"/>
        <s v="actuar"/>
        <s v="ajudaram"/>
        <s v="nisso"/>
        <s v="sai"/>
        <s v="ic"/>
        <s v="filme"/>
        <s v="distinguir"/>
        <s v="rever"/>
        <s v="inicia"/>
        <s v="ido"/>
        <s v="definiu"/>
        <s v="nascido"/>
        <s v="ficado"/>
        <s v="trajecto"/>
        <s v="proporcionaram"/>
        <s v="lembrar"/>
        <s v="avalia"/>
        <s v="nessas"/>
        <s v="web"/>
        <s v="conhece"/>
        <s v="alargando"/>
        <s v="disponibilizada"/>
        <s v="responde"/>
        <s v="concreto"/>
        <s v="demonstram"/>
        <s v="limitar"/>
        <s v="correcta"/>
        <s v="acredita"/>
        <s v="congresso"/>
        <s v="funcione"/>
        <s v="fortalecer"/>
        <s v="exista"/>
        <s v="executar"/>
        <s v="elo"/>
        <s v="computadores"/>
        <s v="desejamos"/>
        <s v="humildade"/>
        <s v="aproveitando"/>
        <s v="recreativas"/>
        <s v="radical"/>
        <s v="mínima"/>
        <s v="provar"/>
        <s v="realizações"/>
        <s v="concepção"/>
        <s v="incentivos"/>
        <s v="objecto"/>
        <s v="estruturada"/>
        <s v="providenciar"/>
        <s v="ensino-aprendizagem"/>
        <s v="caminhar"/>
        <s v="pilares"/>
        <s v="constituindo"/>
        <s v="inserida"/>
        <s v="proteger"/>
        <s v="inglês"/>
        <s v="percebe"/>
        <s v="scbraga"/>
        <s v="tutor"/>
        <s v="sénior"/>
        <s v="focado"/>
        <s v="ponderar"/>
        <s v="convictos"/>
        <s v="começaram"/>
        <s v="perdendo"/>
        <s v="conduzir"/>
        <s v="críticas"/>
        <s v="formados"/>
        <s v="matricial"/>
        <s v="acontecem"/>
        <s v="funcionais"/>
        <s v="conhecidos"/>
        <s v="telefone"/>
        <s v="cresce"/>
        <s v="holanda"/>
        <s v="marcaram"/>
        <s v="aliar"/>
        <s v="sónia"/>
        <s v="tiago"/>
        <s v="figuras"/>
        <s v="dum"/>
        <s v="revista"/>
        <s v="theatro"/>
        <s v="estádio"/>
        <s v="antigas"/>
        <s v="frequente"/>
        <s v="sujeitos"/>
        <s v="dispõem"/>
        <s v="reconhecidas"/>
        <s v="trimestre"/>
        <s v="emblemáticas"/>
        <s v="trazem"/>
        <s v="detrimento"/>
        <s v="camaradagem"/>
        <s v="meados"/>
        <s v="sal"/>
        <s v="rg"/>
        <s v="praticam"/>
        <s v="periodicamente"/>
        <s v="decisores"/>
        <s v="justificam"/>
        <s v="permitirão"/>
        <s v="carteira"/>
        <s v="secundárias"/>
        <s v="evoluído"/>
        <s v="metais"/>
        <s v="transmitida"/>
        <s v="voltou"/>
        <s v="qualidades"/>
        <s v="procurou"/>
        <s v="desejos"/>
        <s v="contado"/>
        <s v="humanas"/>
        <s v="envolvam"/>
        <s v="ocorreu"/>
        <s v="macau"/>
        <s v="mctes"/>
        <s v="padrão"/>
        <s v="concentrar"/>
        <s v="obrigou"/>
        <s v="afluência"/>
        <s v="adquiri"/>
        <s v="atendendo"/>
        <s v="associar"/>
        <s v="velório"/>
        <s v="pior"/>
        <s v="sente"/>
        <s v="crescendo"/>
        <s v="sacrifícios"/>
        <s v="cumprindo"/>
        <s v="avaliado"/>
        <s v="concretas"/>
        <s v="estuda"/>
        <s v="profundas"/>
        <s v="pavilhões"/>
        <s v="êxito"/>
        <s v="diferenciados"/>
        <s v="queriam"/>
        <s v="rita"/>
        <s v="dinâmicos"/>
        <s v="empregadores"/>
        <s v="privilegiada"/>
        <s v="supor"/>
        <s v="auditoria"/>
        <s v="garantido"/>
        <s v="comercialização"/>
        <s v="empreendedora"/>
        <s v="assumida"/>
        <s v="cno"/>
        <s v="adultos"/>
        <s v="enfrentamos"/>
        <s v="armando"/>
        <s v="deixei"/>
        <s v="aceite"/>
        <s v="classe"/>
        <s v="escolares"/>
        <s v="chinês"/>
        <s v="literatura"/>
        <s v="rcaap"/>
        <s v="open"/>
        <s v="perdido"/>
        <s v="circuito"/>
        <s v="apoiam"/>
        <s v="londres"/>
        <s v="conquistadas"/>
        <s v="grill"/>
        <s v="ocupado"/>
        <s v="dose"/>
        <s v="centra-se"/>
        <s v="desempenhei"/>
        <s v="deslocados"/>
        <s v="éramos"/>
        <s v="cair"/>
        <s v="detentora"/>
        <s v="encaro"/>
        <s v="multidisciplinaridade"/>
        <s v="compras"/>
        <s v="recreativa"/>
        <s v="atempada"/>
        <s v="sacrifício"/>
        <s v="diferenciado"/>
        <s v="dedicados"/>
        <s v="sofreram"/>
        <s v="propósitos"/>
        <s v="corre"/>
        <s v="pares"/>
        <s v="imensas"/>
        <s v="mendes"/>
        <s v="obstante"/>
        <s v="geram"/>
        <s v="virtude"/>
        <s v="diversificada"/>
        <s v="exposições"/>
        <s v="administrativas"/>
        <s v="subunidades"/>
        <s v="colaborações"/>
        <s v="laboratoriais"/>
        <s v="esperado"/>
        <s v="revelando"/>
        <s v="grandeza"/>
        <s v="valem"/>
        <s v="classificado"/>
        <s v="exerce"/>
        <s v="pluralidade"/>
        <s v="exercícios"/>
        <s v="participarem"/>
        <s v="admitir"/>
        <s v="pontes"/>
        <s v="exposição"/>
        <s v="imposições"/>
        <s v="recebimentos"/>
        <s v="absoluto"/>
        <s v="deixaram"/>
        <s v="apostados"/>
        <s v="colegial"/>
        <s v="doze"/>
        <s v="surjam"/>
        <s v="motivado"/>
        <s v="salários"/>
        <s v="ganham"/>
        <s v="racional"/>
        <s v="docência"/>
        <s v="mariana"/>
        <s v="pex"/>
        <s v="alterou"/>
        <s v="levando"/>
        <s v="alinhada"/>
        <s v="geografia"/>
        <s v="gerado"/>
        <s v="contabilização"/>
        <s v="aes"/>
        <s v="in"/>
        <s v="obriga-nos"/>
        <s v="fique"/>
        <s v="i&amp;dt"/>
        <s v="avanços"/>
        <s v="desejável"/>
        <s v="interajuda"/>
        <s v="confeção"/>
        <s v="reputação"/>
        <s v="circular"/>
        <s v="dissertações"/>
        <s v="longos"/>
        <s v="ultrapassado"/>
        <s v="microsoft"/>
        <s v="experiencias"/>
        <s v="contato"/>
        <s v="inverter"/>
        <s v="trabalhando"/>
        <s v="mar"/>
        <s v="levado"/>
        <s v="fato"/>
        <s v="ocasião"/>
        <s v="escolhi"/>
        <s v="triste"/>
        <s v="spin-off"/>
        <s v="sociologia"/>
        <s v="resiliência"/>
        <s v="gfum"/>
        <s v="ecrãs"/>
        <s v="esi"/>
        <s v="freguesias"/>
        <s v="bira"/>
        <s v="provedora"/>
        <s v="tun’obebes"/>
        <s v="éticas"/>
        <s v="serenata"/>
        <s v="criaram"/>
        <s v="fado"/>
        <s v="gala"/>
        <s v="notícias"/>
        <s v="electrónico"/>
        <s v="fechar"/>
        <s v="aferir"/>
        <s v="tentaremos"/>
        <s v="privada"/>
        <s v="trabalhem"/>
        <s v="fáceis"/>
        <s v="direccionado"/>
        <s v="exame"/>
        <s v="geralmente"/>
        <s v="encontrarem"/>
        <s v="contratar"/>
        <s v="virar"/>
        <s v="atingimos"/>
        <s v="notoriedade"/>
        <s v="africanas"/>
        <s v="mistura"/>
        <s v="acabando"/>
        <s v="intercâmbio"/>
        <s v="nota-se"/>
        <s v="anunciar"/>
        <s v="surpresa"/>
        <s v="espectáculo"/>
        <s v="incrível"/>
        <s v="carros"/>
        <s v="alinhamento"/>
        <s v="correm"/>
        <s v="santos"/>
        <s v="magalhães"/>
        <s v="eliminação"/>
        <s v="intervenientes"/>
        <s v="traçar"/>
        <s v="democrático"/>
        <s v="olímpico"/>
        <s v="exactamente"/>
        <s v="filipe"/>
        <s v="mudei"/>
        <s v="lembro"/>
        <s v="habituados"/>
        <s v="computador"/>
        <s v="sul"/>
        <s v="comer"/>
        <s v="vais"/>
        <s v="caracterizar"/>
        <s v="usam"/>
        <s v="fóruns"/>
        <s v="on-line"/>
        <s v="conseguirá"/>
        <s v="funcionária"/>
        <s v="gri"/>
        <s v="nomeado"/>
        <s v="papéis"/>
        <s v="universal"/>
        <s v="interessam"/>
        <s v="ects"/>
        <s v="refiro-me"/>
        <s v="finalidade"/>
        <s v="suficientes"/>
        <s v="reconhecendo"/>
        <s v="carta"/>
        <s v="organizamos"/>
        <s v="cardeais"/>
        <s v="organizam"/>
        <s v="polo"/>
        <s v="enriquecedora"/>
        <s v="requisito"/>
        <s v="seminários"/>
        <s v="facilitando"/>
        <s v="recém-licenciados"/>
        <s v="eleitorais"/>
        <s v="tratado"/>
        <s v="finanças"/>
        <s v="cenários"/>
        <s v="verdadeiros"/>
        <s v="estabeleceu"/>
        <s v="virtual"/>
        <s v="condução"/>
        <s v="acompanhados"/>
        <s v="decréscimo"/>
        <s v="prejudicado"/>
        <s v="obteve"/>
        <s v="especialidades"/>
        <s v="aplicadas"/>
        <s v="tecnológicos"/>
        <s v="solicitado"/>
        <s v="definimos"/>
        <s v="encontrado"/>
        <s v="tradicionalmente"/>
        <s v="maturidade"/>
        <s v="limitados"/>
        <s v="mão"/>
        <s v="representando"/>
        <s v="adquirindo"/>
        <s v="tua"/>
        <s v="ajudou-me"/>
        <s v="turma"/>
        <s v="adiar"/>
        <s v="obstáculo"/>
        <s v="estritamente"/>
        <s v="barreiras"/>
        <s v="referida"/>
        <s v="optei"/>
        <s v="fim-de-semana"/>
        <s v="mau"/>
        <s v="complicada"/>
        <s v="olho"/>
        <s v="pesquisa"/>
        <s v="recebe"/>
        <s v="avaliados"/>
        <s v="disponibilizam"/>
        <s v="requisitar"/>
        <s v="queríamos"/>
        <s v="produzidos"/>
        <s v="requisição"/>
        <s v="possibilitando"/>
        <s v="alcançou"/>
        <s v="críticos"/>
        <s v="virem"/>
        <s v="varia"/>
        <s v="serenidade"/>
        <s v="sério"/>
        <s v="diogo"/>
        <s v="colectivo"/>
        <s v="entramos"/>
        <s v="hino"/>
        <s v="lembro-me"/>
        <s v="texto"/>
        <s v="proporcionou"/>
        <s v="habitual"/>
        <s v="auditório"/>
        <s v="habitualmente"/>
        <s v="comercial"/>
        <s v="constrói"/>
        <s v="viria"/>
        <s v="miranda"/>
        <s v="eleger"/>
        <s v="comprometer"/>
        <s v="deveremos"/>
        <s v="chamados"/>
        <s v="pc"/>
        <s v="ampliar"/>
        <s v="conferem"/>
        <s v="despertar"/>
        <s v="tertúlias"/>
        <s v="orgulha"/>
        <s v="salão"/>
        <s v="celta"/>
        <s v="juniores"/>
        <s v="c"/>
        <s v="musculação"/>
        <s v="pedi"/>
        <s v="estivermos"/>
        <s v="monteiro"/>
        <s v="oferecidas"/>
        <s v="enriquecer"/>
        <s v="hospital"/>
        <s v="sensibilizar"/>
        <s v="noites"/>
        <s v="e-learning"/>
        <s v="consórcios"/>
        <s v="contribuam"/>
        <s v="promovida"/>
        <s v="e-um"/>
        <s v="utilizada"/>
        <s v="ceap"/>
        <s v="x"/>
        <s v="relembrar"/>
        <s v="orquestra"/>
        <s v="interpretação"/>
        <s v="voltarmos"/>
        <s v="óptimas"/>
        <s v="iniciou-se"/>
        <s v="cumpridos"/>
        <s v="tendências"/>
        <s v="continuando"/>
        <s v="rr"/>
        <s v="efluentes"/>
        <s v="crómio"/>
        <s v="expandir"/>
        <s v="complementares"/>
        <s v="pautada"/>
        <s v="burocráticos"/>
        <s v="folclórico"/>
        <s v="frase"/>
        <s v="golfe"/>
        <s v="esmagadora"/>
        <s v="tendem"/>
        <s v="argumentos"/>
        <s v="politécnico"/>
        <s v="beira"/>
        <s v="intensidade"/>
        <s v="violência"/>
        <s v="paralelo"/>
        <s v="focados"/>
        <s v="sempre!"/>
        <s v="acompanhadas"/>
        <s v="regulamentar"/>
        <s v="extraordinárias"/>
        <s v="baixos"/>
        <s v="ç"/>
        <s v="básicos"/>
        <s v="apresentamos"/>
        <s v="quaisquer"/>
        <s v="contribuirá"/>
        <s v="preferência"/>
        <s v="joana"/>
        <s v="postos"/>
        <s v="trabalharam"/>
        <s v="optometria"/>
        <s v="im"/>
        <s v="generalizado"/>
        <s v="conseguiremos"/>
        <s v="biomédica"/>
        <s v="minhoto"/>
        <s v="traduz-se"/>
        <s v="adaptando"/>
        <s v="partilhando"/>
        <s v="compatíveis"/>
        <s v="or"/>
        <s v="regulamentares"/>
        <s v="classificados"/>
        <s v="diga"/>
        <s v="lídia"/>
        <s v="revelado"/>
        <s v="convém"/>
        <s v="mocidade"/>
        <s v="conduziu"/>
        <s v="lopes"/>
        <s v="amigo"/>
        <s v="reeleito"/>
        <s v="guerra"/>
        <s v="vaga"/>
        <s v="vocacionada"/>
        <s v="superiormente"/>
        <s v="eminentemente"/>
        <s v="aprovar"/>
        <s v="acontecimentos"/>
        <s v="diversificadas"/>
        <s v="conseguinte"/>
        <s v="aeesecg"/>
        <s v="perseverança"/>
        <s v="interlocutor"/>
        <s v="reclamações"/>
        <s v="subida"/>
        <s v="cientes"/>
        <s v="produtivo"/>
        <s v="aumentaram"/>
        <s v="idades"/>
        <s v="limiar"/>
        <s v="nutricional"/>
        <s v="sonhar"/>
        <s v="patentes"/>
        <s v="situado"/>
        <s v="sentados"/>
        <s v="gripe"/>
        <s v="declarações"/>
        <s v="informados"/>
        <s v="luciana"/>
        <s v="falou-nos"/>
        <s v="articular"/>
        <s v="cantos"/>
        <s v="sofrido"/>
        <s v="servidas"/>
        <s v="limitada"/>
        <s v="multidisciplinares"/>
        <s v="fortalecimento"/>
        <s v="stock"/>
        <s v="presencialmente"/>
        <s v="conferida"/>
        <s v="+"/>
        <s v="sensibilidades"/>
        <s v="plenário"/>
        <s v="unir"/>
        <s v="acrescenta"/>
        <s v="jantar"/>
        <s v="grato"/>
        <s v="aptidão"/>
        <s v="apreço"/>
        <s v="legítimos"/>
        <s v="rm"/>
        <s v="cientistas"/>
        <s v="auxílio"/>
        <s v="nações"/>
        <s v="centralizada"/>
        <s v="especializados"/>
        <s v="inserido"/>
        <s v="exigiu"/>
        <s v="pertinência"/>
        <s v="cabe-me"/>
        <s v="genericamente"/>
        <s v="dedica"/>
        <s v="práticos"/>
        <s v="victor"/>
        <s v="socioeconómicas"/>
        <s v="dirigidas"/>
        <s v="dela"/>
        <s v="contribua"/>
        <s v="manterem"/>
        <s v="intrinsecamente"/>
        <s v="rondam"/>
        <s v="existências"/>
        <s v="inestimável"/>
        <s v="agências"/>
        <s v="repercussões"/>
        <s v="doutorada"/>
        <s v="enriquecedor"/>
        <s v="cultiva"/>
        <s v="patrimoniais"/>
        <s v="localizada"/>
        <s v="consecução"/>
        <s v="velhos"/>
        <s v="cuidar"/>
        <s v="surgindo"/>
        <s v="contributiva"/>
        <s v="regularização"/>
        <s v="masculino"/>
        <s v="deva"/>
        <s v="culminar"/>
        <s v="catedrática"/>
        <s v="repercussão"/>
        <s v="lançados"/>
        <s v="globais"/>
        <s v="significativos"/>
        <s v="investigar"/>
        <s v="predominantemente"/>
        <s v="autónoma"/>
        <s v="perdermos"/>
        <s v="traga"/>
        <s v="conseguidos"/>
        <s v="concretizados"/>
        <s v="desconforto"/>
        <s v="diferenciada"/>
        <s v="especializadas"/>
        <s v="tratadas"/>
        <s v="racionalidade"/>
        <s v="avanço"/>
        <s v="afinal"/>
        <s v="aprendizagens"/>
        <s v="incrementando"/>
        <s v="uoei"/>
        <s v="gestores"/>
        <s v="assumem"/>
        <s v="leis"/>
        <s v="dar-lhe"/>
        <s v="organizacionais"/>
        <s v="euro"/>
        <s v="resultante"/>
        <s v="cálculo"/>
        <s v="lecionação"/>
        <s v="saudades"/>
        <s v="seguros"/>
        <s v="dissertação"/>
        <s v="adjunto"/>
        <s v="ganhamos"/>
        <s v="candidatar"/>
        <s v="mantenham"/>
        <s v="chamonix"/>
        <s v="mista"/>
        <s v="couros"/>
        <s v="expressar"/>
        <s v="saudáveis"/>
        <s v="engª"/>
        <s v="digitalização"/>
        <s v="inovações"/>
        <s v="vossos"/>
        <s v="uc"/>
        <s v="start"/>
        <s v="doutoral"/>
        <s v="convites"/>
        <s v="abordagens"/>
        <s v="ex-estudantes"/>
        <s v="vetor"/>
        <s v="diretores"/>
        <s v="feminina"/>
        <s v="eletrónico"/>
        <s v="populações"/>
        <s v="criarmos"/>
        <s v="bracarenses"/>
        <s v="profeta"/>
        <s v="ipum"/>
        <s v="edificado"/>
        <s v="copos"/>
        <s v="auscultação"/>
        <s v="confinamento"/>
        <s v="pandémica"/>
        <s v="desenhos"/>
        <s v="resolvidos"/>
        <s v="deficiências"/>
        <s v="expor"/>
        <s v="quantas"/>
        <s v="patamares"/>
        <s v="matrícula"/>
        <s v="mantemos"/>
        <s v="mostrando"/>
        <s v="parâmetros"/>
        <s v="mútuo"/>
        <s v="cumprem"/>
        <s v="mereceu"/>
        <s v="tese"/>
        <s v="swásthya"/>
        <s v="vídeos"/>
        <s v="exercendo"/>
        <s v="inteligentes"/>
        <s v="candidato"/>
        <s v="segundas"/>
        <s v="nomeação"/>
        <s v="destinada"/>
        <s v="endereçado"/>
        <s v="absoluta"/>
        <s v="líderes"/>
        <s v="enormes"/>
        <s v="adquirido"/>
        <s v="faria"/>
        <s v="independentes"/>
        <s v="falando"/>
        <s v="vídeo"/>
        <s v="hotel"/>
        <s v="inicio"/>
        <s v="branco"/>
        <s v="quiseram"/>
        <s v="cem"/>
        <s v="estivessem"/>
        <s v="atletismo"/>
        <s v="assinalável"/>
        <s v="regularidade"/>
        <s v="necessita"/>
        <s v="conscientes"/>
        <s v="enquadrado"/>
        <s v="perceberem"/>
        <s v="demonstração"/>
        <s v="passadas"/>
        <s v="reflecte"/>
        <s v="curioso"/>
        <s v="andam"/>
        <s v="comprar"/>
        <s v="rica"/>
        <s v="operar"/>
        <s v="utilizando"/>
        <s v="espalhados"/>
        <s v="saiba"/>
        <s v="certificado"/>
        <s v="produz"/>
        <s v="profundo"/>
        <s v="gerência"/>
        <s v="complementaridade"/>
        <s v="coerência"/>
        <s v="designação"/>
        <s v="consciente"/>
        <s v="ministrado"/>
        <s v="sistematicamente"/>
        <s v="inesquecível"/>
        <s v="hipóteses"/>
        <s v="fronteiras"/>
        <s v="atribui"/>
        <s v="profª"/>
        <s v="descrição"/>
        <s v="efectuados"/>
        <s v="acrescentado"/>
        <s v="emitido"/>
        <s v="valorizadas"/>
        <s v="afectam"/>
        <s v="transmitimos"/>
        <s v="sentirem"/>
        <s v="caloiro"/>
        <s v="concretos"/>
        <s v="negativos"/>
        <s v="passarem"/>
        <s v="sandra"/>
        <s v="situa-se"/>
        <s v="suportada"/>
        <s v="sucessivos"/>
        <s v="pressões"/>
        <s v="normalização"/>
        <s v="assegurado"/>
        <s v="vice-presidência"/>
        <s v="desenvolvi"/>
        <s v="estruturantes"/>
        <s v="contenção"/>
        <s v="equilibrar"/>
        <s v="consolidada"/>
        <s v="raramente"/>
        <s v="observar"/>
        <s v="entende"/>
        <s v="fulcral"/>
        <s v="ocorre"/>
        <s v="líder"/>
        <s v="tornaram"/>
        <s v="contempla"/>
        <s v="paradigmas"/>
        <s v="mensagens"/>
        <s v="conversou"/>
        <s v="caracterizada"/>
        <s v="básica"/>
        <s v="produzido"/>
        <s v="instalado"/>
        <s v="poderíamos"/>
        <s v="publicar"/>
        <s v="percepção"/>
        <s v="tentado"/>
        <s v="valer"/>
        <s v="ambientais"/>
        <s v="ampliação"/>
        <s v="jamais"/>
        <s v="folga"/>
        <s v="teu"/>
        <s v="combates"/>
        <s v="aumenta"/>
        <s v="significou"/>
        <s v="acrescida"/>
        <s v="votação"/>
        <s v="transportar"/>
        <s v="mariano"/>
        <s v="ajustamento"/>
        <s v="antecipação"/>
        <s v="celeridade"/>
        <s v="qualificados"/>
        <s v="discutido"/>
        <s v="segura"/>
        <s v="aparecem"/>
        <s v="solicitar"/>
        <s v="disponibilizamos"/>
        <s v="procuraremos"/>
        <s v="pratico"/>
        <s v="fiel"/>
        <s v="satisfeita"/>
        <s v="escalões"/>
        <s v="chegava"/>
        <s v="impede"/>
        <s v="presidida"/>
        <s v="mr"/>
        <s v="ex"/>
        <s v="pode-se"/>
        <s v="nascer"/>
        <s v="contém"/>
        <s v="entraram"/>
        <s v="matrículas"/>
        <s v="berço"/>
        <s v="ruas"/>
        <s v="nocturno"/>
        <s v="tentei"/>
        <s v="demonstrou"/>
        <s v="coração"/>
        <s v="limita"/>
        <s v="monitorizar"/>
        <s v="sabor"/>
        <s v="honrar"/>
        <s v="personalidade"/>
        <s v="revelou"/>
        <s v="itália"/>
        <s v="fantásticos"/>
        <s v="aquático"/>
        <s v="moldar"/>
        <s v="solicitação"/>
        <s v="conformidade"/>
        <s v="reivindicação"/>
        <s v="vimos"/>
        <s v="acolhidos"/>
        <s v="tamanho"/>
        <s v="aspiração"/>
        <s v="distintos"/>
        <s v="imensos"/>
        <s v="fundado"/>
        <s v="formativas"/>
        <s v="estabelecida"/>
        <s v="abordados"/>
        <s v="reconhecidamente"/>
        <s v="riscos"/>
        <s v="estáveis"/>
        <s v="ligam"/>
        <s v="defendido"/>
        <s v="assumidos"/>
        <s v="móveis"/>
        <s v="integralmente"/>
        <s v="máquinas"/>
        <s v="espera-se"/>
        <s v="economias"/>
        <s v="oferecendo"/>
        <s v="disseminação"/>
        <s v="lúdicas"/>
        <s v="dar-lhes"/>
        <s v="concentrados"/>
        <s v="respectivamente"/>
        <s v="angariação"/>
        <s v="disponibiliza"/>
        <s v="jantares"/>
        <s v="coros"/>
        <s v="promovidos"/>
        <s v="gravado"/>
        <s v="constam"/>
        <s v="verificou"/>
        <s v="comparticipação"/>
        <s v="sérgio"/>
        <s v="menores"/>
        <s v="motivador"/>
        <s v="dispersão"/>
        <s v="posterior"/>
        <s v="espectro"/>
        <s v="progressiva"/>
        <s v="treinamos"/>
        <s v="pessoalmente"/>
        <s v="obrigatório"/>
        <s v="recreação"/>
        <s v="repetir"/>
        <s v="colher"/>
        <s v="arquitecto"/>
        <s v="celebrações"/>
        <s v="jm"/>
        <s v="partilhada"/>
        <s v="indústrias"/>
        <s v="margens"/>
        <s v="alterada"/>
        <s v="alterados"/>
        <s v="tomam"/>
        <s v="confortável"/>
        <s v="co"/>
        <s v="juntarmos"/>
        <s v="bandeira"/>
        <s v="listas"/>
        <s v="enquadrar"/>
        <s v="ntes"/>
        <s v="doutoramentos"/>
        <s v="conjuntos"/>
        <s v="aguardar"/>
        <s v="qua"/>
        <s v="advêm"/>
        <s v="preparamos"/>
        <s v="iriam"/>
        <s v="mos"/>
        <s v="preventiva"/>
        <s v="vínculo"/>
        <s v="qren"/>
        <s v="atempadamente"/>
        <s v="instalar"/>
        <s v="ca"/>
        <s v="operações"/>
        <s v="nte"/>
        <s v="apoiem"/>
        <s v="actua"/>
        <s v="razoável"/>
        <s v="registados"/>
        <s v="ofer"/>
        <s v="preferências"/>
        <s v="ticipação"/>
        <s v="tutorial"/>
        <s v="destaca"/>
        <s v="síntese"/>
        <s v="world"/>
        <s v="ndo"/>
        <s v="durou"/>
        <s v="empresariais"/>
        <s v="procuraram"/>
        <s v="rocha"/>
        <s v="deu-se"/>
        <s v="gastar"/>
        <s v="soares"/>
        <s v="milhão"/>
        <s v="numerosas"/>
        <s v="significam"/>
        <s v="dizia"/>
        <s v="decidiram"/>
        <s v="disciplinares"/>
        <s v="açores"/>
        <s v="obrigado"/>
        <s v="carnaval"/>
        <s v="solidário"/>
        <s v="chego"/>
        <s v="achar"/>
        <s v="psicológica"/>
        <s v="lidam"/>
        <s v="preparativos"/>
        <s v="pódio"/>
        <s v="potencia"/>
        <s v="fecho"/>
        <s v="urgência"/>
        <s v="sa"/>
        <s v="servimos"/>
        <s v="ótima"/>
        <s v="lacunas"/>
        <s v="consta"/>
        <s v="instruções"/>
        <s v="resultará"/>
        <s v="especificações"/>
        <s v="devidas"/>
        <s v="sopa"/>
        <s v="fruta"/>
        <s v="madalena"/>
        <s v="avançado"/>
        <s v="consomem"/>
        <s v="fornece"/>
        <s v="existirem"/>
        <s v="traduzido"/>
        <s v="nomeada"/>
        <s v="exigido"/>
        <s v="claras"/>
        <s v="visões"/>
        <s v="renováveis"/>
        <s v="compatibilizar"/>
        <s v="economato"/>
        <s v="requisições"/>
        <s v="requisitados"/>
        <s v="sagrou"/>
        <s v="k"/>
        <s v="ultimamente"/>
        <s v="adquiridas"/>
        <s v="habituado"/>
        <s v="almoçar"/>
        <s v="con"/>
        <s v="partilho"/>
        <s v="deslocações"/>
        <s v="restauração"/>
        <s v="burocrático"/>
        <s v="dependentes"/>
        <s v="depressa"/>
        <s v="rápidas"/>
        <s v="impulsionar"/>
        <s v="estudantis"/>
        <s v="baseia"/>
        <s v="confiadas"/>
        <s v="privadas"/>
        <s v="eletrónica"/>
        <s v="ginástica"/>
        <s v="subdelegados"/>
        <s v="calendarização"/>
        <s v="queixa"/>
        <s v="diários"/>
        <s v="proactiva"/>
        <s v="criativa"/>
        <s v="paga"/>
        <s v="articulado"/>
        <s v="enviada"/>
        <s v="progredir"/>
        <s v="reconheça"/>
        <s v="valorizando"/>
        <s v="entendo"/>
        <s v="existido"/>
        <s v="injusto"/>
        <s v="concreta"/>
        <s v="incubação"/>
        <s v="distintiva"/>
        <s v="constituídas"/>
        <s v="formativo"/>
        <s v="tendencialmente"/>
        <s v="tendentes"/>
        <s v="literaturas"/>
        <s v="interdisciplinar"/>
        <s v="marcada"/>
        <s v="contam"/>
        <s v="valoriza"/>
        <s v="coesa"/>
        <s v="qualitativo"/>
        <s v="unidos"/>
        <s v="sarmento"/>
        <s v="expediente"/>
        <s v="arrecadação"/>
        <s v="inicia-se"/>
        <s v="superação"/>
        <s v="segredos"/>
        <s v="leão"/>
        <s v="divulgando"/>
        <s v="pensadas"/>
        <s v="estatutariamente"/>
        <s v="vice-reitora"/>
        <s v="eficazes"/>
        <s v="recolhas"/>
        <s v="apanho"/>
        <s v="alheios"/>
        <s v="aplicados"/>
        <s v="crescentes"/>
        <s v="eliminar"/>
        <s v="comparada"/>
        <s v="ponderação"/>
        <s v="conceição"/>
        <s v="televisão"/>
        <s v="atravessar"/>
        <s v="isolamento"/>
        <s v="tentativas"/>
        <s v="jogado"/>
        <s v="prefiro"/>
        <s v="conducentes"/>
        <s v="apresentei"/>
        <s v="homens"/>
        <s v="tende"/>
        <s v="fichas"/>
        <s v="contemporânea"/>
        <s v="complexas"/>
        <s v="desempenhou"/>
        <s v="todavia"/>
        <s v="and"/>
        <s v="biotecnologia"/>
        <s v="talento"/>
        <s v="termo"/>
        <s v="promissor"/>
        <s v="dezena"/>
        <s v="registado"/>
        <s v="melhor!"/>
        <s v="jurídicas"/>
        <s v="burocracia"/>
        <s v="negocial"/>
        <s v="patrimonial"/>
        <s v="àqueles"/>
        <s v="analisados"/>
        <s v="consequentes"/>
        <s v="integrei"/>
        <s v="agravamento"/>
        <s v="obrigaram"/>
        <s v="vetores"/>
        <s v="montantes"/>
        <s v="fatura"/>
        <s v="desenvolveram"/>
        <s v="previsão"/>
        <s v="considerei"/>
        <s v="resultaram"/>
        <s v="aquisições"/>
        <s v="iluminação"/>
        <s v="diretiva"/>
        <s v="ótimos"/>
        <s v="motiva-me"/>
        <s v="continuei"/>
        <s v="eletricidade"/>
        <s v="rosa"/>
        <s v="pensando"/>
        <s v="voluntariado"/>
        <s v="obrigatória"/>
        <s v="convencer"/>
        <s v="comprometimento"/>
        <s v="abre"/>
        <s v="perspetivar"/>
        <s v="expetativa"/>
        <s v="oferecem"/>
        <s v="podíamos"/>
        <s v="daquelas"/>
        <s v="destacando"/>
        <s v="vestuário"/>
        <s v="normativo"/>
        <s v="aliada"/>
        <s v="juntas"/>
        <s v="ajustes"/>
        <s v="lions"/>
        <s v="destacando-se"/>
        <s v="costumes"/>
        <s v="retomar"/>
        <s v="inteligente"/>
        <s v="desafiante"/>
        <s v="projetar"/>
        <s v="autarquia"/>
        <s v="jus"/>
        <s v="chamamento"/>
        <s v="laborinho"/>
        <s v="mental"/>
        <s v="promotora"/>
        <s v="implantes"/>
        <s v="bairro"/>
        <s v="gaia"/>
        <s v="interagimos"/>
        <s v="covid"/>
        <s v="gatuna"/>
        <s v="contabilístico"/>
        <s v="distingue"/>
        <s v="margarida"/>
        <s v="destaca-se"/>
        <s v="terminada"/>
        <s v="pareça"/>
        <s v="vá"/>
        <s v="orientada"/>
        <s v="factos"/>
        <s v="variáveis"/>
        <s v="estarei"/>
        <s v="verificamos"/>
        <s v="clarificar"/>
        <s v="escolhemos"/>
        <s v="gradual"/>
        <s v="andamos"/>
        <s v="sozinho"/>
        <s v="dedicam"/>
        <s v="debater"/>
        <s v="remunerado"/>
        <s v="dirigir-se"/>
        <s v="esclarecimentos"/>
        <s v="tipicamente"/>
        <s v="lido"/>
        <s v="prevemos"/>
        <s v="jornalistas"/>
        <s v="traçado"/>
        <s v="obrigada"/>
        <s v="perspectivar"/>
        <s v="hipótese"/>
        <s v="destinados"/>
        <s v="prático"/>
        <s v="agilidade"/>
        <s v="une"/>
        <s v="põem"/>
        <s v="morte"/>
        <s v="roque"/>
        <s v="cartaz"/>
        <s v="divulgado"/>
        <s v="possibilitou"/>
        <s v="transacto"/>
        <s v="cometer"/>
        <s v="organizadora"/>
        <s v="deparamos"/>
        <s v="fechado"/>
        <s v="recebidos"/>
        <s v="demos"/>
        <s v="bruno"/>
        <s v="encontrada"/>
        <s v="saldo"/>
        <s v="comitiva"/>
        <s v="piores"/>
        <s v="facilitou"/>
        <s v="supervisão"/>
        <s v="participando"/>
        <s v="percebermos"/>
        <s v="optimizar"/>
        <s v="lesi"/>
        <s v="pensei"/>
        <s v="elaborados"/>
        <s v="proporcionada"/>
        <s v="sentia"/>
        <s v="tomamos"/>
        <s v="beleza"/>
        <s v="tens"/>
        <s v="estadia"/>
        <s v="estivesse"/>
        <s v="conseguia"/>
        <s v="habilitações"/>
        <s v="justificação"/>
        <s v="orientados"/>
        <s v="abrangidos"/>
        <s v="localizado"/>
        <s v="enfim"/>
        <s v="atribuídos"/>
        <s v="possibilita"/>
        <s v="concluídos"/>
        <s v="paralelas"/>
        <s v="pacote"/>
        <s v="organismo"/>
        <s v="dividida"/>
        <s v="interligação"/>
        <s v="praxes"/>
        <s v="elogios"/>
        <s v="leite"/>
        <s v="cedido"/>
        <s v="precisem"/>
        <s v="contagem"/>
        <s v="devolver"/>
        <s v="planeado"/>
        <s v="critica"/>
        <s v="cara"/>
        <s v="deslocação"/>
        <s v="aprendendo"/>
        <s v="falhas"/>
        <s v="coerente"/>
        <s v="sangue"/>
        <s v="timing"/>
        <s v="ocasiões"/>
        <s v="resta"/>
        <s v="desenhar"/>
        <s v="identifica"/>
        <s v="agrega"/>
        <s v="sustentada"/>
        <s v="craveiro"/>
        <s v="activamente"/>
        <s v="atracção"/>
        <s v="situada"/>
        <s v="galiza"/>
        <s v="indica"/>
        <s v="frequentaram"/>
        <s v="enquadram"/>
        <s v="subjacente"/>
        <s v="projecção"/>
        <s v="genérica"/>
        <s v="partilham"/>
        <s v="conduzido"/>
        <s v="raiz"/>
        <s v="vice-reitor"/>
        <s v="consistente"/>
        <s v="propriedade"/>
        <s v="negociação"/>
        <s v="faz-se"/>
        <s v="liceu"/>
        <s v="sofre"/>
        <s v="servindo"/>
        <s v="pelouros"/>
        <s v="detalhe"/>
        <s v="adaptações"/>
        <s v="actualizado"/>
        <s v="seguido"/>
        <s v="desfrutar"/>
        <s v="bicicleta"/>
        <s v="ti"/>
        <s v="banho"/>
        <s v="aparece"/>
        <s v="avança"/>
        <s v="buscar"/>
        <s v="arrancar"/>
        <s v="deslocar-se"/>
        <s v="secção"/>
        <s v="estatísticas"/>
        <s v="reino"/>
        <s v="unido"/>
        <s v="catálogo"/>
        <s v="pratiquei"/>
        <s v="equitação"/>
        <s v="prestigiadas"/>
        <s v="seres"/>
        <s v="depender"/>
        <s v="vice-campeão"/>
        <s v="jeito"/>
        <s v="sábado"/>
        <s v="saímos"/>
        <s v="explicação"/>
        <s v="dá-me"/>
        <s v="recreativo"/>
        <s v="verifica"/>
        <s v="conhecidas"/>
        <s v="sabiam"/>
        <s v="vencedora"/>
        <s v="apostou"/>
        <s v="celebrado"/>
        <s v="intermédio"/>
        <s v="meias"/>
        <s v="prima"/>
        <s v="distribuir"/>
        <s v="cartazes"/>
        <s v="volte"/>
        <s v="helder"/>
        <s v="símbolo"/>
        <s v="costumam"/>
        <s v="récita"/>
        <s v="reavivar"/>
        <s v="inegável"/>
        <s v="deixarmos"/>
        <s v="apaixonado"/>
        <s v="asseguram"/>
        <s v="diverso"/>
        <s v="consumos"/>
        <s v="resultar"/>
        <s v="verdes"/>
        <s v="significar"/>
        <s v="noto"/>
        <s v="tomarem"/>
        <s v="apelar"/>
        <s v="divididos"/>
        <s v="berlim"/>
        <s v="bruxelas"/>
        <s v="activos"/>
        <s v="importantíssimo"/>
        <s v="actuações"/>
        <s v="monumentais"/>
        <s v="revelaram"/>
        <s v="reconheceu"/>
        <s v="polónia"/>
        <s v="irlanda"/>
        <s v="circo"/>
        <s v="duplo"/>
        <s v="evidentemente"/>
        <s v="evitando"/>
        <s v="épocas"/>
        <s v="femininos"/>
        <s v="devendo"/>
        <s v="nomear"/>
        <s v="resolvido"/>
        <s v="residente"/>
        <s v="silvério"/>
        <s v="duarte"/>
        <s v="alerta"/>
        <s v="medical"/>
        <s v="implantação"/>
        <s v="possibilitem"/>
        <s v="lágrimas"/>
        <s v="generalização"/>
        <s v="umic"/>
        <s v="coordenados"/>
        <s v="constituídos"/>
        <s v="naturais"/>
        <s v="lima"/>
        <s v="orientam"/>
        <s v="pertencem"/>
        <s v="imaginar"/>
        <s v="sistemático"/>
        <s v="optou"/>
        <s v="robô"/>
        <s v="dá-lhe"/>
        <s v="darem"/>
        <s v="laboral"/>
        <s v="avaliando"/>
        <s v="teoria"/>
        <s v="alberto"/>
        <s v="favoráveis"/>
        <s v="séc"/>
        <s v="fump"/>
        <s v="marcos"/>
        <s v="vozes"/>
        <s v="coro"/>
        <s v="magna"/>
        <s v="artístico"/>
        <s v="revolução"/>
        <s v="painéis"/>
        <s v="ligeira"/>
        <s v="iniciada"/>
        <s v="habituais"/>
        <s v="anunciado"/>
        <s v="incumprimento"/>
        <s v="recorrendo"/>
        <s v="seriamente"/>
        <s v="realizei"/>
        <s v="correspondam"/>
        <s v="globalmente"/>
        <s v="atingidos"/>
        <s v="verificou-se"/>
        <s v="trazendo"/>
        <s v="bater"/>
        <s v="condicionar"/>
        <s v="concretamente"/>
        <s v="sensíveis"/>
        <s v="competem"/>
        <s v="porquê"/>
        <s v="decorrido"/>
        <s v="recolhe"/>
        <s v="reflexos"/>
        <s v="validade"/>
        <s v="caixas"/>
        <s v="substituir"/>
        <s v="envolverá"/>
        <s v="aparentemente"/>
        <s v="seguem"/>
        <s v="incondicional"/>
        <s v="pensarmos"/>
        <s v="concorreram"/>
        <s v="formando"/>
        <s v="is"/>
        <s v="obrigando"/>
        <s v="sinalizar"/>
        <s v="universiadas"/>
        <s v="indivíduos"/>
        <s v="continentes"/>
        <s v="má"/>
        <s v="falam"/>
        <s v="farei"/>
        <s v="sara"/>
        <s v="tenciono"/>
        <s v="ambiciosos"/>
        <s v="adoptar"/>
        <s v="culminou"/>
        <s v="transferido"/>
        <s v="limitação"/>
        <s v="implicou"/>
        <s v="construída"/>
        <s v="almeida"/>
        <s v="realizaram"/>
        <s v="prévia"/>
        <s v="enfermeiros"/>
        <s v="necessitar"/>
        <s v="blocos"/>
        <s v="nove"/>
        <s v="imaginação"/>
        <s v="jean"/>
        <s v="vindos"/>
        <s v="empregos"/>
        <s v="olharmos"/>
        <s v="analisa"/>
        <s v="proporcional"/>
        <s v="depositados"/>
        <s v="atractividade"/>
        <s v="cl"/>
        <s v="assumidas"/>
        <s v="incluir"/>
        <s v="interage"/>
        <s v="introduzidas"/>
        <s v="judo"/>
        <s v="canoagem"/>
        <s v="nasceram"/>
        <s v="vitae"/>
        <s v="particularidade"/>
        <s v="explica"/>
        <s v="diante"/>
        <s v="consolidado"/>
        <s v="conduziram"/>
        <s v="evidências"/>
        <s v="per"/>
        <s v="obtivemos"/>
        <s v="heci"/>
        <s v="note-se"/>
        <s v="sentidas"/>
        <s v="iniciaram"/>
        <s v="profissionalmente"/>
        <s v="situam"/>
        <s v="entendeu-se"/>
        <s v="pioneiro"/>
        <s v="du"/>
        <s v="demorou"/>
        <s v="recebo"/>
        <s v="caetano"/>
        <s v="nogueira"/>
        <s v="levou-me"/>
        <s v="és"/>
        <s v="doutora"/>
        <s v="logísticas"/>
        <s v="incluiu"/>
        <s v="sl"/>
        <s v="governos"/>
        <s v="destina"/>
        <s v="concretizada"/>
        <s v="facilitará"/>
        <s v="calouste"/>
        <s v="gulbenkian"/>
        <s v="rally"/>
        <s v="pensam"/>
        <s v="típicas"/>
        <s v="peixoto"/>
        <s v="formulação"/>
        <s v="circuitos"/>
        <s v="fins-de-semana"/>
        <s v="preocupados"/>
        <s v="entendam"/>
        <s v="investem"/>
        <s v="cnu’s"/>
        <s v="mato"/>
        <s v="vitórias"/>
        <s v="prestações"/>
        <s v="esperando"/>
        <s v="beneficiará"/>
        <s v="nda"/>
        <s v="estejamos"/>
        <s v="considerarmos"/>
        <s v="minimamente"/>
        <s v="exaustivo"/>
        <s v="costuma"/>
        <s v="en"/>
        <s v="fluxo"/>
        <s v="expectável"/>
        <s v="premente"/>
        <s v="veículos"/>
        <s v="sopas"/>
        <s v="melhoramento"/>
        <s v="prevê-se"/>
        <s v="directores"/>
        <s v="quantidades"/>
        <s v="investigadora"/>
        <s v="proporcionadas"/>
        <s v="errada"/>
        <s v="averiguar"/>
        <s v="quarta"/>
        <s v="staff"/>
        <s v="domingos"/>
        <s v="receberam"/>
        <s v="sistematização"/>
        <s v="cer"/>
        <s v="implementada"/>
        <s v="abrange"/>
        <s v="vocação"/>
        <s v="entregas"/>
        <s v="cheguem"/>
        <s v="encomendar"/>
        <s v="económico-social"/>
        <s v="perguntas"/>
        <s v="libertar"/>
        <s v="básico"/>
        <s v="agradar"/>
        <s v="hierarquia"/>
        <s v="saiu"/>
        <s v="enumerar"/>
        <s v="primazia"/>
        <s v="injustiça"/>
        <s v="formada"/>
        <s v="vinha"/>
        <s v="assistentes"/>
        <s v="estimulando"/>
        <s v="sólidos"/>
        <s v="propôs"/>
        <s v="despertou"/>
        <s v="contem"/>
        <s v="vencedores"/>
        <s v="omeletas"/>
        <s v="gabriela"/>
        <s v="mantêm"/>
        <s v="excepcional"/>
        <s v="nalguns"/>
        <s v="legítimo"/>
        <s v="detém"/>
        <s v="energético"/>
        <s v="planeada"/>
        <s v="teóricos"/>
        <s v="progressos"/>
        <s v="quintas"/>
        <s v="reencaminhada"/>
        <s v="naqueles"/>
        <s v="preceitos"/>
        <s v="subsequente"/>
        <s v="socioeconómica"/>
        <s v="turbulência"/>
        <s v="finalistas"/>
        <s v="indicar"/>
        <s v="deviam"/>
        <s v="viabilidade"/>
        <s v="recomendo"/>
        <s v="micro"/>
        <s v="focada"/>
        <s v="armas"/>
        <s v="conjuntas"/>
        <s v="eduarda"/>
        <s v="transdisciplinaridade"/>
        <s v="diferenciadoras"/>
        <s v="atravessamos"/>
        <s v="transdisciplinar"/>
        <s v="multilinguismo"/>
        <s v="enunciados"/>
        <s v="comparativamente"/>
        <s v="macedo"/>
        <s v="fazer-se"/>
        <s v="rico"/>
        <s v="liquidez"/>
        <s v="recebimento"/>
        <s v="facturas"/>
        <s v="lotes"/>
        <s v="vergonha"/>
        <s v="respeitado"/>
        <s v="exclusiva"/>
        <s v="urge"/>
        <s v="sessenta"/>
        <s v="desempenhos"/>
        <s v="cecília"/>
        <s v="estatutária"/>
        <s v="palavra-chave"/>
        <s v="thomas"/>
        <s v="iii"/>
        <s v="icvs"/>
        <s v="habilitados"/>
        <s v="vice"/>
        <s v="definem"/>
        <s v="sigaq-um"/>
        <s v="experimental"/>
        <s v="canal"/>
        <s v="eeum"/>
        <s v="tem-nos"/>
        <s v="esa"/>
        <s v="rastreabilidade"/>
        <s v="controlado"/>
        <s v="melhora"/>
        <s v="confiante"/>
        <s v="totais"/>
        <s v="regionais"/>
        <s v="previsões"/>
        <s v="confrontadas"/>
        <s v="ds"/>
        <s v="ouvidos"/>
        <s v="negócios"/>
        <s v="assumindo-se"/>
        <s v="saído"/>
        <s v="mel"/>
        <s v="hor"/>
        <s v="acordos"/>
        <s v="contabilísticos"/>
        <s v="colaboradora"/>
        <s v="media"/>
        <s v="ajudei"/>
        <s v="educadores"/>
        <s v="facilitado"/>
        <s v="investimos"/>
        <s v="comemorou"/>
        <s v="suspensão"/>
        <s v="adverso"/>
        <s v="apropriado"/>
        <s v="fruição"/>
        <s v="confrontado"/>
        <s v="desistências"/>
        <s v="consideravelmente"/>
        <s v="escrita"/>
        <s v="correspondendo"/>
        <s v="criativo"/>
        <s v="democrática"/>
        <s v="retira"/>
        <s v="online"/>
        <s v="ipca"/>
        <s v="imóveis"/>
        <s v="inventário"/>
        <s v="lanches"/>
        <s v="demonstrando"/>
        <s v="licenciou-se"/>
        <s v="indissociável"/>
        <s v="imediata"/>
        <s v="democratização"/>
        <s v="raquel"/>
        <s v="dividido"/>
        <s v="compensador"/>
        <s v="celebrados"/>
        <s v="desejam"/>
        <s v="assessoria"/>
        <s v="prevenir"/>
        <s v="reduções"/>
        <s v="equivalências"/>
        <s v="uporto"/>
        <s v="facebook"/>
        <s v="tramitação"/>
        <s v="club"/>
        <s v="lecionar"/>
        <s v="educacionais"/>
        <s v="atendimentos"/>
        <s v="alcançada"/>
        <s v="pertença"/>
        <s v="humilde"/>
        <s v="usadas"/>
        <s v="analisando"/>
        <s v="reduzindo"/>
        <s v="contabilizados"/>
        <s v="efetivas"/>
        <s v="responda"/>
        <s v="direcionados"/>
        <s v="inevitável"/>
        <s v="costas"/>
        <s v="pertencentes"/>
        <s v="guardo"/>
        <s v="camadas"/>
        <s v="trabalharem"/>
        <s v="tornarmos"/>
        <s v="preocupantes"/>
        <s v="direção-geral"/>
        <s v="transato"/>
        <s v="têxteis"/>
        <s v="mantiveram"/>
        <s v="adaptar-se"/>
        <s v="drª"/>
        <s v="enveredar"/>
        <s v="sorrisos"/>
        <s v="reativação"/>
        <s v="diminuído"/>
        <s v="motivou"/>
        <s v="diretas"/>
        <s v="letiva"/>
        <s v="educativos"/>
        <s v="aprovada"/>
        <s v="mantenha"/>
        <s v="histórica"/>
        <s v="concorri"/>
        <s v="recebem"/>
        <s v="informáticas"/>
        <s v="pura"/>
        <s v="preocupar"/>
        <s v="poetas"/>
        <s v="funcional"/>
        <s v="ocv"/>
        <s v="tratados"/>
        <s v="atravessam"/>
        <s v="álvaro"/>
        <s v="lançou"/>
        <s v="vitalidade"/>
        <s v="desígnios"/>
        <s v="crescemos"/>
        <s v="masculina"/>
        <s v="socioeconómico"/>
        <s v="mantem"/>
        <s v="prendem"/>
        <s v="acompanhando"/>
        <s v="silicolife"/>
        <s v="descurar"/>
        <s v="ligeiramente"/>
        <s v="convívios"/>
        <s v="virada"/>
        <s v="presenciais"/>
        <s v="freguesia"/>
        <s v="objetivamente"/>
        <s v="extraordinário"/>
        <s v="performances"/>
        <s v="perpetuar"/>
        <s v="conversas"/>
        <s v="fc"/>
        <s v="reinventar"/>
        <s v="filha"/>
        <s v="sc"/>
        <s v="suponho"/>
        <s v="vínculos"/>
        <s v="abstenção"/>
        <s v="frei"/>
        <s v="bento"/>
        <s v="alumna"/>
        <s v="sítio"/>
        <s v="casada"/>
        <s v="cc"/>
        <s v="fundados"/>
        <s v="sina"/>
        <s v="inês"/>
        <s v="abordar"/>
        <s v="curtomédio"/>
        <s v="meramente"/>
        <s v="prejudicar"/>
        <s v="alterado"/>
        <s v="condicionados"/>
        <s v="fisicamente"/>
        <s v="nacionalidade"/>
        <s v="soma"/>
        <s v="impossíveis"/>
        <s v="profissionalizante"/>
        <s v="dispomos"/>
        <s v="denominado"/>
        <s v="parecia"/>
        <s v="ultrapassou"/>
        <s v="distrito"/>
        <s v="rotura"/>
        <s v="sozinha"/>
        <s v="zero"/>
        <s v="acontecia"/>
        <s v="ouve"/>
        <s v="póvoa"/>
        <s v="workshop"/>
        <s v="individualmente"/>
        <s v="mexer"/>
        <s v="improvisação"/>
        <s v="corrido"/>
        <s v="ensina"/>
        <s v="irmos"/>
        <s v="esperam"/>
        <s v="produtora"/>
        <s v="teste"/>
        <s v="imposição"/>
        <s v="surpresas"/>
        <s v="fábio"/>
        <s v="actuamos"/>
        <s v="verão"/>
        <s v="tu"/>
        <s v="perdemos"/>
        <s v="ivo"/>
        <s v="baixas"/>
        <s v="pequim"/>
        <s v="representatividade"/>
        <s v="batido"/>
        <s v="denominada"/>
        <s v="imposta"/>
        <s v="organizando"/>
        <s v="ambientes"/>
        <s v="convida"/>
        <s v="negativas"/>
        <s v="soubemos"/>
        <s v="enquadrando"/>
        <s v="cidadania"/>
        <s v="ofereceu"/>
        <s v="trajes"/>
        <s v="percebido"/>
        <s v="fotografias"/>
        <s v="saí"/>
        <s v="paragem"/>
        <s v="companhia"/>
        <s v="toma"/>
        <s v="austrália"/>
        <s v="poupar"/>
        <s v="terço"/>
        <s v="responderam"/>
        <s v="colocada"/>
        <s v="conheçam"/>
        <s v="intensivo"/>
        <s v="camada"/>
        <s v="impulsionada"/>
        <s v="encarada"/>
        <s v="estaríamos"/>
        <s v="insucesso"/>
        <s v="transparentes"/>
        <s v="label"/>
        <s v="sólido"/>
        <s v="irene"/>
        <s v="conteúdo"/>
        <s v="sombra"/>
        <s v="guia"/>
        <s v="cumplicidade"/>
        <s v="profissionalização"/>
        <s v="propõe-se"/>
        <s v="mutação"/>
        <s v="existiu"/>
        <s v="diligências"/>
        <s v="convidar"/>
        <s v="percebam"/>
        <s v="saio"/>
        <s v="mário"/>
        <s v="fiscal"/>
        <s v="colóquios"/>
        <s v="propusemos"/>
        <s v="afastamento"/>
        <s v="propomos"/>
        <s v="recandidatura"/>
        <s v="acumulada"/>
        <s v="vejam"/>
        <s v="faltava"/>
        <s v="olha"/>
        <s v="apareceu"/>
        <s v="benéfico"/>
        <s v="aperfeiçoar"/>
        <s v="colocaram"/>
        <s v="reunidos"/>
        <s v="montante"/>
        <s v="equivalente"/>
        <s v="materializar"/>
        <s v="dirige"/>
        <s v="regulamentação"/>
        <s v="expressivo"/>
        <s v="radicalmente"/>
        <s v="idêntica"/>
        <s v="reuniu"/>
        <s v="incontornável"/>
        <s v="viram"/>
        <s v="adquirem"/>
        <s v="construindo"/>
        <s v="claros"/>
        <s v="evidenciada"/>
        <s v="substancial"/>
        <s v="recolher"/>
        <s v="consagração"/>
        <s v="imaterial"/>
        <s v="prospecção"/>
        <s v="afirmamos"/>
        <s v="nanotecnologias"/>
        <s v="franca"/>
        <s v="ganhando"/>
        <s v="condicionou"/>
        <s v="facilidades"/>
        <s v="quisesse"/>
        <s v="apoiaram"/>
        <s v="naturalidade"/>
        <s v="cansaço"/>
        <s v="apontamentos"/>
        <s v="pró-reitora"/>
        <s v="códigos"/>
        <s v="leve"/>
        <s v="contactam"/>
        <s v="assinados"/>
        <s v="acessos"/>
        <s v="disponibilidades"/>
        <s v="poderei"/>
        <s v="encontram-se"/>
        <s v="personalizado"/>
        <s v="puseram"/>
        <s v="excepção"/>
        <s v="adrenalina"/>
        <s v="alem"/>
        <s v="iniciados"/>
        <s v="obtendo"/>
        <s v="atingido"/>
        <s v="emoção"/>
        <s v="aprenderem"/>
        <s v="aprendem"/>
        <s v="ocorrer"/>
        <s v="ocorrem"/>
        <s v="eloy"/>
        <s v="educativas"/>
        <s v="garantem"/>
        <s v="reduzida"/>
        <s v="pesquisas"/>
        <s v="cópia"/>
        <s v="digitais"/>
        <s v="endereço"/>
        <s v="downloads"/>
        <s v="territórios"/>
        <s v="reserva"/>
        <s v="respondemos"/>
        <s v="interrogar"/>
        <s v="credenciais"/>
        <s v="guardar"/>
        <s v="frequentes"/>
        <s v="san"/>
        <s v="emocional"/>
        <s v="pendentes"/>
        <s v="trabalhoso"/>
        <s v="ouvi"/>
        <s v="cláudia"/>
        <s v="quota"/>
        <s v="desconto"/>
        <s v="resolvemos"/>
        <s v="distinta"/>
        <s v="cp"/>
        <s v="simboliza"/>
        <s v="reviver"/>
        <s v="juntam"/>
        <s v="orgulhosos"/>
        <s v="lembranças"/>
        <s v="ajude"/>
        <s v="marcação"/>
        <s v="optado"/>
        <s v="helena"/>
        <s v="st"/>
        <s v="definindo"/>
        <s v="empreitadas"/>
        <s v="resumo"/>
        <s v="adoptados"/>
        <s v="iniciais"/>
        <s v="capítulo"/>
        <s v="desvios"/>
        <s v="governativas"/>
        <s v="carvalho"/>
        <s v="associativos"/>
        <s v="digna"/>
        <s v="indispensáveis"/>
        <s v="mencionar"/>
        <s v="vistos"/>
        <s v="lusitano"/>
        <s v="irreverente"/>
        <s v="piscinas"/>
        <s v="natação"/>
        <s v="rés-do-chão"/>
        <s v="afectar"/>
        <s v="saudade"/>
        <s v="referiu"/>
        <s v="facetas"/>
        <s v="insere-se"/>
        <s v="aderir"/>
        <s v="motivadas"/>
        <s v="integrantes"/>
        <s v="international"/>
        <s v="portimão"/>
        <s v="ave"/>
        <s v="facilitam"/>
        <s v="generalizada"/>
        <s v="governamental"/>
        <s v="incentivando"/>
        <s v="obtida"/>
        <s v="mesas"/>
        <s v="roboparty"/>
        <s v="íamos"/>
        <s v="colégio"/>
        <s v="contentes"/>
        <s v="consistem"/>
        <s v="dep"/>
        <s v="escasso"/>
        <s v="resolveu"/>
        <s v="funcionando"/>
        <s v="sofia"/>
        <s v="saliento"/>
        <s v="contará"/>
        <s v="aliando"/>
        <s v="coral"/>
        <s v="poemas"/>
        <s v="évora"/>
        <s v="ai"/>
        <s v="representados"/>
        <s v="intitulado"/>
        <s v="medieval"/>
        <s v="duques"/>
        <s v="gravar"/>
        <s v="seleccionar"/>
        <s v="lourenço"/>
        <s v="fachadas"/>
        <s v="perdas"/>
        <s v="comunitários"/>
        <s v="crie"/>
        <s v="deseja"/>
        <s v="contaminados"/>
        <s v="líquidos"/>
        <s v="optimização"/>
        <s v="matriz"/>
        <s v="conseguida"/>
        <s v="falha"/>
        <s v="avgvsta"/>
        <s v="organizativo"/>
        <s v="ue"/>
        <s v="amanhã"/>
        <s v="decorreram"/>
        <s v="delinear"/>
        <s v="iniciaram-se"/>
        <s v="residencial"/>
        <s v="consideradas"/>
        <s v="dava"/>
        <s v="dra"/>
        <s v="sentindo"/>
        <s v="apareceram"/>
        <s v="pretendeu"/>
        <s v="vencedor"/>
        <s v="modificar"/>
        <s v="tabuleiros"/>
        <s v="distanciamento"/>
        <s v="koryo"/>
        <s v="baseadas"/>
        <s v="tomo"/>
        <s v="badminton"/>
        <s v="envergadura"/>
        <s v="afirmar-se"/>
        <s v="esperaria"/>
        <s v="pés"/>
        <s v="dizer-lhes"/>
        <s v="daniel"/>
        <s v="fez-me"/>
        <s v="representei"/>
        <s v="proveniente"/>
        <s v="juvenis"/>
        <s v="apoiou"/>
        <s v="preocupada"/>
        <s v="ior"/>
        <s v="homologação"/>
        <s v="nasce"/>
        <s v="dúzia"/>
        <s v="interacções"/>
        <s v="voltados"/>
        <s v="orientadas"/>
        <s v="comparados"/>
        <s v="loja"/>
        <s v="precisos"/>
        <s v="certificações"/>
        <s v="existimos"/>
        <s v="rápidos"/>
        <s v="percepções"/>
        <s v="universities"/>
        <s v="gama"/>
        <s v="gap"/>
        <s v="maneiras"/>
        <s v="constatamos"/>
        <s v="times"/>
        <s v="webometrics"/>
        <s v="provável"/>
        <s v="nu"/>
        <s v="ordenamento"/>
        <s v="garantias"/>
        <s v="upos"/>
        <s v="aventuras"/>
        <s v="companheirismo"/>
        <s v="despender"/>
        <s v="matriculados"/>
        <s v="baseia-se"/>
        <s v="criativos"/>
        <s v="apresentações"/>
        <s v="conhecerem"/>
        <s v="participativos"/>
        <s v="observatório"/>
        <s v="acrescido"/>
        <s v="email"/>
        <s v="serra"/>
        <s v="créditos"/>
        <s v="esperanças"/>
        <s v="nele"/>
        <s v="sensações"/>
        <s v="criança"/>
        <s v="respeitante"/>
        <s v="centra"/>
        <s v="baseados"/>
        <s v="planeados"/>
        <s v="acentuada"/>
        <s v="divulgou"/>
        <s v="peritos"/>
        <s v="reconversão"/>
        <s v="estrangeira"/>
        <s v="inteiro"/>
        <s v="spin-offs"/>
        <s v="aceitou"/>
        <s v="adulto"/>
        <s v="evidenciam"/>
        <s v="namge"/>
        <s v="planificação"/>
        <s v="autorização"/>
        <s v="autêntica"/>
        <s v="alçada"/>
        <s v="japão"/>
        <s v="verem"/>
        <s v="razoavelmente"/>
        <s v="cuba"/>
        <s v="reconheço"/>
        <s v="vai-se"/>
        <s v="andava"/>
        <s v="áfrica"/>
        <s v="calma"/>
        <s v="vêem"/>
        <s v="pé"/>
        <s v="profícua"/>
        <s v="nstitu"/>
        <s v="solicitados"/>
        <s v="school"/>
        <s v="tornado"/>
        <s v="financiam"/>
        <s v="financiada"/>
        <s v="ese-um"/>
        <s v="seminário"/>
        <s v="começando"/>
        <s v="importante!"/>
        <s v="colaborado"/>
        <s v="trazido"/>
        <s v="í"/>
        <s v="ideais"/>
        <s v="coberta"/>
        <s v="corta"/>
        <s v="fazem-se"/>
        <s v="óptima"/>
        <s v="querendo"/>
        <s v="pib"/>
        <s v="mo"/>
        <s v="pensados"/>
        <s v="confesso"/>
        <s v="sum"/>
        <s v="fabrico"/>
        <s v="servido"/>
        <s v="controlamos"/>
        <s v="excessos"/>
        <s v="faltas"/>
        <s v="partiu"/>
        <s v="favorecer"/>
        <s v="denominação"/>
        <s v="simpatia"/>
        <s v="ânimo"/>
        <s v="fátima"/>
        <s v="alojar"/>
        <s v="extraordinária"/>
        <s v="contingência"/>
        <s v="minorar"/>
        <s v="questionário"/>
        <s v="viço"/>
        <s v="determinar"/>
        <s v="alertar"/>
        <s v="resolvida"/>
        <s v="saladas"/>
        <s v="sexta-feira"/>
        <s v="fasquia"/>
        <s v="arrecadar"/>
        <s v="apostando"/>
        <s v="conjugar"/>
        <s v="h"/>
        <s v="servidos"/>
        <s v="hambúrgueres"/>
        <s v="perfeita"/>
        <s v="operam"/>
        <s v="robustas"/>
        <s v="orgulhar"/>
        <s v="aprovisionamento"/>
        <s v="encomenda"/>
        <s v="verificada"/>
        <s v="peixe"/>
        <s v="assinalando"/>
        <s v="pro"/>
        <s v="fulcrais"/>
        <s v="contrariar"/>
        <s v="procurarem"/>
        <s v="dizer-se"/>
        <s v="primam"/>
        <s v="pronto"/>
        <s v="contente"/>
        <s v="mediador"/>
        <s v="aconselhar"/>
        <s v="niterum"/>
        <s v="abrangendo"/>
        <s v="aliviar"/>
        <s v="levo"/>
        <s v="operacionalidade"/>
        <s v="minimizando"/>
        <s v="consumíveis"/>
        <s v="coeso"/>
        <s v="reduziu"/>
        <s v="timor"/>
        <s v="seguidos"/>
        <s v="produtiva"/>
        <s v="ilustres"/>
        <s v="dotado"/>
        <s v="criteriosa"/>
        <s v="variado"/>
        <s v="modernizar"/>
        <s v="valioso"/>
        <s v="olhares"/>
        <s v="registam"/>
        <s v="submetido"/>
        <s v="encarregado"/>
        <s v="atinentes"/>
        <s v="onze"/>
        <s v="fernanda"/>
        <s v="tomado"/>
        <s v="pilar"/>
        <s v="corredores"/>
        <s v="transformou"/>
        <s v="associativa"/>
        <s v="empreendedores"/>
        <s v="imagino"/>
        <s v="ubi"/>
        <s v="contabilizar"/>
        <s v="elegíveis"/>
        <s v="proximamente"/>
        <s v="financiadores"/>
        <s v="cruza"/>
        <s v="detentores"/>
        <s v="pretender"/>
        <s v="iniciadas"/>
        <s v="pós-laborais"/>
        <s v="resumir"/>
        <s v="começará"/>
        <s v="leitores"/>
        <s v="diversificados"/>
        <s v="adaptarem"/>
        <s v="sucedida"/>
        <s v="dotados"/>
        <s v="conceder"/>
        <s v="secções"/>
        <s v="proporcionados"/>
        <s v="dirigem"/>
        <s v="centradas"/>
        <s v="término"/>
        <s v="simbólica"/>
        <s v="atempado"/>
        <s v="credores"/>
        <s v="depósitos"/>
        <s v="consumidas"/>
        <s v="respeitando"/>
        <s v="afirmou"/>
        <s v="liftoff"/>
        <s v="globalidade"/>
        <s v="concretizado"/>
        <s v="simbólico"/>
        <s v="voluntário"/>
        <s v="alavanca"/>
        <s v="graciete"/>
        <s v="decurso"/>
        <s v="transferindo"/>
        <s v="correntes"/>
        <s v="identitária"/>
        <s v="globalização"/>
        <s v="auscultar"/>
        <s v="tecidos"/>
        <s v="fito"/>
        <s v="alimentado"/>
        <s v="janto"/>
        <s v="transparente"/>
        <s v="inscrita"/>
        <s v="incompreensível"/>
        <s v="ministros"/>
        <s v="dges"/>
        <s v="transformou-se"/>
        <s v="aumentamos"/>
        <s v="colocamos"/>
        <s v="estagiei"/>
        <s v="apresentando"/>
        <s v="felisbela"/>
        <s v="actores"/>
        <s v="participadas"/>
        <s v="navegação"/>
        <s v="divulgados"/>
        <s v="audiovisual"/>
        <s v="começaremos"/>
        <s v="considerem"/>
        <s v="continuemos"/>
        <s v="ser-se"/>
        <s v="creditados"/>
        <s v="infância"/>
        <s v="conhecendo"/>
        <s v="joga"/>
        <s v="enquadrada"/>
        <s v="viabilizar"/>
        <s v="indiscutível"/>
        <s v="garantiu"/>
        <s v="sustentáveis"/>
        <s v="nascente"/>
        <s v="evidenciar"/>
        <s v="assistido"/>
        <s v="entenderem"/>
        <s v="reinvenção"/>
        <s v="vontades"/>
        <s v="flexíveis"/>
        <s v="solicitadas"/>
        <s v="profissionalizantes"/>
        <s v="ocorrências"/>
        <s v="queixas"/>
        <s v="tratando-se"/>
        <s v="reclama"/>
        <s v="preferido"/>
        <s v="emergente"/>
        <s v="extracurricular"/>
        <s v="cadastro"/>
        <s v="etiquetagem"/>
        <s v="subsídios"/>
        <s v="acrescentando"/>
        <s v="pão"/>
        <s v="confronto"/>
        <s v="instituídos"/>
        <s v="caraterização"/>
        <s v="exclusivo"/>
        <s v="particulares"/>
        <s v="aprofundado"/>
        <s v="frequentado"/>
        <s v="traduzem-se"/>
        <s v="máximos"/>
        <s v="aconselho"/>
        <s v="litígios"/>
        <s v="impostas"/>
        <s v="redefinir"/>
        <s v="remuneratórias"/>
        <s v="utad"/>
        <s v="deixadas"/>
        <s v="dada"/>
        <s v="poc-educação"/>
        <s v="concursais"/>
        <s v="analítica"/>
        <s v="detetar"/>
        <s v="apercebi-me"/>
        <s v="continuado"/>
        <s v="veja"/>
        <s v="discriminação"/>
        <s v="pressupostos"/>
        <s v="alinhadas"/>
        <s v="reverter"/>
        <s v="sê-lo"/>
        <s v="gratificantes"/>
        <s v="prematuro"/>
        <s v="refletem"/>
        <s v="surgimento"/>
        <s v="rácios"/>
        <s v="intransigentemente"/>
        <s v="inaceitável"/>
        <s v="poupanças"/>
        <s v="singapura"/>
        <s v="eletrotécnica"/>
        <s v="otimização"/>
        <s v="flexível"/>
        <s v="encarei"/>
        <s v="implicar"/>
        <s v="desenhado"/>
        <s v="foi-se"/>
        <s v="aplica"/>
        <s v="acrescidas"/>
        <s v="direcionado"/>
        <s v="veloso"/>
        <s v="demonstrada"/>
        <s v="sorrisos!"/>
        <s v="escalar"/>
        <s v="montanha"/>
        <s v="falei"/>
        <s v="hélder"/>
        <s v="serie"/>
        <s v="traduzir"/>
        <s v="afetam"/>
        <s v="respeitadas"/>
        <s v="lida"/>
        <s v="qualitativamente"/>
        <s v="fresco"/>
        <s v="harvard"/>
        <s v="sinónimo"/>
        <s v="passem"/>
        <s v="encontrem"/>
        <s v="mostrou"/>
        <s v="breves"/>
        <s v="estilos"/>
        <s v="obrigatórias"/>
        <s v="mulher"/>
        <s v="limitam"/>
        <s v="consultor"/>
        <s v="continuada"/>
        <s v="efetuada"/>
        <s v="efetuadas"/>
        <s v="valorizado"/>
        <s v="sabíamos"/>
        <s v="terras"/>
        <s v="cumpram"/>
        <s v="vida!"/>
        <s v="caldas"/>
        <s v="gerou"/>
        <s v="networking"/>
        <s v="adaptadas"/>
        <s v="aproxima"/>
        <s v="faturação"/>
        <s v="diferenciar"/>
        <s v="pe"/>
        <s v="pioneiros"/>
        <s v="formandos"/>
        <s v="deixarão"/>
        <s v="feup"/>
        <s v="dependemos"/>
        <s v="nanopartículas"/>
        <s v="internacionalizada"/>
        <s v="femininas"/>
        <s v="moral"/>
        <s v="contactar-nos"/>
        <s v="b’s"/>
        <s v="chama"/>
        <s v="guimaraes"/>
        <s v="começarem"/>
        <s v="originais"/>
        <s v="rodeia"/>
        <s v="persistente"/>
        <s v="controla"/>
        <s v="mipsi"/>
        <s v="partilhado"/>
        <s v="vimaranenses"/>
        <s v="covilhã"/>
        <s v="qualitativa"/>
        <s v="estímulos"/>
        <s v="cruciais"/>
        <s v="inclusiva"/>
        <s v="fábrica"/>
        <s v="interrupção"/>
        <s v="largamente"/>
        <s v="b-learning"/>
        <s v="melsle"/>
        <s v="assunção"/>
        <s v="avó"/>
        <s v="incorporar"/>
        <s v="faixas"/>
        <s v="cheios"/>
        <s v="daremos"/>
        <s v="juiz"/>
        <s v="conselheiro"/>
        <s v="conflito"/>
        <s v="pentatlo"/>
        <s v="vereador"/>
        <s v="proteção"/>
        <s v="construtiva"/>
        <s v="telecomunicações"/>
        <s v="gaitas"/>
        <s v="interessadas"/>
        <s v="rodeado"/>
        <s v="administradora"/>
        <s v="https"/>
        <s v="estudantes-atletas"/>
        <s v="eixos"/>
        <s v="desencadear"/>
        <s v="honoris"/>
        <s v="climáticas"/>
        <s v="ods"/>
        <s v="bioquímica"/>
        <s v="idea-uminho"/>
        <s v="teletrabalho"/>
        <s v="osório"/>
        <s v="massas"/>
        <s v="dcf"/>
        <s v="transformadora"/>
        <s v="otimista"/>
        <s v="homo"/>
        <s v="privados"/>
        <s v="correcção"/>
        <s v="esperemos"/>
        <s v="banco"/>
        <s v="assinar"/>
        <s v="consultar"/>
        <s v="simplificar"/>
        <s v="provoca"/>
        <s v="souberam"/>
        <s v="criam-se"/>
        <s v="jornais"/>
        <s v="introduzimos"/>
        <s v="caracterização"/>
        <s v="contrapartida"/>
        <s v="concerteza"/>
        <s v="lento"/>
        <s v="mentalidades"/>
        <s v="maximizar"/>
        <s v="semanais"/>
        <s v="índia"/>
        <s v="capa"/>
        <s v="entrave"/>
        <s v="bonito"/>
        <s v="desportistas"/>
        <s v="naquelas"/>
        <s v="setenta"/>
        <s v="distribuídas"/>
        <s v="profissões"/>
        <s v="instrutor"/>
        <s v="tornando-se"/>
        <s v="respeitam"/>
        <s v="quartas-feiras"/>
        <s v="delegado"/>
        <s v="reunidas"/>
        <s v="cobrir"/>
        <s v="público-alvo"/>
        <s v="ouvida"/>
        <s v="autor"/>
        <s v="grelha"/>
        <s v="nobres"/>
        <s v="trará"/>
        <s v="coincidir"/>
        <s v="lançada"/>
        <s v="saindo"/>
        <s v="prevejo"/>
        <s v="cobre"/>
        <s v="inclusivamente"/>
        <s v="admiração"/>
        <s v="espectacular"/>
        <s v="juntamos"/>
        <s v="vitais"/>
        <s v="reforça"/>
        <s v="característico"/>
        <s v="aprendam"/>
        <s v="ensinado"/>
        <s v="tornaram-se"/>
        <s v="singularidade"/>
        <s v="assiduidade"/>
        <s v="barcelona"/>
        <s v="hábito"/>
        <s v="recinto"/>
        <s v="adepto"/>
        <s v="duvido"/>
        <s v="permitia"/>
        <s v="gostariam"/>
        <s v="tristeza"/>
        <s v="falecimento"/>
        <s v="deixará"/>
        <s v="entrará"/>
        <s v="eva"/>
        <s v="atmosfera"/>
        <s v="praça"/>
        <s v="on"/>
        <s v="fp"/>
        <s v="aldeia"/>
        <s v="organizaram"/>
        <s v="utilizamos"/>
        <s v="injusta"/>
        <s v="seriedade"/>
        <s v="pd"/>
        <s v="mega"/>
        <s v="vicissitudes"/>
        <s v="record"/>
        <s v="arduamente"/>
        <s v="árbitros"/>
        <s v="fomento"/>
        <s v="convidamos"/>
        <s v="maturação"/>
        <s v="desfile"/>
        <s v="intenções"/>
        <s v="firme"/>
        <s v="consonância"/>
        <s v="jornalismo"/>
        <s v="praticou"/>
        <s v="passava"/>
        <s v="textos"/>
        <s v="gentes"/>
        <s v="necessitava"/>
        <s v="ficava"/>
        <s v="encontrava"/>
        <s v="recordamos"/>
        <s v="portátil"/>
        <s v="formos"/>
        <s v="saltar"/>
        <s v="consegue-se"/>
        <s v="estatística"/>
        <s v="inesquecíveis"/>
        <s v="registadas"/>
        <s v="partimos"/>
        <s v="sapia"/>
        <s v="básicas"/>
        <s v="realizarmos"/>
        <s v="saberem"/>
        <s v="adequando"/>
        <s v="pagam"/>
        <s v="respondem"/>
        <s v="engenharias"/>
        <s v="lectiva"/>
        <s v="certifica"/>
        <s v="publica"/>
        <s v="comércio"/>
        <s v="adriana"/>
        <s v="afirmado"/>
        <s v="projecto-piloto"/>
        <s v="intercâmbios"/>
        <s v="montenegro"/>
        <s v="recebam"/>
        <s v="transmitem"/>
        <s v="correctamente"/>
        <s v="gratuito"/>
        <s v="preside"/>
        <s v="vão-se"/>
        <s v="braços"/>
        <s v="programadas"/>
        <s v="gostem"/>
        <s v="paciência"/>
        <s v="araújo"/>
        <s v="jaime"/>
        <s v="acham"/>
        <s v="entro"/>
        <s v="consultadas"/>
        <s v="persigam"/>
        <s v="mantiver"/>
        <s v="pedimos"/>
        <s v="juntou"/>
        <s v="ajudas"/>
        <s v="logístico"/>
        <s v="dispostos"/>
        <s v="iec"/>
        <s v="reprografia"/>
        <s v="traços"/>
        <s v="luta"/>
        <s v="defendemos"/>
        <s v="atribuiu"/>
        <s v="valias"/>
        <s v="andado"/>
        <s v="reforçou"/>
        <s v="emblemático"/>
        <s v="genérico"/>
        <s v="dossier"/>
        <s v="inauguração"/>
        <s v="virá"/>
        <s v="retracção"/>
        <s v="frentes"/>
        <s v="verifica-se"/>
        <s v="ajustados"/>
        <s v="suportado"/>
        <s v="reúnem"/>
        <s v="sucessivamente"/>
        <s v="complica"/>
        <s v="utilizações"/>
        <s v="justifica"/>
        <s v="receptivos"/>
        <s v="cadeia"/>
        <s v="introduzindo"/>
        <s v="articulada"/>
        <s v="protecção"/>
        <s v="aproximar-se"/>
        <s v="credível"/>
        <s v="regenerativa"/>
        <s v="influencia"/>
        <s v="unanimidade"/>
        <s v="fragilidades"/>
        <s v="adquirimos"/>
        <s v="inclusivé"/>
        <s v="manha"/>
        <s v="gestora"/>
        <s v="deriva"/>
        <s v="livremente"/>
        <s v="investido"/>
        <s v="respondida"/>
        <s v="passíveis"/>
        <s v="revisto"/>
        <s v="desejava"/>
        <s v="galardão"/>
        <s v="deixaria"/>
        <s v="problemática"/>
        <s v="manteve-se"/>
        <s v="fizesse"/>
        <s v="avaliada"/>
        <s v="suportes"/>
        <s v="muros"/>
        <s v="confusão"/>
        <s v="entrosamento"/>
        <s v="receptividade"/>
        <s v="difere"/>
        <s v="cartas"/>
        <s v="informativos"/>
        <s v="válido"/>
        <s v="acessíveis"/>
        <s v="bibliográfico"/>
        <s v="perde"/>
        <s v="periódicas"/>
        <s v="rampa"/>
        <s v="alargados"/>
        <s v="pastas"/>
        <s v="alertas"/>
        <s v="torna-nos"/>
        <s v="ausente"/>
        <s v="condicionada"/>
        <s v="individuo"/>
        <s v="melhoram"/>
        <s v="faltado"/>
        <s v="consciencializar"/>
        <s v="ente"/>
        <s v="sagrado"/>
        <s v="internacionalizações"/>
        <s v="peito"/>
        <s v="ate"/>
        <s v="vitoria"/>
        <s v="sobra"/>
        <s v="adversário"/>
        <s v="tranquilidade"/>
        <s v="simulação"/>
        <s v="verificar-se"/>
        <s v="decerto"/>
        <s v="óscar"/>
        <s v="homenagem"/>
        <s v="substituem"/>
        <s v="remoção"/>
        <s v="belas"/>
        <s v="perderam"/>
        <s v="percorremos"/>
        <s v="feiras"/>
        <s v="associa"/>
        <s v="guarda-redes"/>
        <s v="coincidiu"/>
        <s v="conclui"/>
        <s v="relacionam"/>
        <s v="resume"/>
        <s v="voltando"/>
        <s v="gás"/>
        <s v="eléctrica"/>
        <s v="rodas"/>
        <s v="cama"/>
        <s v="tirando"/>
        <s v="loyd"/>
        <s v="john"/>
        <s v="secretária"/>
        <s v="subordinada"/>
        <s v="instaladora"/>
        <s v="efectivo"/>
        <s v="viii"/>
        <s v="students"/>
        <s v="viena"/>
        <s v="exponencialmente"/>
        <s v="onu"/>
        <s v="step"/>
        <s v="recém-licenciado"/>
        <s v="idas"/>
        <s v="agendada"/>
        <s v="dando-lhe"/>
        <s v="patrocínios"/>
        <s v="antestreia"/>
        <s v="bélgica"/>
        <s v="ilhas"/>
        <s v="continuarem"/>
        <s v="mantém-se"/>
        <s v="populares"/>
        <s v="fantástico!"/>
        <s v="xiv"/>
        <s v="desejada"/>
        <s v="servirá"/>
        <s v="felgueiras"/>
        <s v="seniores"/>
        <s v="coelho"/>
        <s v="promovemos"/>
        <s v="consultivo"/>
        <s v="referidas"/>
        <s v="pedra"/>
        <s v="surgirem"/>
        <s v="ajuda-nos"/>
        <s v="provocar"/>
        <s v="realizando"/>
        <s v="expressa"/>
        <s v="prioritários"/>
        <s v="colectiva"/>
        <s v="cena"/>
        <s v="levadas"/>
        <s v="mantendo-se"/>
        <s v="cávado"/>
        <s v="executados"/>
        <s v="piloto"/>
        <s v="contaminação"/>
        <s v="utiliza"/>
        <s v="apontado"/>
        <s v="extensões"/>
        <s v="houveram"/>
        <s v="parabéns"/>
        <s v="consistiu"/>
        <s v="vanguarda"/>
        <s v="demonstrações"/>
        <s v="transmitidos"/>
        <s v="aderiu"/>
        <s v="domingo"/>
        <s v="reforçada"/>
        <s v="lucrativos"/>
        <s v="instrumental"/>
        <s v="lapa"/>
        <s v="alexandre"/>
        <s v="bracarense"/>
        <s v="des"/>
        <s v="interpretações"/>
        <s v="sintonia"/>
        <s v="multimédia"/>
        <s v="brandão"/>
        <s v="semelhanças"/>
        <s v="distribuímos"/>
        <s v="duplos"/>
        <s v="assinaram"/>
        <s v="ms"/>
        <s v="organizarem"/>
        <s v="expressas"/>
        <s v="comunicado"/>
        <s v="escritores"/>
        <s v="sites"/>
        <s v="pesados"/>
        <s v="insere"/>
        <s v="promissores"/>
        <s v="concentrações"/>
        <s v="alternativo"/>
        <s v="usado"/>
        <s v="apresenta-se"/>
        <s v="catalisador"/>
        <s v="compostos"/>
        <s v="resumidamente"/>
        <s v="rentabilização"/>
        <s v="fundaram"/>
        <s v="altas"/>
        <s v="organizativos"/>
        <s v="operacionalizar"/>
        <s v="constituir-se"/>
        <s v="desenrolar"/>
        <s v="ditas"/>
        <s v="inaugurado"/>
        <s v="beneficiação"/>
        <s v="preocupado"/>
        <s v="acolhedor"/>
        <s v="fusão"/>
        <s v="perdem"/>
        <s v="douro"/>
        <s v="passadiço"/>
        <s v="rodeiam"/>
        <s v="pedonal"/>
        <s v="pressuposto"/>
        <s v="conferir"/>
        <s v="tabuleiro"/>
        <s v="complementam"/>
        <s v="classificar"/>
        <s v="comando"/>
        <s v="propiciar"/>
        <s v="convocados"/>
        <s v="irmã"/>
        <s v="perdida"/>
        <s v="bernardo"/>
        <s v="dura"/>
        <s v="enunciado"/>
        <s v="alterou-se"/>
        <s v="concluiu"/>
        <s v="readaptação"/>
        <s v="formais"/>
        <s v="colocou"/>
        <s v="descontos"/>
        <s v="leandro"/>
        <s v="manifestação"/>
        <s v="prioritárias"/>
        <s v="propostos"/>
        <s v="engº"/>
        <s v="reabilitamos"/>
        <s v="poente"/>
        <s v="apertado"/>
        <s v="planeadas"/>
        <s v="gastos"/>
        <s v="concorremos"/>
        <s v="reconheçam"/>
        <s v="haccp"/>
        <s v="coordenou"/>
        <s v="estável"/>
        <s v="contratual"/>
        <s v="envolva"/>
        <s v="opor"/>
        <s v="conhecermos"/>
        <s v="destacou"/>
        <s v="arrancou"/>
        <s v="ásia"/>
        <s v="compostela"/>
        <s v="americanas"/>
        <s v="chinesas"/>
        <s v="tuguesa"/>
        <s v="oriente"/>
        <s v="convencido"/>
        <s v="tuda"/>
        <s v="avançadas"/>
        <s v="afirmei"/>
        <s v="determinam"/>
        <s v="dispersas"/>
        <s v="consideram"/>
        <s v="chegaram"/>
        <s v="vinham"/>
        <s v="melo"/>
        <s v="colocarem"/>
        <s v="estatístico"/>
        <s v="morosidade"/>
        <s v="semelhante"/>
        <s v="delineadas"/>
        <s v="entregar"/>
        <s v="mostrarem"/>
        <s v="emanuel"/>
        <s v="disseram"/>
        <s v="mostraram"/>
        <s v="alumnium"/>
        <s v="disponibilizadas"/>
        <s v="correspondido"/>
        <s v="automatização"/>
        <s v="automática"/>
        <s v="envolventes"/>
        <s v="atentas"/>
        <s v="culpa"/>
        <s v="médicas"/>
        <s v="emergentes"/>
        <s v="medição"/>
        <s v="fundamentada"/>
        <s v="sediada"/>
        <s v="atingiram"/>
        <s v="percorrido"/>
        <s v="convidadas"/>
        <s v="renome"/>
        <s v="prestando"/>
        <s v="gerados"/>
        <s v="ressaltar"/>
        <s v="concretizou"/>
        <s v="validadas"/>
        <s v="constituam"/>
        <s v="caçote"/>
        <s v="institucionalização"/>
        <s v="parcial"/>
        <s v="lança"/>
        <s v="inspector"/>
        <s v="avarias"/>
        <s v="gigante"/>
        <s v="paris"/>
        <s v="velha"/>
        <s v="eramos"/>
        <s v="funcionou"/>
        <s v="virado"/>
        <s v="surgido"/>
        <s v="oficialmente"/>
        <s v="che"/>
        <s v="empatia"/>
        <s v="interculturais"/>
        <s v="cinema"/>
        <s v="iniciam"/>
        <s v="anunciada"/>
        <s v="mantenho"/>
        <s v="decorrente"/>
        <s v="referindo"/>
        <s v="agregação"/>
        <s v="constituindo-se"/>
        <s v="têm-se"/>
        <s v="resultem"/>
        <s v="encarado"/>
        <s v="posicionada"/>
        <s v="cientifica"/>
        <s v="absolutos"/>
        <s v="colectivos"/>
        <s v="ocupam"/>
        <s v="autores"/>
        <s v="google"/>
        <s v="decisivamente"/>
        <s v="invés"/>
        <s v="turquia"/>
        <s v="precisas"/>
        <s v="levaram-me"/>
        <s v="gasto"/>
        <s v="dubai"/>
        <s v="impar"/>
        <s v="marcial"/>
        <s v="lavar"/>
        <s v="roupa"/>
        <s v="sugestão"/>
        <s v="ultrapassados"/>
        <s v="aperceber"/>
        <s v="car"/>
        <s v="vítor"/>
        <s v="importam"/>
        <s v="t"/>
        <s v="tante"/>
        <s v="lacuna"/>
        <s v="segundos"/>
        <s v="conseguidas"/>
        <s v="garantam"/>
        <s v="sentimo-nos"/>
        <s v="alheia"/>
        <s v="dão-nos"/>
        <s v="debilidades"/>
        <s v="iva"/>
        <s v="valência"/>
        <s v="similares"/>
        <s v="visitantes"/>
        <s v="esperavam"/>
        <s v="carece"/>
        <s v="desequilíbrio"/>
        <s v="façamos"/>
        <s v="publicamente"/>
        <s v="combustíveis"/>
        <s v="hotelaria"/>
        <s v="controle"/>
        <s v="cardio"/>
        <s v="melhorados"/>
        <s v="transmite"/>
        <s v="encetar"/>
        <s v="propícias"/>
        <s v="actualizados"/>
        <s v="fizerem"/>
        <s v="baguetes"/>
        <s v="puramente"/>
        <s v="derivados"/>
        <s v="interligadas"/>
        <s v="ponho"/>
        <s v="comparticipado"/>
        <s v="cruzeiro"/>
        <s v="defendi"/>
        <s v="criou-se"/>
        <s v="idealização"/>
        <s v="mistas"/>
        <s v="compreendo"/>
        <s v="trabalhámos"/>
        <s v="tificação"/>
        <s v="alimentícios"/>
        <s v="sentiram"/>
        <s v="aperceberam"/>
        <s v="acabado"/>
        <s v="agilização"/>
        <s v="antever"/>
        <s v="envia"/>
        <s v="informaticamente"/>
        <s v="legumes"/>
        <s v="elaborada"/>
        <s v="divergências"/>
        <s v="pontual"/>
        <s v="negativamente"/>
        <s v="rondando"/>
        <s v="tem-me"/>
        <s v="conseguir-se"/>
        <s v="conferindo"/>
        <s v="privilegiando"/>
        <s v="repor"/>
        <s v="reunindo"/>
        <s v="representará"/>
        <s v="viola"/>
        <s v="concorrem"/>
        <s v="típicos"/>
        <s v="conversando"/>
        <s v="lidamos"/>
        <s v="ensinou"/>
        <s v="compete-me"/>
        <s v="conhecedora"/>
        <s v="levados"/>
        <s v="recebi"/>
        <s v="stª"/>
        <s v="coadjuvar"/>
        <s v="suportam"/>
        <s v="falaram"/>
        <s v="jct"/>
        <s v="formamos"/>
        <s v="fortalecendo"/>
        <s v="vs"/>
        <s v="lotação"/>
        <s v="aceites"/>
        <s v="compreensivos"/>
        <s v="acti"/>
        <s v="persecução"/>
        <s v="generosidade"/>
        <s v="heinrich"/>
        <s v="ewald"/>
        <s v="horster"/>
        <s v="situa"/>
        <s v="ed"/>
        <s v="pós-graduado"/>
        <s v="desempenhando"/>
        <s v="antecederam"/>
        <s v="leste"/>
        <s v="andreia"/>
        <s v="esclarecidos"/>
        <s v="nto"/>
        <s v="discutidos"/>
        <s v="terei"/>
        <s v="esplanada"/>
        <s v="panados"/>
        <s v="bolos"/>
        <s v="indirecto"/>
        <s v="procura-se"/>
        <s v="tentámos"/>
        <s v="incubadora"/>
        <s v="intensificar"/>
        <s v="lógicas"/>
        <s v="factura"/>
        <s v="orga"/>
        <s v="izaç"/>
        <s v="superfície"/>
        <s v="passeios"/>
        <s v="ocorrido"/>
        <s v="vítimas"/>
        <s v="polícia"/>
        <s v="júris"/>
        <s v="tras"/>
        <s v="afins"/>
        <s v="visuais"/>
        <s v="agrada-me"/>
        <s v="snack-bar"/>
        <s v="med"/>
        <s v="vendo"/>
        <s v="vigentes"/>
        <s v="subsequentes"/>
        <s v="configurem"/>
        <s v="uniformização"/>
        <s v="augusta"/>
        <s v="moura"/>
        <s v="evoluiu"/>
        <s v="tentes"/>
        <s v="sim!"/>
        <s v="abraço"/>
        <s v="denominar-se"/>
        <s v="job"/>
        <s v="distingo"/>
        <s v="sublinho"/>
        <s v="direccionadas"/>
        <s v="considero-me"/>
        <s v="hesitei"/>
        <s v="gtd"/>
        <s v="excepcionais"/>
        <s v="búfalo"/>
        <s v="consolidou"/>
        <s v="indescritível"/>
        <s v="estudantesatletas"/>
        <s v="aquáticas"/>
        <s v="salientaria"/>
        <s v="funcionarão"/>
        <s v="constr"/>
        <s v="indeclinável"/>
        <s v="keating"/>
        <s v="multilingue"/>
        <s v="afecta"/>
        <s v="estudei"/>
        <s v="interpessoal"/>
        <s v="estatutário"/>
        <s v="lectivos"/>
        <s v="kit"/>
        <s v="cu"/>
        <s v="dependerá"/>
        <s v="integrará"/>
        <s v="lage"/>
        <s v="pauta"/>
        <s v="cientificamente"/>
        <s v="juízo"/>
        <s v="atrai"/>
        <s v="suíça"/>
        <s v="ideias-chave"/>
        <s v="faltarão"/>
        <s v="genuínas"/>
        <s v="esquecida"/>
        <s v="ensaio"/>
        <s v="contemplada"/>
        <s v="imperdível"/>
        <s v="lamentar"/>
        <s v="minuciosos"/>
        <s v="autorizações"/>
        <s v="legalmente"/>
        <s v="vendas"/>
        <s v="controlos"/>
        <s v="informada"/>
        <s v="konceito"/>
        <s v="atributos"/>
        <s v="trabalhados"/>
        <s v="treinarmos"/>
        <s v="voltará"/>
        <s v="raros"/>
        <s v="delineados"/>
        <s v="restam"/>
        <s v="protesto"/>
        <s v="director-geral"/>
        <s v="cumulativamente"/>
        <s v="desenvolvimentos"/>
        <s v="urgentes"/>
        <s v="bem-vindos"/>
        <s v="reafirmado"/>
        <s v="decorridos"/>
        <s v="orgulha-se"/>
        <s v="alicerçado"/>
        <s v="nvestigaç"/>
        <s v="incide"/>
        <s v="longitudinal"/>
        <s v="rcer"/>
        <s v="clínicas"/>
        <s v="investe"/>
        <s v="reflectirá"/>
        <s v="iv"/>
        <s v="translação"/>
        <s v="fragilidade"/>
        <s v="aferida"/>
        <s v="sub"/>
        <s v="coordeno"/>
        <s v="venção"/>
        <s v="conduz"/>
        <s v="estatisticamente"/>
        <s v="sigaq"/>
        <s v="identificadas"/>
        <s v="av"/>
        <s v="iaç"/>
        <s v="complementa"/>
        <s v="pró-actividade"/>
        <s v="manipuladores"/>
        <s v="implementados"/>
        <s v="brilhante"/>
        <s v="desconcentrada"/>
        <s v="moeda"/>
        <s v="aparente"/>
        <s v="dinheiros"/>
        <s v="levará"/>
        <s v="sgsa"/>
        <s v="adaptados"/>
        <s v="reclamaçõessugestões"/>
        <s v="assegurados"/>
        <s v="passarão"/>
        <s v="ganhadoras"/>
        <s v="lecciona"/>
        <s v="modernos"/>
        <s v="background"/>
        <s v="monotonia"/>
        <s v="entraves"/>
        <s v="valemos"/>
        <s v="incondicionalmente"/>
        <s v="produza"/>
        <s v="cento"/>
        <s v="empresários"/>
        <s v="pano"/>
        <s v="estabeleci"/>
        <s v="protagonizar"/>
        <s v="recorrente"/>
        <s v="timoneiro"/>
        <s v="ramos"/>
        <s v="estabilizar"/>
        <s v="externamente"/>
        <s v="costume"/>
        <s v="cresci"/>
        <s v="apoiam-me"/>
        <s v="balanços"/>
        <s v="económico-produtivo"/>
        <s v="alargadas"/>
        <s v="induzir"/>
        <s v="produzidas"/>
        <s v="duplicar"/>
        <s v="constrangimento"/>
        <s v="crup"/>
        <s v="consolide"/>
        <s v="campurbis"/>
        <s v="aplicam"/>
        <s v="insubstituível"/>
        <s v="evoluindo"/>
        <s v="levem"/>
        <s v="desiderato"/>
        <s v="ensinam"/>
        <s v="especializações"/>
        <s v="lusófono"/>
        <s v="atendem"/>
        <s v="beneficia"/>
        <s v="coloquem"/>
        <s v="desempenhamos"/>
        <s v="vindas"/>
        <s v="confessa"/>
        <s v="abriram"/>
        <s v="croissants"/>
        <s v="tostas"/>
        <s v="bacalhau"/>
        <s v="jubilado"/>
        <s v="fundamentar"/>
        <s v="submetidas"/>
        <s v="respeitados"/>
        <s v="faculta"/>
        <s v="regulação"/>
        <s v="disfunções"/>
        <s v="vastas"/>
        <s v="planeta"/>
        <s v="temente"/>
        <s v="pistas"/>
        <s v="contratualização"/>
        <s v="tomaram"/>
        <s v="modernas"/>
        <s v="necessitamos"/>
        <s v="reger"/>
        <s v="vocacionado"/>
        <s v="vaz"/>
        <s v="autos"/>
        <s v="abate"/>
        <s v="inutilização"/>
        <s v="aurora"/>
        <s v="publico"/>
        <s v="calmo"/>
        <s v="pinheiro"/>
        <s v="lusófonos"/>
        <s v="revelou-nos"/>
        <s v="privilegiados"/>
        <s v="protagonistas"/>
        <s v="atualidade"/>
        <s v="promotoras"/>
        <s v="exponencial"/>
        <s v="permitir-nos-á"/>
        <s v="recriação"/>
        <s v="arrasta"/>
        <s v="facilitadores"/>
        <s v="especializado"/>
        <s v="solicitam"/>
        <s v="tornei-me"/>
        <s v="ias"/>
        <s v="reforçam"/>
        <s v="empreendedoras"/>
        <s v="emergir"/>
        <s v="nolog"/>
        <s v="pq"/>
        <s v="parceiras"/>
        <s v="geridos"/>
        <s v="pizzas"/>
        <s v="menu"/>
        <s v="formei-me"/>
        <s v="sexta"/>
        <s v="disso!"/>
        <s v="delegadas"/>
        <s v="actue"/>
        <s v="pendente"/>
        <s v="satisfatória"/>
        <s v="merecer"/>
        <s v="ultrapassá-las"/>
        <s v="subsidiadas"/>
        <s v="contratempos"/>
        <s v="facilitadas"/>
        <s v="testa"/>
        <s v="co-elaboração"/>
        <s v="qualificada"/>
        <s v="possuímos"/>
        <s v="sampaio"/>
        <s v="aprendido"/>
        <s v="melhoraram"/>
        <s v="contactada"/>
        <s v="decisivas"/>
        <s v="irrita-me"/>
        <s v="league"/>
        <s v="concluídas"/>
        <s v="degradação"/>
        <s v="equações"/>
        <s v="momentum"/>
        <s v="legislativo"/>
        <s v="alicerçada"/>
        <s v="higher"/>
        <s v="education"/>
        <s v="procurou-se"/>
        <s v="disciplinar"/>
        <s v="manifestei"/>
        <s v="valorizam"/>
        <s v="drástica"/>
        <s v="excluído"/>
        <s v="capitação"/>
        <s v="compreensível"/>
        <s v="pensões"/>
        <s v="depreender"/>
        <s v="ções"/>
        <s v="proporcione"/>
        <s v="metalomecânica"/>
        <s v="integradoras"/>
        <s v="ignorar"/>
        <s v="responsabilizar"/>
        <s v="permitiria"/>
        <s v="concluí"/>
        <s v="chefias"/>
        <s v="pequenino"/>
        <s v="habituada"/>
        <s v="torre"/>
        <s v="hong"/>
        <s v="triatlo"/>
        <s v="trophy"/>
        <s v="vincar"/>
        <s v="densidade"/>
        <s v="mochila"/>
        <s v="vivi"/>
        <s v="põe"/>
        <s v="regressado"/>
        <s v="direcionada"/>
        <s v="dinamizador"/>
        <s v="interdisciplinares"/>
        <s v="percebendo"/>
        <s v="acontecendo"/>
        <s v="evoluíram"/>
        <s v="ativas"/>
        <s v="benfica"/>
        <s v="treinado"/>
        <s v="minuto"/>
        <s v="consagrada"/>
        <s v="lanhoso"/>
        <s v="patrocinadores"/>
        <s v="medir"/>
        <s v="moldou"/>
        <s v="acumulo"/>
        <s v="caro"/>
        <s v="demasiados"/>
        <s v="receberemos"/>
        <s v="fiscais"/>
        <s v="preocupante"/>
        <s v="decidida"/>
        <s v="prosseguimento"/>
        <s v="unicamente"/>
        <s v="soft"/>
        <s v="skills"/>
        <s v="aaumscbraga"/>
        <s v="incessantemente"/>
        <s v="plantel"/>
        <s v="fascinado"/>
        <s v="camisola"/>
        <s v="tempo!"/>
        <s v="representamos"/>
        <s v="magnífica"/>
        <s v="inverno"/>
        <s v="instância"/>
        <s v="intelectuais"/>
        <s v="cunho"/>
        <s v="rígida"/>
        <s v="ilíquidos"/>
        <s v="sustento"/>
        <s v="aguardamos"/>
        <s v="respetivamente"/>
        <s v="firmeza"/>
        <s v="doutorei-me"/>
        <s v="pudéssemos"/>
        <s v="biólogo"/>
        <s v="compensar"/>
        <s v="neles"/>
        <s v="repente"/>
        <s v="acabe"/>
        <s v="muito!"/>
        <s v="evidência"/>
        <s v="enfrentados"/>
        <s v="continuou"/>
        <s v="faturas"/>
        <s v="etário"/>
        <s v="inequívoco"/>
        <s v="revela-se"/>
        <s v="repleta"/>
        <s v="solidária"/>
        <s v="michel"/>
        <s v="ótimas"/>
        <s v="impressões"/>
        <s v="equipe"/>
        <s v="equipes"/>
        <s v="afetar"/>
        <s v="derem"/>
        <s v="cai"/>
        <s v="estabilização"/>
        <s v="iniciámos"/>
        <s v="comprovada"/>
        <s v="variantes"/>
        <s v="dedico"/>
        <s v="espanhol"/>
        <s v="comparando"/>
        <s v="centena"/>
        <s v="inversão"/>
        <s v="fitas"/>
        <s v="escolhe"/>
        <s v="magnífico"/>
        <s v="beneficiado"/>
        <s v="arbitragem"/>
        <s v="decorrerão"/>
        <s v="miúdo"/>
        <s v="discutimos"/>
        <s v="motivante"/>
        <s v="necessite"/>
        <s v="geradas"/>
        <s v="incontornáveis"/>
        <s v="produtivas"/>
        <s v="pratiquem"/>
        <s v="conseguiu-se"/>
        <s v="auxílios"/>
        <s v="deslocam"/>
        <s v="mit"/>
        <s v="internacionalizar"/>
        <s v="inacabado"/>
        <s v="obtive"/>
        <s v="participem"/>
        <s v="abrangentes"/>
        <s v="ocorrência"/>
        <s v="acreditei"/>
        <s v="providenciando"/>
        <s v="bem-sucedidas"/>
        <s v="dasos"/>
        <s v="alunasos"/>
        <s v="episódios"/>
        <s v="filho"/>
        <s v="sobram"/>
        <s v="patins"/>
        <s v="orgulhoso"/>
        <s v="artistas"/>
        <s v="autênticos"/>
        <s v="lufada"/>
        <s v="sexo"/>
        <s v="elegibilidade"/>
        <s v="analisadas"/>
        <s v="encaminhados"/>
        <s v="move"/>
        <s v="agradeço"/>
        <s v="esporádicas"/>
        <s v="tirei"/>
        <s v="realizo"/>
        <s v="centrados"/>
        <s v="espetro"/>
        <s v="melhoramentos"/>
        <s v="solidárias"/>
        <s v="trilhar"/>
        <s v="duvidas"/>
        <s v="surgirão"/>
        <s v="nano"/>
        <s v="folclore"/>
        <s v="repertório"/>
        <s v="bela"/>
        <s v="ultrapassando"/>
        <s v="telemóveis"/>
        <s v="combinação"/>
        <s v="atua"/>
        <s v="inícios"/>
        <s v="emblemáticos"/>
        <s v="juntar-se"/>
        <s v="voltei"/>
        <s v="mantermos"/>
        <s v="outputs"/>
        <s v="abrimos"/>
        <s v="tentarem"/>
        <s v="interessada"/>
        <s v="imaginava"/>
        <s v="displr"/>
        <s v="atravessou"/>
        <s v="comparticipar"/>
        <s v="•elaborar"/>
        <s v="•controlo"/>
        <s v="península"/>
        <s v="atingirem"/>
        <s v="masculinas"/>
        <s v="detalhes"/>
        <s v="consolidando"/>
        <s v="afeto"/>
        <s v="projetado"/>
        <s v="coletividades"/>
        <s v="manuais"/>
        <s v="oral"/>
        <s v="estacionamento"/>
        <s v="autarcas"/>
        <s v="extensa"/>
        <s v="irrelevantes"/>
        <s v="azevedo"/>
        <s v="reitorais"/>
        <s v="demografia"/>
        <s v="afetas"/>
        <s v="contratada"/>
        <s v="juntarem"/>
        <s v="supõe"/>
        <s v="nascida"/>
        <s v="testemunha"/>
        <s v="especialista"/>
        <s v="governar"/>
        <s v="impossibilidade"/>
        <s v="unidas"/>
        <s v="som"/>
        <s v="lições"/>
        <s v="correspondentes"/>
        <s v="plural"/>
        <s v="interlocutores"/>
        <s v="moderno"/>
        <s v="toque"/>
        <s v="fortíssimo"/>
        <s v="líquido"/>
        <s v="apogesd"/>
        <s v="colocavam"/>
        <s v="propriedades"/>
        <s v="devíamos"/>
        <s v="terrenos"/>
        <s v="peripécias"/>
        <s v="interpessoais"/>
        <s v="comemorativa"/>
        <s v="fortíssima"/>
        <s v="multiusos"/>
        <s v="habitação"/>
        <s v="biénio"/>
        <s v="pelotão"/>
        <s v="dual"/>
        <s v="[área"/>
        <s v="lealdade"/>
        <s v="afetando"/>
        <s v="mba"/>
        <s v="testemunhar"/>
        <s v="estudante-atleta"/>
        <s v="deontológicos"/>
        <s v="precários"/>
        <s v="domingues"/>
        <s v="licínio"/>
        <s v="pensou"/>
        <s v="idea"/>
        <s v="mediadora"/>
        <s v="salvar"/>
        <s v="sanitária"/>
        <s v="sérios"/>
        <s v="point"/>
        <s v="lição"/>
        <s v="rosas"/>
        <s v="momentmum"/>
        <s v="plenária"/>
        <s v="*nesta"/>
        <s v="instagram"/>
        <s v="credibilização"/>
        <s v="filmes"/>
        <s v="provedoria"/>
        <s v="trabalho?"/>
        <s v="prr"/>
        <s v="torná-la"/>
        <s v="conferente"/>
        <s v="municípios"/>
        <s v="ágil"/>
        <s v="prejuízos"/>
        <s v="tunão"/>
        <s v="diminuíram"/>
        <s v="samba"/>
        <s v="prezam"/>
        <s v="guitarras"/>
        <s v="canção"/>
        <s v="repto"/>
        <s v="beatriz"/>
        <s v="daniela"/>
        <s v="maurício"/>
        <s v="linguagem"/>
        <s v="artísticas"/>
        <s v="entusiasmado"/>
        <s v="águas"/>
        <s v="forno"/>
        <s v="ocupamos"/>
        <s v="acabamentos"/>
        <s v="balcão"/>
        <s v="passa-se"/>
        <s v="existirá"/>
        <s v="estendido"/>
        <s v="ambiciona"/>
        <s v="restrição"/>
        <s v="gerimos"/>
        <s v="alinhado"/>
        <s v="evidentes"/>
        <s v="rádios"/>
        <s v="piddac"/>
        <s v="afectação"/>
        <s v="justos"/>
        <s v="exigidos"/>
        <s v="grandiosa"/>
        <s v="puxar"/>
        <s v="somatório"/>
        <s v="entrevistado"/>
        <s v="autoridade"/>
        <s v="ministrar"/>
        <s v="ditadura"/>
        <s v="militar"/>
        <s v="pensava"/>
        <s v="persiste"/>
        <s v="poderoso"/>
        <s v="reciclagem"/>
        <s v="bancos"/>
        <s v="remuneração"/>
        <s v="status"/>
        <s v="faculdades"/>
        <s v="federal"/>
        <s v="azar"/>
        <s v="citar"/>
        <s v="atacar"/>
        <s v="cobrindo"/>
        <s v="conheça"/>
        <s v="mostrando-se"/>
        <s v="canalizados"/>
        <s v="audiências"/>
        <s v="concelhos"/>
        <s v="dançar"/>
        <s v="espontaneidade"/>
        <s v="pernas"/>
        <s v="africana"/>
        <s v="sons"/>
        <s v="espontânea"/>
        <s v="comunhão"/>
        <s v="temem"/>
        <s v="diferenciadas"/>
        <s v="ensinadas"/>
        <s v="sucessão"/>
        <s v="chuva"/>
        <s v="fixa"/>
        <s v="andamento"/>
        <s v="explora"/>
        <s v="haviam"/>
        <s v="estúdio"/>
        <s v="expressões"/>
        <s v="expressiva"/>
        <s v="antecedência"/>
        <s v="primordiais"/>
        <s v="tendas"/>
        <s v="musica"/>
        <s v="produtores"/>
        <s v="gatódromo"/>
        <s v="exacto"/>
        <s v="insígnias"/>
        <s v="junção"/>
        <s v="grandioso"/>
        <s v="reacção"/>
        <s v="manifestaram"/>
        <s v="chico"/>
        <s v="álbum"/>
        <s v="principio"/>
        <s v="trampolim"/>
        <s v="rock"/>
        <s v="fantástica!"/>
        <s v="eleva"/>
        <s v="renascer"/>
        <s v="nave"/>
        <s v="guitarra"/>
        <s v="labirinto"/>
        <s v="izmir"/>
        <s v="digamos"/>
        <s v="perdeu"/>
        <s v="identificam"/>
        <s v="recompensados"/>
        <s v="encara"/>
        <s v="mantive"/>
        <s v="acessibilidades"/>
        <s v="possuir"/>
        <s v="praticado"/>
        <s v="concluindo"/>
        <s v="excelente!"/>
        <s v="designa"/>
        <s v="disponibilizaram"/>
        <s v="colectivas"/>
        <s v="efectivos"/>
        <s v="optamos"/>
        <s v="isolado"/>
        <s v="confluência"/>
        <s v="redacção"/>
        <s v="asas"/>
        <s v="falavam"/>
        <s v="fantásticas"/>
        <s v="quão"/>
        <s v="atraídos"/>
        <s v="teus"/>
        <s v="esposa"/>
        <s v="apetecia"/>
        <s v="serviu"/>
        <s v="ando"/>
        <s v="tornei"/>
        <s v="indiferente"/>
        <s v="disponibilizando"/>
        <s v="portais"/>
        <s v="aptos"/>
        <s v="produzirmos"/>
        <s v="tê-lo"/>
        <s v="encontre"/>
        <s v="percentagens"/>
        <s v="dcb"/>
        <s v="possivelmente"/>
        <s v="electrónicas"/>
        <s v="finalizado"/>
        <s v="funcionalidades"/>
        <s v="dicas"/>
        <s v="ocupando"/>
        <s v="mota"/>
        <s v="identificado"/>
        <s v="enquadramentos"/>
        <s v="comparam"/>
        <s v="prioritário"/>
        <s v="enquadra-se"/>
        <s v="concebido"/>
        <s v="mencionado"/>
        <s v="adquire"/>
        <s v="restringe"/>
        <s v="tratamos"/>
        <s v="afinidade"/>
        <s v="enriquecedoras"/>
        <s v="papa"/>
        <s v="ansiãos"/>
        <s v="transmitidas"/>
        <s v="desgastante"/>
        <s v="mudando"/>
        <s v="benéfica"/>
        <s v="juramento"/>
        <s v="vazio"/>
        <s v="viveu"/>
        <s v="primar"/>
        <s v="motora"/>
        <s v="concordo"/>
        <s v="remar"/>
        <s v="candidatou-se"/>
        <s v="presidido"/>
        <s v="patrícia"/>
        <s v="neto"/>
        <s v="serei"/>
        <s v="espelho"/>
        <s v="reflecte-se"/>
        <s v="impedido"/>
        <s v="grosso"/>
        <s v="reconhecemos"/>
        <s v="oitenta"/>
        <s v="requereram"/>
        <s v="cuidada"/>
        <s v="insuficientes"/>
        <s v="perseguir"/>
        <s v="afectada"/>
        <s v="definitiva"/>
        <s v="não-docente"/>
        <s v="vencimentos"/>
        <s v="suportados"/>
        <s v="traçadas"/>
        <s v="malha"/>
        <s v="contrato-programa"/>
        <s v="investiu"/>
        <s v="acerto"/>
        <s v="pólos"/>
        <s v="comodidade"/>
        <s v="aferição"/>
        <s v="introduzido"/>
        <s v="ibérico"/>
        <s v="ultrapassam"/>
        <s v="indirecta"/>
        <s v="inovando"/>
        <s v="deliberações"/>
        <s v="recompensa"/>
        <s v="edifico"/>
        <s v="ensinoaprendizagem"/>
        <s v="transferir"/>
        <s v="assumir-se"/>
        <s v="convergir"/>
        <s v="cluster"/>
        <s v="dispositivo"/>
        <s v="beneficiários"/>
        <s v="localmente"/>
        <s v="representado"/>
        <s v="consecutivos"/>
        <s v="vigo"/>
        <s v="cup"/>
        <s v="pedras"/>
        <s v="basilares"/>
        <s v="influenciam"/>
        <s v="necessitei"/>
        <s v="calendários"/>
        <s v="teóricas"/>
        <s v="aposto"/>
        <s v="salutar"/>
        <s v="prende"/>
        <s v="pesadas"/>
        <s v="aplicáveis"/>
        <s v="periódica"/>
        <s v="modificações"/>
        <s v="transversalidade"/>
        <s v="rebaixamento"/>
        <s v="alheias"/>
        <s v="considerou"/>
        <s v="investindo"/>
        <s v="júnior"/>
        <s v="precisei"/>
        <s v="podes"/>
        <s v="mentalmente"/>
        <s v="alternativos"/>
        <s v="azo"/>
        <s v="democracia"/>
        <s v="concordar"/>
        <s v="fixas"/>
        <s v="apontadas"/>
        <s v="legitimidade"/>
        <s v="ministra"/>
        <s v="gago"/>
        <s v="transportam"/>
        <s v="pede-se"/>
        <s v="adiado"/>
        <s v="avião"/>
        <s v="complicados"/>
        <s v="perguntar"/>
        <s v="clássico"/>
        <s v="recebendo"/>
        <s v="preparam"/>
        <s v="variante"/>
        <s v="geridas"/>
        <s v="legislativos"/>
        <s v="bibliografia"/>
        <s v="audição"/>
        <s v="possuam"/>
        <s v="acedidos"/>
        <s v="leitor"/>
        <s v="robots"/>
        <s v="reservada"/>
        <s v="procurados"/>
        <s v="registaram-se"/>
        <s v="registamos"/>
        <s v="fornecemos"/>
        <s v="riquíssimo"/>
        <s v="pesquisar"/>
        <s v="activar"/>
        <s v="suor"/>
        <s v="óquei"/>
        <s v="influenciou"/>
        <s v="márcia"/>
        <s v="monto"/>
        <s v="cavalo"/>
        <s v="receios"/>
        <s v="ditar"/>
        <s v="acreditam"/>
        <s v="construtivas"/>
        <s v="fizer"/>
        <s v="precisava"/>
        <s v="comecem"/>
        <s v="ajudem"/>
        <s v="afincadamente"/>
        <s v="vencido"/>
        <s v="quinas"/>
        <s v="frequentava"/>
        <s v="atribuo"/>
        <s v="mandar"/>
        <s v="saia"/>
        <s v="louvar"/>
        <s v="sirva"/>
        <s v="ambicionar"/>
        <s v="freitas"/>
        <s v="décima"/>
        <s v="pertinentes"/>
        <s v="apostamos"/>
        <s v="mensalmente"/>
        <s v="fama"/>
        <s v="reacções"/>
        <s v="juntava"/>
        <s v="prometer"/>
        <s v="ipj"/>
        <s v="peões"/>
        <s v="emblema"/>
        <s v="admissão"/>
        <s v="contaram"/>
        <s v="correndo"/>
        <s v="históricas"/>
        <s v="véspera"/>
        <s v="comemora"/>
        <s v="humberto"/>
        <s v="agradava"/>
        <s v="tornou-me"/>
        <s v="variam"/>
        <s v="concentrado"/>
        <s v="supervisionar"/>
        <s v="autocarros"/>
        <s v="dominante"/>
        <s v="decide"/>
        <s v="preliminar"/>
        <s v="juntando"/>
        <s v="construídos"/>
        <s v="detalhadamente"/>
        <s v="acompanharam"/>
        <s v="formam"/>
        <s v="palestra"/>
        <s v="usufruem"/>
        <s v="formou"/>
        <s v="representada"/>
        <s v="regida"/>
        <s v="relatos"/>
        <s v="católica"/>
        <s v="nocturnas"/>
        <s v="abrindo"/>
        <s v="blog"/>
        <s v="estudantes!"/>
        <s v="certame"/>
        <s v="antecipadamente"/>
        <s v="actuou"/>
        <s v="croácia"/>
        <s v="hungria"/>
        <s v="perca"/>
        <s v="boas-vindas"/>
        <s v="divertir"/>
        <s v="galardoados"/>
        <s v="xiii"/>
        <s v="regista"/>
        <s v="fluvial"/>
        <s v="sentidos"/>
        <s v="reivindicando"/>
        <s v="wireless"/>
        <s v="recorremos"/>
        <s v="confecção"/>
        <s v="ceia"/>
        <s v="cruzar"/>
        <s v="vermos"/>
        <s v="caracteres"/>
        <s v="corações"/>
        <s v="ajudando-os"/>
        <s v="investigações"/>
        <s v="psicológicos"/>
        <s v="significará"/>
        <s v="directiva"/>
        <s v="procurarmos"/>
        <s v="celebra"/>
        <s v="morgado"/>
        <s v="fundou"/>
        <s v="ligas"/>
        <s v="abordando"/>
        <s v="doentes"/>
        <s v="brinquedos"/>
        <s v="xvii"/>
        <s v="autónomo"/>
        <s v="documentais"/>
        <s v="pautado"/>
        <s v="apresentada"/>
        <s v="produções"/>
        <s v="controladas"/>
        <s v="observável"/>
        <s v="suportadas"/>
        <s v="potenciam"/>
        <s v="wifi"/>
        <s v="dedicadas"/>
        <s v="abrem"/>
        <s v="financia"/>
        <s v="munícipes"/>
        <s v="modernidade"/>
        <s v="financeiramente"/>
        <s v="alteraram"/>
        <s v="orientadores"/>
        <s v="blackboard"/>
        <s v="learning"/>
        <s v="institucionalmente"/>
        <s v="obtidas"/>
        <s v="computacionais"/>
        <s v="mentor"/>
        <s v="lanparty"/>
        <s v="jogam"/>
        <s v="brincadeira"/>
        <s v="divertida"/>
        <s v="dai"/>
        <s v="luzes"/>
        <s v="curiosa"/>
        <s v="mutuamente"/>
        <s v="serviram"/>
        <s v="completas"/>
        <s v="taças"/>
        <s v="dissemos"/>
        <s v="palestras"/>
        <s v="adorar"/>
        <s v="bolas"/>
        <s v="amostra"/>
        <s v="milhar"/>
        <s v="tv"/>
        <s v="comerciais"/>
        <s v="ocupa-se"/>
        <s v="incluídas"/>
        <s v="ganhasse"/>
        <s v="ficasse"/>
        <s v="quinhentos"/>
        <s v="ilha"/>
        <s v="canta"/>
        <s v="rtp"/>
        <s v="procedeu"/>
        <s v="dizemos"/>
        <s v="modus"/>
        <s v="aquecimento"/>
        <s v="foto"/>
        <s v="mobiliário"/>
        <s v="eléctricos"/>
        <s v="fios"/>
        <s v="manifestado"/>
        <s v="indefinição"/>
        <s v="incluído"/>
        <s v="estruturalmente"/>
        <s v="corresponda"/>
        <s v="prospectivo"/>
        <s v="coerentes"/>
        <s v="tornem"/>
        <s v="acelerado"/>
        <s v="premiados"/>
        <s v="aplicabilidade"/>
        <s v="clássicos"/>
        <s v="químicos"/>
        <s v="metal"/>
        <s v="representarmos"/>
        <s v="reduz"/>
        <s v="zeólito"/>
        <s v="tornam-se"/>
        <s v="desafiar"/>
        <s v="atingirmos"/>
        <s v="reveja"/>
        <s v="gigantones"/>
        <s v="jessica"/>
        <s v="adversários"/>
        <s v="ganhei"/>
        <s v="isolada"/>
        <s v="corta-mato"/>
        <s v="banguecoque"/>
        <s v="possibilitar"/>
        <s v="ventura"/>
        <s v="competiu"/>
        <s v="povos"/>
        <s v="completam"/>
        <s v="multidesportivo"/>
        <s v="égide"/>
        <s v="risonho"/>
        <s v="beneficiados"/>
        <s v="portaria"/>
        <s v="balneários"/>
        <s v="entusiasmados"/>
        <s v="afastado"/>
        <s v="aumentará"/>
        <s v="escalada"/>
        <s v="enviado"/>
        <s v="facultado"/>
        <s v="acedido"/>
        <s v="vice-campeões"/>
        <s v="uniforme"/>
        <s v="contribuímos"/>
        <s v="simbolismo"/>
        <s v="particularidades"/>
        <s v="perigo"/>
        <s v="concebida"/>
        <s v="automóveis"/>
        <s v="sinalização"/>
        <s v="madeira"/>
        <s v="respondeu"/>
        <s v="valeu"/>
        <s v="articulados"/>
        <s v="separação"/>
        <s v="estabelece"/>
        <s v="transposta"/>
        <s v="compõe"/>
        <s v="fundações"/>
        <s v="desviar"/>
        <s v="construções"/>
        <s v="guarda"/>
        <s v="jardins"/>
        <s v="vividos"/>
        <s v="coadunar"/>
        <s v="preconceito"/>
        <s v="estimulados"/>
        <s v="semestres"/>
        <s v="desgaste"/>
        <s v="timings"/>
        <s v="rígidos"/>
        <s v="impressionado"/>
        <s v="interregno"/>
        <s v="caiu"/>
        <s v="voltamos"/>
        <s v="extinto"/>
        <s v="alegre"/>
        <s v="ºs"/>
        <s v="cimentar"/>
        <s v="venho"/>
        <s v="lamaçães"/>
        <s v="tornar-me"/>
        <s v="respirar"/>
        <s v="desenvolveu-se"/>
        <s v="construiu"/>
        <s v="encargo"/>
        <s v="ocorreram"/>
        <s v="assimilar"/>
        <s v="consultivos"/>
        <s v="inscritas"/>
        <s v="criem"/>
        <s v="maputo"/>
        <s v="figuram"/>
        <s v="adendas"/>
        <s v="consultadoria"/>
        <s v="idente"/>
        <s v="hospitais"/>
        <s v="colabora"/>
        <s v="arrojadas"/>
        <s v="realizarem"/>
        <s v="combatentes"/>
        <s v="qualificam"/>
        <s v="pagos"/>
        <s v="iniciarem"/>
        <s v="vêm-nos"/>
        <s v="administrar"/>
        <s v="compararmos"/>
        <s v="mundus"/>
        <s v="eurheo"/>
        <s v="cátedras"/>
        <s v="monnet"/>
        <s v="carolina"/>
        <s v="columbia"/>
        <s v="mi"/>
        <s v="ho"/>
        <s v="variadíssimos"/>
        <s v="equivalência"/>
        <s v="canadá"/>
        <s v="variações"/>
        <s v="aferido"/>
        <s v="escassos"/>
        <s v="confirma"/>
        <s v="diminuindo"/>
        <s v="atestar"/>
        <s v="convencidos"/>
        <s v="inscreverem"/>
        <s v="rosto"/>
        <s v="expectantes"/>
        <s v="divertir-se"/>
        <s v="testemunhos"/>
        <s v="moreira"/>
        <s v="aproveitam"/>
        <s v="resultarão"/>
        <s v="fornecidos"/>
        <s v="impressos"/>
        <s v="riapa"/>
        <s v="preocupa-se"/>
        <s v="conhecer-se"/>
        <s v="fazíamos"/>
        <s v="tiradas"/>
        <s v="visitados"/>
        <s v="esposende"/>
        <s v="adquiram"/>
        <s v="milésimos"/>
        <s v="frustrante"/>
        <s v="olimpíadas"/>
        <s v="ajudar-nos"/>
        <s v="integrou"/>
        <s v="apoiada"/>
        <s v="dirigidos"/>
        <s v="empregadoras"/>
        <s v="comentários"/>
        <s v="atinge"/>
        <s v="mobiliza"/>
        <s v="entenderam"/>
        <s v="tas"/>
        <s v="candidatou"/>
        <s v="titulações"/>
        <s v="network"/>
        <s v="at"/>
        <s v="confirmando"/>
        <s v="boca"/>
        <s v="lutador"/>
        <s v="calculado"/>
        <s v="serrão"/>
        <s v="disciplinado"/>
        <s v="treze"/>
        <s v="alcança"/>
        <s v="rússia"/>
        <s v="cultivando"/>
        <s v="orienta"/>
        <s v="fornecendo"/>
        <s v="pretendendo"/>
        <s v="tes"/>
        <s v="nter"/>
        <s v="balanced"/>
        <s v="sobr"/>
        <s v="deixou-nos"/>
        <s v="apcer"/>
        <s v="aproveitou"/>
        <s v="consol"/>
        <s v="primeiramente"/>
        <s v="intranet"/>
        <s v="recebiam"/>
        <s v="au"/>
        <s v="financiadas"/>
        <s v="esqueçamos"/>
        <s v="reequipamento"/>
        <s v="ultrapassámos"/>
        <s v="destinadas"/>
        <s v="mn"/>
        <s v="assumirem"/>
        <s v="obtêm"/>
        <s v="escolaridade"/>
        <s v="concluem"/>
        <s v="excepto"/>
        <s v="destinatários"/>
        <s v="traçou"/>
        <s v="ângela"/>
        <s v="caberá"/>
        <s v="poder-se-á"/>
        <s v="conhecedor"/>
        <s v="universitarios"/>
        <s v="cedeu"/>
        <s v="acompanhei"/>
        <s v="concordando"/>
        <s v="nao"/>
        <s v="aceito"/>
        <s v="pago"/>
        <s v="salvo"/>
        <s v="primo"/>
        <s v="nebiolo"/>
        <s v="li"/>
        <s v="restelo"/>
        <s v="recordo-me"/>
        <s v="marcelo"/>
        <s v="salazar"/>
        <s v="embaixada"/>
        <s v="la"/>
        <s v="tratada"/>
        <s v="angola"/>
        <s v="estudam"/>
        <s v="passasse"/>
        <s v="disse-me"/>
        <s v="caneta"/>
        <s v="sujeitar"/>
        <s v="pedindo"/>
        <s v="milagres"/>
        <s v="movimentar"/>
        <s v="hanban"/>
        <s v="natu"/>
        <s v="sun"/>
        <s v="south"/>
        <s v="famalicão"/>
        <s v="ocidental"/>
        <s v="edificação"/>
        <s v="reestruturada"/>
        <s v="atraído"/>
        <s v="enriquece"/>
        <s v="cientifico"/>
        <s v="depósito"/>
        <s v="tradução"/>
        <s v="utilizador"/>
        <s v="massagens"/>
        <s v="tascas"/>
        <s v="trimestral"/>
        <s v="ficha"/>
        <s v="avenida"/>
        <s v="ensinos"/>
        <s v="clínicos"/>
        <s v="desmistificar"/>
        <s v="luxuosos"/>
        <s v="garcia"/>
        <s v="aliadas"/>
        <s v="[risos]"/>
        <s v="pobres"/>
        <s v="caros"/>
        <s v="imaginam"/>
        <s v="barato"/>
        <s v="félix"/>
        <s v="problemáticas"/>
        <s v="redireccionar"/>
        <s v="idêntico"/>
        <s v="proporcionava"/>
        <s v="js"/>
        <s v="tivo"/>
        <s v="ditos"/>
        <s v="penafiel"/>
        <s v="deveres"/>
        <s v="formulário"/>
        <s v="marcadas"/>
        <s v="logísticos"/>
        <s v="percebi"/>
        <s v="bilhetes"/>
        <s v="suprir"/>
        <s v="ajudo"/>
        <s v="adiamento"/>
        <s v="autoconfiança"/>
        <s v="classificada"/>
        <s v="dita"/>
        <s v="óptimos"/>
        <s v="indisponibilidade"/>
        <s v="anunciou"/>
        <s v="pré-requisitos"/>
        <s v="obrigatórios"/>
        <s v="mplementaç"/>
        <s v="desejado"/>
        <s v="empreitada"/>
        <s v="acrescidos"/>
        <s v="pagas"/>
        <s v="negro"/>
        <s v="superou"/>
        <s v="mostrem"/>
        <s v=""/>
        <s v="="/>
        <s v="equilibradas"/>
        <s v="buffet"/>
        <s v="ligeiras"/>
        <s v="snack"/>
        <s v="necessitavam"/>
        <s v="controlada"/>
        <s v="sugerir"/>
        <s v="situando-se"/>
        <s v="nutricionistas"/>
        <s v="ementas"/>
        <s v="pico"/>
        <s v="proporção"/>
        <s v="ementa"/>
        <s v="cozinheiros"/>
        <s v="gostávamos"/>
        <s v="espelha"/>
        <s v="resultando"/>
        <s v="ecológica"/>
        <s v="cerqueira"/>
        <s v="luísa"/>
        <s v="quinze"/>
        <s v="gratuita"/>
        <s v="ficassem"/>
        <s v="pequeno-almoço"/>
        <s v="estabelecermos"/>
        <s v="compilação"/>
        <s v="condicionado"/>
        <s v="civismo"/>
        <s v="panfletos"/>
        <s v="colaborarem"/>
        <s v="honóris"/>
        <s v="preenchem"/>
        <s v="engenheira"/>
        <s v="ganharam"/>
        <s v="albano"/>
        <s v="conde"/>
        <s v="dias!"/>
        <s v="erro"/>
        <s v="enfrenta"/>
        <s v="incorpora"/>
        <s v="acidente"/>
        <s v="triagem"/>
        <s v="más"/>
        <s v="dir-lhe-ia"/>
        <s v="deposita"/>
        <s v="eslovénia"/>
        <s v="palmas"/>
        <s v="criará"/>
        <s v="duplicando"/>
        <s v="praticando"/>
        <s v="cachorros"/>
        <s v="almoços"/>
        <s v="desfecho"/>
        <s v="permitissem"/>
        <s v="panóplia"/>
        <s v="extensiva"/>
        <s v="ga"/>
        <s v="desafia"/>
        <s v="sólidas"/>
        <s v="lectivas"/>
        <s v="enquad"/>
        <s v="restritivo"/>
        <s v="contex"/>
        <s v="legítima"/>
        <s v="pertencente"/>
        <s v="elabora"/>
        <s v="acto"/>
        <s v="carne"/>
        <s v="bebidas"/>
        <s v="electronicamente"/>
        <s v="recepcionados"/>
        <s v="armazenamento"/>
        <s v="expedição"/>
        <s v="aplique"/>
        <s v="disponho"/>
        <s v="ficavam"/>
        <s v="corrida"/>
        <s v="sincero"/>
        <s v="formular"/>
        <s v="ficaria"/>
        <s v="identifico"/>
        <s v="renovada"/>
        <s v="descurando"/>
        <s v="parceira"/>
        <s v="colocámos"/>
        <s v="piada"/>
        <s v="bombos"/>
        <s v="pertenci"/>
        <s v="propõem"/>
        <s v="intermediário"/>
        <s v="servida"/>
        <s v="srh"/>
        <s v="confrontada"/>
        <s v="ensinamentos"/>
        <s v="compreendem"/>
        <s v="ajudante"/>
        <s v="orçamentação"/>
        <s v="tipologias"/>
        <s v="focalizado"/>
        <s v="reparações"/>
        <s v="preventivas"/>
        <s v="analise"/>
        <s v="sentir-se"/>
        <s v="percebo"/>
        <s v="válidas"/>
        <s v="privilegiar"/>
        <s v="senso"/>
        <s v="renato"/>
        <s v="pluridisciplinar"/>
        <s v="nascidos"/>
        <s v="endógeno"/>
        <s v="porquê?"/>
        <s v="concluíram"/>
        <s v="tavares"/>
        <s v="duram"/>
        <s v="pedem"/>
        <s v="determine"/>
        <s v="rebelo"/>
        <s v="queiroz"/>
        <s v="estagiário"/>
        <s v="impulsionou"/>
        <s v="maravilhoso"/>
        <s v="julgamentos"/>
        <s v="referente"/>
        <s v="revelou-se"/>
        <s v="alhear"/>
        <s v="ensinados"/>
        <s v="presenças"/>
        <s v="levantado"/>
        <s v="abordadas"/>
        <s v="nuclear"/>
        <s v="ocupava"/>
        <s v="delegada"/>
        <s v="gerês"/>
        <s v="joel"/>
        <s v="escolhida"/>
        <s v="areal"/>
        <s v="btt"/>
        <s v="lúdica"/>
        <s v="preferir"/>
        <s v="aceitá-los"/>
        <s v="gozo"/>
        <s v="coordenadora"/>
        <s v="propiciem"/>
        <s v="residenciais"/>
        <s v="destinam"/>
        <s v="relevam"/>
        <s v="conversão"/>
        <s v="meritório"/>
        <s v="metro"/>
        <s v="recomendam"/>
        <s v="reafirmo"/>
        <s v="concorrente"/>
        <s v="admite"/>
        <s v="instrumentais"/>
        <s v="acreditado"/>
        <s v="provocado"/>
        <s v="reportam"/>
        <s v="requerimentos"/>
        <s v="empenhado"/>
        <s v="frequentados"/>
        <s v="caracterizado"/>
        <s v="abranjam"/>
        <s v="aguardam"/>
        <s v="externalidades"/>
        <s v="compreendendo"/>
        <s v="gae"/>
        <s v="enfrentarem"/>
        <s v="lucro"/>
        <s v="necessitando"/>
        <s v="arrependido"/>
        <s v="continente"/>
        <s v="constato"/>
        <s v="afastados"/>
        <s v="oportunamente"/>
        <s v="candidatarem"/>
        <s v="diagnósticos"/>
        <s v="resistir"/>
        <s v="firmou"/>
        <s v="concentradas"/>
        <s v="presunção"/>
        <s v="abaixamento"/>
        <s v="imediatos"/>
        <s v="ancorada"/>
        <s v="referia"/>
        <s v="produzida"/>
        <s v="precariedade"/>
        <s v="gravemente"/>
        <s v="vizinho"/>
        <s v="permaneceu"/>
        <s v="precioso"/>
        <s v="prioritariamente"/>
        <s v="honestidade"/>
        <s v="orientadora"/>
        <s v="decreto-lei"/>
        <s v="incumbe"/>
        <s v="sinteticamente"/>
        <s v="programado"/>
        <s v="humanistas"/>
        <s v="residir"/>
        <s v="exercitar"/>
        <s v="invistam"/>
        <s v="tutoria"/>
        <s v="reporta"/>
        <s v="minhotas"/>
        <s v="tubo"/>
        <s v="conto"/>
        <s v="desculpas"/>
        <s v="redescobrir"/>
        <s v="cabe-nos"/>
        <s v="terceiros"/>
        <s v="autorizados"/>
        <s v="emitidas"/>
        <s v="escriturar"/>
        <s v="reconciliações"/>
        <s v="bancárias"/>
        <s v="cheques"/>
        <s v="emitidos"/>
        <s v="cobranças"/>
        <s v="enviadas"/>
        <s v="solicitando"/>
        <s v="cooperando"/>
        <s v="partilhadas"/>
        <s v="lançamentos"/>
        <s v="dificultando"/>
        <s v="superei"/>
        <s v="incutidos"/>
        <s v="encarando"/>
        <s v="companheiros"/>
        <s v="cultivam"/>
        <s v="reestruturar"/>
        <s v="simbolicamente"/>
        <s v="enterrar"/>
        <s v="brutais"/>
        <s v="publicitadas"/>
        <s v="inadmissível"/>
        <s v="aceitamos"/>
        <s v="alimenta"/>
        <s v="genuíno"/>
        <s v="bandeiras"/>
        <s v="desenvolvem-se"/>
        <s v="partem"/>
        <s v="desempenham"/>
        <s v="expressivos"/>
        <s v="concordância"/>
        <s v="inabalável"/>
        <s v="exerceu"/>
        <s v="envolveram"/>
        <s v="desenvolve-se"/>
        <s v="centralizar"/>
        <s v="poderosa"/>
        <s v="submeteu"/>
        <s v="fraude"/>
        <s v="recordes"/>
        <s v="desafiaram"/>
        <s v="caracterizam"/>
        <s v="interfaces"/>
        <s v="ossos"/>
        <s v="shsa"/>
        <s v="preventivos"/>
        <s v="perigos"/>
        <s v="utensílios"/>
        <s v="bimestrais"/>
        <s v="periódicos"/>
        <s v="simulacros"/>
        <s v="geograficamente"/>
        <s v="numas"/>
        <s v="elevadíssimo"/>
        <s v="tornará"/>
        <s v="potenciem"/>
        <s v="poucas!"/>
        <s v="comparar"/>
        <s v="razoáveis"/>
        <s v="afectou"/>
        <s v="penalizados"/>
        <s v="supera"/>
        <s v="veracidade"/>
        <s v="fixou"/>
        <s v="desenvolveremos"/>
        <s v="despida"/>
        <s v="auge"/>
        <s v="perdurar"/>
        <s v="ultrapassada"/>
        <s v="contrariamente"/>
        <s v="bichinho"/>
        <s v="anglo-saxónicos"/>
        <s v="operacionalizado"/>
        <s v="ganharmos"/>
        <s v="repercute-se"/>
        <s v="asseguramos"/>
        <s v="contabilísticas"/>
        <s v="fidedigna"/>
        <s v="reflectem"/>
        <s v="auxilia"/>
        <s v="tudo!"/>
        <s v="solidificar"/>
        <s v="enviamos"/>
        <s v="lançaremos"/>
        <s v="funcionará"/>
        <s v="configurações"/>
        <s v="escalas"/>
        <s v="chegando"/>
        <s v="reportadas"/>
        <s v="salariais"/>
        <s v="discrepância"/>
        <s v="acrescentaria"/>
        <s v="multimedia"/>
        <s v="suscita"/>
        <s v="reparos"/>
        <s v="sonoridade"/>
        <s v="avançou"/>
        <s v="polivalente"/>
        <s v="apontei"/>
        <s v="avançarmos"/>
        <s v="maximinos"/>
        <s v="jornada"/>
        <s v="descrever"/>
        <s v="nasci"/>
        <s v="abdicam"/>
        <s v="inequivocamente"/>
        <s v="retribuir"/>
        <s v="adversidade"/>
        <s v="especificidade"/>
        <s v="redobrado"/>
        <s v="desejáveis"/>
        <s v="adversidades"/>
        <s v="pró"/>
        <s v="ramísio"/>
        <s v="biodiversidade"/>
        <s v="nacionalidades"/>
        <s v="produzem"/>
        <s v="desafiantes"/>
        <s v="estudando"/>
        <s v="altera"/>
        <s v="comportamental"/>
        <s v="instáveis"/>
        <s v="investigam"/>
        <s v="vislumbrar"/>
        <s v="formativos"/>
        <s v="situados"/>
        <s v="favoravelmente"/>
        <s v="beneficiando"/>
        <s v="docentesinvestigadores"/>
        <s v="verificadas"/>
        <s v="constitucional"/>
        <s v="profundidade"/>
        <s v="convergentes"/>
        <s v="sadia"/>
        <s v="duplamente"/>
        <s v="remete"/>
        <s v="insuficiências"/>
        <s v="produtor"/>
        <s v="benéficos"/>
        <s v="ousada"/>
        <s v="reinício"/>
        <s v="entendimentos"/>
        <s v="exercida"/>
        <s v="ajustarem"/>
        <s v="fez-se"/>
        <s v="curadores"/>
        <s v="preenchendo"/>
        <s v="cibe"/>
        <s v="subordinado"/>
        <s v="deteriorados"/>
        <s v="abatimentos"/>
        <s v="melhorarmos"/>
        <s v="variada"/>
        <s v="lanche"/>
        <s v="positivo!"/>
        <s v="climatéricas"/>
        <s v="aderiram"/>
        <s v="demostrado"/>
        <s v="apareçam"/>
        <s v="fundamento"/>
        <s v="apropriação"/>
        <s v="separado"/>
        <s v="focando"/>
        <s v="enunciadas"/>
        <s v="proativa"/>
        <s v="salvaguardando"/>
        <s v="adotado"/>
        <s v="pretendido"/>
        <s v="proponentes"/>
        <s v="institui"/>
        <s v="constituirá"/>
        <s v="lacunares"/>
        <s v="conjugam"/>
        <s v="paz"/>
        <s v="engineering"/>
        <s v="formadora"/>
        <s v="paralelos"/>
        <s v="adaptado"/>
        <s v="doutorou-se"/>
        <s v="biomateriais"/>
        <s v="comprovadas"/>
        <s v="know-how"/>
        <s v="elegeu"/>
        <s v="revelem"/>
        <s v="panorâmico"/>
        <s v="mudei-me"/>
        <s v="tirado"/>
        <s v="reforços"/>
        <s v="carnes"/>
        <s v="enquadrados"/>
        <s v="formalidades"/>
        <s v="sucede"/>
        <s v="preconizado"/>
        <s v="condicionamentos"/>
        <s v="vinculada"/>
        <s v="debatemo-nos"/>
        <s v="tratou"/>
        <s v="suscitam"/>
        <s v="dizer-lhe"/>
        <s v="restaurantes"/>
        <s v="reservas"/>
        <s v="amélia"/>
        <s v="eficientemente"/>
        <s v="ancp"/>
        <s v="trimestrais"/>
        <s v="digráfico"/>
        <s v="comparamos"/>
        <s v="apoiando-os"/>
        <s v="detalhada"/>
        <s v="realizaremos"/>
        <s v="permanentes"/>
        <s v="finalidades"/>
        <s v="faro"/>
        <s v="comem"/>
        <s v="preenche"/>
        <s v="reclamar"/>
        <s v="cumpria"/>
        <s v="envolvi"/>
        <s v="bónus"/>
        <s v="manter-me"/>
        <s v="fifa"/>
        <s v="lecionado"/>
        <s v="seguiram"/>
        <s v="convicções"/>
        <s v="sócio-económica"/>
        <s v="além-fronteiras"/>
        <s v="recuo"/>
        <s v="comprovado"/>
        <s v="contribuirmos"/>
        <s v="multifacetada"/>
        <s v="sucedido"/>
        <s v="combinando"/>
        <s v="pertencerem"/>
        <s v="preferencial"/>
        <s v="amorim"/>
        <s v="como?"/>
        <s v="juntámo-nos"/>
        <s v="superadas"/>
        <s v="vê-se"/>
        <s v="julgar"/>
        <s v="satisfatórios"/>
        <s v="discordância"/>
        <s v="reservadas"/>
        <s v="aceitável"/>
        <s v="irregular"/>
        <s v="liminarmente"/>
        <s v="substituídas"/>
        <s v="elevando"/>
        <s v="inscrito"/>
        <s v="variação"/>
        <s v="capacitado"/>
        <s v="conceber"/>
        <s v="barbosa"/>
        <s v="apelativo"/>
        <s v="noruega"/>
        <s v="criarem"/>
        <s v="adquirirem"/>
        <s v="exigidas"/>
        <s v="adotar"/>
        <s v="munique"/>
        <s v="pequenos-almoços"/>
        <s v="subidas"/>
        <s v="conveniência"/>
        <s v="nucleares"/>
        <s v="dor"/>
        <s v="inscrevi-me"/>
        <s v="parei"/>
        <s v="quotidiana"/>
        <s v="paisagem"/>
        <s v="asiática"/>
        <s v="vária"/>
        <s v="ter-se"/>
        <s v="acreditem"/>
        <s v="identifiquem"/>
        <s v="produtivos"/>
        <s v="dinamizado"/>
        <s v="adiantados"/>
        <s v="requerida"/>
        <s v="distingue-se"/>
        <s v="aproximarmos"/>
        <s v="efetivação"/>
        <s v="retrocesso"/>
        <s v="blade"/>
        <s v="runner"/>
        <s v="elis"/>
        <s v="regina"/>
        <s v="áustria"/>
        <s v="evitam"/>
        <s v="experimentarem"/>
        <s v="ucrânia"/>
        <s v="privilegia"/>
        <s v="dirigismo"/>
        <s v="alvorada"/>
        <s v="volto"/>
        <s v="dormir"/>
        <s v="impedimentos"/>
        <s v="desenvolvíamos"/>
        <s v="dúvida!"/>
        <s v="ski"/>
        <s v="liderou"/>
        <s v="representávamos"/>
        <s v="vencemos"/>
        <s v="espectadores"/>
        <s v="sozinhos"/>
        <s v="industria"/>
        <s v="exploradas"/>
        <s v="percentuais"/>
        <s v="certificada"/>
        <s v="chegado"/>
        <s v="sérias"/>
        <s v="imagens"/>
        <s v="desenhada"/>
        <s v="prementes"/>
        <s v="saídos"/>
        <s v="aceitaram"/>
        <s v="atualizar"/>
        <s v="iorque"/>
        <s v="corresse"/>
        <s v="anfitriã"/>
        <s v="cotados"/>
        <s v="saberá"/>
        <s v="irmão"/>
        <s v="modalidade!"/>
        <s v="depositaram"/>
        <s v="descansar"/>
        <s v="bem!"/>
        <s v="beneficiamos"/>
        <s v="monitores"/>
        <s v="deitar"/>
        <s v="seguiram-se"/>
        <s v="trabalhava"/>
        <s v="morar"/>
        <s v="estivéssemos"/>
        <s v="estudem"/>
        <s v="empossado"/>
        <s v="frustração"/>
        <s v="expostos"/>
        <s v="reafirma"/>
        <s v="estruturado"/>
        <s v="perspetivando"/>
        <s v="implícito"/>
        <s v="fumo"/>
        <s v="sintonizados"/>
        <s v="dedicarem"/>
        <s v="dizem-nos"/>
        <s v="encontrou"/>
        <s v="resolva"/>
        <s v="todos!"/>
        <s v="esforçarem"/>
        <s v="recusar"/>
        <s v="managing"/>
        <s v="hoje!"/>
        <s v="inscrever"/>
        <s v="usufruto"/>
        <s v="reforçado"/>
        <s v="burocrático-administrativa"/>
        <s v="ecossistema"/>
        <s v="burocráticas"/>
        <s v="ib-s"/>
        <s v="jordão"/>
        <s v="listagem"/>
        <s v="acordado"/>
        <s v="proatividade"/>
        <s v="promotor"/>
        <s v="reduzidos"/>
        <s v="governantes"/>
        <s v="selecionados"/>
        <s v="típico"/>
        <s v="arraial"/>
        <s v="solo"/>
        <s v="quebrar"/>
        <s v="estragos"/>
        <s v="armazenagem"/>
        <s v="motas"/>
        <s v="pesca"/>
        <s v="lesões"/>
        <s v="idênticas"/>
        <s v="isento"/>
        <s v="mediática"/>
        <s v="reta"/>
        <s v="álcool"/>
        <s v="combinar"/>
        <s v="irem"/>
        <s v="arranjo"/>
        <s v="acertada"/>
        <s v="ba"/>
        <s v="aguiar"/>
        <s v="designados"/>
        <s v="finlândia"/>
        <s v="leciona"/>
        <s v="incêndios"/>
        <s v="abade"/>
        <s v="comparável"/>
        <s v="atuarem"/>
        <s v="teórica"/>
        <s v="permite-lhes"/>
        <s v="colaboram"/>
        <s v="queima"/>
        <s v="afetada"/>
        <s v="necessitaria"/>
        <s v="interventivos"/>
        <s v="afetadas"/>
        <s v="espartilho"/>
        <s v="estrelas"/>
        <s v="bragaaaum"/>
        <s v="alavancar"/>
        <s v="subprojectos"/>
        <s v="sorteio"/>
        <s v="minho!"/>
        <s v="selecionador"/>
        <s v="globalizado"/>
        <s v="hierárquico"/>
        <s v="brasileiros"/>
        <s v="agarrar"/>
        <s v="fazermo-nos"/>
        <s v="emigrar"/>
        <s v="salário"/>
        <s v="encaram"/>
        <s v="percam"/>
        <s v="alarguem"/>
        <s v="duplicamos"/>
        <s v="uníssono"/>
        <s v="respondam"/>
        <s v="encaramos"/>
        <s v="resolvermos"/>
        <s v="envolvermos"/>
        <s v="levá-las"/>
        <s v="inquietações"/>
        <s v="reúno"/>
        <s v="reabilitar"/>
        <s v="requalificadas"/>
        <s v="cardiofitness"/>
        <s v="direcionadas"/>
        <s v="varias"/>
        <s v="jogamos"/>
        <s v="lideranças"/>
        <s v="monitor"/>
        <s v="incentivado"/>
        <s v="experientes"/>
        <s v="motivaram"/>
        <s v="levanto-me"/>
        <s v="terrível"/>
        <s v="exijam"/>
        <s v="taipas"/>
        <s v="apresenta-nos"/>
        <s v="assentam"/>
        <s v="recandidatar-me"/>
        <s v="alcançando"/>
        <s v="caras"/>
        <s v="impedir"/>
        <s v="fidelidade"/>
        <s v="concretizem"/>
        <s v="quinto"/>
        <s v="revisitar"/>
        <s v="zelândia"/>
        <s v="inclusivos"/>
        <s v="volumes"/>
        <s v="úlceras"/>
        <s v="temperatura"/>
        <s v="funcionem"/>
        <s v="causar"/>
        <s v="enquadrem"/>
        <s v="verificados"/>
        <s v="objetiva"/>
        <s v="especificas"/>
        <s v="roberto"/>
        <s v="contabilística"/>
        <s v="solidez"/>
        <s v="empenhadas"/>
        <s v="ocupados"/>
        <s v="games"/>
        <s v="usem"/>
        <s v="sports"/>
        <s v="spa"/>
        <s v="acontecimento"/>
        <s v="ténis"/>
        <s v="realizará"/>
        <s v="asos"/>
        <s v="infantil"/>
        <s v="ipss’s"/>
        <s v="perspetivas"/>
        <s v="adora"/>
        <s v="colaboro"/>
        <s v="acordar"/>
        <s v="vivida"/>
        <s v="vocacional"/>
        <s v="eco"/>
        <s v="legados"/>
        <s v="galega"/>
        <s v="conveniente"/>
        <s v="preferencialmente"/>
        <s v="tratava-se"/>
        <s v="aparecerem"/>
        <s v="devidos"/>
        <s v="àquelas"/>
        <s v="dotada"/>
        <s v="formadas"/>
        <s v="assumo"/>
        <s v="inteira"/>
        <s v="drasticamente"/>
        <s v="apostam"/>
        <s v="e-mails"/>
        <s v="geojustiça"/>
        <s v="consultoria"/>
        <s v="adotaram"/>
        <s v="importantíssimos"/>
        <s v="experimentação"/>
        <s v="invisível"/>
        <s v="microrganismos"/>
        <s v="bioprocessos"/>
        <s v="recorrem"/>
        <s v="excessivamente"/>
        <s v="indiretamente"/>
        <s v="rolls-royce"/>
        <s v="airbus"/>
        <s v="excetuando"/>
        <s v="videira"/>
        <s v="enriquecida"/>
        <s v="assembleias"/>
        <s v="apertados"/>
        <s v="abandonado"/>
        <s v="acontecesse"/>
        <s v="analítico"/>
        <s v="‘de"/>
        <s v="opcionais"/>
        <s v="usamos"/>
        <s v="surpreender"/>
        <s v="nervosismo"/>
        <s v="svitor"/>
        <s v="danos"/>
        <s v="júlio"/>
        <s v="esperava"/>
        <s v="transversalmente"/>
        <s v="executado"/>
        <s v="pré"/>
        <s v="terças"/>
        <s v="contingências"/>
        <s v="resolvidas"/>
        <s v="interessei"/>
        <s v="nike"/>
        <s v="football"/>
        <s v="vividas"/>
        <s v="pausas"/>
        <s v="valorizarmos"/>
        <s v="envelhecimento"/>
        <s v="penalizada"/>
        <s v="olharem"/>
        <s v="chão"/>
        <s v="soubermos"/>
        <s v="caracteriza-se"/>
        <s v="balanceado"/>
        <s v="leitão"/>
        <s v="destacam-se"/>
        <s v="itd"/>
        <s v="vidal"/>
        <s v="recheado"/>
        <s v="verifico"/>
        <s v="citações"/>
        <s v="fossemos"/>
        <s v="financiadoras"/>
        <s v="doutorais"/>
        <s v="regeneração"/>
        <s v="comece"/>
        <s v="interessar"/>
        <s v="un"/>
        <s v="contava"/>
        <s v="subjacentes"/>
        <s v="estimulação"/>
        <s v="oleotest®"/>
        <s v="apoiosuporte"/>
        <s v="retração"/>
        <s v="incessante"/>
        <s v="missões"/>
        <s v="ativo"/>
        <s v="ameaça"/>
        <s v="aníbal"/>
        <s v="seguidas"/>
        <s v="acumular"/>
        <s v="grata"/>
        <s v="provado"/>
        <s v="óbvias"/>
        <s v="startups"/>
        <s v="insucessos"/>
        <s v="reporte"/>
        <s v="confronta"/>
        <s v="mera"/>
        <s v="descobri"/>
        <s v="rentabilidade"/>
        <s v="voltado"/>
        <s v="estabelecemos"/>
        <s v="distintivo"/>
        <s v="quarenta"/>
        <s v="fap"/>
        <s v="contribuirão"/>
        <s v="conseguíssemos"/>
        <s v="rêgo"/>
        <s v="mantermo-nos"/>
        <s v="bruto"/>
        <s v="filhas"/>
        <s v="autárquicas"/>
        <s v="condicionalismos"/>
        <s v="tarifários"/>
        <s v="assumiram"/>
        <s v="desequilíbrios"/>
        <s v="porventura"/>
        <s v="diríamos"/>
        <s v="afetados"/>
        <s v="exceto"/>
        <s v="•dar"/>
        <s v="compor"/>
        <s v="dedicação!"/>
        <s v="ultrapassamos"/>
        <s v="manterá"/>
        <s v="concertada"/>
        <s v="tornarem"/>
        <s v="unortept"/>
        <s v="materializado"/>
        <s v="explicitação"/>
        <s v="agravado"/>
        <s v="inédito"/>
        <s v="pró-reitoria"/>
        <s v="latina"/>
        <s v="are"/>
        <s v="negar"/>
        <s v="exceção"/>
        <s v="cremos"/>
        <s v="formadores"/>
        <s v="brasileiras"/>
        <s v="confirmados"/>
        <s v="ser-lhe-á"/>
        <s v="divina"/>
        <s v="fascistas"/>
        <s v="imperialistas"/>
        <s v="poético"/>
        <s v="debaixo"/>
        <s v="subtítulo"/>
        <s v="carinhosamente"/>
        <s v="bloqueavam-se"/>
        <s v="proibindo"/>
        <s v="clandestinidade"/>
        <s v="devese"/>
        <s v="evidenciando"/>
        <s v="muitas!"/>
        <s v="caraterística"/>
        <s v="restruturação"/>
        <s v="arqueólogos"/>
        <s v="netos"/>
        <s v="duplicação"/>
        <s v="qualificamos"/>
        <s v="excecional"/>
        <s v="ecologia"/>
        <s v="implantada"/>
        <s v="sinergia"/>
        <s v="calor"/>
        <s v="legitimar"/>
        <s v="perturbador"/>
        <s v="deliberação"/>
        <s v="suscetível"/>
        <s v="sentida"/>
        <s v="holística"/>
        <s v="escritório"/>
        <s v="grécia"/>
        <s v="resolvendo"/>
        <s v="partindo"/>
        <s v="ator"/>
        <s v="eeg-uminho"/>
        <s v="pontos-chave"/>
        <s v="reinventamos"/>
        <s v="obtenham"/>
        <s v="exequíveis"/>
        <s v="sentirmos"/>
        <s v="franco"/>
        <s v="motivam"/>
        <s v="miebiom"/>
        <s v="foles"/>
        <s v="folk"/>
        <s v="tunae"/>
        <s v="origens"/>
        <s v="sameiro"/>
        <s v="enfrentado"/>
        <s v="balizar"/>
        <s v="pretendia"/>
        <s v="variadíssimas"/>
        <s v="imprimir"/>
        <s v="referimos"/>
        <s v="desafiado"/>
        <s v="cmems"/>
        <s v="realiza-se"/>
        <s v="coar"/>
        <s v="uc’s"/>
        <s v="intercursos"/>
        <s v="reconheceram"/>
        <s v="voluntária"/>
        <s v="quantitativa"/>
        <s v="mudamos"/>
        <s v="testamento"/>
        <s v="permaneciam"/>
        <s v="beber"/>
        <s v="meninas"/>
        <s v="selecionado"/>
        <s v="parlamento"/>
        <s v="presidente-adjunto"/>
        <s v="museus"/>
        <s v="valente"/>
        <s v="tópico"/>
        <s v="informado"/>
        <s v="apontados"/>
        <s v="filosóficas"/>
        <s v="tida"/>
        <s v="procurarei"/>
        <s v="receção"/>
        <s v="país!"/>
        <s v="pronunciar-se"/>
        <s v="ciclismo"/>
        <s v="entrarão"/>
        <s v="uminho?"/>
        <s v="senhores"/>
        <s v="partidos"/>
        <s v="jovialidade"/>
        <s v="*nuno"/>
        <s v="gonçalves*"/>
        <s v="term"/>
        <s v="unorte"/>
        <s v="editora"/>
        <s v="relacionamos"/>
        <s v="ambiciosas"/>
        <s v="automóvel"/>
        <s v="capacitar"/>
        <s v="preveem"/>
        <s v="hub"/>
        <s v="yoga"/>
        <s v="célia"/>
        <s v="enfrentam"/>
        <s v="db"/>
        <s v="emissões"/>
        <s v="tamanha"/>
        <s v="‘desporto"/>
        <s v="prejudicada"/>
        <s v="vasconcelos"/>
        <s v="solene"/>
        <s v="exprimem"/>
        <s v="prometida"/>
        <s v="coletivamente"/>
        <s v="afetaram"/>
        <s v="deixa-me"/>
        <s v="dotadas"/>
        <s v="nelas"/>
        <s v="mostras"/>
        <s v="circundante"/>
        <s v="manifestos"/>
        <s v="desastres"/>
        <s v="pese"/>
        <s v="apta"/>
        <s v="senhora"/>
        <s v="exprime"/>
        <s v="entrarmos"/>
        <s v="passear"/>
        <s v="largos"/>
        <s v="uminhosasum"/>
        <s v="literatuna"/>
        <s v="tunante"/>
        <s v="ético"/>
        <s v="procedeu-se"/>
        <s v="pensamentos"/>
        <s v="febre"/>
        <s v="torna-lo"/>
        <s v="algures"/>
        <s v="focadas"/>
        <s v="imprevisível"/>
        <s v="amigas"/>
        <s v="sonoridades"/>
        <s v="cérebro"/>
        <s v="menina"/>
        <s v="tranquilo"/>
        <s v="saldos"/>
        <s v="comporta"/>
        <s v="comemoram"/>
        <s v="irreverentes"/>
        <s v="mexem"/>
        <s v="atrativo"/>
        <s v="creche"/>
        <s v="aparições"/>
        <s v="hostilizou"/>
        <s v="entreteve"/>
        <s v="génese"/>
        <s v="presenciou"/>
        <s v="renovámos"/>
        <s v="proféticos"/>
        <s v="relevar"/>
        <s v="adversas"/>
        <s v="mobilizadoras"/>
        <s v="anula"/>
        <s v="veiga"/>
        <s v="simão"/>
        <s v="discográfico"/>
        <s v="cardoso"/>
        <s v="alexandra"/>
        <s v="seixas"/>
        <s v="francisca"/>
        <s v="restringir"/>
        <s v="enraizada"/>
        <s v="estandarte"/>
        <s v="inspirar"/>
        <s v="cristalizar"/>
        <s v="memoráveis"/>
        <s v="ciente"/>
        <s v="provisória"/>
        <s v="edifício»"/>
        <s v="empreiteiro"/>
        <s v="definitivo"/>
        <s v="funcionava"/>
        <s v="provisória»"/>
        <s v="personalizar"/>
        <s v="atendido"/>
        <s v="pretensões"/>
        <s v="pormenor"/>
        <s v="resolvam"/>
        <s v="autorizar"/>
        <s v="desburocratizar"/>
        <s v="circulares"/>
        <s v="placares"/>
        <s v="virtualmente"/>
        <s v="acumuladas"/>
        <s v="delineado"/>
        <s v="obtemos"/>
        <s v="fundamentadas"/>
        <s v="irc"/>
        <s v="confiar"/>
        <s v="correctas"/>
        <s v="passámos"/>
        <s v="inventar"/>
        <s v="faze-lo"/>
        <s v="harmonia"/>
        <s v="coesas"/>
        <s v="cumprida"/>
        <s v="perfeitas"/>
        <s v="confederação"/>
        <s v="federais"/>
        <s v="estaduais"/>
        <s v="católicas"/>
        <s v="yóga"/>
        <s v="acervo"/>
        <s v="publicada"/>
        <s v="elogio"/>
        <s v="coronel"/>
        <s v="impunha"/>
        <s v="ginásios"/>
        <s v="surfistas"/>
        <s v="lindo"/>
        <s v="convénio"/>
        <s v="firmado"/>
        <s v="selectivo"/>
        <s v="receberá"/>
        <s v="formar-se"/>
        <s v="advogados"/>
        <s v="ele!"/>
        <s v="tel"/>
        <s v="notório"/>
        <s v="comendador"/>
        <s v="sindicato"/>
        <s v="abertamente"/>
        <s v="presidi"/>
        <s v="parou"/>
        <s v="cumprimos"/>
        <s v="antena"/>
        <s v="incidir"/>
        <s v="incisiva"/>
        <s v="convencional"/>
        <s v="programá-la"/>
        <s v="aproveitados"/>
        <s v="recolocar"/>
        <s v="legalizar"/>
        <s v="acrescento"/>
        <s v="ritos"/>
        <s v="africanos"/>
        <s v="aderência"/>
        <s v="designamos"/>
        <s v="exteriorizar"/>
        <s v="vibração"/>
        <s v="adoram"/>
        <s v="coreografias"/>
        <s v="esquema"/>
        <s v="seguindo-se"/>
        <s v="ambientarem"/>
        <s v="sentindo-a"/>
        <s v="fixo"/>
        <s v="predominante"/>
        <s v="provocam"/>
        <s v="aderido"/>
        <s v="fascinou"/>
        <s v="preferimos"/>
        <s v="idosos"/>
        <s v="ficarmos"/>
        <s v="escassas"/>
        <s v="conceituada"/>
        <s v="portoeventos"/>
        <s v="desprimor"/>
        <s v="bandas"/>
        <s v="tenda"/>
        <s v="diz-nos"/>
        <s v="manteve"/>
        <s v="deslocarem"/>
        <s v="ausentar"/>
        <s v="projectou"/>
        <s v="umd"/>
        <s v="dvd"/>
        <s v="conhecíamos"/>
        <s v="paredes"/>
        <s v="reininho"/>
        <s v="pandora!"/>
        <s v="pop"/>
        <s v="impores"/>
        <s v="traçamos"/>
        <s v="sereno"/>
        <s v="am-fm"/>
        <s v="executiva"/>
        <s v="avante"/>
        <s v="turcos"/>
        <s v="representassem"/>
        <s v="preparou"/>
        <s v="estragar"/>
        <s v="experimentaram"/>
        <s v="letra"/>
        <s v="records"/>
        <s v="cartões"/>
        <s v="respeitada"/>
        <s v="cometida"/>
        <s v="similar"/>
        <s v="subsistema"/>
        <s v="estratos"/>
        <s v="balão"/>
        <s v="passeio"/>
        <s v="desprezado"/>
        <s v="adoptado"/>
        <s v="moscovo"/>
        <s v="acordei"/>
        <s v="matéria-prima"/>
        <s v="maravilhosas"/>
        <s v="viajo"/>
        <s v="espectaculares"/>
        <s v="relembro"/>
        <s v="bonitas"/>
        <s v="paisagens"/>
        <s v="minorias"/>
        <s v="solidão"/>
        <s v="caminhadas"/>
        <s v="aproximarem"/>
        <s v="aonde"/>
        <s v="inferiores"/>
        <s v="espólio"/>
        <s v="parado"/>
        <s v="paciente"/>
        <s v="tirava"/>
        <s v="produzimos"/>
        <s v="apostada"/>
        <s v="fazem-no"/>
        <s v="é-lhes"/>
        <s v="operativos"/>
        <s v="windows"/>
        <s v="portáteis"/>
        <s v="tiram"/>
        <s v="estudamos"/>
        <s v="analisamos"/>
        <s v="conter"/>
        <s v="incumbido"/>
        <s v="incapaz"/>
        <s v="clarificação"/>
        <s v="beneficiam"/>
        <s v="pautar"/>
        <s v="priori"/>
        <s v="desencadeado"/>
        <s v="labels"/>
        <s v="fundamentado"/>
        <s v="coordenadas"/>
        <s v="declaração"/>
        <s v="academicamente"/>
        <s v="incutindo"/>
        <s v="desportista"/>
        <s v="souber"/>
        <s v="informativo"/>
        <s v="carneiro"/>
        <s v="morram"/>
        <s v="duro"/>
        <s v="transferidos"/>
        <s v="prontamente"/>
        <s v="excertos"/>
        <s v="valorize"/>
        <s v="varanda"/>
        <s v="defeito"/>
        <s v="privilégios"/>
        <s v="boletim"/>
        <s v="tesoureiro"/>
        <s v="artur"/>
        <s v="antunes"/>
        <s v="vicepresidente"/>
        <s v="frequentavam"/>
        <s v="avancem"/>
        <s v="registando"/>
        <s v="derrota"/>
        <s v="distancia"/>
        <s v="promessas"/>
        <s v="julgamento"/>
        <s v="falhar"/>
        <s v="pudemos"/>
        <s v="deixarem"/>
        <s v="prescrições"/>
        <s v="vós"/>
        <s v="lógicamente"/>
        <s v="cometidos"/>
        <s v="reprografias"/>
        <s v="vocacionadas"/>
        <s v="dádivas"/>
        <s v="rescaldo"/>
        <s v="cristino"/>
        <s v="participativa"/>
        <s v="arrojados"/>
        <s v="latitude"/>
        <s v="extremo"/>
        <s v="preservada"/>
        <s v="pôde"/>
        <s v="definições"/>
        <s v="valido"/>
        <s v="sufragado"/>
        <s v="considero-o"/>
        <s v="aguarda"/>
        <s v="pacto"/>
        <s v="estruturação"/>
        <s v="instalou-se"/>
        <s v="fibra"/>
        <s v="proporcionando-lhes"/>
        <s v="urbanos"/>
        <s v="garantiu-se"/>
        <s v="considera-se"/>
        <s v="estabilizou"/>
        <s v="veiculada"/>
        <s v="sediado"/>
        <s v="pró-activa"/>
        <s v="relaxar"/>
        <s v="correspondesse"/>
        <s v="ágeis"/>
        <s v="fugir"/>
        <s v="efectuámos"/>
        <s v="adiantamento"/>
        <s v="catalizadores"/>
        <s v="melhorada"/>
        <s v="impedidos"/>
        <s v="expressando"/>
        <s v="produzindo"/>
        <s v="gerador"/>
        <s v="marinha"/>
        <s v="clusters"/>
        <s v="representativas"/>
        <s v="industrias"/>
        <s v="montamos"/>
        <s v="rampas"/>
        <s v="cuida"/>
        <s v="exclusividade"/>
        <s v="concorrentes"/>
        <s v="inventores"/>
        <s v="spinvalor"/>
        <s v="dispostas"/>
        <s v="del"/>
        <s v="maduras"/>
        <s v="ridículo"/>
        <s v="nádia"/>
        <s v="palmarés"/>
        <s v="viajei"/>
        <s v="jéssica"/>
        <s v="diferem"/>
        <s v="vejo-me"/>
        <s v="adaptada"/>
        <s v="passaria"/>
        <s v="autónomas"/>
        <s v="cooperar"/>
        <s v="salientar-se"/>
        <s v="incidiu"/>
        <s v="finalização"/>
        <s v="arruamento"/>
        <s v="modificação"/>
        <s v="trecho"/>
        <s v="resumida"/>
        <s v="balcões"/>
        <s v="passadeiras"/>
        <s v="encontradas"/>
        <s v="enquadram-se"/>
        <s v="abreu"/>
        <s v="treinando"/>
        <s v="semanal"/>
        <s v="retiraram"/>
        <s v="pareceu-me"/>
        <s v="indicado"/>
        <s v="achas"/>
        <s v="incentivaram"/>
        <s v="lidas"/>
        <s v="criasse"/>
        <s v="sauna"/>
        <s v="suceder"/>
        <s v="afirmativa"/>
        <s v="interventiva"/>
        <s v="bolo"/>
        <s v="resgatar"/>
        <s v="lançámos"/>
        <s v="assentava"/>
        <s v="filosóficos"/>
        <s v="transportava"/>
        <s v="sancionar"/>
        <s v="chancela"/>
        <s v="inquietação"/>
        <s v="oposição"/>
        <s v="graça"/>
        <s v="maioridade"/>
        <s v="atinge-se"/>
        <s v="diaa-dia"/>
        <s v="agregar"/>
        <s v="tragam"/>
        <s v="frágil"/>
        <s v="empregador"/>
        <s v="dignas"/>
        <s v="incertezas"/>
        <s v="optimista"/>
        <s v="tomámos"/>
        <s v="bibliográfica"/>
        <s v="facultar"/>
        <s v="bibliográficos"/>
        <s v="departamental"/>
        <s v="estranhas"/>
        <s v="acedida"/>
        <s v="remoto"/>
        <s v="identificativo"/>
        <s v="editados"/>
        <s v="website"/>
        <s v="contabilizamos"/>
        <s v="usados"/>
        <s v="solicitada"/>
        <s v="empréstimos"/>
        <s v="devolução"/>
        <s v="registaram"/>
        <s v="páginas"/>
        <s v="b-on"/>
        <s v="fiabilidade"/>
        <s v="procurava"/>
        <s v="vice-campeã"/>
        <s v="valença"/>
        <s v="davam"/>
        <s v="nervosa"/>
        <s v="barcelos"/>
        <s v="estudava"/>
        <s v="fácil!"/>
        <s v="enquadrava"/>
        <s v="puro"/>
        <s v="curriculo"/>
        <s v="hípico"/>
        <s v="cavalos"/>
        <s v="emoções"/>
        <s v="incentivados"/>
        <s v="dediquei"/>
        <s v="nov"/>
        <s v="banal"/>
        <s v="ruan"/>
        <s v="treinava"/>
        <s v="divide"/>
        <s v="aquela"/>
        <s v="ultima"/>
        <s v="deparar"/>
        <s v="frequenta"/>
        <s v="marta"/>
        <s v="vox"/>
        <s v="reduzir-se"/>
        <s v="exija"/>
        <s v="ganho"/>
        <s v="tertúlia"/>
        <s v="organizou-se"/>
        <s v="team"/>
        <s v="leccionada"/>
        <s v="mui"/>
        <s v="trovadora"/>
        <s v="afonsinos"/>
        <s v="pionéses"/>
        <s v="rei"/>
        <s v="afonso"/>
        <s v="pretas"/>
        <s v="azul"/>
        <s v="continental"/>
        <s v="magister"/>
        <s v="historicamente"/>
        <s v="recuperou"/>
        <s v="homenagear"/>
        <s v="heróis"/>
        <s v="julga"/>
        <s v="desfrutem"/>
        <s v="honesta"/>
        <s v="carinho"/>
        <s v="trabalhadas"/>
        <s v="degraus"/>
        <s v="tentarei"/>
        <s v="inexplicável"/>
        <s v="ouço"/>
        <s v="deslocado"/>
        <s v="submeter"/>
        <s v="abarcar"/>
        <s v="assistimos"/>
        <s v="salvaguardar"/>
        <s v="electricidade"/>
        <s v="coordenando"/>
        <s v="departamentais"/>
        <s v="associam"/>
        <s v="considerámos"/>
        <s v="teórico"/>
        <s v="realista"/>
        <s v="ineficiências"/>
        <s v="corporativa"/>
        <s v="cesium"/>
        <s v="revelam"/>
        <s v="adjacente"/>
        <s v="mora"/>
        <s v="juntou-se"/>
        <s v="notarialmente"/>
        <s v="finalista"/>
        <s v="law"/>
        <s v="muro"/>
        <s v="observador"/>
        <s v="mundo!"/>
        <s v="elsas"/>
        <s v="divide-se"/>
        <s v="trainee"/>
        <s v="exchange"/>
        <s v="integravam"/>
        <s v="quadrantes"/>
        <s v="sobreviver"/>
        <s v="deixaremos"/>
        <s v="janelas"/>
        <s v="partidas"/>
        <s v="lembrou"/>
        <s v="lusíada"/>
        <s v="considerar-se"/>
        <s v="boémio"/>
        <s v="actuarmos"/>
        <s v="casamentos"/>
        <s v="beneficência"/>
        <s v="roteiro"/>
        <s v="realize"/>
        <s v="acolheu"/>
        <s v="viveram"/>
        <s v="vânia"/>
        <s v="corridas"/>
        <s v="habituou"/>
        <s v="foca"/>
        <s v="compreenderam"/>
        <s v="optando"/>
        <s v="ódio"/>
        <s v="janine"/>
        <s v="lar"/>
        <s v="elegem"/>
        <s v="artº"/>
        <s v="sufrágio"/>
        <s v="propondo"/>
        <s v="court"/>
        <s v="degradadas"/>
        <s v="precisarem"/>
        <s v="punhado"/>
        <s v="páscoa"/>
        <s v="designar"/>
        <s v="pertinente"/>
        <s v="vislumbre"/>
        <s v="vizinhos"/>
        <s v="magia"/>
        <s v="aqui!"/>
        <s v="sorrir"/>
        <s v="animados"/>
        <s v="proveito"/>
        <s v="amplitude"/>
        <s v="suscitando"/>
        <s v="sedentários"/>
        <s v="ajudá-los"/>
        <s v="crenças"/>
        <s v="rastreios"/>
        <s v="actualidade"/>
        <s v="mutações"/>
        <s v="eclética"/>
        <s v="veiculo"/>
        <s v="tubra"/>
        <s v="levada"/>
        <s v="cancelar"/>
        <s v="literário"/>
        <s v="seleccionado"/>
        <s v="tlm"/>
        <s v="amaral"/>
        <s v="relaciona-se"/>
        <s v="ccg"/>
        <s v="gráfica"/>
        <s v="intensamente"/>
        <s v="login"/>
        <s v="voip"/>
        <s v="comummente"/>
        <s v="vingar"/>
        <s v="acarinhada"/>
        <s v="ltodos"/>
        <s v="net"/>
        <s v="ltodo"/>
        <s v="conexão"/>
        <s v="ltoda"/>
        <s v="é-o"/>
        <s v="intensivamente"/>
        <s v="alcançamos"/>
        <s v="replicação"/>
        <s v="justifica-se"/>
        <s v="banalização"/>
        <s v="determina"/>
        <s v="móvel"/>
        <s v="robôs"/>
        <s v="dormiram"/>
        <s v="percebiam"/>
        <s v="acrescentou"/>
        <s v="aprenderam"/>
        <s v="tornasse"/>
        <s v="monótono"/>
        <s v="ensiná-los"/>
        <s v="ansiosos"/>
        <s v="empreendendo"/>
        <s v="viriam"/>
        <s v="construía"/>
        <s v="estética"/>
        <s v="divertido"/>
        <s v="braço"/>
        <s v="assídua"/>
        <s v="ocupo"/>
        <s v="vilela"/>
        <s v="divulga"/>
        <s v="preponderante"/>
        <s v="pague"/>
        <s v="desconhece"/>
        <s v="realço"/>
        <s v="consistência"/>
        <s v="encantos"/>
        <s v="xx"/>
        <s v="cantata"/>
        <s v="der"/>
        <s v="maría"/>
        <s v="ceo"/>
        <s v="dramática"/>
        <s v="imperador"/>
        <s v="paul"/>
        <s v="musicalidade"/>
        <s v="herberto"/>
        <s v="localidades"/>
        <s v="fête"/>
        <s v="nations"/>
        <s v="lyon"/>
        <s v="étienne"/>
        <s v="tendo-se"/>
        <s v="sé"/>
        <s v="capas"/>
        <s v="capela"/>
        <s v="prevendo-se"/>
        <s v="vive-se"/>
        <s v="viessem"/>
        <s v="interpretamos"/>
        <s v="placar"/>
        <s v="maestro"/>
        <s v="dirigiu"/>
        <s v="incríveis"/>
        <s v="solidários"/>
        <s v="afastar"/>
        <s v="ex-presidente"/>
        <s v="vivendi"/>
        <s v="revestimento"/>
        <s v="supressão"/>
        <s v="sanitárias"/>
        <s v="equipada"/>
        <s v="óleo"/>
        <s v="acumuladores"/>
        <s v="comunitário"/>
        <s v="disponibilizará"/>
        <s v="fixados"/>
        <s v="anunciadas"/>
        <s v="agravar"/>
        <s v="posteriori"/>
        <s v="imprevisibilidade"/>
        <s v="legítimas"/>
        <s v="neclum"/>
        <s v="extra-curriculares"/>
        <s v="escritor"/>
        <s v="catálise"/>
        <s v="heterogénea"/>
        <s v="neves"/>
        <s v="minas"/>
        <s v="ingressado"/>
        <s v="reutilização"/>
        <s v="propusemo-nos"/>
        <s v="antemão"/>
        <s v="perigosa"/>
        <s v="hexavalente"/>
        <s v="artificial"/>
        <s v="coberto"/>
        <s v="biofilme"/>
        <s v="bactéria"/>
        <s v="destruição"/>
        <s v="oxidação"/>
        <s v="orgânicos"/>
        <s v="líquida"/>
        <s v="hd"/>
        <s v="recrutando"/>
        <s v="inglesa"/>
        <s v="merecido"/>
        <s v="continuadas"/>
        <s v="inerentemente"/>
        <s v="recriar"/>
        <s v="colocarmos"/>
        <s v="flauta"/>
        <s v="metros"/>
        <s v="olímpica"/>
        <s v="km"/>
        <s v="maia"/>
        <s v="ligar"/>
        <s v="chefia"/>
        <s v="apelidada"/>
        <s v="preparatório"/>
        <s v="preocupam"/>
        <s v="governamentais"/>
        <s v="medalhada"/>
        <s v="augusto"/>
        <s v="operaram"/>
        <s v="construímos"/>
        <s v="monólito"/>
        <s v="iniciarmos"/>
        <s v="aproveitamos"/>
        <s v="empreendimento"/>
        <s v="apresentaram"/>
        <s v="poci"/>
        <s v="ibérica"/>
        <s v="posiciona"/>
        <s v="diferenciadora"/>
        <s v="democratizar"/>
        <s v="visará"/>
        <s v="quinta-feira"/>
        <s v="registou"/>
        <s v="crédito"/>
        <s v="afirmo"/>
        <s v="saum"/>
        <s v="transmitir-lhes"/>
        <s v="afluxo"/>
        <s v="demorar"/>
        <s v="táctico"/>
        <s v="luf"/>
        <s v="four"/>
        <s v="chamando"/>
        <s v="federados"/>
        <s v="representações"/>
        <s v="rivais"/>
        <s v="leiria"/>
        <s v="desenvolva"/>
        <s v="regalias"/>
        <s v="atravessamento"/>
        <s v="rotunda"/>
        <s v="riacho"/>
        <s v="decidiu-se"/>
        <s v="custou"/>
        <s v="simbologia"/>
        <s v="direccionada"/>
        <s v="mundos"/>
        <s v="vazios"/>
        <s v="vertical"/>
        <s v="simbiose"/>
        <s v="restringida"/>
        <s v="requalificar"/>
        <s v="reorganizar"/>
        <s v="hmin"/>
        <s v="errado"/>
        <s v="tatami"/>
        <s v="evolui"/>
        <s v="apurados"/>
        <s v="pré-olimpico"/>
        <s v="faltem"/>
        <s v="admito"/>
        <s v="reestruturações"/>
        <s v="conheceu"/>
        <s v="apagar"/>
        <s v="dezassete"/>
        <s v="cantava"/>
        <s v="gaita-de-foles"/>
        <s v="rego"/>
        <s v="convocatórias"/>
        <s v="lusofonia"/>
        <s v="passatempo"/>
        <s v="lados"/>
        <s v="joguei"/>
        <s v="cansado"/>
        <s v="sentir-me"/>
        <s v="categorias"/>
        <s v="roménia"/>
        <s v="desvendar"/>
        <s v="promoveu"/>
        <s v="configuração"/>
        <s v="facultada"/>
        <s v="intrínseco"/>
        <s v="enfatizar"/>
        <s v="propuseram"/>
        <s v="altere"/>
        <s v="isoladamente"/>
        <s v="tutelar"/>
        <s v="reformular"/>
        <s v="imputação"/>
        <s v="errados"/>
        <s v="iscisa"/>
        <s v="adenda"/>
        <s v="mondlane"/>
        <s v="uem"/>
        <s v="tug"/>
        <s v="identificando"/>
        <s v="ocorridas"/>
        <s v="palops"/>
        <s v="frequentarem"/>
        <s v="seguir-se-ão"/>
        <s v="visaram"/>
        <s v="é-nos"/>
        <s v="engi"/>
        <s v="rondou"/>
        <s v="mantê-la"/>
        <s v="consultores"/>
        <s v="manuseamento"/>
        <s v="agregará"/>
        <s v="tratamentos"/>
        <s v="causado"/>
        <s v="hierarquias"/>
        <s v="ouvimos"/>
        <s v="tunidade"/>
        <s v="exemplares"/>
        <s v="sócrates"/>
        <s v="monumentos"/>
        <s v="coreia"/>
        <s v="cambridge"/>
        <s v="leiden"/>
        <s v="desloca"/>
        <s v="ticipar"/>
        <s v="anunciei"/>
        <s v="sobrevalorizar"/>
        <s v="ê"/>
        <s v="ficheiros"/>
        <s v="medido"/>
        <s v="parâmetro"/>
        <s v="conjugaram"/>
        <s v="repositorium"/>
        <s v="websites"/>
        <s v="ingressarem"/>
        <s v="obterem"/>
        <s v="sorriso"/>
        <s v="perguntamos"/>
        <s v="divirtam-se"/>
        <s v="falava"/>
        <s v="morada"/>
        <s v="alicerçar-se"/>
        <s v="traziam"/>
        <s v="morais"/>
        <s v="ritual"/>
        <s v="morrer"/>
        <s v="divertimento"/>
        <s v="entendermos"/>
        <s v="cgd"/>
        <s v="moroso"/>
        <s v="inscrevem"/>
        <s v="fomentado"/>
        <s v="boletins"/>
        <s v="preenchidos"/>
        <s v="ocupadas"/>
        <s v="depa"/>
        <s v="ó"/>
        <s v="encaixa-te"/>
        <s v="estariam"/>
        <s v="squash"/>
        <s v="sonha"/>
        <s v="chinesa"/>
        <s v="preferia"/>
        <s v="dar-nos"/>
        <s v="casado"/>
        <s v="ajustando-os"/>
        <s v="reunimos"/>
        <s v="optimistas"/>
        <s v="ssociação"/>
        <s v="imprescindíveis"/>
        <s v="apelos"/>
        <s v="almejado"/>
        <s v="extracção"/>
        <s v="wi-fi"/>
        <s v="extrair"/>
        <s v="utilizarem"/>
        <s v="automático"/>
        <s v="rúbrica"/>
        <s v="paulo_ferreira@sasuminhopt"/>
        <s v="uab"/>
        <s v="mercè"/>
        <s v="deslocaram"/>
        <s v="conferencia"/>
        <s v="dimensionar"/>
        <s v="extenso"/>
        <s v="penetração"/>
        <s v="fluxos"/>
        <s v="procurada"/>
        <s v="raparigas"/>
        <s v="amabilidade"/>
        <s v="dedicar-me"/>
        <s v="focar-me"/>
        <s v="confirmou"/>
        <s v="depositadas"/>
        <s v="demagogia"/>
        <s v="mastro"/>
        <s v="zé"/>
        <s v="israel"/>
        <s v="promete"/>
        <s v="englobe"/>
        <s v="incansáveis"/>
        <s v="subcontratados"/>
        <s v="mudado"/>
        <s v="scorecard"/>
        <s v="traba"/>
        <s v="dotando"/>
        <s v="pdca"/>
        <s v="exclusões"/>
        <s v="aplicável"/>
        <s v="nç"/>
        <s v="corolário"/>
        <s v="prestada"/>
        <s v="indicados"/>
        <s v="circulação"/>
        <s v="ica"/>
        <s v="z"/>
        <s v="integradas"/>
        <s v="eas"/>
        <s v="faltando"/>
        <s v="menta"/>
        <s v="aumentámos"/>
        <s v="linguística"/>
        <s v="convidando"/>
        <s v="aprofundando"/>
        <s v="característicos"/>
        <s v="apreciável"/>
        <s v="iniciação"/>
        <s v="universidade-empresa"/>
        <s v="manuela"/>
        <s v="mna"/>
        <s v="operacionaliza"/>
        <s v="intervêm"/>
        <s v="validação"/>
        <s v="evidencia"/>
        <s v="esperávamos"/>
        <s v="sucederá"/>
        <s v="embrionária"/>
        <s v="abílio"/>
        <s v="guedes"/>
        <s v="apresentarmos"/>
        <s v="terminámos"/>
        <s v="formatura"/>
        <s v="sso"/>
        <s v="fisec"/>
        <s v="inspecção"/>
        <s v="ja"/>
        <s v="evolui-se"/>
        <s v="almada"/>
        <s v="executivos"/>
        <s v="antigamente"/>
        <s v="notado"/>
        <s v="transforma"/>
        <s v="latino"/>
        <s v="americanos"/>
        <s v="ocidentais"/>
        <s v="piscina"/>
        <s v="meter"/>
        <s v="buracos"/>
        <s v="general"/>
        <s v="perguntei"/>
        <s v="entendido"/>
        <s v="pressionado"/>
        <s v="desagradáveis"/>
        <s v="mostrei"/>
        <s v="bateria"/>
        <s v="condecorado"/>
        <s v="reconheci"/>
        <s v="gostavam"/>
        <s v="disse-lhe"/>
        <s v="olhou"/>
        <s v="explicou"/>
        <s v="pus"/>
        <s v="tabu"/>
        <s v="tinhamos"/>
        <s v="transformam"/>
        <s v="anos!"/>
        <s v="batalha"/>
        <s v="acílio"/>
        <s v="chineses"/>
        <s v="disposto"/>
        <s v="densa"/>
        <s v="directivo"/>
        <s v="nankai"/>
        <s v="turístico"/>
        <s v="âmbitos"/>
        <s v="concluir-se"/>
        <s v="aprofunda"/>
        <s v="consagrado"/>
        <s v="poeta"/>
        <s v="primárias"/>
        <s v="organizadores"/>
        <s v="romper"/>
        <s v="defendeu"/>
        <s v="agencia"/>
        <s v="indexação"/>
        <s v="algarve"/>
        <s v="access"/>
        <s v="recomendado"/>
        <s v="biliões"/>
        <s v="originalmente"/>
        <s v="driver"/>
        <s v="aguardando"/>
        <s v="coordenada"/>
        <s v="currículos"/>
        <s v="excluindo"/>
        <s v="temáticos"/>
        <s v="lira"/>
        <s v="esecg"/>
        <s v="rotas"/>
        <s v="letónia"/>
        <s v="eslováquia"/>
        <s v="couch-surfing"/>
        <s v="turista"/>
        <s v="gastronomia"/>
        <s v="bilhete"/>
        <s v="enganam-se"/>
        <s v="come"/>
        <s v="comemos"/>
        <s v="lagoas"/>
        <s v="transmitindo"/>
        <s v="máximas"/>
        <s v="autodomínio"/>
        <s v="indomável"/>
        <s v="impressionou"/>
        <s v="termine"/>
        <s v="capítulos"/>
        <s v="extintos"/>
        <s v="concedidos"/>
        <s v="formador"/>
        <s v="psicológicas"/>
        <s v="tratando"/>
        <s v="desmotivação"/>
        <s v="papeis"/>
        <s v="tivas"/>
        <s v="tivoli"/>
        <s v="marina"/>
        <s v="distinguida"/>
        <s v="alcançadas"/>
        <s v="correia"/>
        <s v="lógico"/>
        <s v="remodelações"/>
        <s v="situam-se"/>
        <s v="senvolvidas"/>
        <s v="intermédios"/>
        <s v="saturação"/>
        <s v="assegure"/>
        <s v="eco-eficiência"/>
        <s v="funcionarem"/>
        <s v="descritas"/>
        <s v="segmento"/>
        <s v="chegados"/>
        <s v="justificações"/>
        <s v="noções"/>
        <s v="cafetaria"/>
        <s v="trabalho!"/>
        <s v="estanque"/>
        <s v="vending"/>
        <s v="acompanhamentos"/>
        <s v="introduzidos"/>
        <s v="baixou"/>
        <s v="servente"/>
        <s v="propício"/>
        <s v="empr"/>
        <s v="fiáveis"/>
        <s v="pegada"/>
        <s v="rotativa"/>
        <s v="pretendam"/>
        <s v="gigantesca"/>
        <s v="correspondeu"/>
        <s v="dividir"/>
        <s v="chegará"/>
        <s v="tentará"/>
        <s v="grelhados"/>
        <s v="divulgada"/>
        <s v="inscreverem-se"/>
        <s v="gozar"/>
        <s v="bicicletas"/>
        <s v="satisfeitas"/>
        <s v="exagero"/>
        <s v="contágio"/>
        <s v="partilhados"/>
        <s v="vacinas"/>
        <s v="propagação"/>
        <s v="pertenço"/>
        <s v="cumprirem"/>
        <s v="retomou"/>
        <s v="curiosamente"/>
        <s v="confessar"/>
        <s v="prestigiado"/>
        <s v="modéstia"/>
        <s v="ressalva"/>
        <s v="questionada"/>
        <s v="propõe"/>
        <s v="palácio"/>
        <s v="exercido"/>
        <s v="exigirem"/>
        <s v="higienização"/>
        <s v="unida"/>
        <s v="chegámos"/>
        <s v="atribuímos"/>
        <s v="atende"/>
        <s v="bolseiro"/>
        <s v="regularizada"/>
        <s v="aderimos"/>
        <s v="enorme!"/>
        <s v="administramos"/>
        <s v="deparei-me"/>
        <s v="exequível"/>
        <s v="bate"/>
        <s v="correram"/>
        <s v="apresentarem"/>
        <s v="encontrava-se"/>
        <s v="pretendidos"/>
        <s v="subsidiada"/>
        <s v="servia"/>
        <s v="prontas"/>
        <s v="insatisfação"/>
        <s v="torradas"/>
        <s v="arestas"/>
        <s v="apanhar"/>
        <s v="descanso"/>
        <s v="estereótipo"/>
        <s v="perfeito"/>
        <s v="fazê-los"/>
        <s v="envolvesse"/>
        <s v="alcançam"/>
        <s v="responderem"/>
        <s v="anseios"/>
        <s v="interpretar"/>
        <s v="afirmarem"/>
        <s v="saavedra"/>
        <s v="armazéns"/>
        <s v="reposição"/>
        <s v="resistência"/>
        <s v="lidava"/>
        <s v="significaram"/>
        <s v="capitalizar"/>
        <s v="entendendo"/>
        <s v="comandar"/>
        <s v="gf"/>
        <s v="bastam"/>
        <s v="tocamos"/>
        <s v="braguesa"/>
        <s v="elaboradas"/>
        <s v="zés"/>
        <s v="falácia"/>
        <s v="tensão"/>
        <s v="alegrias"/>
        <s v="estimar"/>
        <s v="resolve-la"/>
        <s v="encaminho"/>
        <s v="compensa"/>
        <s v="sobremesa"/>
        <s v="humildes"/>
        <s v="idealizam"/>
        <s v="conquistam"/>
        <s v="nuns"/>
        <s v="cinturão"/>
        <s v="separar"/>
        <s v="competido"/>
        <s v="emocionante"/>
        <s v="encarregada"/>
        <s v="comparticipando"/>
        <s v="presenciado"/>
        <s v="credenciado"/>
        <s v="supervisionadas"/>
        <s v="curativa"/>
        <s v="adjudicadas"/>
        <s v="nicole"/>
        <s v="dedos"/>
        <s v="círculo"/>
        <s v="imperar"/>
        <s v="distâncias"/>
        <s v="colaborativo"/>
        <s v="fala-se"/>
        <s v="sentiu"/>
        <s v="exército"/>
        <s v="viáveis"/>
        <s v="veja-se"/>
        <s v="alemães"/>
        <s v="apolítica"/>
        <s v="programme"/>
        <s v="vp"/>
        <s v="estabelecimentos"/>
        <s v="falem"/>
        <s v="casei"/>
        <s v="agrade"/>
        <s v="saborosa"/>
        <s v="guardados"/>
        <s v="identificar-se"/>
        <s v="pesando"/>
        <s v="subsector"/>
        <s v="berenguer"/>
        <s v="doutores"/>
        <s v="angustiante"/>
        <s v="simular"/>
        <s v="salgado"/>
        <s v="zenha"/>
        <s v="anfiteatros"/>
        <s v="representativiade"/>
        <s v="repercute"/>
        <s v="vantajoso"/>
        <s v="judiciário"/>
        <s v="tributário"/>
        <s v="discentes"/>
        <s v="magistratura"/>
        <s v="advocacia"/>
        <s v="notariado"/>
        <s v="judiciária"/>
        <s v="fundamentação"/>
        <s v="observação"/>
        <s v="jurista"/>
        <s v="criminais"/>
        <s v="forenses"/>
        <s v="penal"/>
        <s v="luanda"/>
        <s v="concretizarse-ão"/>
        <s v="pragmática"/>
        <s v="objectiva"/>
        <s v="percebe-se"/>
        <s v="contornado"/>
        <s v="assembleia||_x000d__x000a_delegados"/>
        <s v="reuniões||_x000d__x000a_sectoriais"/>
        <s v="ssem"/>
        <s v="bleia"/>
        <s v="cuidadamente"/>
        <s v="sectoriais"/>
        <s v="cessos"/>
        <s v="ntia"/>
        <s v="desempenhem"/>
        <s v="acrescente-se"/>
        <s v="abordou"/>
        <s v="mediações"/>
        <s v="ciona"/>
        <s v="manchete"/>
        <s v="pusemos"/>
        <s v="folhetos"/>
        <s v="lembrassem"/>
        <s v="informá-los"/>
        <s v="interessaram"/>
        <s v="compensam"/>
        <s v="ala"/>
        <s v="agendadas"/>
        <s v="httpnemumblogspotcom"/>
        <s v="httpwwwfacebookcomnemum"/>
        <s v="outdoor"/>
        <s v="rappel"/>
        <s v="slide"/>
        <s v="paintball"/>
        <s v="rafting"/>
        <s v="matrecos"/>
        <s v="poker"/>
        <s v="sueca"/>
        <s v="ping"/>
        <s v="pong"/>
        <s v="playstation"/>
        <s v="laser"/>
        <s v="game"/>
        <s v="agendados"/>
        <s v="barman"/>
        <s v="cortejo"/>
        <s v="churrascão"/>
        <s v="publicitação"/>
        <s v="afixados"/>
        <s v="tentar-se-á"/>
        <s v="sagraram"/>
        <s v="progredindo"/>
        <s v="fi-las"/>
        <s v="bananeira"/>
        <s v="feijão"/>
        <s v="atum"/>
        <s v="aperto"/>
        <s v="alio"/>
        <s v="propiciando"/>
        <s v="defina"/>
        <s v="conser"/>
        <s v="vação"/>
        <s v="adequa-las"/>
        <s v="esgotadas"/>
        <s v="guardas-nocturnos"/>
        <s v="ticulando"/>
        <s v="spinpark"/>
        <s v="cumpre-me"/>
        <s v="designam"/>
        <s v="infra-estruturais"/>
        <s v="obedece"/>
        <s v="racionais"/>
        <s v="limitativa"/>
        <s v="sistematizar"/>
        <s v="coadjuvante"/>
        <s v="mede-se"/>
        <s v="protegido"/>
        <s v="nalgumas"/>
        <s v="implicarão"/>
        <s v="constatação"/>
        <s v="integramos"/>
        <s v="pretensioso"/>
        <s v="dizê-lo"/>
        <s v="chamam"/>
        <s v="suaves"/>
        <s v="mobi-e"/>
        <s v="carregamento"/>
        <s v="escadas"/>
        <s v="rolantes"/>
        <s v="melhorá-la"/>
        <s v="político-estratégicas"/>
        <s v="ento"/>
        <s v="gu"/>
        <s v="capi"/>
        <s v="biosustentabilidade"/>
        <s v="xa"/>
        <s v="desca"/>
        <s v="nsado"/>
        <s v="assalto"/>
        <s v="comunicarem"/>
        <s v="disponibilizei"/>
        <s v="plásticas"/>
        <s v="convirjam"/>
        <s v="humanismo"/>
        <s v="gotas"/>
        <s v="superada"/>
        <s v="param"/>
        <s v="bolon"/>
        <s v="arquitectónica"/>
        <s v="gradualmente"/>
        <s v="segmentada"/>
        <s v="ortodoxas"/>
        <s v="abraçam"/>
        <s v="predisposições"/>
        <s v="dem"/>
        <s v="paisagismo"/>
        <s v="metodológicas"/>
        <s v="ftc"/>
        <s v="agradando-lhe"/>
        <s v="adaptarmos"/>
        <s v="esforço-me"/>
        <s v="sentirem-se"/>
        <s v="chefes"/>
        <s v="pastelaria"/>
        <s v="admiro-os"/>
        <s v="confiável"/>
        <s v="omo"/>
        <s v="efec"/>
        <s v="configurando"/>
        <s v="exceptuando"/>
        <s v="pecuniários"/>
        <s v="solicitaçõesquestões"/>
        <s v="avisos"/>
        <s v="mencionadas"/>
        <s v="colmatadas"/>
        <s v="atenuadas"/>
        <s v="dora"/>
        <s v="dulce"/>
        <s v="baião"/>
        <s v="rios"/>
        <s v="estelita"/>
        <s v="descubro"/>
        <s v="quimica"/>
        <s v="construirr"/>
        <s v="biofísica"/>
        <s v="nanociências"/>
        <s v="condicionante"/>
        <s v="oferecessem"/>
        <s v="condicionalismo"/>
        <s v="pl"/>
        <s v="desenrola-se"/>
        <s v="opta"/>
        <s v="frequentando"/>
        <s v="contemple"/>
        <s v="temporário"/>
        <s v="detalhado"/>
        <s v="aprofundada"/>
        <s v="perfazem"/>
        <s v="meie"/>
        <s v="voltarem"/>
        <s v="pisar"/>
        <s v="intra-muros"/>
        <s v="inscreveu-se"/>
        <s v="sineiro"/>
        <s v="disputou"/>
        <s v="predispôs"/>
        <s v="afectasse"/>
        <s v="mica"/>
        <s v="arbitragens"/>
        <s v="venientes"/>
        <s v="disputei"/>
        <s v="resta-me"/>
        <s v="couturela"/>
        <s v="empreendedorimo"/>
        <s v="auxiliarapoiar"/>
        <s v="incentivem"/>
        <s v="desenvolvam"/>
        <s v="sensibilizem"/>
        <s v="conselhosrecomendações"/>
        <s v="lterações"/>
        <s v="azúrem"/>
        <s v="incubadasediada"/>
        <s v="activas"/>
        <s v="iefp"/>
        <s v="contornar"/>
        <s v="inteligentemente"/>
        <s v="aconselho-os"/>
        <s v="persistentes"/>
        <s v="desanimarem"/>
        <s v="perderem"/>
        <s v="modificou"/>
        <s v="homogeneidade"/>
        <s v="reticências"/>
        <s v="patronais"/>
        <s v="obsolescência"/>
        <s v="empregáveis"/>
        <s v="pensa-se"/>
        <s v="dá-se"/>
        <s v="intuído"/>
        <s v="musicas"/>
        <s v="elaboram"/>
        <s v="fundadas"/>
        <s v="atreve-te"/>
        <s v="tornarem-se"/>
        <s v="monetários"/>
        <s v="ascendem"/>
        <s v="coaching"/>
        <s v="lto"/>
        <s v="patrocínio"/>
        <s v="prepararem-se"/>
        <s v="fazendo-nos"/>
        <s v="atormentam"/>
        <s v="fechar-se-ão"/>
        <s v="abrirão"/>
        <s v="cria-lo"/>
        <s v="felicitar"/>
        <s v="matriculado"/>
        <s v="ddco"/>
        <s v="gest"/>
        <s v="abandonei"/>
        <s v="realizava"/>
        <s v="mdalidade"/>
        <s v="directivosassociativos"/>
        <s v="intensas"/>
        <s v="usa"/>
        <s v="condão"/>
        <s v="elevara"/>
        <s v="vivenciei"/>
        <s v="idos"/>
        <s v="focadoorientado"/>
        <s v="extravasou"/>
        <s v="tiva"/>
        <s v="m^"/>
        <s v="realizam-se"/>
        <s v="quinzenal"/>
        <s v="semestrais"/>
        <s v="tivos"/>
        <s v="intramuros"/>
        <s v="constrangidas"/>
        <s v="pró-reitores"/>
        <s v="aprovou"/>
        <s v="portefólios"/>
        <s v="redefinida"/>
        <s v="autoarquivo"/>
        <s v="desempenhará"/>
        <s v="elearning"/>
        <s v="gabi"/>
        <s v="ne"/>
        <s v="realações"/>
        <s v="caracterizadores"/>
        <s v="edes"/>
        <s v="atractiva"/>
        <s v="indesejável"/>
        <s v="sobretuso"/>
        <s v="proporcionalmente"/>
        <s v="abriu-se"/>
        <s v="teza"/>
        <s v="reforçados"/>
        <s v="proceder-se-á"/>
        <s v="iep"/>
        <s v="nocturnos"/>
        <s v="rege-se"/>
        <s v="despropositada"/>
        <s v="frontalmente"/>
        <s v="banida"/>
        <s v="trarão"/>
        <s v="tefólio"/>
        <s v="equilibrado"/>
        <s v="equacionado"/>
        <s v="artísticos"/>
        <s v="pronunciou-se"/>
        <s v="ambicionado"/>
        <s v="visados"/>
        <s v="francês"/>
        <s v="francesa"/>
        <s v="toulouse"/>
        <s v="reeleita"/>
        <s v="cabe-lhe"/>
        <s v="problemático"/>
        <s v="questiona-se"/>
        <s v="preconiza"/>
        <s v="materna"/>
        <s v="espessura"/>
        <s v="humanísticos"/>
        <s v="cehum"/>
        <s v="literária"/>
        <s v="mltilingue"/>
        <s v="eslavas"/>
        <s v="babelium"/>
        <s v="intercultural"/>
        <s v="contemporâneo"/>
        <s v="rígidas"/>
        <s v="performativas"/>
        <s v="leitorados"/>
        <s v="adiando"/>
        <s v="viável"/>
        <s v="aplicava"/>
        <s v="pré-decisão"/>
        <s v="guiando"/>
        <s v="revelar-se"/>
        <s v="árdua"/>
        <s v="acr"/>
        <s v="ito"/>
        <s v="patronal"/>
        <s v="entrevistar"/>
        <s v="acumulação"/>
        <s v="sgq"/>
        <s v="regulamentado"/>
        <s v="cas"/>
        <s v="cabendo-lhe"/>
        <s v="adequamos"/>
        <s v="diversificamos"/>
        <s v="obser"/>
        <s v="var"/>
        <s v="qualificaram"/>
        <s v="imput"/>
        <s v="direccionados"/>
        <s v="concebidas"/>
        <s v="transferirem"/>
        <s v="estando-se"/>
        <s v="público-privadas"/>
        <s v="suavizando"/>
        <s v="recém-chegados"/>
        <s v="experimentam"/>
        <s v="provisórias"/>
        <s v="articulem"/>
        <s v="afiguram"/>
        <s v="cicerones"/>
        <s v="enunciam"/>
        <s v="prossegue"/>
        <s v="objectives"/>
        <s v="interditando"/>
        <s v="desumano"/>
        <s v="rejeita"/>
        <s v="condena"/>
        <s v="desvirtuamento"/>
        <s v="construí-lo"/>
        <s v="doseando"/>
        <s v="congratulo-me"/>
        <s v="passaporte"/>
        <s v="sarau"/>
        <s v="anfiteatro"/>
        <s v="peddy"/>
        <s v="paper"/>
        <s v="so"/>
        <s v="influencie"/>
        <s v="influente"/>
        <s v="adaptará"/>
        <s v="multiplicadores"/>
        <s v="enfermeira"/>
        <s v="cirúrgica"/>
        <s v="eepb-porto"/>
        <s v="biomédicas"/>
        <s v="abel"/>
        <s v="modular"/>
        <s v="definiria"/>
        <s v="explicitadas"/>
        <s v="propositura"/>
        <s v="projectem"/>
        <s v="depara"/>
        <s v="congregar"/>
        <s v="aforma"/>
        <s v="mandatada"/>
        <s v="estagiários"/>
        <s v="idada"/>
        <s v="horária"/>
        <s v="mobilize"/>
        <s v="debatermos"/>
        <s v="inadequação"/>
        <s v="tutorado"/>
        <s v="educamos"/>
        <s v="reflectido"/>
        <s v="fortuita"/>
        <s v="dispormos"/>
        <s v="confirmam"/>
        <s v="condensado"/>
        <s v="zela"/>
        <s v="relacionando-o"/>
        <s v="sublinha"/>
        <s v="protagonizando"/>
        <s v="estaleiro"/>
        <s v="velha-a-branca"/>
        <s v="traçando"/>
        <s v="dando-lhes"/>
        <s v="oferecendo-lhes"/>
        <s v="evocando"/>
        <s v="apresentando-lhes"/>
        <s v="roteiros"/>
        <s v="invulgares"/>
        <s v="festiva"/>
        <s v="atractivo"/>
        <s v="divulgadas"/>
        <s v="ignoradas"/>
        <s v="descobrirem"/>
        <s v="casco"/>
        <s v="identificarem"/>
        <s v="tiraremos"/>
        <s v="ilações"/>
        <s v="lirvo"/>
        <s v="desgarrados"/>
        <s v="bancas"/>
        <s v="acolhemos"/>
        <s v="primaveril"/>
        <s v="outonal"/>
        <s v="convido"/>
        <s v="recorro"/>
        <s v="barulho"/>
        <s v="sílvia"/>
        <s v="alunas"/>
        <s v="laura"/>
        <s v="camacho"/>
        <s v="transferida"/>
        <s v="mercadorias"/>
        <s v="compreenda"/>
        <s v="vegetarianas"/>
        <s v="hamburgueres"/>
        <s v="constituido"/>
        <s v="facturação"/>
        <s v="cofre"/>
        <s v="balancetes"/>
        <s v="demonstrati"/>
        <s v="co-financiados"/>
        <s v="devedores"/>
        <s v="diverge"/>
        <s v="recibos"/>
        <s v="liquidação"/>
        <s v="regularizadas"/>
        <s v="verificaçãoconciliação"/>
        <s v="iniciam-se"/>
        <s v="fornecedoresoutros"/>
        <s v="liquidada"/>
        <s v="cabimentada"/>
        <s v="processada"/>
        <s v="autorizada"/>
        <s v="credora"/>
        <s v="empen"/>
        <s v="hadas"/>
        <s v="campaniço"/>
        <s v="associe"/>
        <s v="tacticamente"/>
        <s v="alcançarmos"/>
        <s v="meros"/>
        <s v="competirmos"/>
        <s v="apoiava"/>
        <s v="iincentivo"/>
        <s v="testesentregas"/>
        <s v="ombros"/>
        <s v="prejudicandoesquecendo"/>
        <s v="devo-o"/>
        <s v="elegeram"/>
        <s v="actividadeprojecto"/>
        <s v="suplementar"/>
        <s v="reunirmos"/>
        <s v="james"/>
        <s v="pensador"/>
        <s v="guano"/>
        <s v="apes"/>
        <s v="orishas"/>
        <s v="mercury"/>
        <s v="emir"/>
        <s v="kusturika"/>
        <s v="registarmos"/>
        <s v="assistências"/>
        <s v="pessoasnoite"/>
        <s v="desperta"/>
        <s v="ares"/>
        <s v="renovou"/>
        <s v="despertam"/>
        <s v="trabalhará"/>
        <s v="proveitos"/>
        <s v="implementaremos"/>
        <s v="actividadesiniciativas"/>
        <s v="chumbo"/>
        <s v="intensificação"/>
        <s v="elos"/>
        <s v="tica"/>
        <s v="justas"/>
        <s v="acentuar"/>
        <s v="indignação"/>
        <s v="teima"/>
        <s v="verdades"/>
        <s v="direcção-geral"/>
        <s v="delibere"/>
        <s v="cêntimos"/>
        <s v="arrastará"/>
        <s v="indefinição?"/>
        <s v="entregando"/>
        <s v="redigida"/>
        <s v="associativas"/>
        <s v="cheque"/>
        <s v="fálo"/>
        <s v="imediatas"/>
        <s v="mantemonos"/>
        <s v="caminhou"/>
        <s v="tro"/>
        <s v="rareia"/>
        <s v="conotar"/>
        <s v="saberão"/>
        <s v="traves"/>
        <s v="mestras"/>
        <s v="inquestionavelmente"/>
        <s v="norteado"/>
        <s v="uindo"/>
        <s v="adoptadas"/>
        <s v="ens"/>
        <s v="multicêntrico"/>
        <s v="instituiu"/>
        <s v="acompa"/>
        <s v="correcções"/>
        <s v="graduou"/>
        <s v="celebrou-se"/>
        <s v="americana"/>
        <s v="jefferson"/>
        <s v="nbme"/>
        <s v="indissociabilidade"/>
        <s v="estimule"/>
        <s v="coloque"/>
        <s v="graduaçao"/>
        <s v="discreta"/>
        <s v="mdphd"/>
        <s v="flad"/>
        <s v="médicos-cientistas"/>
        <s v="tugal"/>
        <s v="realce-se"/>
        <s v="co-autores"/>
        <s v="icvsecs"/>
        <s v="encarregará"/>
        <s v="diferenciam"/>
        <s v="escolasinstitutos"/>
        <s v="sublinharia"/>
        <s v="aferidos"/>
        <s v="renovamos"/>
        <s v="cumpriram"/>
        <s v="ecos"/>
        <s v="correlações"/>
        <s v="escreveu"/>
        <s v="indeléveis"/>
        <s v="mplementadas"/>
        <s v="inflexível"/>
        <s v="básicafundamental"/>
        <s v="optimismo"/>
        <s v="cca"/>
        <s v="afiliados"/>
        <s v="biomedicina"/>
        <s v="nanomedicina"/>
        <s v="acrescem"/>
        <s v="prestadoras"/>
        <s v="hospitalares"/>
        <s v="uninominal"/>
        <s v="cometido"/>
        <s v="caminhada"/>
        <s v="contidos"/>
        <s v="indirectamente"/>
        <s v="definidores"/>
        <s v="siga"/>
        <s v="qum"/>
        <s v="auto-avaliação"/>
        <s v="tada"/>
        <s v="painel"/>
        <s v="pré-definidos"/>
        <s v="reiterar"/>
        <s v="conscienciosa"/>
        <s v="difundido"/>
        <s v="divulgaçãoacesso"/>
        <s v="cesso"/>
        <s v="obedecerá"/>
        <s v="contram-se"/>
        <s v="contratado"/>
        <s v="voluntariamente"/>
        <s v="follow-up"/>
        <s v="cusos"/>
        <s v="constarão"/>
        <s v="gpi"/>
        <s v="ex-gaed"/>
        <s v="refiro"/>
        <s v="estudantescandidatos"/>
        <s v="excepções"/>
        <s v="substituiu"/>
        <s v="salienta"/>
        <s v="claudia"/>
        <s v="abraça"/>
        <s v="voltadas"/>
        <s v="entres"/>
        <s v="aceitando"/>
        <s v="tranferência"/>
        <s v="canudo"/>
        <s v="insatisfeita"/>
        <s v="consolidar-se"/>
        <s v="tems"/>
        <s v="interacçã"/>
        <s v="extinga"/>
        <s v="regressamos"/>
        <s v="artificiais"/>
        <s v="células"/>
        <s v="estaminais"/>
        <s v="bs"/>
        <s v="bio-materiais"/>
        <s v="desenvolvo"/>
        <s v="dissociado"/>
        <s v="actuam"/>
        <s v="descrito"/>
        <s v="imprevisto"/>
        <s v="puder"/>
        <s v="tolerantes"/>
        <s v="calmos"/>
        <s v="evitamos"/>
        <s v="conflituosas"/>
        <s v="tácticos"/>
        <s v="dava-me"/>
        <s v="confiava"/>
        <s v="deitar-me"/>
        <s v="proença"/>
        <s v="univ"/>
        <s v="pertenceu"/>
        <s v="cátedra"/>
        <s v="básicamente"/>
        <s v="explicitar"/>
        <s v="indirectos"/>
        <s v="não-docentes"/>
        <s v="nãoinvestigadores"/>
        <s v="se-á"/>
        <s v="mobilizadores"/>
        <s v="prudência"/>
        <s v="consistentes"/>
        <s v="maná"/>
        <s v="dádiva"/>
        <s v="pagamos"/>
        <s v="contribuintes"/>
        <s v="creativas"/>
        <s v="quadriplicou"/>
        <s v="sobrepor-se"/>
        <s v="paradoxo"/>
        <s v="atingida"/>
        <s v="continuassem"/>
        <s v="negociados"/>
        <s v="prevêem"/>
        <s v="constitucionalmente"/>
        <s v="estagnar!"/>
        <s v="duvide"/>
        <s v="habituamos"/>
        <s v="estagnar"/>
        <s v="concorrencial"/>
        <s v="trajectória"/>
        <s v="fmi"/>
        <s v="défices"/>
        <s v="remédios"/>
        <s v="doer"/>
        <s v="chamar-lhes"/>
        <s v="redondos"/>
        <s v="correctivas"/>
        <s v="desenvolverão"/>
        <s v="optimizando"/>
        <s v="situou"/>
        <s v="decreto"/>
        <s v="10200"/>
        <s v="manter-se-ão"/>
        <s v="mantidas"/>
        <s v="ltu"/>
        <s v="wwwdicassasuminhopt"/>
        <s v="quar"/>
        <s v="realizaçãoorganização"/>
        <s v="paragens"/>
        <s v="trabalhando-se"/>
        <s v="correspondidas"/>
        <s v="agravada"/>
        <s v="aposentações"/>
        <s v="mexe"/>
        <s v="melhoraria"/>
        <s v="preconceitos"/>
        <s v="fantasmas"/>
        <s v="descentralize"/>
        <s v="discute"/>
        <s v="perfurado"/>
        <s v="converter"/>
        <s v="nomeados"/>
        <s v="iníciocriação"/>
        <s v="presumo"/>
        <s v="adivinho"/>
        <s v="ténues"/>
        <s v="ténue"/>
        <s v="aberturas"/>
        <s v="professoral"/>
        <s v="acabados"/>
        <s v="tora"/>
        <s v="graduações"/>
        <s v="feroz"/>
        <s v="gueto"/>
        <s v="acha"/>
        <s v="cavamos"/>
        <s v="túmulo"/>
        <s v="quadruplicamos"/>
        <s v="tirada"/>
        <s v="inconveniente"/>
        <s v="gapet"/>
        <s v="stoks"/>
        <s v="interregnos"/>
        <s v="gosto!"/>
        <s v="controlam-se"/>
        <s v="validades"/>
        <s v="funde-se"/>
        <s v="cgs"/>
        <s v="transfere"/>
        <s v="devolvida"/>
        <s v="encomendada"/>
        <s v="procedendo"/>
        <s v="brutas"/>
        <s v="auditora"/>
        <s v="!"/>
        <s v="mentora"/>
        <s v="hierárquica"/>
        <s v="português-francês"/>
        <s v="televisiva"/>
        <s v="directora-adjunta"/>
        <s v="comentadora"/>
        <s v="rtprtpn"/>
        <s v="cronista"/>
        <s v="ocupo-me"/>
        <s v="protocolares"/>
        <s v="efectivas"/>
        <s v="promoveram-se"/>
        <s v="mediático"/>
        <s v="imprensa"/>
        <s v="mail"/>
        <s v="newsletter"/>
        <s v="reportagens"/>
        <s v="seleccionadas"/>
        <s v="acrescemos"/>
        <s v="descodificação"/>
        <s v="questionados"/>
        <s v="ponderados"/>
        <s v="querendoas"/>
        <s v="links"/>
        <s v="destacados"/>
        <s v="empreender"/>
        <s v="saliente"/>
        <s v="indagando"/>
        <s v="cativo"/>
        <s v="cruzarão"/>
        <s v="solidificado"/>
        <s v="talecer"/>
        <s v="enfraquecer"/>
        <s v="inaugurará"/>
        <s v="disruptiva"/>
        <s v="irreversível"/>
        <s v="subestimada"/>
        <s v="confinado"/>
        <s v="póslaboral"/>
        <s v="gcii"/>
        <s v="designer"/>
        <s v="estagiária"/>
        <s v="concentramos"/>
        <s v="mobilizador"/>
        <s v="tê-lo-á"/>
        <s v="mobilizá-los"/>
        <s v="sobrepõem"/>
        <s v="concordarão"/>
        <s v="interpenetrar"/>
        <s v="co-existiram"/>
        <s v="fechados"/>
        <s v="motivá-los"/>
        <s v="afastando"/>
        <s v="investigação-acção"/>
        <s v="repartidos"/>
        <s v="dissonância"/>
        <s v="importando"/>
        <s v="diluir"/>
        <s v="convergirem"/>
        <s v="estreitos"/>
        <s v="deficiente"/>
        <s v="acústico"/>
        <s v="aguardando-se"/>
        <s v="individualizado"/>
        <s v="pos-graduação"/>
        <s v="pressupõem"/>
        <s v="mitigadas"/>
        <s v="diminuiram"/>
        <s v="alargamos"/>
        <s v="procuraram-se"/>
        <s v="constituíram-se"/>
        <s v="recrutamentos"/>
        <s v="concordaremos"/>
        <s v="respiramos"/>
        <s v="tóxico"/>
        <s v="hábeis"/>
        <s v="diluíram"/>
        <s v="sobrepõem-se"/>
        <s v="falcão"/>
        <s v="secundária"/>
        <s v="resumia-se"/>
        <s v="levarem"/>
        <s v="perguntarem"/>
        <s v="borboletas"/>
        <s v="barriga"/>
        <s v="encarei-o"/>
        <s v="mágico"/>
        <s v="epr"/>
        <s v="esenta"/>
        <s v="mentir"/>
        <s v="arrependida"/>
        <s v="adoptassem"/>
        <s v="ensino?"/>
        <s v="concentro-me"/>
        <s v="pensou-se"/>
        <s v="perspectivou-se"/>
        <s v="conformada"/>
        <s v="absorventes"/>
        <s v="exerço-as"/>
        <s v="he"/>
        <s v="specti"/>
        <s v="vo"/>
        <s v="conformados"/>
        <s v="limitadas"/>
        <s v="caracterizou-se"/>
        <s v="instabilidades"/>
        <s v="dificultarmos"/>
        <s v="exerc"/>
        <s v="cios"/>
        <s v="pla"/>
        <s v="nea"/>
        <s v="zoavel"/>
        <s v="biosunstentabilidade"/>
        <s v="investigaação"/>
        <s v="evidenciados"/>
        <s v="processar-se"/>
        <s v="assegurarão"/>
        <s v="encaixa"/>
        <s v="rédeas"/>
        <s v="concer"/>
        <s v="dezoito"/>
        <s v="protagonizou"/>
        <s v="mosaico"/>
        <s v="indução"/>
        <s v="importantíssima"/>
        <s v="interactua"/>
        <s v="atractivas"/>
        <s v="substantiva"/>
        <s v="concretizaremos"/>
        <s v="coaduna"/>
        <s v="criandoo"/>
        <s v="transformando-o"/>
        <s v="acomodando"/>
        <s v="avançaremos"/>
        <s v="criaremos"/>
        <s v="melhoraremos"/>
        <s v="guardam"/>
        <s v="divulgam"/>
        <s v="interactuar"/>
        <s v="atrav"/>
        <s v="exclusão"/>
        <s v="firmemente"/>
        <s v="arrasto"/>
        <s v="plurianual"/>
        <s v="sustentadas"/>
        <s v="essen"/>
        <s v="cia"/>
        <s v="maç"/>
        <s v="substantivos"/>
        <s v="contrários"/>
        <s v="desistirem"/>
        <s v="detectadas"/>
        <s v="monitorizando"/>
        <s v="reveladores"/>
        <s v="sasum-aaum"/>
        <s v="beneficiarão"/>
        <s v="educati"/>
        <s v="superarem"/>
        <s v="ganhador"/>
        <s v="usufruam"/>
        <s v="preparem"/>
        <s v="centrosnúcleos"/>
        <s v="trunfo"/>
        <s v="calcanhar||_x000d__x000a_aquiles"/>
        <s v="imprevisíveis"/>
        <s v="simplista"/>
        <s v="sobressai"/>
        <s v="hegemónica"/>
        <s v="económico-político"/>
        <s v="subalternizar"/>
        <s v="constrangendo-as"/>
        <s v="ingratas"/>
        <s v="redobradas"/>
        <s v="tecnológico-financeiros"/>
        <s v="auspiciosas"/>
        <s v="crítico-reflexivos"/>
        <s v="transformadoras"/>
        <s v="privilegiadamente"/>
        <s v="lavram"/>
        <s v="vanguardistas"/>
        <s v="dispersarmos"/>
        <s v="direitinha"/>
        <s v="procuradas"/>
        <s v="expandido"/>
        <s v="profissionaiscientíficas"/>
        <s v="mediterrânico"/>
        <s v="ibero-americano"/>
        <s v="hesitar"/>
        <s v="ostenta"/>
        <s v="perpassam"/>
        <s v="antropologia"/>
        <s v="audiovisuais"/>
        <s v="permanecem"/>
        <s v="trespassa"/>
        <s v="inserções"/>
        <s v="propensão"/>
        <s v="luso-afro-brasileiro"/>
        <s v="impacte"/>
        <s v="oriunda"/>
        <s v="povoadas"/>
        <s v="relembramos"/>
        <s v="tamentos"/>
        <s v="cecs"/>
        <s v="cics"/>
        <s v="citcem"/>
        <s v="projectadas"/>
        <s v="segmentadas"/>
        <s v="transnacionais"/>
        <s v="ongs"/>
        <s v="comu"/>
        <s v="adelino"/>
        <s v="seg"/>
        <s v="efectua"/>
        <s v="controlando"/>
        <s v="detectar"/>
        <s v="fixadas"/>
        <s v="ru"/>
        <s v="rondas"/>
        <s v="enviados"/>
        <s v="pautar-se"/>
        <s v="iolanda"/>
        <s v="gesdão"/>
        <s v="saturar"/>
        <s v="cansativo"/>
        <s v="diminuiu"/>
        <s v="desanima"/>
        <s v="habituei"/>
        <s v="nenhuma!"/>
        <s v="levantadas"/>
        <s v="sugeriu"/>
        <s v="reclamou"/>
        <s v="chás"/>
        <s v="rissoís"/>
        <s v="bolinhos"/>
        <s v="croquetes"/>
        <s v="ocupou"/>
        <s v="desempenhadas"/>
        <s v="enenorva"/>
        <s v="serralves"/>
        <s v="consagraram"/>
        <s v="vértice"/>
        <s v="sendo-lhe"/>
        <s v="norteiam"/>
        <s v="convergente"/>
        <s v="deci"/>
        <s v="ossem"/>
        <s v="reconheceu-se"/>
        <s v="circunscritos"/>
        <s v="suporta"/>
        <s v="corporação"/>
        <s v="respeitam-se"/>
        <s v="agendamento"/>
        <s v="reagido"/>
        <s v="prontidão"/>
        <s v="intromete"/>
        <s v="proposição"/>
        <s v="interessando"/>
        <s v="debruçar"/>
        <s v="crises"/>
        <s v="conjunturais"/>
        <s v="loba"/>
        <s v="izada"/>
        <s v="rapida"/>
        <s v="degeneram"/>
        <s v="adoptada"/>
        <s v="liberalismo"/>
        <s v="manifestar"/>
        <s v="interdependências"/>
        <s v="biente"/>
        <s v="potencialmente"/>
        <s v="mitigando"/>
        <s v="inevitáveis"/>
        <s v="estr"/>
        <s v="uturado"/>
        <s v="repostas"/>
        <s v="ajustadas"/>
        <s v="adiantaram"/>
        <s v="contemporâneos"/>
        <s v="familiarizarem-se"/>
        <s v="empreendorismo"/>
        <s v="rudimentos"/>
        <s v="soberania"/>
        <s v="descentralizada"/>
        <s v="regionalização"/>
        <s v="legislador"/>
        <s v="centralista"/>
        <s v="arcaísmo"/>
        <s v="reproduzido"/>
        <s v="desprezar"/>
        <s v="parcelas"/>
        <s v="subsidiariedade"/>
        <s v="confronta-nos"/>
        <s v="irresponsabilidade"/>
        <s v="bóias"/>
        <s v="comprometeu"/>
        <s v="cancelamento"/>
        <s v="penalização"/>
        <s v="promissora"/>
        <s v="regionalizada"/>
        <s v="navegabilidade"/>
        <s v="convocada"/>
        <s v="avista!"/>
        <s v="tutelados"/>
        <s v="exercidos"/>
        <s v="contratualizado"/>
        <s v="axioma"/>
        <s v="enriqueceram"/>
        <s v="habilitada"/>
        <s v="ajuizar"/>
        <s v="frequentadores"/>
        <s v="configuro"/>
        <s v="ousando"/>
        <s v="substitui"/>
        <s v="tutelares"/>
        <s v="atribuindo"/>
        <s v="mika"/>
        <s v="reflexiva"/>
        <s v="ministração"/>
        <s v="concebe"/>
        <s v="passiva"/>
        <s v="desprovida"/>
        <s v="reivindicativo"/>
        <s v="antagónico"/>
        <s v="instantânea"/>
        <s v="livre-arbítrio"/>
        <s v="decorrendo"/>
        <s v="amplificando"/>
        <s v="semestralmente"/>
        <s v="holístico"/>
        <s v="diurnas"/>
        <s v="sardinhada"/>
        <s v="fer"/>
        <s v="cter"/>
        <s v="incrementa"/>
        <s v="expande"/>
        <s v="pré-estabelecido"/>
        <s v="preciosa"/>
        <s v="instr"/>
        <s v="umentos"/>
        <s v="httpesecgblogspotcom"/>
        <s v="saleiro"/>
        <s v="pocp"/>
        <s v="pocal"/>
        <s v="encontro-me"/>
        <s v="multinacional"/>
        <s v="impetus"/>
        <s v="proporcionado"/>
        <s v="limpar"/>
        <s v="conhecê-los"/>
        <s v="atendidos"/>
        <s v="cafés"/>
        <s v="responsabilizar-me"/>
        <s v="aliciar"/>
        <s v="ºdivisão"/>
        <s v="medalheiro"/>
        <s v="tnus"/>
        <s v="primado"/>
        <s v="voltámos"/>
        <s v="concentrada"/>
        <s v="potenciou-se"/>
        <s v="luga"/>
        <s v="qais"/>
        <s v="destacado"/>
        <s v="vel"/>
        <s v="naciona"/>
        <s v="dosa"/>
        <s v="elaborando"/>
        <s v="coadune"/>
        <s v="demonstre"/>
        <s v="fair-play"/>
        <s v="nocturna"/>
        <s v="voltaram"/>
        <s v="vestidos"/>
        <s v="recordar!"/>
        <s v="bancadas"/>
        <s v="precoce"/>
        <s v="angular"/>
        <s v="mediada"/>
        <s v="atores"/>
        <s v="denominar"/>
        <s v="centraria"/>
        <s v="ministrados"/>
        <s v="pragmáticos"/>
        <s v="maximizando"/>
        <s v="queles"/>
        <s v="investirem"/>
        <s v="inversamente"/>
        <s v="aprendiz"/>
        <s v="pressupondo"/>
        <s v="saliência"/>
        <s v="viés"/>
        <s v="proliferação"/>
        <s v="ticular"/>
        <s v="revalorização"/>
        <s v="reequação"/>
        <s v="reciprocamente"/>
        <s v="prestigiem"/>
        <s v="sinérgica"/>
        <s v="tos"/>
        <s v="permitindo-lhe"/>
        <s v="visilibilidade"/>
        <s v="redundantes"/>
        <s v="adaptativo"/>
        <s v="identitário"/>
        <s v="conjugando-se"/>
        <s v="pressupõe"/>
        <s v="titulares"/>
        <s v="pós-secundários"/>
        <s v="vigente"/>
        <s v="frequentadas"/>
        <s v="contraídas"/>
        <s v="rt"/>
        <s v="leccionação"/>
        <s v="profissionalidade"/>
        <s v="reconhecendo-se"/>
        <s v="proficiente"/>
        <s v="facilitação"/>
        <s v="impulsionado"/>
        <s v="dossiê"/>
        <s v="duc"/>
        <s v="síncronas"/>
        <s v="assíncronas"/>
        <s v="espanhollíngua"/>
        <s v="masters"/>
        <s v="rheology"/>
        <s v="teaching"/>
        <s v="professional"/>
        <s v="development"/>
        <s v="teachers"/>
        <s v="maldivas"/>
        <s v="educaç"/>
        <s v="patrocinado"/>
        <s v="unicef"/>
        <s v="postcavet"/>
        <s v="ensinoa"/>
        <s v="prendizagem"/>
        <s v="semipresenciais"/>
        <s v="organ"/>
        <s v="izar"/>
        <s v="reconfortante"/>
        <s v="reser"/>
        <s v="vas"/>
        <s v="sgs"/>
        <s v="especificação"/>
        <s v="laborar"/>
        <s v="ssoas"/>
        <s v="administrativareservas"/>
        <s v="coffee-breaks"/>
        <s v="grills"/>
        <s v="sema"/>
        <s v="fundo-de-maneio"/>
        <s v="rganização"/>
        <s v="prestarmos"/>
        <s v="desajustados"/>
        <s v="responsabilidadeé"/>
        <s v="motorista"/>
        <s v="encomendamos"/>
        <s v="cuidadoso"/>
        <s v="falte"/>
        <s v="sobrar"/>
        <s v="atendidas"/>
        <s v="explicar-lhe"/>
        <s v="senhoras"/>
        <s v="interligam"/>
        <s v="mapeamento"/>
        <s v="promo"/>
        <s v="participassem"/>
        <s v="ssociados"/>
        <s v="nanoestruturas"/>
        <s v="nanomodelação"/>
        <s v="nanofabricação"/>
        <s v="bioengenharia"/>
        <s v="spinoffs"/>
        <s v="ú"/>
        <s v="lti"/>
        <s v="terna"/>
        <s v="iberian"/>
        <s v="nanotechnology"/>
        <s v="laboratory"/>
        <s v="geográfico"/>
        <s v="pó"/>
        <s v="nanométrica"/>
        <s v="fronteira"/>
        <s v="nanociência"/>
        <s v="tec"/>
        <s v="vang"/>
        <s v="uarda"/>
        <s v="tice"/>
        <s v="englobam"/>
        <s v="bionanotecnologia"/>
        <s v="nanoelectrónica"/>
        <s v="nanomateriais"/>
        <s v="gppq"/>
        <s v="nmp"/>
        <s v="ict"/>
        <s v="coordenei"/>
        <s v="icro"/>
        <s v="notec"/>
        <s v="nternacionalização"/>
        <s v="eei"/>
        <s v="bilaterais"/>
        <s v="bilateral"/>
        <s v="ojecto"/>
        <s v="nve"/>
        <s v="tigaç"/>
        <s v="gap-gabinete"/>
        <s v="idesenvolver"/>
        <s v="recolhendo"/>
        <s v="iiapoiar"/>
        <s v="tecnicamente"/>
        <s v="iiirecolher"/>
        <s v="ivassegurar"/>
        <s v="c&amp;t"/>
        <s v="concretizam"/>
        <s v="cost"/>
        <s v="marie-curie"/>
        <s v="interreg"/>
        <s v="da-sasum"/>
        <s v="dispondo"/>
        <s v="vegetariano"/>
        <s v="superioridade"/>
        <s v="estar!"/>
        <s v="turística"/>
        <s v="aper"/>
        <s v="fei"/>
        <s v="oa"/>
        <s v="admiram"/>
        <s v="visitar-nos"/>
        <s v="stress"/>
        <s v="rigorosos"/>
        <s v="rastreio"/>
        <s v="detectarmos"/>
        <s v="discutida"/>
        <s v="disposição!"/>
        <s v="deliciosas"/>
        <s v="sobremesas"/>
        <s v="frutas"/>
        <s v="frescas"/>
        <s v="embarcadiço"/>
        <s v="cheia"/>
        <s v="consumir"/>
        <s v="frescura"/>
        <s v="corunha"/>
        <s v="assessorar"/>
        <s v="jurídicos"/>
        <s v="ultimada"/>
        <s v="uniformidade"/>
        <s v="auxiliam"/>
        <s v="decidem"/>
        <s v="redigidas"/>
        <s v="privilegio"/>
        <s v="inúteis"/>
        <s v="jurídico-administrativo"/>
        <s v="discrição"/>
        <s v="desencadeados"/>
        <s v="politécnica"/>
        <s v="delegaç"/>
        <s v="subdelegação"/>
        <s v="imperativos"/>
        <s v="constitucionais"/>
        <s v="espartilhados"/>
        <s v="singulares"/>
        <s v="ministérios"/>
        <s v="resolvia-se"/>
        <s v="corremos"/>
        <s v="arrastar"/>
        <s v="electrónicos"/>
        <s v="unânime"/>
        <s v="público»"/>
        <s v="suscitadas"/>
        <s v="objectivas"/>
        <s v="inespecíficos"/>
        <s v="colocam-se"/>
        <s v="sucedeu"/>
        <s v="providências"/>
        <s v="cautelares"/>
        <s v="afirme"/>
        <s v="serviçoórgão"/>
        <s v="impaciente"/>
        <s v="afectaria"/>
        <s v="informá-las"/>
        <s v="despende"/>
        <s v="assustador"/>
        <s v="percorrerem"/>
        <s v="assiste-lhes"/>
        <s v="regrasregulamentos"/>
        <s v="totalmatrículas"/>
        <s v="up"/>
        <s v="predominantes"/>
        <s v="inscriçõesmatrículas"/>
        <s v="observância"/>
        <s v="indico-lhe"/>
        <s v="excluirmos"/>
        <s v="indefinidos"/>
        <s v="deferidossatisfeitos"/>
        <s v="encerrados"/>
        <s v="gabinete@provedorestudanteumin"/>
        <s v="hopt"/>
        <s v="cpii"/>
        <s v="sextas"/>
        <s v="hh"/>
        <s v="juntaria"/>
        <s v="icen"/>
        <s v="ciatu"/>
        <s v="zeferino"/>
        <s v="ece"/>
        <s v="ntidade"/>
        <s v="escolheria"/>
        <s v="tenta-se"/>
        <s v="explicando"/>
        <s v="colocaa"/>
        <s v="sugestõesreclamações"/>
        <s v="dgo"/>
        <s v="actas"/>
        <s v="elaboraçãoactualização"/>
        <s v="auxilio"/>
        <s v="distribuem"/>
        <s v="grill´s"/>
        <s v="desregulado"/>
        <s v="conseguiriam"/>
        <s v="env"/>
        <s v="ol"/>
        <s v="endo"/>
        <s v="monitorizados"/>
        <s v="pizzaria"/>
        <s v="aquáticos"/>
        <s v="habitabilidade"/>
        <s v="faltam-nos"/>
        <s v="radas"/>
        <s v="financiarem"/>
        <s v="públicoprivadas"/>
        <s v="espaç"/>
        <s v="viajante"/>
        <s v="eb"/>
        <s v="urgeses"/>
        <s v="intoxicação"/>
        <s v="pertençam"/>
        <s v="amarelo"/>
        <s v="pequenammas"/>
        <s v="entendemo-nos"/>
        <s v="lucas"/>
        <s v="decisiva!"/>
        <s v="vida!!!"/>
        <s v="completado"/>
        <s v="insólito"/>
        <s v="basquete"/>
        <s v="bbc"/>
        <s v="jogaram"/>
        <s v="jogávamos"/>
        <s v="cies"/>
        <s v="suiça"/>
        <s v="nacionalidades!!!"/>
        <s v="postas"/>
        <s v="proo"/>
        <s v="fundamente"/>
        <s v="começaria"/>
        <s v="ismai–"/>
        <s v="bose"/>
        <s v="deram-me"/>
        <s v="trataram"/>
        <s v="impecável"/>
        <s v="alvalade"/>
        <s v="project"/>
        <s v="manager"/>
        <s v="istanbul"/>
        <s v="ostrava"/>
        <s v="aperceberem-se"/>
        <s v="satisfizesse"/>
        <s v="corretos"/>
        <s v="enough"/>
        <s v="said"/>
        <s v="sucedidas"/>
        <s v="limitando"/>
        <s v="inibindo"/>
        <s v="sócio-económico"/>
        <s v="públia"/>
        <s v="afetarão"/>
        <s v="reagirem"/>
        <s v="inspiradora"/>
        <s v="sri"/>
        <s v="permitira"/>
        <s v="aprofundadas"/>
        <s v="geográficos"/>
        <s v="efetuarem"/>
        <s v="assistiremos"/>
        <s v="perderão"/>
        <s v="limitador"/>
        <s v="compreendemos"/>
        <s v="certamenteexigirá"/>
        <s v="perderá"/>
        <s v="coloca-se"/>
        <s v="quantitativos"/>
        <s v="contrataremos"/>
        <s v="inter-institucional"/>
        <s v="aprofundados"/>
        <s v="traduzissem"/>
        <s v="expressamente"/>
        <s v="descontinuar"/>
        <s v="generalista"/>
        <s v="descontextualizadas"/>
        <s v="corporizada"/>
        <s v="percecionando"/>
        <s v="superarmos"/>
        <s v="discutindo"/>
        <s v="opion"/>
        <s v="makers"/>
        <s v="mce"/>
        <s v="clarificações"/>
        <s v="fundacionais"/>
        <s v="confecionar"/>
        <s v="cedidas"/>
        <s v="familiarizou"/>
        <s v="temo-nos"/>
        <s v="debatido"/>
        <s v="houverem"/>
        <s v="replicadas"/>
        <s v="prevalecerá"/>
        <s v="citada"/>
        <s v="esna"/>
        <s v="news"/>
        <s v="october"/>
        <s v="cumulativas"/>
        <s v="representámos"/>
        <s v="estudates"/>
        <s v="respondessem"/>
        <s v="traduziram-se"/>
        <s v="presidências"/>
        <s v="pintar"/>
        <s v="stop"/>
        <s v="culminámos"/>
        <s v="experimentados"/>
        <s v="irrepetíveis"/>
        <s v="desprendido"/>
        <s v="empenhou"/>
        <s v="infindável"/>
        <s v="operacionalizámos"/>
        <s v="atisfação"/>
        <s v="angústias"/>
        <s v="rt-"/>
        <s v="ruído"/>
        <s v="abusivas"/>
        <s v="pareceram"/>
        <s v="excessivas"/>
        <s v="intimidatórias"/>
        <s v="afronta"/>
        <s v="indumentárias"/>
        <s v="aconselhando"/>
        <s v="disciplinando"/>
        <s v="não?"/>
        <s v="difamações"/>
        <s v="repudiamos"/>
        <s v="gastas"/>
        <s v="ilegalidades"/>
        <s v="elitista"/>
        <s v="deterioração"/>
        <s v="docentesalunos"/>
        <s v="ilegalidade"/>
        <s v="habilitado"/>
        <s v="denunciar"/>
        <s v="dl"/>
        <s v="afastou"/>
        <s v="refletiu"/>
        <s v="alarmantes"/>
        <s v="penalizador"/>
        <s v="parlamentares"/>
        <s v="imputáveis"/>
        <s v="garantiria"/>
        <s v="extinção"/>
        <s v="extingue"/>
        <s v="desrespeito"/>
        <s v="inexplicavelmente"/>
        <s v="obrigará"/>
        <s v="dirigimos"/>
        <s v="instituide"/>
        <s v="pondera"/>
        <s v="rendimen"/>
        <s v="protos"/>
        <s v="testo"/>
        <s v="renovarem"/>
        <s v="esclarecedor"/>
        <s v="persistido"/>
        <s v="estimado"/>
        <s v="argumentar"/>
        <s v="equilíbrios"/>
        <s v="negociar"/>
        <s v="ocupei"/>
        <s v="nascerá"/>
        <s v="limítrofe"/>
        <s v="prosseguem"/>
        <s v="elencou"/>
        <s v="assumirá"/>
        <s v="enriquecerem"/>
        <s v="conformem"/>
        <s v="trabalhosa"/>
        <s v="mudou-se"/>
        <s v="admirei"/>
        <s v="acabara"/>
        <s v="administrativoburocrático"/>
        <s v="alunosdocentes"/>
        <s v="finalizaçãoobtenção"/>
        <s v="telefonicamente"/>
        <s v="salientados"/>
        <s v="diferenciadores"/>
        <s v="prática-laboratorial"/>
        <s v="atrativas"/>
        <s v="manufatura"/>
        <s v="ist-lisboa"/>
        <s v="suplantado"/>
        <s v="atesta"/>
        <s v="mecânico"/>
        <s v="estender-se"/>
        <s v="mecânicos"/>
        <s v="dinamarca"/>
        <s v="contestação"/>
        <s v="compreenderem"/>
        <s v="possibilite"/>
        <s v="desenvolvê-lo"/>
        <s v="concluí-lo"/>
        <s v="fomentaria"/>
        <s v="universidade-empresas"/>
        <s v="sergio"/>
        <s v="leone"/>
        <s v="thick"/>
        <s v="brick"/>
        <s v="jethro"/>
        <s v="tull"/>
        <s v="léguas"/>
        <s v="submarinas"/>
        <s v="alasca"/>
        <s v="hofbräuhaus"/>
        <s v="arcoense"/>
        <s v="pica"/>
        <s v="automobilismo"/>
        <s v="bertina"/>
        <s v="resde"/>
        <s v="ponsável"/>
        <s v="incentivadas"/>
        <s v="hccp"/>
        <s v="automaticamente"/>
        <s v="esforça"/>
        <s v="vencendo"/>
        <s v="arranha-céus"/>
        <s v="kong"/>
        <s v="vendeu"/>
        <s v="relembra"/>
        <s v="estudanteatleta"/>
        <s v="borga"/>
        <s v="ah"/>
        <s v="adriano"/>
        <s v="hesitava"/>
        <s v="entreter"/>
        <s v="passageiros"/>
        <s v="piadas"/>
        <s v="microfone"/>
        <s v="inserir-me"/>
        <s v="formámos"/>
        <s v="disputámos"/>
        <s v="recordação"/>
        <s v="pedalar"/>
        <s v="carolice"/>
        <s v="vendido"/>
        <s v="resida"/>
        <s v="andares"/>
        <s v="questiono-me"/>
        <s v="populacional"/>
        <s v="necessidade–"/>
        <s v="ermos"/>
        <s v="despovoados"/>
        <s v="ilimitadas"/>
        <s v="cereja"/>
        <s v="turísticos"/>
        <s v="luxos"/>
        <s v="inexistentes"/>
        <s v="–e"/>
        <s v="objetivo–"/>
        <s v="fiquei-me"/>
        <s v="adolescente"/>
        <s v="incineração"/>
        <s v="concedido"/>
        <s v="permitindo-me"/>
        <s v="descontínua"/>
        <s v="elétricos"/>
        <s v="conservadora"/>
        <s v="choques"/>
        <s v="barómetro"/>
        <s v="irónico"/>
        <s v="greve"/>
        <s v="empenhem"/>
        <s v="descurem"/>
        <s v="miegi"/>
        <s v="desafiei"/>
        <s v="efetivado"/>
        <s v="enegi"/>
        <s v="desenvolver-se"/>
        <s v="direçõessão"/>
        <s v="nomeadas"/>
        <s v="proposituras"/>
        <s v="intrínseca"/>
        <s v="surpreendem"/>
        <s v="apostarmos"/>
        <s v="esperarmos"/>
        <s v="antevejo"/>
        <s v="estandardização"/>
        <s v="ajudaria"/>
        <s v="egi"/>
        <s v="estagiam"/>
        <s v="otimistas"/>
        <s v="estrutural"/>
        <s v="estáticas"/>
        <s v="interdisciplinaridade"/>
        <s v="fragmentados"/>
        <s v="orientarfacilitar"/>
        <s v="táxi"/>
        <s v="estranho"/>
        <s v="benjamin"/>
        <s v="button"/>
        <s v="bob"/>
        <s v="dylan"/>
        <s v="ney"/>
        <s v="token"/>
        <s v="moçambicano"/>
        <s v="sitar"/>
        <s v="cais"/>
        <s v="open’s"/>
        <s v="enfermeiro"/>
        <s v="carandá"/>
        <s v="bi-diários"/>
        <s v="calmas"/>
        <s v="aconselho-as"/>
        <s v="encontramo-nos"/>
        <s v="companheiro"/>
        <s v="fabulosa"/>
        <s v="outsider"/>
        <s v="fenomenal"/>
        <s v="desfilei"/>
        <s v="porta-bandeira"/>
        <s v="transformei"/>
        <s v="apurar"/>
        <s v="kazan"/>
        <s v="impecáveis"/>
        <s v="louváveis"/>
        <s v="exigisse"/>
        <s v="detesta"/>
        <s v="chicos-espertos"/>
        <s v="referencias"/>
        <s v="voltara"/>
        <s v="resolveram-se"/>
        <s v="rumei"/>
        <s v="viragem"/>
        <s v="explodi"/>
        <s v="desperdiçar"/>
        <s v="meteu"/>
        <s v="canoas"/>
        <s v="fukuoka’"/>
        <s v="kayak-polo"/>
        <s v="galícia"/>
        <s v="lugo"/>
        <s v="amigos!"/>
        <s v="crestuma"/>
        <s v="ânsia"/>
        <s v="alpes"/>
        <s v="franceses"/>
        <s v="atletismoorientação"/>
        <s v="alfândega"/>
        <s v="fé"/>
        <s v="snowboard"/>
        <s v="nortada"/>
        <s v="transformar-se"/>
        <s v="windsurf"/>
        <s v="ondas"/>
        <s v="ensinou-me"/>
        <s v="alicerçados"/>
        <s v="náutico"/>
        <s v="estagiar"/>
        <s v="canada"/>
        <s v="maratonas"/>
        <s v="descida"/>
        <s v="sella"/>
        <s v="prova-espetáculo"/>
        <s v="embarcações"/>
        <s v="largada"/>
        <s v="acrescentarmos"/>
        <s v="fervorosos"/>
        <s v="caudal"/>
        <s v="ribadesella"/>
        <s v="preço!"/>
        <s v="conquistarmos"/>
        <s v="rentabilidades"/>
        <s v="extraordinários"/>
        <s v="pt"/>
        <s v="cet-aveiro"/>
        <s v="interativa"/>
        <s v="empurraram-me"/>
        <s v="oeiras"/>
        <s v="zx"/>
        <s v="spectrum"/>
        <s v="técnico-profissional"/>
        <s v="tcpip"/>
        <s v="teclado"/>
        <s v="cloud"/>
        <s v="computing"/>
        <s v="software-as-a-service"/>
        <s v="devscope"/>
        <s v="malcolm"/>
        <s v="gladwell"/>
        <s v="outliers"/>
        <s v="story"/>
        <s v="defenda"/>
        <s v="dissesse"/>
        <s v="obsoleto"/>
        <s v="comparo"/>
        <s v="httpwwwmicrosoftcomaboutptptcidadania"/>
        <s v="gastam"/>
        <s v="pensávamos"/>
        <s v="escrúpulos"/>
        <s v="impunes"/>
        <s v="corrupção"/>
        <s v="habilidades"/>
        <s v="complementos"/>
        <s v="manterão"/>
        <s v="diversificando"/>
        <s v="ecoeficiência"/>
        <s v="afete"/>
        <s v="poupamos"/>
        <s v="itens"/>
        <s v="mec"/>
        <s v="setecentos"/>
        <s v="matérias-primas"/>
        <s v="energéticos"/>
        <s v="abdicarão"/>
        <s v="euro-região"/>
        <s v="mentação"/>
        <s v="alteraem"/>
        <s v="receitamas"/>
        <s v="tristes"/>
        <s v="ricas"/>
        <s v="coadunáveis"/>
        <s v="remetida"/>
        <s v="estudanteso"/>
        <s v="abandonem"/>
        <s v="candidatarem-se"/>
        <s v="tardias"/>
        <s v="desburocratizado"/>
        <s v="adicionarmos"/>
        <s v="autorize"/>
        <s v="autoestima"/>
        <s v="constatações"/>
        <s v="mencionados"/>
        <s v="nomês"/>
        <s v="procure!"/>
        <s v="conducente"/>
        <s v="conceptual"/>
        <s v="processados"/>
        <s v="xxi"/>
        <s v="engenharia-ramo"/>
        <s v="permanecendo"/>
        <s v="priveligiadas"/>
        <s v="desafios!"/>
        <s v="possuirem"/>
        <s v="geotêxteis"/>
        <s v="calçado"/>
        <s v="pulp"/>
        <s v="fiction"/>
        <s v="quentin"/>
        <s v="tarantino"/>
        <s v="rubi"/>
        <s v="cirque"/>
        <s v="soleil"/>
        <s v="borla"/>
        <s v="david"/>
        <s v="lodge"/>
        <s v="portucale"/>
        <s v="polvo"/>
        <s v="rijeka"/>
        <s v="lagos"/>
        <s v="sensato"/>
        <s v="tabela"/>
        <s v="enganador"/>
        <s v="exibições"/>
        <s v="naª"/>
        <s v="inquestionáveis"/>
        <s v="bicampeã"/>
        <s v="observados"/>
        <s v="seleccionador"/>
        <s v="comités"/>
        <s v="desenrolados"/>
        <s v="aaumum"/>
        <s v="firmes"/>
        <s v="desejar-lhe"/>
        <s v="bambis"/>
        <s v="acompanhava-o"/>
        <s v="orgulho-me"/>
        <s v="perfaz"/>
        <s v="glórias"/>
        <s v="suar"/>
        <s v="instituição!"/>
        <s v="encheu-me"/>
        <s v="queimar"/>
        <s v="fugiu-nos"/>
        <s v="perdi"/>
        <s v="chipre"/>
        <s v="ditado"/>
        <s v="vez!"/>
        <s v="xico"/>
        <s v="fafe"/>
        <s v="técnica!"/>
        <s v="prestigiar"/>
        <s v="entrasse"/>
        <s v="preferi"/>
        <s v="marinho"/>
        <s v="ocorresse"/>
        <s v="ausências"/>
        <s v="sócio-gerente"/>
        <s v="boémia"/>
        <s v="amarras"/>
        <s v="versáteis"/>
        <s v="recrutou-me"/>
        <s v="esqui"/>
        <s v="livreaventura"/>
        <s v="vi-me"/>
        <s v="juntei-me"/>
        <s v="acolhidas"/>
        <s v="chamar-lhe"/>
        <s v="mágica"/>
        <s v="alpinismo"/>
        <s v="enchi"/>
        <s v="porta-bagagem"/>
        <s v="montanhismo"/>
        <s v="despedi-me!"/>
        <s v="cansa"/>
        <s v="sócios-gerentes"/>
        <s v="’season’"/>
        <s v="certa!"/>
        <s v="ahahahahah!"/>
        <s v="boa!"/>
        <s v="estereótipos"/>
        <s v="peludos"/>
        <s v="rota"/>
        <s v="fiem"/>
        <s v="valorizem"/>
        <s v="extra-curricular"/>
        <s v="prometendo"/>
        <s v="apressou"/>
        <s v="candidataria"/>
        <s v="promoveremos"/>
        <s v="avulsa"/>
        <s v="injustas"/>
        <s v="desapontamentos"/>
        <s v="persuadir"/>
        <s v="menosprezar"/>
        <s v="compreenderão"/>
        <s v="complementarmos"/>
        <s v="inalcançável"/>
        <s v="ideologias"/>
        <s v="estagnada"/>
        <s v="reiterado"/>
        <s v="dialogo"/>
        <s v="insensibilidade"/>
        <s v="contri"/>
        <s v="butiva"/>
        <s v="requerente"/>
        <s v="irresponsável"/>
        <s v="próspero"/>
        <s v="animadoras"/>
        <s v="descrédito"/>
        <s v="credibilizando-o"/>
        <s v="beneficiem"/>
        <s v="garantidas"/>
        <s v="gaveta"/>
        <s v="curtíssimo"/>
        <s v="re"/>
        <s v="lações"/>
        <s v="universidadecidades"/>
        <s v="enquadrar-se-ão"/>
        <s v="empreendedoristica"/>
        <s v="elevarão"/>
        <s v="contrario"/>
        <s v="wuc"/>
        <s v="usufruindo"/>
        <s v="reservando"/>
        <s v="divergentes"/>
        <s v="acreditarem"/>
        <s v="incumbindo-lhe"/>
        <s v="nomearam-me"/>
        <s v="pré-universitário"/>
        <s v="sobrecarregado"/>
        <s v="fizessem"/>
        <s v="arrependem-se"/>
        <s v="limitadíssimos"/>
        <s v="perdidos"/>
        <s v="tentar-se"/>
        <s v="desvantagem"/>
        <s v="pensar-se"/>
        <s v="geólogo"/>
        <s v="biologia-geologia"/>
        <s v="carente"/>
        <s v="molecular"/>
        <s v="bi-disciplinar"/>
        <s v="especializará"/>
        <s v="complemente"/>
        <s v="ministradas"/>
        <s v="moleculares"/>
        <s v="biotecnológicos"/>
        <s v="esforçar"/>
        <s v="digo-lhes"/>
        <s v="casar"/>
        <s v="saltitar"/>
        <s v="acarinhados"/>
        <s v="mediocridade"/>
        <s v="moribunda"/>
        <s v="indicava"/>
        <s v="salvação"/>
        <s v="reajuste"/>
        <s v="corrigiram-se"/>
        <s v="sobem"/>
        <s v="enquando"/>
        <s v="reprová-los"/>
        <s v="elea"/>
        <s v="requiem"/>
        <s v="fauno"/>
        <s v="irmãoes"/>
        <s v="cohen"/>
        <s v="terabitia"/>
        <s v="ondine"/>
        <s v="ligo"/>
        <s v="bill"/>
        <s v="bryson"/>
        <s v="grelhado"/>
        <s v="mergulho"/>
        <s v="viet"/>
        <s v="dao"/>
        <s v="ótica"/>
        <s v="profissional!"/>
        <s v="precedida"/>
        <s v="antecipada"/>
        <s v="política!"/>
        <s v="abstrato"/>
        <s v="distribuída"/>
        <s v="apreensão"/>
        <s v="combinada"/>
        <s v="rubrica"/>
        <s v="progressivo"/>
        <s v="navegar"/>
        <s v="implementámos"/>
        <s v="bes"/>
        <s v="explicitados"/>
        <s v="libertando"/>
        <s v="atualizada"/>
        <s v="desmaterializando"/>
        <s v="anunciados"/>
        <s v="cumprirá"/>
        <s v="cec"/>
        <s v="simbólicos"/>
        <s v="temporais"/>
        <s v="incorporação"/>
        <s v="demanda"/>
        <s v="vastos"/>
        <s v="identitárias"/>
        <s v="leal"/>
        <s v="explicita"/>
        <s v="abrangidas"/>
        <s v="aumentam"/>
        <s v="audiência"/>
        <s v="temático"/>
        <s v="xviii"/>
        <s v="igreja"/>
        <s v="editar"/>
        <s v="videoclip"/>
        <s v="méxico"/>
        <s v="estreante"/>
        <s v="preparei-me"/>
        <s v="aparecerá"/>
        <s v="acontecerá"/>
        <s v="handebol"/>
        <s v="facilitada"/>
        <s v="quente"/>
        <s v="submarina"/>
        <s v="troika"/>
        <s v="janela"/>
        <s v="ambiciono"/>
        <s v="deficitária"/>
        <s v="estatutários"/>
        <s v="recreaçãoinformal"/>
        <s v="cnj"/>
        <s v="orgulhe"/>
        <s v="colocar-se"/>
        <s v="flores"/>
        <s v="alemão"/>
        <s v="pré-bolonha"/>
        <s v="estudaram"/>
        <s v="publicadas"/>
        <s v="pontualmente"/>
        <s v="dêem"/>
        <s v="senti-me"/>
        <s v="derrotas"/>
        <s v="apareça"/>
        <s v="divertir-me"/>
        <s v="cativou"/>
        <s v="fizeram-me"/>
        <s v="obrigou-me"/>
        <s v="errar"/>
        <s v="punidos"/>
        <s v="choque"/>
        <s v="selva"/>
        <s v="cumprimentos"/>
        <s v="merecia"/>
        <s v="exportação"/>
        <s v="trabalhe"/>
        <s v="tarda"/>
        <s v="alvos"/>
        <s v="contratações"/>
        <s v="climatização"/>
        <s v="auditórios"/>
        <s v="m€"/>
        <s v="térmica"/>
        <s v="gastarmos"/>
        <s v="lamentações"/>
        <s v="canalisada"/>
        <s v="analisado"/>
        <s v="centralizado"/>
        <s v="recetividade"/>
        <s v="distintivas"/>
        <s v="oferecida"/>
        <s v="ni"/>
        <s v="consideráveis"/>
        <s v="autonomização"/>
        <s v="future"/>
        <s v="escaláveis"/>
        <s v="aumentem"/>
        <s v="permitiram-me"/>
        <s v="regulam"/>
        <s v="inputs"/>
        <s v="linguagens"/>
        <s v="retalho"/>
        <s v="fatia"/>
        <s v="candidatam"/>
        <s v="fcporto"/>
        <s v="marquez"/>
        <s v="existirão"/>
        <s v="cerimónias"/>
        <s v="rainha"/>
        <s v="deixasse"/>
        <s v="formalização"/>
        <s v="oriundas"/>
        <s v="absolutas"/>
        <s v="montra"/>
        <s v="guias"/>
        <s v="difundem"/>
        <s v="inov"/>
        <s v="palmada"/>
        <s v="dono"/>
        <s v="pressa"/>
        <s v="conhecesse"/>
        <s v="ontem"/>
        <s v="inter-relação"/>
        <s v="detetamos"/>
        <s v="alteramos"/>
        <s v="superado"/>
        <s v="sistematizada"/>
        <s v="retiram"/>
        <s v="snacks"/>
        <s v="dependa"/>
        <s v="alocada"/>
        <s v="adicionamos"/>
        <s v="distantes"/>
        <s v="reservar"/>
        <s v="reagiu"/>
        <s v="segunda-feira"/>
        <s v="fechamos"/>
        <s v="cometemos"/>
        <s v="loucuras"/>
        <s v="arrisco-me"/>
        <s v="inclinado"/>
        <s v="nostalgia"/>
        <s v="propus"/>
        <s v="balneário"/>
        <s v="acompanho"/>
        <s v="carrinhas"/>
        <s v="noitadas"/>
        <s v="brincar"/>
        <s v="subcontratado"/>
        <s v="confiam"/>
        <s v="desmotivados"/>
        <s v="revolta"/>
        <s v="duplicou"/>
        <s v="deem"/>
        <s v="dedicou"/>
        <s v="preocupadas"/>
        <s v="onda"/>
        <s v="respeitamos"/>
        <s v="participasse"/>
        <s v="realçando"/>
        <s v="respeitem"/>
        <s v="abandonos"/>
        <s v="detrás"/>
        <s v="presenciar"/>
        <s v="revelam-se"/>
        <s v="defendendo"/>
        <s v="imbatíveis"/>
        <s v="auxiliares"/>
        <s v="permitiu-nos"/>
        <s v="pugnar"/>
        <s v="comercializa"/>
        <s v="têxteispoliméricos"/>
        <s v="cadeira"/>
        <s v="eletrônicos"/>
        <s v="segmentos"/>
        <s v="comercializados"/>
        <s v="elazer"/>
        <s v="venture"/>
        <s v="antropométricos"/>
        <s v="coletor"/>
        <s v="calças"/>
        <s v="perna"/>
        <s v="nichos"/>
        <s v="constituímos"/>
        <s v="fortalecemos"/>
        <s v="texas"/>
        <s v="dores"/>
        <s v="mais?"/>
        <s v="quererem"/>
        <s v="consumidores"/>
        <s v="alavancado"/>
        <s v="aprendêssemos"/>
        <s v="possuindo"/>
        <s v="impediu"/>
        <s v="remuneratório"/>
        <s v="terminará"/>
        <s v="transmitido"/>
        <s v="verificando-se"/>
        <s v="atualizados"/>
        <s v="aderentes"/>
        <s v="ligeiro"/>
        <s v="marcha"/>
        <s v="monitora"/>
        <s v="encontrando"/>
        <s v="iniciará"/>
        <s v="fornecem"/>
        <s v="equipados"/>
        <s v="legalização"/>
        <s v="ingressam"/>
        <s v="aprecio"/>
        <s v="afetos"/>
        <s v="dessem"/>
        <s v="nunug@sasuminhopt"/>
        <s v="pareceu"/>
        <s v="melhores!"/>
        <s v="longas"/>
        <s v="vocacionados"/>
        <s v="telefónica"/>
        <s v="ofereceram-me"/>
        <s v="politécnicos"/>
        <s v="incapacidade"/>
        <s v="guiar"/>
        <s v="tiro"/>
        <s v="percorridos"/>
        <s v="junta-se"/>
        <s v="sobreviverão"/>
        <s v="pensámos"/>
        <s v="assertiva"/>
        <s v="fórmulas"/>
        <s v="repleto"/>
        <s v="pennac"/>
        <s v="capacitam"/>
        <s v="aplico"/>
        <s v="relatar"/>
        <s v="uma?"/>
        <s v="oliver"/>
        <s v="desperdício"/>
        <s v="encaminhar"/>
        <s v="comportamentais"/>
        <s v="ambiciosa"/>
        <s v="tentarmos"/>
        <s v="fizermos"/>
        <s v="gerirmos"/>
        <s v="rosário"/>
        <s v="valorizada"/>
        <s v="neuroimagem"/>
        <s v="namorada"/>
        <s v="disfrutar"/>
        <s v="rege"/>
        <s v="tecnologicamente"/>
        <s v="gerada"/>
        <s v="ocupavam"/>
        <s v="lusíadas"/>
        <s v="projete"/>
        <s v="internacionalizámos"/>
        <s v="recorrentemente"/>
        <s v="discutível"/>
        <s v="relacionarmos"/>
        <s v="forum"/>
        <s v="ganharem"/>
        <s v="juntaram"/>
        <s v="interoperabilidade"/>
        <s v="assimetrias"/>
        <s v="dispensa"/>
        <s v="pimentel"/>
        <s v="pertencendo"/>
        <s v="diáspora"/>
        <s v="contratam"/>
        <s v="monotorização"/>
        <s v="incutiu"/>
        <s v="antecessores"/>
        <s v="fundraising"/>
        <s v="moderna"/>
        <s v="aproximarem-se"/>
        <s v="oferecerem"/>
        <s v="nisto"/>
        <s v="ex-estudante"/>
        <s v="dou-lhe"/>
        <s v="condignas"/>
        <s v="vice-versa"/>
        <s v="clubeassociação"/>
        <s v="super-milionárias"/>
        <s v="canalização"/>
        <s v="sujeito"/>
        <s v="litígio"/>
        <s v="decisório"/>
        <s v="tribunais"/>
        <s v="carteiras"/>
        <s v="ingressaram"/>
        <s v="charles"/>
        <s v="biológico"/>
        <s v="computacional"/>
        <s v="algoritmos"/>
        <s v="ajudamos"/>
        <s v="bioinformática"/>
        <s v="ilustra"/>
        <s v="startup"/>
        <s v="refinar"/>
        <s v="certezas"/>
        <s v="motivem"/>
        <s v="center"/>
        <s v="dotes"/>
        <s v="entregues"/>
        <s v="descontraído"/>
        <s v="derby"/>
        <s v="pró-ativa"/>
        <s v="aprimorar"/>
        <s v="encorajar"/>
        <s v="valiosa"/>
        <s v="acreditaram"/>
        <s v="exige-se"/>
        <s v="reinventarmo-nos"/>
        <s v="legitimação"/>
        <s v="entendia"/>
        <s v="reabertura"/>
        <s v="preso"/>
        <s v="juvenil"/>
        <s v="refazer"/>
        <s v="enquadráveis"/>
        <s v="peca"/>
        <s v="revogação"/>
        <s v="lenta"/>
        <s v="caia"/>
        <s v="analisam"/>
        <s v="aumente"/>
        <s v="achou"/>
        <s v="senda"/>
        <s v="ressalvar"/>
        <s v="assumam"/>
        <s v="tripartido"/>
        <s v="cumpra"/>
        <s v="incompleta"/>
        <s v="mobilizaram"/>
        <s v="provaram"/>
        <s v="burocrática"/>
        <s v="combine"/>
        <s v="larga’"/>
        <s v="suscetíveis"/>
        <s v="defensiva"/>
        <s v="resulte"/>
        <s v="ler!"/>
        <s v="indiana"/>
        <s v="gadget"/>
        <s v="versátil"/>
        <s v="candidatamos"/>
        <s v="queixar"/>
        <s v="metido"/>
        <s v="tradicionalista"/>
        <s v="aventureiras"/>
        <s v="espelhos"/>
        <s v="tunalmente"/>
        <s v="gentilmente"/>
        <s v="caloiras"/>
        <s v="fatfubi"/>
        <s v="arquiteto"/>
        <s v="treinados"/>
        <s v="gostar-se"/>
        <s v="tornaria"/>
        <s v="combinado"/>
        <s v="informativa"/>
        <s v="telefónico"/>
        <s v="clareza"/>
        <s v="atempadas"/>
        <s v="quintas-feiras"/>
        <s v="consolidados"/>
        <s v="interessou"/>
        <s v="amarante"/>
        <s v="gerida"/>
        <s v="brand"/>
        <s v="rugby"/>
        <s v="óbvia"/>
        <s v="oxford"/>
        <s v="evoluí"/>
        <s v="distinguiu"/>
        <s v="agressivo"/>
        <s v="talentos"/>
        <s v="extras"/>
        <s v="perspetivou"/>
        <s v="comprometido"/>
        <s v="irrecusável"/>
        <s v="quantitativo"/>
        <s v="cinquenta"/>
        <s v="criminologia"/>
        <s v="invertida"/>
        <s v="portfólio"/>
        <s v="preservando"/>
        <s v="preparassem"/>
        <s v="mútua"/>
        <s v="fse"/>
        <s v="regozijo"/>
        <s v="problemáticos"/>
        <s v="futuro!"/>
        <s v="you"/>
        <s v="limpo"/>
        <s v="narciso"/>
        <s v="escritórios"/>
        <s v="formatos"/>
        <s v="app"/>
        <s v="incentiva"/>
        <s v="testar"/>
        <s v="bem-sucedido"/>
        <s v="trajar"/>
        <s v="xix"/>
        <s v="herança"/>
        <s v="antepassados"/>
        <s v="pararam"/>
        <s v="reativar"/>
        <s v="apareçam!"/>
        <s v="alberga"/>
        <s v="atd"/>
        <s v="acumulei"/>
        <s v="comparáveis"/>
        <s v="ideológica"/>
        <s v="planeamos"/>
        <s v="ótimo!"/>
        <s v="cientista"/>
        <s v="costumava"/>
        <s v="empenhar"/>
        <s v="citados"/>
        <s v="ganha-se"/>
        <s v="imaginariam"/>
        <s v="aplica-se"/>
        <s v="visitante"/>
        <s v="sairmos"/>
        <s v="ajudarmos"/>
        <s v="impensável"/>
        <s v="referenciados"/>
        <s v="educado"/>
        <s v="inovam"/>
        <s v="compara"/>
        <s v="ideológicas"/>
        <s v="polarização"/>
        <s v="council"/>
        <s v="sistemáticos"/>
        <s v="aproveite"/>
        <s v="lda"/>
        <s v="possuía"/>
        <s v="albergar"/>
        <s v="relacionam-se"/>
        <s v="endogeneização"/>
        <s v="óleos"/>
        <s v="estendeu"/>
        <s v="múltipla"/>
        <s v="preparar-se"/>
        <s v="vinculado"/>
        <s v="eletricista"/>
        <s v="refere-se"/>
        <s v="representaram"/>
        <s v="minhotos"/>
        <s v="desporto!"/>
        <s v="impondo"/>
        <s v="massificação"/>
        <s v="memorável"/>
        <s v="outrora"/>
        <s v="demonstraram"/>
        <s v="projetou"/>
        <s v="honrado"/>
        <s v="coletivas"/>
        <s v="substancialmente"/>
        <s v="requerer"/>
        <s v="reflexivo"/>
        <s v="pensada"/>
        <s v="inserimos"/>
        <s v="lutamos"/>
        <s v="fazer-nos"/>
        <s v="cuidadosamente"/>
        <s v="colaborem"/>
        <s v="miemat"/>
        <s v="marginal"/>
        <s v="autoavaliação"/>
        <s v="estatais"/>
        <s v="reparar"/>
        <s v="amadurecer"/>
        <s v="metalúrgica"/>
        <s v="fct-unl"/>
        <s v="forneça"/>
        <s v="ipcin"/>
        <s v="ctm"/>
        <s v="mestres"/>
        <s v="absorvidos"/>
        <s v="incutida"/>
        <s v="interpretada"/>
        <s v="autoexpressão"/>
        <s v="algoritmi"/>
        <s v="permitirem"/>
        <s v="cadap"/>
        <s v="movimentação"/>
        <s v="adquiriu"/>
        <s v="implicação"/>
        <s v="science"/>
        <s v="reading"/>
        <s v="ajustada"/>
        <s v="ex-aluna"/>
        <s v="consultora"/>
        <s v="tornando-as"/>
        <s v="rentáveis"/>
        <s v="gil"/>
        <s v="reinaldo"/>
        <s v="originalidade"/>
        <s v="visitando"/>
        <s v="virmos"/>
        <s v="dificultam"/>
        <s v="barreira"/>
        <s v="reunido"/>
        <s v="juntem"/>
        <s v="acolheram"/>
        <s v="duais"/>
        <s v="sustentação"/>
        <s v="expoente"/>
        <s v="representativos"/>
        <s v="reflete-se"/>
        <s v="controláveis"/>
        <s v="motiva-nos"/>
        <s v="implementamos"/>
        <s v="estimulantes"/>
        <s v="repitam"/>
        <s v="inquietam"/>
        <s v="passadoos"/>
        <s v="cruzam"/>
        <s v="receba"/>
        <s v="dom"/>
        <s v="simplicidade"/>
        <s v="referenciado"/>
        <s v="carenciadas"/>
        <s v="deturpa"/>
        <s v="tirarem"/>
        <s v="socias"/>
        <s v="inclusivo"/>
        <s v="exígua"/>
        <s v="confrontamos"/>
        <s v="desejaríamos"/>
        <s v="investbraga"/>
        <s v="convertidas"/>
        <s v="anexo"/>
        <s v="adotadas"/>
        <s v="tub"/>
        <s v="generalizadas"/>
        <s v="eletrónicas"/>
        <s v="lastro"/>
        <s v="qualificantes"/>
        <s v="diretos"/>
        <s v="reversão"/>
        <s v="judicial"/>
        <s v="fizemo-lo"/>
        <s v="surpreendente"/>
        <s v="contende"/>
        <s v="equitativo"/>
        <s v="eleitores"/>
        <s v="tesouro"/>
        <s v="turistas"/>
        <s v="apena"/>
        <s v="sintéticos"/>
        <s v="reorientação"/>
        <s v="fam"/>
        <s v="despedir"/>
        <s v="àquele"/>
        <s v="criativas"/>
        <s v="pró-ativo"/>
        <s v="indelevelmente"/>
        <s v="concretizando"/>
        <s v="cidadã"/>
        <s v="vivam"/>
        <s v="salientando"/>
        <s v="surpresa?**"/>
        <s v="legalidade"/>
        <s v="evoluções"/>
        <s v="superados"/>
        <s v="reetiquetagem"/>
        <s v="elencar"/>
        <s v="•não"/>
        <s v="•diversificamos"/>
        <s v="servi-los"/>
        <s v="prescindir"/>
        <s v="inseridas"/>
        <s v="colaborando"/>
        <s v="medio"/>
        <s v="experimentais"/>
        <s v="impactadas"/>
        <s v="biotério"/>
        <s v="autoestrada"/>
        <s v="magnitude"/>
        <s v="afetamos"/>
        <s v="consubstancia"/>
        <s v="emergindo"/>
        <s v="correrão"/>
        <s v="induza"/>
        <s v="administrativo-financeira"/>
        <s v="consórcio?**"/>
        <s v="sinalizou"/>
        <s v="imperiosa"/>
        <s v="autoimpomos"/>
        <s v="passarmos"/>
        <s v="perspetivá-los"/>
        <s v="feyo"/>
        <s v="signatárias"/>
        <s v="ccdr-norte"/>
        <s v="afigura-se"/>
        <s v="convergências"/>
        <s v="dossiês"/>
        <s v="dificultou"/>
        <s v="errática"/>
        <s v="espinha"/>
        <s v="dorsal"/>
        <s v="desmaterializado"/>
        <s v="interconectado"/>
        <s v="antecipo"/>
        <s v="celina"/>
        <s v="procedo"/>
        <s v="maneio"/>
        <s v="cabimento"/>
        <s v="raras"/>
        <s v="infantis"/>
        <s v="coletiva"/>
        <s v="cheio"/>
        <s v="epsi"/>
        <s v="leonardo"/>
        <s v="duplas"/>
        <s v="lecionados"/>
        <s v="esperados"/>
        <s v="comunitária"/>
        <s v="we"/>
        <s v="permitindo-lhes"/>
        <s v="prepara-os"/>
        <s v="henrique"/>
        <s v="unem"/>
        <s v="orgulhamos"/>
        <s v="estás"/>
        <s v="enormemente"/>
        <s v="espanhóis"/>
        <s v="dedicar-lhe"/>
        <s v="entende-se"/>
        <s v="planificar"/>
        <s v="significar-se"/>
        <s v="monotorizar"/>
        <s v="espanhola"/>
        <s v="terminaram"/>
        <s v="gozam"/>
        <s v="meeting"/>
        <s v="anunciaremos"/>
        <s v="polémico"/>
        <s v="queda"/>
        <s v="abraçou"/>
        <s v="levantar"/>
        <s v="shots"/>
        <s v="dizendo"/>
        <s v="assuma"/>
        <s v="ouvidas"/>
        <s v="reservado"/>
        <s v="efetuo"/>
        <s v="aspiramos"/>
        <s v="amantes"/>
        <s v="vibrar"/>
        <s v="aaumuminho"/>
        <s v="assistindo"/>
        <s v="imprimimos"/>
        <s v="traduzindo-se"/>
        <s v="representem"/>
        <s v="fraca"/>
        <s v="pergaminhos"/>
        <s v="tetra"/>
        <s v="sobe"/>
        <s v="humanidade"/>
        <s v="genéricas"/>
        <s v="levantamentos"/>
        <s v="uaum"/>
        <s v="típica"/>
        <s v="conciliam"/>
        <s v="conciliarem"/>
        <s v="nação"/>
        <s v="ciclável"/>
        <s v="autossustentável"/>
        <s v="bairros"/>
        <s v="cooperativa"/>
        <s v="oficina"/>
        <s v="agrícola"/>
        <s v="olham"/>
        <s v="pondo"/>
        <s v="diplomatas"/>
        <s v="parques"/>
        <s v="derivam"/>
        <s v="cobrem"/>
        <s v="amarcord"/>
        <s v="etárias"/>
        <s v="guiadas"/>
        <s v="preenchidas"/>
        <s v="medievais"/>
        <s v="romanos"/>
        <s v="nunca!"/>
        <s v="cabeçudos"/>
        <s v="moveu"/>
        <s v="incorporando"/>
        <s v="impele"/>
        <s v="emigrantes"/>
        <s v="ricos"/>
        <s v="perdure"/>
        <s v="casamento"/>
        <s v="começaram-se"/>
        <s v="húngara"/>
        <s v="imposto"/>
        <s v="ponha"/>
        <s v="ratificação"/>
        <s v="convocar"/>
        <s v="instale"/>
        <s v="ruido"/>
        <s v="atentarmos"/>
        <s v="efetivos"/>
        <s v="introduziu"/>
        <s v="bondade"/>
        <s v="mero"/>
        <s v="trocas"/>
        <s v="recolhido"/>
        <s v="universidade»"/>
        <s v="conselheiros"/>
        <s v="repousa"/>
        <s v="reanimação"/>
        <s v="sínteses"/>
        <s v="faup"/>
        <s v="saíram"/>
        <s v="arquitetos"/>
        <s v="andavam"/>
        <s v="adjunta"/>
        <s v="pessimismo"/>
        <s v="fundadora"/>
        <s v="atestam"/>
        <s v="misturando"/>
        <s v="pesos"/>
        <s v="oscilações"/>
        <s v="apareciam"/>
        <s v="juntavam-se"/>
        <s v="respondi"/>
        <s v="ortopedia"/>
        <s v="enche"/>
        <s v="conseguirei"/>
        <s v="abraçado"/>
        <s v="permanecer"/>
        <s v="heitor"/>
        <s v="foi-lhe"/>
        <s v="combatem"/>
        <s v="escolhendo"/>
        <s v="começas"/>
        <s v="integradora"/>
        <s v="crónica"/>
        <s v="mostrarmos"/>
        <s v="cautelosa"/>
        <s v="equacionar"/>
        <s v="from"/>
        <s v="internato"/>
        <s v="heranças"/>
        <s v="doença"/>
        <s v="prévio"/>
        <s v="atrasados"/>
        <s v="horizontal"/>
        <s v="capacitadas"/>
        <s v="adaptar-nos"/>
        <s v="portfolio"/>
        <s v="envolventesociedade"/>
        <s v="eeguminho"/>
        <s v="eegenerating"/>
        <s v="exigirá"/>
        <s v="criámos"/>
        <s v="seguimos"/>
        <s v="by"/>
        <s v="book"/>
        <s v="discutidas"/>
        <s v="incrementais"/>
        <s v="fazê-las"/>
        <s v="otimizados"/>
        <s v="indireta"/>
        <s v="autofinanciamento"/>
        <s v="zagreb"/>
        <s v="probabilidade"/>
        <s v="efetivar"/>
        <s v="aparecido"/>
        <s v="diz-se"/>
        <s v="apaixonou"/>
        <s v="inaugurada"/>
        <s v="lançando"/>
        <s v="doenças"/>
        <s v="inatividade"/>
        <s v="autarca"/>
        <s v="oferece-nos"/>
        <s v="lixo"/>
        <s v="atrevimento"/>
        <s v="ecovia"/>
        <s v="vibrante"/>
        <s v="ousar"/>
        <s v="resultasse"/>
        <s v="aces"/>
        <s v="estabelecendo"/>
        <s v="dotando-os"/>
        <s v="caraterizar"/>
        <s v="adulta"/>
        <s v="mini"/>
        <s v="carateriza"/>
        <s v="aproxima-se"/>
        <s v="imagina"/>
        <s v="degradada"/>
        <s v="encerra"/>
        <s v="tê-los"/>
        <s v="incumbida"/>
        <s v="apropriada"/>
        <s v="indiretas"/>
        <s v="escuta"/>
        <s v="pronto-a-vestir"/>
        <s v="ajustando"/>
        <s v="atentamente"/>
        <s v="unificador"/>
        <s v="globalizador"/>
        <s v="goste"/>
        <s v="biomédicos"/>
        <s v="massachusetts"/>
        <s v="biomedical"/>
        <s v="multifacetados"/>
        <s v="made"/>
        <s v="emprestam"/>
        <s v="vi-o"/>
        <s v="ajustar-se"/>
        <s v="comparações"/>
        <s v="zero!"/>
        <s v="tranquilos"/>
        <s v="programar"/>
        <s v="desejosos"/>
        <s v="gaitas-de-foles"/>
        <s v="recolhemos"/>
        <s v="adaptamos"/>
        <s v="vinho"/>
        <s v="religiosas"/>
        <s v="desfiles"/>
        <s v="repletos"/>
        <s v="doloroso"/>
        <s v="geracional"/>
        <s v="atrativa"/>
        <s v="convictamente"/>
        <s v="inércia"/>
        <s v="idealmente"/>
        <s v="fundar"/>
        <s v="espanholas"/>
        <s v="pub"/>
        <s v="lennon"/>
        <s v="derecho"/>
        <s v="tuno"/>
        <s v="retiros"/>
        <s v="impulsos"/>
        <s v="congéneres"/>
        <s v="vereadora"/>
        <s v="contratos-programa"/>
        <s v="contextualizar"/>
        <s v="adotarem"/>
        <s v="perceberam"/>
        <s v="habitante"/>
        <s v="distinções"/>
        <s v="multidimensional"/>
        <s v="esquecidas"/>
        <s v="cmb"/>
        <s v="microssistemas"/>
        <s v="eletromecânicos"/>
        <s v="sublinhando"/>
        <s v="científico-técnico"/>
        <s v="vivos"/>
        <s v="próteses"/>
        <s v="spb"/>
        <s v="espregueira"/>
        <s v="implante"/>
        <s v="osso"/>
        <s v="óssea"/>
        <s v="primária"/>
        <s v="adn"/>
        <s v="inovamos"/>
        <s v="openaire"/>
        <s v="foster"/>
        <s v="fitrri"/>
        <s v="editadas"/>
        <s v="alocar"/>
        <s v="focamos"/>
        <s v="preenchemos"/>
        <s v="‘a"/>
        <s v="simone"/>
        <s v="contada"/>
        <s v="tomé"/>
        <s v="mafamude"/>
        <s v="polivalentes"/>
        <s v="passávamos"/>
        <s v="âncora"/>
        <s v="aplicamos"/>
        <s v="superamos"/>
        <s v="registar"/>
        <s v="consubstanciada"/>
        <s v="lidarem"/>
        <s v="notando"/>
        <s v="agitação"/>
        <s v="demonstramos"/>
        <s v="forma!"/>
        <s v="tsi"/>
        <s v="aconteceram"/>
        <s v="inscrever-me"/>
        <s v="candidatei-me"/>
        <s v="management"/>
        <s v="velhas"/>
        <s v="recreio"/>
        <s v="fundadoras"/>
        <s v="século"/>
        <s v="realizámos"/>
        <s v="avizinha"/>
        <s v="exímia"/>
        <s v="querermos"/>
        <s v="englobando"/>
        <s v="dotou"/>
        <s v="prevpap"/>
        <s v="desenvolvermos"/>
        <s v="registada"/>
        <s v="*mensagem"/>
        <s v="academia*"/>
        <s v="executa"/>
        <s v="condicionam"/>
        <s v="frequentei"/>
        <s v="estrasburgo"/>
        <s v="constituíram"/>
        <s v="desfavorecidos"/>
        <s v="aguardadas"/>
        <s v="hoteleiras"/>
        <s v="encontramonos"/>
        <s v="insead"/>
        <s v="desenhei"/>
        <s v="mobile"/>
        <s v="fazer!"/>
        <s v="matar"/>
        <s v="imperial"/>
        <s v="trás-os-montes"/>
        <s v="aposentado"/>
        <s v="desmotiva"/>
        <s v="simon"/>
        <s v="blackburn"/>
        <s v="focagem"/>
        <s v="fi-lo"/>
        <s v="mediatização"/>
        <s v="competirem"/>
        <s v="suspender"/>
        <s v="disputados"/>
        <s v="vizela"/>
        <s v="encontravam"/>
        <s v="clarificados"/>
        <s v="optarem"/>
        <s v="encontrarão"/>
        <s v="contemporâneas"/>
        <s v="comprovar"/>
        <s v="aforrar"/>
        <s v="digno"/>
        <s v="nilson"/>
        <s v="indicada"/>
        <s v="moralista"/>
        <s v="ordens"/>
        <s v="emancipação"/>
        <s v="dizermos"/>
        <s v="politicamente"/>
        <s v="voltada"/>
        <s v="citando"/>
        <s v="honorário"/>
        <s v="zeca"/>
        <s v="prévios"/>
        <s v="focar-se"/>
        <s v="luzia"/>
        <s v="convento"/>
        <s v="trabalhada"/>
        <s v="contemporaneidade"/>
        <s v="díspares"/>
        <s v="sujeita"/>
        <s v="chamou"/>
        <s v="lançadas"/>
        <s v="alianças"/>
        <s v="agrava-se"/>
        <s v="invariavelmente"/>
        <s v="procurasse"/>
        <s v="encontrá-la-ia"/>
        <s v="moisés"/>
        <s v="frade"/>
        <s v="padrinho"/>
        <s v="esclarecida"/>
        <s v="cívico"/>
        <s v="humanista"/>
        <s v="hmiexcel"/>
        <s v="mútuos"/>
        <s v="prevendo"/>
        <s v="bosch-uminho"/>
        <s v="conseguisse"/>
        <s v="fascina"/>
        <s v="convicta"/>
        <s v="ui"/>
        <s v="greenmetric"/>
        <s v="committee"/>
        <s v="reconhecerá"/>
        <s v="minho?"/>
        <s v="acarinhar"/>
        <s v="desempenharam"/>
        <s v="desdobramento"/>
        <s v="apreciada"/>
        <s v="absorvente"/>
        <s v="administradores"/>
        <s v="manifesta"/>
        <s v="saquetas"/>
        <s v="altice"/>
        <s v="acumulado"/>
        <s v="assumirão"/>
        <s v="absorver"/>
        <s v="climática"/>
        <s v="legislatura"/>
        <s v="substanciais"/>
        <s v="aportar"/>
        <s v="orgulhosamente"/>
        <s v="entendi"/>
        <s v="cerne"/>
        <s v="rostos"/>
        <s v="dinamiza"/>
        <s v="necessitem"/>
        <s v="todos’"/>
        <s v="quinta"/>
        <s v="construíram"/>
        <s v="étnicas"/>
        <s v="viesse"/>
        <s v="estudantes?"/>
        <s v="apreensões"/>
        <s v="ouvidoria"/>
        <s v="adequa"/>
        <s v="universidade?"/>
        <s v="atípico"/>
        <s v="desconhecido"/>
        <s v="vírus"/>
        <s v="atualizado"/>
        <s v="internalização"/>
        <s v="imune"/>
        <s v="vai-nos"/>
        <s v="máscara"/>
        <s v="evitem"/>
        <s v="dispensadores"/>
        <s v="voltem"/>
        <s v="entendessem"/>
        <s v="dgs"/>
        <s v="pós-pandemia"/>
        <s v="pré-pandemia"/>
        <s v="vésperas"/>
        <s v="summit"/>
        <s v="colaborativos"/>
        <s v="recomeçar"/>
        <s v="informais"/>
        <s v="incluímos"/>
        <s v="reacreditação"/>
        <s v="faço-o"/>
        <s v="próreitoria"/>
        <s v="começámos"/>
        <s v="surtos"/>
        <s v="indicação"/>
        <s v="iríamos"/>
        <s v="quisemos"/>
        <s v="originaram"/>
        <s v="gratidão"/>
        <s v="pandémico"/>
        <s v="afinar"/>
        <s v="fale-nos"/>
        <s v="regozijou"/>
        <s v="estudados"/>
        <s v="integrarem"/>
        <s v="esboçar"/>
        <s v="facilitismos"/>
        <s v="exógenos"/>
        <s v="adição"/>
        <s v="aproveitada"/>
        <s v="boamente"/>
        <s v="reclamada"/>
        <s v="logrado"/>
        <s v="lucrado"/>
        <s v="futurologia"/>
        <s v="atribuíveis"/>
        <s v="ecológicos"/>
        <s v="avessas"/>
        <s v="salvamento"/>
        <s v="causados"/>
        <s v="libertação"/>
        <s v="disco"/>
        <s v="promotores"/>
        <s v="esperança*"/>
        <s v="pautados"/>
        <s v="marcou-me"/>
        <s v="melodia"/>
        <s v="acrescentasse"/>
        <s v="severamente"/>
        <s v="revermos"/>
        <s v="claro!"/>
        <s v="videoclipe"/>
        <s v="celebramos"/>
        <s v="ferreirinha"/>
        <s v="*a"/>
        <s v="anel"/>
        <s v="manifesto"/>
        <s v="inspirada"/>
        <s v="aluguer"/>
        <s v="atuam"/>
        <s v="divulgarem"/>
        <s v="rodeava"/>
        <s v="percurso!"/>
        <s v="harmonioso"/>
        <s v="desmontar"/>
        <s v="hierarquizada"/>
        <s v="indutora"/>
        <s v="patrimónios"/>
        <s v="paralisou"/>
        <s v="gostasse"/>
        <s v="trazemos"/>
        <s v="suécia"/>
        <s v="tuneril"/>
        <s v="crescimento!"/>
        <s v="alimentar*"/>
        <s v="jardinagem"/>
        <s v="permanece"/>
        <s v="gravou"/>
        <s v="exato"/>
        <s v="chocolate"/>
        <s v="ordinários"/>
        <s v="aaubi"/>
        <s v="enriqueçam"/>
        <s v="farol"/>
        <s v="chagas"/>
        <s v="amiga"/>
        <s v="aposentada"/>
        <s v="legitimador"/>
        <s v="diretrizes"/>
        <s v="wwwuminhoptptuminho"/>
        <s v="cce-uminho"/>
        <s v="assegurou-se"/>
        <s v="regista-se"/>
        <s v="violação"/>
        <s v="refugiados"/>
        <s v="descendentes"/>
        <s v="bem-vinda!"/>
        <s v="reafirmar"/>
        <s v="nascença"/>
        <s v="profissional?"/>
        <s v="marcou?"/>
        <s v="considerando-se"/>
        <s v="intensificou"/>
        <s v="descreve"/>
        <s v="representativo"/>
        <s v="infortúnio"/>
        <s v="desconsideração"/>
        <s v="grupo?"/>
        <s v="deslize"/>
        <s v="afinco"/>
        <s v="proporcionou-me"/>
        <s v="lia"/>
        <s v="depositada"/>
        <s v="darei"/>
        <s v="criadores"/>
        <s v="revisitação"/>
        <s v="contratados"/>
        <s v="aliança"/>
        <s v="salarial"/>
        <s v="amigável"/>
        <s v="ct"/>
        <s v="reembolsos"/>
        <s v="afirmações"/>
        <s v="futuro*"/>
        <s v="procuradora-geral"/>
        <s v="procuradora"/>
        <s v="crónico"/>
        <s v="casal"/>
        <s v="mecenas"/>
        <s v="tunantes"/>
        <s v="ousadas"/>
        <s v="canções"/>
        <s v="recreativos"/>
        <s v="day"/>
        <s v="trabalhadores*"/>
        <s v="daa"/>
        <s v="bíblia"/>
        <s v="imagine"/>
        <s v="minhomd"/>
        <s v="pausa"/>
        <s v="liberar"/>
        <s v="emum"/>
        <s v="lápis"/>
        <s v="resumos"/>
        <s v="visual"/>
        <s v="desligar"/>
        <s v="@uminhosports"/>
        <s v="braz"/>
        <s v="bem-disposta"/>
        <s v="reformar"/>
        <s v="transitou"/>
        <s v="sobremaneira"/>
        <s v="inflação"/>
        <s v="denominamos"/>
        <s v="arriscamos"/>
        <s v="áureos"/>
        <s v="titanic"/>
        <s v="nora"/>
        <s v="valorizados"/>
        <s v="presas"/>
        <s v="abracem"/>
        <s v="adstrita"/>
        <s v="humanitária"/>
        <s v="humanitário"/>
        <s v="assalariados"/>
        <s v="vulneráveis"/>
        <s v="sofrimento"/>
        <s v="sem-abrigo"/>
        <s v="contagiantes"/>
        <s v="gaita"/>
        <s v="fest"/>
        <s v="isaías"/>
        <s v="delegações"/>
        <s v="preserva"/>
        <s v="sátiras"/>
        <s v="secretismo"/>
        <s v="prezamos"/>
        <s v="acesa"/>
        <s v="reinam"/>
        <s v="entrelaçar"/>
        <s v="rumores"/>
        <s v="concílio"/>
        <s v="olimpo"/>
        <s v="marés"/>
        <s v="grãos"/>
        <s v="areia"/>
        <s v="presos"/>
        <s v="calção"/>
        <s v="céu"/>
        <s v="chorar"/>
        <s v="rir"/>
        <s v="prantear"/>
        <s v="sucederam-se"/>
        <s v="vigiados"/>
        <s v="sis"/>
        <s v="célula"/>
        <s v="terrorista"/>
        <s v="identificavam"/>
        <s v="fragâncias"/>
        <s v="afrodisíacas"/>
        <s v="profecias"/>
        <s v="constelações"/>
        <s v="sinónimos"/>
        <s v="instalarmos"/>
        <s v="ajuntamento"/>
        <s v="clandestinos"/>
        <s v="penumbra"/>
        <s v="brindados"/>
        <s v="banhados"/>
        <s v="chapada"/>
        <s v="astronómica"/>
        <s v="astronautas"/>
        <s v="apogeu"/>
        <s v="pamela"/>
        <s v="anderson"/>
        <s v="jagermeister"/>
        <s v="ginja"/>
        <s v="anselmo"/>
        <s v="ralph"/>
        <s v="diversidades"/>
        <s v="negou"/>
        <s v="foi-lhes"/>
        <s v="deliciar"/>
        <s v="acariciar"/>
        <s v="telechamadas"/>
        <s v="proféticas"/>
        <s v="sobreviventes"/>
        <s v="percorreu-o"/>
        <s v="condenados"/>
        <s v="recusarem"/>
        <s v="profecia"/>
        <s v="ouves"/>
        <s v="rumor"/>
        <s v="furor"/>
        <s v="chamam-lhe"/>
        <s v="expandindo"/>
        <s v="arqus"/>
        <s v="multidimensionalidade"/>
        <s v="imaginaríamos"/>
        <s v="devedor"/>
        <s v="subfinanciadas"/>
        <s v="sra"/>
        <s v="foi-nos"/>
        <s v="esperançados"/>
        <s v="daria"/>
        <s v="ficarei"/>
        <s v="responsabiliza"/>
        <s v="esperançoso"/>
        <s v="prover"/>
        <s v="enfrentando"/>
        <s v="esconde"/>
        <s v="emérita"/>
        <s v="assinalaram"/>
        <s v="subcomissão"/>
        <s v="bioéticos"/>
        <s v="controvérsias"/>
        <s v="dilemas"/>
        <s v="gfsum"/>
        <s v="violas"/>
        <s v="esporadicamente"/>
        <s v="cantor"/>
        <s v="cordofones"/>
        <s v="esgotada"/>
        <s v="contactem-nos"/>
        <s v="recebê-los"/>
        <s v="vsc"/>
        <s v="contados"/>
        <s v="modestamente"/>
        <s v="levá-la"/>
        <s v="constroem-se"/>
        <s v="assistem"/>
        <s v="investidos"/>
        <s v="sementes"/>
        <s v="deitou"/>
        <s v="colheitas"/>
        <s v="deram!"/>
        <s v="imensamente"/>
        <s v="percursor"/>
        <s v="hannover"/>
        <s v="vens"/>
        <s v="vontade!"/>
        <s v="reengenharia"/>
        <s v="gigantesco"/>
        <s v="insistir"/>
        <s v="sina-grupo"/>
        <s v="torres"/>
        <s v="belo"/>
        <s v="remelgado"/>
        <s v="juntaram-se"/>
        <s v="caracterizam?"/>
        <s v="caracterizados"/>
        <s v="usual"/>
        <s v="minhotaparticipam"/>
        <s v="recintos"/>
        <s v="consistentemente"/>
        <s v="grupoparticipação"/>
        <s v="artísticoqualquer"/>
        <s v="ouvem"/>
        <s v="atuou"/>
        <s v="providenciadas"/>
        <s v="lembrete"/>
        <s v="completos"/>
        <s v="vãos"/>
        <s v="infiltrações"/>
        <s v="front"/>
        <s v="office»"/>
        <s v="intensificámos"/>
        <s v="corrigidas"/>
        <s v="terminados"/>
        <s v="recebida"/>
        <s v="personalizarmos"/>
        <s v="ajudará"/>
        <s v="sentado"/>
        <s v="vender"/>
        <s v="privacidade"/>
        <s v="satisfazem"/>
        <s v="situaçõesno"/>
        <s v="habituadas"/>
        <s v="esconder"/>
        <s v="confuso"/>
        <s v="perfeitos"/>
        <s v="inconformado"/>
        <s v="descontente"/>
        <s v="transmitem-nos"/>
        <s v="chegaainda"/>
        <s v="notória"/>
        <s v="fila"/>
        <s v="fá-lo"/>
        <s v="precise"/>
        <s v="lêem"/>
        <s v="confusas"/>
        <s v="desinformação"/>
        <s v="furta"/>
        <s v="polémicas"/>
        <s v="aborda"/>
        <s v="queixam"/>
        <s v="nega"/>
        <s v="categoricamente"/>
        <s v="escritas"/>
        <s v="afixação"/>
        <s v="defendo"/>
        <s v="personalizada"/>
        <s v="enviava"/>
        <s v="email´s"/>
        <s v="cota"/>
        <s v="correcto"/>
        <s v="aplicá-la"/>
        <s v="equilibrados"/>
        <s v="obedecer"/>
        <s v="sociológica"/>
        <s v="irs"/>
        <s v="suspendemos"/>
        <s v="existiram"/>
        <s v="suspensas"/>
        <s v="adianto"/>
        <s v="automáticos"/>
        <s v="desculpa"/>
        <s v="nadas"/>
        <s v="redefini-las"/>
        <s v="demorado"/>
        <s v="formalizar"/>
        <s v="armazémcompras"/>
        <s v="espalhar"/>
        <s v="descontentes"/>
        <s v="dotá-las"/>
        <s v="crescem"/>
        <s v="derose"/>
        <s v="introdutor"/>
        <s v="contundente"/>
        <s v="semânticas"/>
        <s v="lota"/>
        <s v="pré-clássico"/>
        <s v="eruditos"/>
        <s v="você"/>
        <s v="admirável"/>
        <s v="consulado"/>
        <s v="oponente"/>
        <s v="obedecia"/>
        <s v="questionamento"/>
        <s v="determinava"/>
        <s v="anátema"/>
        <s v="excluíam"/>
        <s v="idoso"/>
        <s v="estudiosos"/>
        <s v="tronco"/>
        <s v="tantra"/>
        <s v="sámkhya"/>
        <s v="híbrido"/>
        <s v="instrutores"/>
        <s v="propor-se"/>
        <s v="decorado"/>
        <s v="prestará"/>
        <s v="expedido"/>
        <s v="estadual"/>
        <s v="cds"/>
        <s v="apto"/>
        <s v="inscrever-se-á"/>
        <s v="participará"/>
        <s v="complementação"/>
        <s v="custobenefício"/>
        <s v="limpa"/>
        <s v="educadas"/>
        <s v="cogita"/>
        <s v="saturado"/>
        <s v="arquitectos"/>
        <s v="senhora-a-branca"/>
        <s v="ernesto"/>
        <s v="tages"/>
        <s v="hs"/>
        <s v="fatea"/>
        <s v="dávila"/>
        <s v="unicruz"/>
        <s v="brasileira"/>
        <s v="rumfala-nos"/>
        <s v="marasmo"/>
        <s v="servidor"/>
        <s v="estouro»"/>
        <s v="íntegra"/>
        <s v="editorial"/>
        <s v="contemplados"/>
        <s v="titular"/>
        <s v="alvará"/>
        <s v="noticioso"/>
        <s v="pós-universitário"/>
        <s v="target"/>
        <s v="apetecível"/>
        <s v="consomemtemos"/>
        <s v="objectividade"/>
        <s v="deescolas"/>
        <s v="divulgá-las"/>
        <s v="posso-lhe"/>
        <s v="absolutaque"/>
        <s v="subaproveitadasisto"/>
        <s v="encaminharam"/>
        <s v="públicos-alvo"/>
        <s v="dá-la"/>
        <s v="inconcebível"/>
        <s v="fm"/>
        <s v="gravada"/>
        <s v="áudio"/>
        <s v="alinhamos"/>
        <s v="playlists"/>
        <s v="za"/>
        <s v="cronistas"/>
        <s v="rfm"/>
        <s v="interactiva"/>
        <s v="ouvintes"/>
        <s v="apostará"/>
        <s v="estúdios"/>
        <s v="fazê-la"/>
        <s v="vlexactamente"/>
        <s v="difundida"/>
        <s v="reequipar"/>
        <s v="destinar"/>
        <s v="semanário"/>
        <s v="académico»"/>
        <s v="obtê-los"/>
        <s v="transitar"/>
        <s v="insonorizadas"/>
        <s v="contemplado"/>
        <s v="varzim"/>
        <s v="organigrama"/>
        <s v="reaproximação"/>
        <s v="acharam"/>
        <s v="experts"/>
        <s v="licenciadas"/>
        <s v="estagiaram"/>
        <s v="professoras"/>
        <s v="admirava"/>
        <s v="gestos"/>
        <s v="paixao"/>
        <s v="viseu"/>
        <s v="angelina"/>
        <s v="akpovo"/>
        <s v="significados"/>
        <s v="rendime"/>
        <s v="realça"/>
        <s v="sensualidade"/>
        <s v="notórias"/>
        <s v="dançam"/>
        <s v="trabalham-se"/>
        <s v="anca"/>
        <s v="rebolar"/>
        <s v="bunda"/>
        <s v="culmina"/>
        <s v="corporal"/>
        <s v="policêntrico"/>
        <s v="colapso"/>
        <s v="africano"/>
        <s v="interiores"/>
        <s v="impressionar"/>
        <s v="supremasdançar"/>
        <s v="conectar"/>
        <s v="sente-a"/>
        <s v="exterioriza-a"/>
        <s v="bénim"/>
        <s v="festejar"/>
        <s v="consoantes"/>
        <s v="caça"/>
        <s v="batalhas"/>
        <s v="tribos"/>
        <s v="trono"/>
        <s v="tribo"/>
        <s v="circuncisão"/>
        <s v="seca"/>
        <s v="puberdade"/>
        <s v="dançada"/>
        <s v="esquematizadas"/>
        <s v="impera"/>
        <s v="rigidamente"/>
        <s v="rítmico"/>
        <s v="ensinamos"/>
        <s v="sigam"/>
        <s v="abanar"/>
        <s v="ancas"/>
        <s v="mover"/>
        <s v="predomina"/>
        <s v="solta-se"/>
        <s v="exteriorizam"/>
        <s v="deixam-se"/>
        <s v="relaxamento"/>
        <s v="progressivas"/>
        <s v="conheciam"/>
        <s v="adquira"/>
        <s v="inconsciente"/>
        <s v="desinibidas"/>
        <s v="sensuais"/>
        <s v="incomodadas"/>
        <s v="apagado"/>
        <s v="hipnotismo"/>
        <s v="abstraem-se"/>
        <s v="descontracção"/>
        <s v="rendem-se"/>
        <s v="conquista-os"/>
        <s v="estagiamos"/>
        <s v="atracão"/>
        <s v="cânones"/>
        <s v="quebradas"/>
        <s v="decepcionou-nos"/>
        <s v="inconstância"/>
        <s v="fazer-mos"/>
        <s v="pósgraduação"/>
        <s v="terapia"/>
        <s v="nãoverbal"/>
        <s v="ajustado"/>
        <s v="deficientes"/>
        <s v="forma-mos"/>
        <s v="salakadanza"/>
        <s v="percas"/>
        <s v="dirige-te"/>
        <s v="secretaria"/>
        <s v="inscreve-te"/>
        <s v="duvidamos"/>
        <s v="deslocarão"/>
        <s v="creditada"/>
        <s v="alvarás"/>
        <s v="visitam"/>
        <s v="alcoolémia"/>
        <s v="rodoviária"/>
        <s v="barraquinhas"/>
        <s v="patrocinada"/>
        <s v="house"/>
        <s v="comercialalternativa"/>
        <s v="reamonn"/>
        <s v="weasel"/>
        <s v="gatodromo"/>
        <s v="contactados"/>
        <s v="actuarem"/>
        <s v="ícone"/>
        <s v="marante"/>
        <s v="diapasão"/>
        <s v="proporcionarão"/>
        <s v="xutos"/>
        <s v="pontapés"/>
        <s v="efectuarem"/>
        <s v="pretendiam"/>
        <s v="devoção"/>
        <s v="cânticos"/>
        <s v="sonoro"/>
        <s v="baile"/>
        <s v="falperra"/>
        <s v="santoinho"/>
        <s v="loucura"/>
        <s v="baterista"/>
        <s v="ivete"/>
        <s v="saulo"/>
        <s v="estrela"/>
        <s v="levounos"/>
        <s v="poprock"/>
        <s v="liberalização"/>
        <s v="né!"/>
        <s v="lua"/>
        <s v="queimas"/>
        <s v="intimidativa"/>
        <s v="provocaria"/>
        <s v="catotas"/>
        <s v="nariz!"/>
        <s v="fuse"/>
        <s v="–depende"/>
        <s v="sudoeste"/>
        <s v="coura"/>
        <s v="intimistas"/>
        <s v="intimidade"/>
        <s v="mase"/>
        <s v="quiseres"/>
        <s v="poderoso!"/>
        <s v="gnr"/>
        <s v="abramovich!"/>
        <s v="incompreendidos?"/>
        <s v="lulla"/>
        <s v="bye"/>
        <s v="lb"/>
        <s v="novela"/>
        <s v="morangos"/>
        <s v="açúcar"/>
        <s v="tvi"/>
        <s v="lb–o"/>
        <s v="list"/>
        <s v="queres"/>
        <s v="lb–"/>
        <s v="laranja!"/>
        <s v="plaza"/>
        <s v="mística"/>
        <s v="corresponderam"/>
        <s v="pia"/>
        <s v="baptismal!"/>
        <s v="ancore"/>
        <s v="muda"/>
        <s v="beatles"/>
        <s v="irmãos"/>
        <s v="virgindade"/>
        <s v="pirataria"/>
        <s v="interessa-me"/>
        <s v="ouçam"/>
        <s v="convincentes"/>
        <s v="anastassakis"/>
        <s v="maqueta"/>
        <s v="new"/>
        <s v="sounds"/>
        <s v="radio"/>
        <s v="martirizada"/>
        <s v="httpredbeatingtoynosapopt"/>
        <s v="clinic"/>
        <s v="alcobaça"/>
        <s v="bairristas"/>
        <s v="loto"/>
        <s v="glamour!"/>
        <s v="dvd’s"/>
        <s v="comentário"/>
        <s v="artisticamente"/>
        <s v="discos"/>
        <s v="fp-a"/>
        <s v="matos"/>
        <s v="superaram"/>
        <s v="esforçaram-se"/>
        <s v="fukuoka"/>
        <s v="japoneses"/>
        <s v="internacionale"/>
        <s v="treinou"/>
        <s v="vicecampeã"/>
        <s v="repescagens"/>
        <s v="friendly"/>
        <s v="carismática"/>
        <s v="reviu-se"/>
        <s v="estrito"/>
        <s v="permitida"/>
        <s v="júri"/>
        <s v="impulsionador"/>
        <s v="maiúscula"/>
        <s v="batidos"/>
        <s v="medalhados"/>
        <s v="marcel"/>
        <s v="fischeresgrima"/>
        <s v="peng"/>
        <s v="bosaltos"/>
        <s v="anna"/>
        <s v="bessonova"/>
        <s v="rítmica"/>
        <s v="juizes"/>
        <s v="emitiu"/>
        <s v="dimensionado"/>
        <s v="federativas"/>
        <s v="nórdicos"/>
        <s v="estratégicopolítica"/>
        <s v="traçada"/>
        <s v="longuíssimo"/>
        <s v="encaixam"/>
        <s v="badalados"/>
        <s v="janeira"/>
        <s v="atinja"/>
        <s v="precisávamos"/>
        <s v="pres"/>
        <s v="potencialidade"/>
        <s v="óptica"/>
        <s v="defini-las"/>
        <s v="potencializador"/>
        <s v="potenciarmos"/>
        <s v="visualizarmos"/>
        <s v="elucidar"/>
        <s v="abarcam"/>
        <s v="potencializa"/>
        <s v="consenso"/>
        <s v="nona"/>
        <s v="aparecia"/>
        <s v="morato"/>
        <s v="perseguia"/>
        <s v="ousado"/>
        <s v="despeço-me"/>
        <s v="prolongada"/>
        <s v="hibernação"/>
        <s v="desempregado"/>
        <s v="aventurar"/>
        <s v="levaraminteriorme"/>
        <s v="q"/>
        <s v="levaria"/>
        <s v="eternidade"/>
        <s v="aliou"/>
        <s v="na||_x000d__x000a_estrada"/>
        <s v="sábados"/>
        <s v="fugas"/>
        <s v="inimagináveis"/>
        <s v="arrepender"/>
        <s v="quem||_x000d__x000a_dera||_x000d__x000a_aquela||_x000d__x000a_viagem"/>
        <s v="cativam"/>
        <s v="aventureiro"/>
        <s v="viajantes"/>
        <s v="cansava"/>
        <s v="decidia"/>
        <s v="decidirmos"/>
        <s v="interiormente"/>
        <s v="estupefacção"/>
        <s v="mongólia"/>
        <s v="vietname"/>
        <s v="bolívia"/>
        <s v="bonitos"/>
        <s v="fascinam"/>
        <s v="aliam"/>
        <s v="encontras"/>
        <s v="sudeste"/>
        <s v="asiático"/>
        <s v="conhecem-se"/>
        <s v="agarrados"/>
        <s v="pôr-do-sol"/>
        <s v="belezas"/>
        <s v="comprei"/>
        <s v="lentes"/>
        <s v="passagens"/>
        <s v="aéreas"/>
        <s v="exorbitante"/>
        <s v="gastei"/>
        <s v="viajamos"/>
        <s v="andarmos"/>
        <s v="gasta-se"/>
        <s v="estadias"/>
        <s v="escolhes"/>
        <s v="ficares"/>
        <s v="dólar"/>
        <s v="consigas"/>
        <s v="multiplicar"/>
        <s v="conseguiste"/>
        <s v="economizar"/>
        <s v="baseando-me"/>
        <s v="aúnica"/>
        <s v="aguçar"/>
        <s v="fotográfico"/>
        <s v="crónicas"/>
        <s v="retrospectiva"/>
        <s v="relativizo"/>
        <s v="tsunami"/>
        <s v="andando"/>
        <s v="contactado"/>
        <s v="emocionalmente"/>
        <s v="repórter"/>
        <s v="fotografava"/>
        <s v="distante"/>
        <s v="esquecerá"/>
        <s v="elaboraram"/>
        <s v="congrega"/>
        <s v="disponibilizarmos"/>
        <s v="fabricamos"/>
        <s v="cursoramoano"/>
        <s v="genéricos"/>
        <s v="fidedignos"/>
        <s v="acederem"/>
        <s v="nest"/>
        <s v="consultam"/>
        <s v="excluídos"/>
        <s v="englobados"/>
        <s v="doutoramentona"/>
        <s v="tiramos"/>
        <s v="dividi-las"/>
        <s v="dividirmos"/>
        <s v="pcs"/>
        <s v="diplomas"/>
        <s v="legislou"/>
        <s v="mínimas"/>
        <s v="word"/>
        <s v="formatar"/>
        <s v="explorer"/>
        <s v="efectuarmos"/>
        <s v="socialização"/>
        <s v="chats"/>
        <s v="messenger"/>
        <s v="pautas"/>
        <s v="serviçoeste"/>
        <s v="acede"/>
        <s v="lago"/>
        <s v="restringe-se"/>
        <s v="escolainstituto"/>
        <s v="socrateserasmus"/>
        <s v="lato"/>
        <s v="departamentaisacadémicos"/>
        <s v="prioritária"/>
        <s v="elementos-chave"/>
        <s v="transnacional"/>
        <s v="conquistados"/>
        <s v="acabariam"/>
        <s v="necessidadesexpectativas"/>
        <s v="extremosos"/>
        <s v="acompanhamos"/>
        <s v="mostramse"/>
        <s v="completem"/>
        <s v="selos"/>
        <s v="monitoração"/>
        <s v="conquistámos"/>
        <s v="mereçamos"/>
        <s v="concedeu-nos"/>
        <s v="elitelll"/>
        <s v="alfa"/>
        <s v="rejubilamonos"/>
        <s v="implementavam"/>
        <s v="instrumentosferramentas"/>
        <s v="inserem"/>
        <s v="suplementos"/>
        <s v="gts"/>
        <s v="apenso"/>
        <s v="alargou"/>
        <s v="gratuitamente"/>
        <s v="incluísse"/>
        <s v="formalinstitucional"/>
        <s v="inovou"/>
        <s v="organizarmobilizar"/>
        <s v="tratassem"/>
        <s v="esquecer-nos"/>
        <s v="ansioso"/>
        <s v="preparaçãoinformação"/>
        <s v="pre-arrival"/>
        <s v="brochuras"/>
        <s v="orientation"/>
        <s v="surpreendentes"/>
        <s v="padrinhomadrinho"/>
        <s v="frutíferas"/>
        <s v="despachá-la"/>
        <s v="pautar-nos"/>
        <s v="enraizar"/>
        <s v="cabide"/>
        <s v="cardeias"/>
        <s v="hiérarquico"/>
        <s v="orgão"/>
        <s v="promever"/>
        <s v="florescam"/>
        <s v="bandeira!"/>
        <s v="freis"/>
        <s v="matriculas"/>
        <s v="estabiliza"/>
        <s v="sucedendo"/>
        <s v="entrando"/>
        <s v="estruturadas"/>
        <s v="directivas"/>
        <s v="incidentes"/>
        <s v="exiga"/>
        <s v="londo"/>
        <s v="marcasse"/>
        <s v="preenchido"/>
        <s v="baptismo"/>
        <s v="integra-los"/>
        <s v="vive-la"/>
        <s v="vistosas"/>
        <s v="gratos"/>
        <s v="sancionados"/>
        <s v="solucionados"/>
        <s v="obvio"/>
        <s v="evolutiva"/>
        <s v="praxem"/>
        <s v="praxar"/>
        <s v="mandasse"/>
        <s v="problemas!"/>
        <s v="teimoso"/>
        <s v="bola"/>
        <s v="tenho-me"/>
        <s v="esquecido"/>
        <s v="sificiente!"/>
        <s v="revejo"/>
        <s v="irrita"/>
        <s v="coisashipócrisia!"/>
        <s v="resisto"/>
        <s v="equador"/>
        <s v="canso"/>
        <s v="pearl"/>
        <s v="jam"/>
        <s v="memento"/>
        <s v="hipócrisia"/>
        <s v="ºano"/>
        <s v="prepara-se"/>
        <s v="suiu"/>
        <s v="vogais"/>
        <s v="bruna"/>
        <s v="fonseca"/>
        <s v="secretario"/>
        <s v="conferencias"/>
        <s v="oanizar"/>
        <s v="biológica?"/>
        <s v="núcleo?"/>
        <s v="usa-los"/>
        <s v="prelector"/>
        <s v="oanizamos"/>
        <s v="expobiotec"/>
        <s v="stand"/>
        <s v="dirá"/>
        <s v="marcamos"/>
        <s v="representamestá"/>
        <s v="travão"/>
        <s v="resumindo"/>
        <s v="abdico"/>
        <s v="desmedidas"/>
        <s v="apliquei"/>
        <s v="assumi-lo"/>
        <s v="certificar-se"/>
        <s v="chaves"/>
        <s v="imprudente"/>
        <s v="wwwmaisacademiacom"/>
        <s v="rga"/>
        <s v="cfj"/>
        <s v="trabalharão"/>
        <s v="estranguladas"/>
        <s v="englobar"/>
        <s v="salvaguardem"/>
        <s v="trabalhadores-estudantes"/>
        <s v="englobava"/>
        <s v="teriamos"/>
        <s v="admitindo"/>
        <s v="sebendo"/>
        <s v="prícipal"/>
        <s v="falarem"/>
        <s v="conosco"/>
        <s v="laço"/>
        <s v="mantem-se"/>
        <s v="participavam"/>
        <s v="adquiri-se"/>
        <s v="intensão"/>
        <s v="príncipais"/>
        <s v="telefonema"/>
        <s v="presenca"/>
        <s v="admitimos"/>
        <s v="palop"/>
        <s v="descuraremos"/>
        <s v="edíficios"/>
        <s v="galtar"/>
        <s v="fachada"/>
        <s v="facultando"/>
        <s v="area"/>
        <s v="antecedentes"/>
        <s v="pessoasque"/>
        <s v="erramos"/>
        <s v="humildemente"/>
        <s v="adoptou"/>
        <s v="tentavam"/>
        <s v="obrigatóriamente"/>
        <s v="exagerada"/>
        <s v="perguntaram"/>
        <s v="reinvidicarmos"/>
        <s v="antecipando"/>
        <s v="empenhando-a"/>
        <s v="decrescentes"/>
        <s v="inventá-lo"/>
        <s v="descentrar"/>
        <s v="penalizante"/>
        <s v="equação"/>
        <s v="reunida"/>
        <s v="desfavorável"/>
        <s v="rasgou"/>
        <s v="avenidas"/>
        <s v="pró-activo"/>
        <s v="desinquietar"/>
        <s v="tecida"/>
        <s v="viabilizado"/>
        <s v="subscrito"/>
        <s v="uniões"/>
        <s v="sindicais"/>
        <s v="imperativa"/>
        <s v="auto-arquivo"/>
        <s v="sustentam"/>
        <s v="existiria"/>
        <s v="supplement"/>
        <s v="b-in"/>
        <s v="infra-estruturação"/>
        <s v="vídeoconferências"/>
        <s v="interactivas"/>
        <s v="vídeoreuniões"/>
        <s v="e-government"/>
        <s v="lixos"/>
        <s v="impedisse"/>
        <s v="analisou"/>
        <s v="define-se"/>
        <s v="universidade-numa-região"/>
        <s v="universidade-regional"/>
        <s v="padrões-internacionais"/>
        <s v="grosseiros"/>
        <s v="situar"/>
        <s v="vizinha"/>
        <s v="forçados"/>
        <s v="alertou"/>
        <s v="algoritmo"/>
        <s v="situadas"/>
        <s v="afirma-se"/>
        <s v="materializa"/>
        <s v="toshiba"/>
        <s v="premiada"/>
        <s v="hospedeira"/>
        <s v="articula"/>
        <s v="prospectiva"/>
        <s v="singularidades"/>
        <s v="formatação"/>
        <s v="reuniram"/>
        <s v="região-minho"/>
        <s v="manifestase"/>
        <s v="declarar"/>
        <s v="funcionamentos"/>
        <s v="emanadas"/>
        <s v="recaía"/>
        <s v="erp"/>
        <s v="enterprise"/>
        <s v="resource"/>
        <s v="planning"/>
        <s v="catalizadoras"/>
        <s v="posi"/>
        <s v="complicar"/>
        <s v="contribuídos"/>
        <s v="filosofias"/>
        <s v="click"/>
        <s v="especifico"/>
        <s v="encurtar"/>
        <s v="desistido"/>
        <s v="bode"/>
        <s v="expiatório"/>
        <s v="revejam"/>
        <s v="catalizador"/>
        <s v="aglomerador"/>
        <s v="citev"/>
        <s v="editeminho"/>
        <s v="centimfe"/>
        <s v="aglomerados"/>
        <s v="farmacêutico"/>
        <s v="adiantada"/>
        <s v="citeve"/>
        <s v="cenestap"/>
        <s v="biotecnologias"/>
        <s v="plásticos"/>
        <s v="tics"/>
        <s v="clustes"/>
        <s v="cascata"/>
        <s v="invenção"/>
        <s v="gapi"/>
        <s v="explore"/>
        <s v="compre"/>
        <s v="privilegiamos"/>
        <s v="delimitamos"/>
        <s v="caracterizamos"/>
        <s v="procede-se"/>
        <s v="reverte"/>
        <s v="encarregam"/>
        <s v="explorável"/>
        <s v="dirigem-se"/>
        <s v="derivada"/>
        <s v="postar"/>
        <s v="orbita"/>
        <s v="demonstrativos"/>
        <s v="disputamos"/>
        <s v="inauguramos"/>
        <s v="ópera"/>
        <s v="gran"/>
        <s v="teatre"/>
        <s v="montada"/>
        <s v="doutoradas"/>
        <s v="microscópios"/>
        <s v="doutoraram"/>
        <s v="francófonos"/>
        <s v="projecta"/>
        <s v="publicam"/>
        <s v="gcii@reitoriauminhopt"/>
        <s v="vinhós"/>
        <s v="inter-associações"/>
        <s v="jogadora"/>
        <s v="selecções"/>
        <s v="iniciei-me"/>
        <s v="capcidades"/>
        <s v="complicadopois"/>
        <s v="novamas"/>
        <s v="literalmente"/>
        <s v="diferentepois"/>
        <s v="responsibilidade"/>
        <s v="jogares"/>
        <s v="cdvinhós"/>
        <s v="deterimento"/>
        <s v="facilitariam"/>
        <s v="entrem"/>
        <s v="cross"/>
        <s v="junior"/>
        <s v="-malmo"/>
        <s v="meio-fundo"/>
        <s v="sanches"/>
        <s v="adorarem"/>
        <s v="acompanharem-me"/>
        <s v="participo"/>
        <s v="coincidem"/>
        <s v="apresente"/>
        <s v="praticas"/>
        <s v="dando-nos"/>
        <s v="colocaria"/>
        <s v="agregam"/>
        <s v="procuradoria"/>
        <s v="gaed"/>
        <s v="autosuficentes"/>
        <s v="despistagem"/>
        <s v="sensoriais"/>
        <s v="sendo-lhes"/>
        <s v="tóxicos"/>
        <s v="reaproveitamento"/>
        <s v="ecopontos"/>
        <s v="canalizado"/>
        <s v="motoras"/>
        <s v="eliminará"/>
        <s v="arquitectónicas"/>
        <s v="écran"/>
        <s v="lupa"/>
        <s v="elevatória"/>
        <s v="corrimões"/>
        <s v="saliente-se"/>
        <s v="tutorias"/>
        <s v="conservadoras"/>
        <s v="indefinidamente"/>
        <s v="acepção"/>
        <s v="programáticos"/>
        <s v="césar"/>
        <s v="segui"/>
        <s v="treinas"/>
        <s v="desaparecendo"/>
        <s v="antecedem"/>
        <s v="espaçada"/>
        <s v="predilecta"/>
        <s v="alunosatletas"/>
        <s v="requisitei"/>
        <s v="decidirei"/>
        <s v="conjugada"/>
        <s v="prescindo"/>
        <s v="corridinhas"/>
        <s v="preocupei"/>
        <s v="preparar-te"/>
        <s v="federativos"/>
        <s v="ultimas"/>
        <s v="privações"/>
        <s v="tentares"/>
        <s v="possas"/>
        <s v="propuseste"/>
        <s v="continuaria"/>
        <s v="turco"/>
        <s v="candidatei"/>
        <s v="vice-reitores"/>
        <s v="veste"/>
        <s v="adormece"/>
        <s v="acorda"/>
        <s v="re-alimentam"/>
        <s v="correlacionado"/>
        <s v="baixaram"/>
        <s v="afectado"/>
        <s v="tenderia"/>
        <s v="regulações"/>
        <s v="encolher"/>
        <s v="permitiam"/>
        <s v="concordamos"/>
        <s v="prezo"/>
        <s v="sanciona"/>
        <s v="programáticas"/>
        <s v="infringirmos"/>
        <s v="efectuou"/>
        <s v="justificar"/>
        <s v="somam"/>
        <s v="vice-presidentes"/>
        <s v="entendíamos"/>
        <s v="oca"/>
        <s v="lince"/>
        <s v="exprimimos"/>
        <s v="sufragar"/>
        <s v="concede"/>
        <s v="dissipar"/>
        <s v="falarmos"/>
        <s v="nó"/>
        <s v="colaboramos"/>
        <s v="tabus"/>
        <s v="pôs-se"/>
        <s v="sentiu-se"/>
        <s v="incomodar"/>
        <s v="pedem-se"/>
        <s v="produzam"/>
        <s v="re-arranjo"/>
        <s v="mudá-las"/>
        <s v="incluiu-se"/>
        <s v="morta"/>
        <s v="tutelas"/>
        <s v="acelerações"/>
        <s v="retracções"/>
        <s v="embarcava"/>
        <s v="submetemos"/>
        <s v="singrar"/>
        <s v="sistematiza"/>
        <s v="redirigindo"/>
        <s v="anulam-se"/>
        <s v="colocando-se"/>
        <s v="atractivos"/>
        <s v="manter-nos"/>
        <s v="pós-graduações"/>
        <s v="angústia"/>
        <s v="pessimista"/>
        <s v="pragmático"/>
        <s v="inquietado"/>
        <s v="inquieta"/>
        <s v="acidentada"/>
        <s v="intuitiva"/>
        <s v="descansado"/>
        <s v="falsa"/>
        <s v="momentânea"/>
        <s v="barco"/>
        <s v="afundar"/>
        <s v="agarram"/>
        <s v="amurada"/>
        <s v="saltam"/>
        <s v="habituou-se"/>
        <s v="fazêmo-lo"/>
        <s v="protege"/>
        <s v="audazes"/>
        <s v="transportem"/>
        <s v="sementeira"/>
        <s v="fabricado"/>
        <s v="germinar"/>
        <s v="cordeiro"/>
        <s v="especializou-se"/>
        <s v="biblioteconomia"/>
        <s v="processam"/>
        <s v="subscrita"/>
        <s v="localizam-se"/>
        <s v="domiciliária"/>
        <s v="reprodução"/>
        <s v="fotocópia"/>
        <s v="bibliográficas"/>
        <s v="assistência"/>
        <s v="inter-bibliotecas"/>
        <s v="visualização"/>
        <s v="videocassetes"/>
        <s v="ine"/>
        <s v="decidimos"/>
        <s v="e-books"/>
        <s v="adquiria"/>
        <s v="assinava"/>
        <s v="digitalizados"/>
        <s v="wwwsdumuminhopt"/>
        <s v="lidopronunciado"/>
        <s v="cinzenta"/>
        <s v="working"/>
        <s v="papers"/>
        <s v="consultados"/>
        <s v="excluímos"/>
        <s v="hits"/>
        <s v="endereços"/>
        <s v="decrescente"/>
        <s v="estantes"/>
        <s v="requisitada"/>
        <s v="aconselhamos"/>
        <s v="requisitáveis"/>
        <s v="enciclopédias"/>
        <s v="dicionários"/>
        <s v="reservados"/>
        <s v="sinalizadas"/>
        <s v="transacções"/>
        <s v="decrescido"/>
        <s v="obtê-la"/>
        <s v="manancial"/>
        <s v="divulgaremos"/>
        <s v="actualizaçãoupgrade"/>
        <s v="sms"/>
        <s v="subscritas"/>
        <s v="subscritos"/>
        <s v="seleccionados"/>
        <s v="autenticados"/>
        <s v="favoritas"/>
        <s v="pincaros"/>
        <s v="alverca"/>
        <s v="patim"/>
        <s v="chamava-se"/>
        <s v="patinagem"/>
        <s v="rapaz"/>
        <s v="violento"/>
        <s v="intensivos"/>
        <s v="tornava"/>
        <s v="pondero"/>
        <s v="entrava"/>
        <s v="dificultavam"/>
        <s v="adopta"/>
        <s v="ocupada"/>
        <s v="chumbar"/>
        <s v="continuasse"/>
        <s v="deslocar-me"/>
        <s v="cortinhas"/>
        <s v="bi-campeã"/>
        <s v="ijzeren"/>
        <s v="lindenhof"/>
        <s v="interncaionais"/>
        <s v="reims"/>
        <s v="morselle"/>
        <s v="le"/>
        <s v="touquet"/>
        <s v="remo"/>
        <s v="compiegne"/>
        <s v="sezim"/>
        <s v="regimento"/>
        <s v="cavalariça"/>
        <s v="quartel"/>
        <s v="cavaleiros"/>
        <s v="animais"/>
        <s v="meigos"/>
        <s v="inconstantes"/>
        <s v="sensitivos"/>
        <s v="concentrar-me"/>
        <s v="abstrair-me"/>
        <s v="desnecessário"/>
        <s v="adiante"/>
        <s v="acompanham-me"/>
        <s v="criticas"/>
        <s v="tratador"/>
        <s v="santosporque"/>
        <s v="cavaleira"/>
        <s v="dedicarme"/>
        <s v="contactaram"/>
        <s v="explicaram"/>
        <s v="descuidados"/>
        <s v="árduos"/>
        <s v="contei"/>
        <s v="preocupando-se"/>
        <s v="nac"/>
        <s v="onal"/>
        <s v="repres"/>
        <s v="entar"/>
        <s v="am"/>
        <s v="futebolística"/>
        <s v="atl"/>
        <s v="convidou-nos"/>
        <s v="aparecermos"/>
        <s v="famoso"/>
        <s v="cubano"/>
        <s v="diaz"/>
        <s v="fivb"/>
        <s v="revolucionou"/>
        <s v="cadetes"/>
        <s v="aa"/>
        <s v="presente!"/>
        <s v="set"/>
        <s v="surpreendeu-me"/>
        <s v="maiores!"/>
        <s v="sente-se"/>
        <s v="reagiram"/>
        <s v="estupefacto"/>
        <s v="convocou"/>
        <s v="chegavam"/>
        <s v="menino"/>
        <s v="defenderes"/>
        <s v="craveira"/>
        <s v="rodigues"/>
        <s v="vogal"/>
        <s v="xavier"/>
        <s v="carriço"/>
        <s v="iuris"/>
        <s v="promocional"/>
        <s v="cleber"/>
        <s v="destinam-se"/>
        <s v="pomos"/>
        <s v="englobado"/>
        <s v="puderem"/>
        <s v="sebentalivro"/>
        <s v="plenos"/>
        <s v="equiparados"/>
        <s v="extingui-lo"/>
        <s v="fned"/>
        <s v="discutem"/>
        <s v="publicamos"/>
        <s v="vox||_x000d__x000a_iuris"/>
        <s v="derectum"/>
        <s v="justificada"/>
        <s v="conciliou"/>
        <s v="ªfeira"/>
        <s v="hemiciclo"/>
        <s v="parlamentar"/>
        <s v="assistiram"/>
        <s v="ius"/>
        <s v="mostrou-se"/>
        <s v="meirim"/>
        <s v="cejur"/>
        <s v="direito||_x000d__x000a_cinema"/>
        <s v="o||_x000d__x000a_coleccionador||_x000d__x000a_ossos"/>
        <s v="dantas"/>
        <s v="pj"/>
        <s v="reza"/>
        <s v="boémios"/>
        <s v="trovadoras"/>
        <s v="magistar"/>
        <s v="duplica"/>
        <s v="provando"/>
        <s v="pré-caloiros"/>
        <s v="revivendo"/>
        <s v="gestação"/>
        <s v="oscar"/>
        <s v="henriques"/>
        <s v="tijolo"/>
        <s v="pendericalho"/>
        <s v="casaco"/>
        <s v="substituído"/>
        <s v="túnica"/>
        <s v="branca"/>
        <s v="cruzadas"/>
        <s v="pijama"/>
        <s v="garantida!"/>
        <s v="donzelas"/>
        <s v="encantam"/>
        <s v="encantamos"/>
        <s v="bebedeiras"/>
        <s v="folias"/>
        <s v="flyers"/>
        <s v="pióneses"/>
        <s v="gigantes"/>
        <s v="afonsino"/>
        <s v="deseje"/>
        <s v="constatámos"/>
        <s v="arrependem"/>
        <s v="assiduamente"/>
        <s v="parados"/>
        <s v="palas"/>
        <s v="euromilhões!!!"/>
        <s v="apaguem"/>
        <s v="tunaafonsina@gmailcom"/>
        <s v="wwwgeocitiescomafonsina"/>
        <s v="httpafonsinablogspotcom"/>
        <s v="gmr"/>
        <s v="heldermiranda@gmailcom"/>
        <s v="celebrada"/>
        <s v="insígnia"/>
        <s v="numero"/>
        <s v="distribuído"/>
        <s v="sucedia"/>
        <s v="não||_x000d__x000a_haveria||_x000d__x000a_rapinanço||_x000d__x000a_galináceos||_x000d__x000a_dada||_x000d__x000a_inexistência||_x000d__x000a_galinheiros||_x000d__x000a_cidade"/>
        <s v="chama||_x000d__x000a_irreverência"/>
        <s v="poupa"/>
        <s v="merecem"/>
        <s v="jovem||_x000d__x000a_merecem||_x000d__x000a_carinho||_x000d__x000a_civil||_x000d__x000a_terças-feiras||_x000d__x000a_académicas||_x000d__x000a_monumental||_x000d__x000a_contagiante||_x000d__x000a_luta||_x000d__x000a_interiorização||_x000d__x000a_tradições||_x000d__x000a_academia||_x000d__x000a_tradição||_x000d__x000a_deve||_x000d__x000a_principalmente||_x000d__x000a_darmos||_x000d__x000a_facto||_x000d__x000a_batalha||_x000d__x000a_constante||_x000d__x000a_grupos||_x000d__x000a_vivem||_x000d__x000a_integrar-se||_x000d__x000a_destas||_x000d__x000a_chegue||_x000d__x000a_travada||_x000d__x000a_esbatida||_x000d__x000a_cedo||_x000d__x000a_lutado||_x000d__x000a_sentido||_x000d__x000a_cultiva-te"/>
        <s v="protagonizadas"/>
        <s v="integrarse"/>
        <s v="apreciadora"/>
        <s v="vivem-se"/>
        <s v="trajado"/>
        <s v="pudessemos"/>
        <s v="belenenses"/>
        <s v="simbolos"/>
        <s v="titulos"/>
        <s v="vice-campeonato"/>
        <s v="continuas"/>
        <s v="covas"/>
        <s v="convidou-me"/>
        <s v="escolinhas"/>
        <s v="resolvi"/>
        <s v="muitoe"/>
        <s v="aleksander"/>
        <s v="donner"/>
        <s v="insistência"/>
        <s v="caísse"/>
        <s v="ºminuto"/>
        <s v="hm"/>
        <s v="apito"/>
        <s v="saboroso"/>
        <s v="subido"/>
        <s v="pertencemos"/>
        <s v="sonhei"/>
        <s v="imaginavam"/>
        <s v="davam-me"/>
        <s v="boca!"/>
        <s v="aplaudida"/>
        <s v="encaminhe"/>
        <s v="ponderada"/>
        <s v="su"/>
        <s v="adirigir"/>
        <s v="belaborar"/>
        <s v="ccontrolar"/>
        <s v="dassegurar"/>
        <s v="eassegurar"/>
        <s v="fpromover"/>
        <s v="gassegurar"/>
        <s v="divisões"/>
        <s v="hassegurar"/>
        <s v="construtibilidade"/>
        <s v="demolição"/>
        <s v="exercem"/>
        <s v="consumidora"/>
        <s v="primórdios"/>
        <s v="definitivas"/>
        <s v="projectá-lo"/>
        <s v="usá-lo"/>
        <s v="funçãoutilização"/>
        <s v="desarticulações"/>
        <s v="cruzada"/>
        <s v="transparece"/>
        <s v="identificaram-se"/>
        <s v="actualizações"/>
        <s v="ocupantes"/>
        <s v="geradoras"/>
        <s v="isentas"/>
        <s v="cumpridas"/>
        <s v="eléctrico"/>
        <s v="primamos"/>
        <s v="necessitadas"/>
        <s v="fez-nos"/>
        <s v="apelativa"/>
        <s v="presidenteda"/>
        <s v="univa"/>
        <s v="conjugado"/>
        <s v="cessem"/>
        <s v="reeleição"/>
        <s v="vilaça"/>
        <s v="prometem"/>
        <s v="lesilei"/>
        <s v="partidária"/>
        <s v="regemo-nos"/>
        <s v="sedeado"/>
        <s v="limito-me"/>
        <s v="deslocamos"/>
        <s v="fut-lesi"/>
        <s v="evolution"/>
        <s v="soccer"/>
        <s v="operativo"/>
        <s v="linux"/>
        <s v="magic"/>
        <s v="gathering"/>
        <s v="ajax"/>
        <s v="voga"/>
        <s v="utópicos"/>
        <s v="dedicamo-nos"/>
        <s v="diana"/>
        <s v="tesoureira"/>
        <s v="localiza-se"/>
        <s v="sétimo"/>
        <s v="intermediação"/>
        <s v="intrusão"/>
        <s v="limitem"/>
        <s v="apoios?"/>
        <s v="deixar-vos"/>
        <s v="femininomasculino"/>
        <s v="matraquilhos"/>
        <s v="pes"/>
        <s v="bowling"/>
        <s v="mailing-list"/>
        <s v="reconstrução"/>
        <s v="pudermos"/>
        <s v="espalhadas"/>
        <s v="wwwelsaorg"/>
        <s v="cazaquistão"/>
        <s v="disciplinam"/>
        <s v="federalista"/>
        <s v="sedeada"/>
        <s v="habitam"/>
        <s v="internacionalista"/>
        <s v="consciencializando"/>
        <s v="duradouro"/>
        <s v="fdl"/>
        <s v="lusófona"/>
        <s v="figueira"/>
        <s v="foz"/>
        <s v="portucalense"/>
        <s v="secretário-geral"/>
        <s v="vicepresidentes"/>
        <s v="bastos"/>
        <s v="samuel"/>
        <s v="estrada"/>
        <s v="conf"/>
        <s v="act"/>
        <s v="barros"/>
        <s v="cine"/>
        <s v="prisional"/>
        <s v="bispo"/>
        <s v="casinodaelsablogspotcom"/>
        <s v="garantida"/>
        <s v="primavera"/>
        <s v="ajudarão"/>
        <s v="sebenta"/>
        <s v="remunerados"/>
        <s v="recémlicenciados"/>
        <s v="foundraising"/>
        <s v="angaria"/>
        <s v="rnaj"/>
        <s v="direito!"/>
        <s v="respeitosa"/>
        <s v="elsianas"/>
        <s v="reina"/>
        <s v="estreando-se"/>
        <s v="tocando"/>
        <s v="cantando"/>
        <s v="animando"/>
        <s v="praças"/>
        <s v="varandas"/>
        <s v="organizavam"/>
        <s v="brincalhões"/>
        <s v="azeitice"/>
        <s v="gargalhadas"/>
        <s v="dedicamos"/>
        <s v="geminarem-se"/>
        <s v="expo"/>
        <s v="sevilha"/>
        <s v="luxemburgo"/>
        <s v="rep"/>
        <s v="checa"/>
        <s v="britânicas"/>
        <s v="preservatuna"/>
        <s v="cork"/>
        <s v="apadrinhada"/>
        <s v="wwwazeitunapt"/>
        <s v="touro"/>
        <s v="churrasco"/>
        <s v="caroço"/>
        <s v="acabares"/>
        <s v="encantador"/>
        <s v="divórcios"/>
        <s v="funerais"/>
        <s v="coliseus"/>
        <s v="camões"/>
        <s v="ccb"/>
        <s v="cantamos"/>
        <s v="primeira-dama"/>
        <s v="peixeiras"/>
        <s v="ria"/>
        <s v="embarcou"/>
        <s v="certeza!"/>
        <s v="tunal"/>
        <s v="alegra"/>
        <s v="celtas"/>
        <s v="relembram"/>
        <s v="kartódromo"/>
        <s v="baltar"/>
        <s v="pilotos"/>
        <s v="gp"/>
        <s v="umkarting"/>
        <s v="sol"/>
        <s v="radioso"/>
        <s v="disputadas"/>
        <s v="honda"/>
        <s v="disputado"/>
        <s v="cadenciado"/>
        <s v="decentes"/>
        <s v="fenomenais"/>
        <s v="surpreendeu"/>
        <s v="eaprendem"/>
        <s v="competi"/>
        <s v="colegasamigos"/>
        <s v="sobrecarregada"/>
        <s v="portuense"/>
        <s v="supertaça"/>
        <s v="meinêdo"/>
        <s v="mielfield"/>
        <s v="ªa"/>
        <s v="stecla"/>
        <s v="regendo-se"/>
        <s v="residem"/>
        <s v="cordiais"/>
        <s v="secreto"/>
        <s v="regularse-à"/>
        <s v="cessantes"/>
        <s v="ad"/>
        <s v="hoc"/>
        <s v="fixando"/>
        <s v="afectarão"/>
        <s v="rusantatecla@gmailcom"/>
        <s v="exporem"/>
        <s v="incomodam"/>
        <s v="unam"/>
        <s v="acharem"/>
        <s v="suscitados"/>
        <s v="melhore"/>
        <s v="fotocopiadora"/>
        <s v="plcs"/>
        <s v="desajustadas"/>
        <s v="recorram"/>
        <s v="identificarmos"/>
        <s v="magusto"/>
        <s v="artesanal"/>
        <s v="reutilizados"/>
        <s v="sida"/>
        <s v="residenteso"/>
        <s v="achem"/>
        <s v="sossego"/>
        <s v="degustar"/>
        <s v="dissabores"/>
        <s v="saborear"/>
        <s v="docemente"/>
        <s v="desigual"/>
        <s v="mestria"/>
        <s v="kika"/>
        <s v="freyre"/>
        <s v="vidae"/>
        <s v="ápice"/>
        <s v="amizadeé"/>
        <s v="tratasse"/>
        <s v="apeteça"/>
        <s v="cozinhar!"/>
        <s v="damosé"/>
        <s v="conhecer-mos"/>
        <s v="tratassea"/>
        <s v="imensa!"/>
        <s v="passaríamos"/>
        <s v="vivêssemos"/>
        <s v="tremer"/>
        <s v="faz-nos"/>
        <s v="sorrisose"/>
        <s v="ficar!"/>
        <s v="sente-se!"/>
        <s v="vicente"/>
        <s v="drs"/>
        <s v="abordando-se"/>
        <s v="investigaçãoacção"/>
        <s v="procurando-se"/>
        <s v="cabendo-nos"/>
        <s v="confirmada"/>
        <s v="trocarmos"/>
        <s v="engloba-se"/>
        <s v="encontrando-se"/>
        <s v="analisá-la"/>
        <s v="ºciclo"/>
        <s v="incluindo-se"/>
        <s v="resistem"/>
        <s v="httpwebsiepuminhoptscpdh"/>
        <s v="comprovam"/>
        <s v="pósgraduada"/>
        <s v="galas"/>
        <s v="hipertensão"/>
        <s v="arterial"/>
        <s v="diabetes"/>
        <s v="mellitus"/>
        <s v="reprodutiva"/>
        <s v="colecciona"/>
        <s v="colectâneas"/>
        <s v="sótão"/>
        <s v="federation"/>
        <s v="associacion"/>
        <s v="ifmsa"/>
        <s v="curtos"/>
        <s v="internados"/>
        <s v="aborto"/>
        <s v="segundas-feiras"/>
        <s v="livraria"/>
        <s v="almedina"/>
        <s v="pirâmide"/>
        <s v="enem"/>
        <s v="anem"/>
        <s v="tip"/>
        <s v="teum"/>
        <s v="bettencourt"/>
        <s v="brito"/>
        <s v="estéticas"/>
        <s v="reúnese"/>
        <s v="lúdico-formativos"/>
        <s v="satisfaçam"/>
        <s v="carecias"/>
        <s v="vendilhões"/>
        <s v="templo"/>
        <s v="dicção"/>
        <s v="contadores"/>
        <s v="leccionadas"/>
        <s v="teatrais"/>
        <s v="intento"/>
        <s v="participámos"/>
        <s v="èmes"/>
        <s v="rencontres"/>
        <s v="internationales"/>
        <s v="théàtre"/>
        <s v="universitaire"/>
        <s v="besançon"/>
        <s v="woyzec"/>
        <s v="actus"/>
        <s v="de||_x000d__x000a_outro||_x000d__x000a_tradução||_x000d__x000a_dermot||_x000d__x000a_bolger||_x000d__x000a_lamento||_x000d__x000a_cleary"/>
        <s v="errata"/>
        <s v="lê"/>
        <s v="ler-se"/>
        <s v="mata"/>
        <s v="tecto"/>
        <s v="pingar"/>
        <s v="arrepios"/>
        <s v="teatral"/>
        <s v="itinerância"/>
        <s v="literários"/>
        <s v="silêncio"/>
        <s v="dorme"/>
        <s v="wwwblogdotumblogspotcom"/>
        <s v="wwwtumnosapopt"/>
        <s v="teatrum@gmailcom"/>
        <s v="telfax"/>
        <s v="bolso"/>
        <s v="farto"/>
        <s v="faces"/>
        <s v="enquadradas"/>
        <s v="executores"/>
        <s v="compreende-se"/>
        <s v="acarretam"/>
        <s v="gerirem-se"/>
        <s v="plágio"/>
        <s v="single"/>
        <s v="sign-on"/>
        <s v="larguras"/>
        <s v="edifícioscampus"/>
        <s v="infaestrutura"/>
        <s v="nuvem"/>
        <s v="ip"/>
        <s v="substituto"/>
        <s v="convencionais"/>
        <s v="vídeo-conferência"/>
        <s v="scom"/>
        <s v="arquitecturas"/>
        <s v="infraestrura"/>
        <s v="conturbados"/>
        <s v="valimar"/>
        <s v="agrupamentos"/>
        <s v="regionalmente"/>
        <s v="invulgarmente"/>
        <s v="demorados"/>
        <s v="manifestando"/>
        <s v="teimosia"/>
        <s v="perspectivada"/>
        <s v="potenciadores"/>
        <s v="doas"/>
        <s v="demonstrador"/>
        <s v="campus-virtual"/>
        <s v="e-u"/>
        <s v="los"/>
        <s v="materialmente"/>
        <s v="esperando-se"/>
        <s v="campiedifícios"/>
        <s v="observáveis"/>
        <s v="facilitador"/>
        <s v="directoria"/>
        <s v="concretize"/>
        <s v="sub-projectos"/>
        <s v="peer-to-peer"/>
        <s v="despertaram"/>
        <s v="bumerang"/>
        <s v="basear"/>
        <s v="ensinoa-prendizagem"/>
        <s v="escolheu"/>
        <s v="anti-plágio"/>
        <s v="obrigatoriedade"/>
        <s v="help-desk"/>
        <s v="integrações"/>
        <s v="vídeoconferência"/>
        <s v="penúria"/>
        <s v="dificultado"/>
        <s v="satisfazia"/>
        <s v="ligaram"/>
        <s v="divertem-se"/>
        <s v="intercalamos"/>
        <s v="adoraram"/>
        <s v="divertidas"/>
        <s v="divertiram-se"/>
        <s v="acesas"/>
        <s v="engraçado"/>
        <s v="soldar"/>
        <s v="ferro"/>
        <s v="paisprofessores"/>
        <s v="conheceram-se"/>
        <s v="ajudaram-se"/>
        <s v="ajudavam-se"/>
        <s v="sentiam-se"/>
        <s v="seguras"/>
        <s v="fê-los"/>
        <s v="sacos"/>
        <s v="autónomos"/>
        <s v="robótico"/>
        <s v="cansassem"/>
        <s v="cansa-los"/>
        <s v="promoveram"/>
        <s v="aprenderconhecer"/>
        <s v="incutir-lhe"/>
        <s v="escolasequipas"/>
        <s v="kits"/>
        <s v="juntamo-las"/>
        <s v="voluntárias"/>
        <s v="jovens!"/>
        <s v="ovação"/>
        <s v="luso"/>
        <s v="fasteners"/>
        <s v="cenfim"/>
        <s v="ralm"/>
        <s v="visionários"/>
        <s v="multirobot"/>
        <s v="epf"/>
        <s v="tek"/>
        <s v="perguntam"/>
        <s v="animadas"/>
        <s v="quisessem"/>
        <s v="receberiam"/>
        <s v="explicações"/>
        <s v="teóricaspráticas"/>
        <s v="arranjaram-se"/>
        <s v="aceitaram-se"/>
        <s v="construiu-se"/>
        <s v="fornecido"/>
        <s v="lages"/>
        <s v="curiosidadeisto"/>
        <s v="estilo!também"/>
        <s v="expectativastenho"/>
        <s v="rodrigo"/>
        <s v="arriga"/>
        <s v="robopartyquando"/>
        <s v="virnem"/>
        <s v="robôcom"/>
        <s v="descompressão"/>
        <s v="encheu"/>
        <s v="convertida"/>
        <s v="ivan"/>
        <s v="tânia"/>
        <s v="esteves"/>
        <s v="tiragem"/>
        <s v="semestral"/>
        <s v="ocupando-se"/>
        <s v="boído"/>
        <s v="solidificar-se"/>
        <s v="celebrarmos"/>
        <s v="actualizada"/>
        <s v="desejarmos"/>
        <s v="ppps"/>
        <s v="pagando"/>
        <s v="garante-lhes"/>
        <s v="intra"/>
        <s v="alertá-los"/>
        <s v="enaap"/>
        <s v="mirandela"/>
        <s v="adege"/>
        <s v="dividindo-se"/>
        <s v="formalizada"/>
        <s v="coristas"/>
        <s v="capella"/>
        <s v="renascença"/>
        <s v="actuado"/>
        <s v="quinteto"/>
        <s v="piano"/>
        <s v="pianistas"/>
        <s v="liberal"/>
        <s v="fiúza"/>
        <s v="artave"/>
        <s v="interpretado"/>
        <s v="sinfónico"/>
        <s v="magnificat"/>
        <s v="vivaldi"/>
        <s v="messias"/>
        <s v="haendel"/>
        <s v="haydn"/>
        <s v="bwv"/>
        <s v="bach"/>
        <s v="herr"/>
        <s v="ist"/>
        <s v="mir"/>
        <s v="buxtehude"/>
        <s v="lauda"/>
        <s v="sion"/>
        <s v="salmo"/>
        <s v="mendelssohn"/>
        <s v="bavarian"/>
        <s v="highlands"/>
        <s v="elgar"/>
        <s v="cantares"/>
        <s v="pluralismo"/>
        <s v="colaborou"/>
        <s v="æminium"/>
        <s v="fadista"/>
        <s v="sinfonieta"/>
        <s v="assíria"/>
        <s v="arrabal"/>
        <s v="meio-dia"/>
        <s v="claudel"/>
        <s v="irrompe"/>
        <s v="estranhos"/>
        <s v="encenação"/>
        <s v="durães"/>
        <s v="oneill"/>
        <s v="mello"/>
        <s v="torga"/>
        <s v="puer"/>
        <s v="natus"/>
        <s v="est"/>
        <s v="bienalmente"/>
        <s v="rumado"/>
        <s v="afirmada"/>
        <s v="apresentar-se"/>
        <s v="valencia"/>
        <s v="ourense"/>
        <s v="valladolid"/>
        <s v="paraty"/>
        <s v="interpretou"/>
        <s v="discografia"/>
        <s v="editado"/>
        <s v="colectânea"/>
        <s v="amadores"/>
        <s v="catedral"/>
        <s v="álbuns"/>
        <s v="al"/>
        <s v="rescate"/>
        <s v="cantora"/>
        <s v="galaico-portuguesa"/>
        <s v="falassem"/>
        <s v="transcende"/>
        <s v="editou"/>
        <s v="teologia"/>
        <s v="dormindo"/>
        <s v="paços"/>
        <s v="regência"/>
        <s v="melodias"/>
        <s v="contactou"/>
        <s v="elisa"/>
        <s v="lessa"/>
        <s v="constituírem"/>
        <s v="corais"/>
        <s v="meninos"/>
        <s v="decidirem"/>
        <s v="doa!"/>
        <s v="afixada"/>
        <s v="tarja"/>
        <s v="wwwcaumpt"/>
        <s v="glória"/>
        <s v="salientamos"/>
        <s v="fundiram"/>
        <s v="escadórios"/>
        <s v="jesus"/>
        <s v="merecida"/>
        <s v="arrufos"/>
        <s v="tristezas"/>
        <s v="vibramos"/>
        <s v="amamos"/>
        <s v="vício"/>
        <s v="renasce"/>
        <s v="reabilitado"/>
        <s v="envelope"/>
        <s v="estanquicidade"/>
        <s v="térmicas"/>
        <s v="vidros"/>
        <s v="caixilharias"/>
        <s v="ventilação"/>
        <s v="instalaremos"/>
        <s v="solar"/>
        <s v="voltaicos"/>
        <s v="terraço"/>
        <s v="mobiladas"/>
        <s v="lava-loiça"/>
        <s v="micro-ondas"/>
        <s v="topos"/>
        <s v="irradiadores"/>
        <s v="estáticos"/>
        <s v="federpoci"/>
        <s v="spru"/>
        <s v="debatida"/>
        <s v="diminuições"/>
        <s v="contratualizados"/>
        <s v="cobriu"/>
        <s v="empreendimentos"/>
        <s v="parassem"/>
        <s v="perdessem"/>
        <s v="regulador"/>
        <s v="contratualizando"/>
        <s v="balizas"/>
        <s v="gerirem"/>
        <s v="responsabilizante"/>
        <s v="indefinições"/>
        <s v="ministram"/>
        <s v="competirá"/>
        <s v="detentoras"/>
        <s v="gizar"/>
        <s v="sensatas"/>
        <s v="irrecusáveis"/>
        <s v="modernizando"/>
        <s v="adaptando-o"/>
        <s v="emanam"/>
        <s v="contrapondo"/>
        <s v="imediatismo"/>
        <s v="sócioeconómica"/>
        <s v="identificável"/>
        <s v="sigla"/>
        <s v="ingleses"/>
        <s v="aosdos"/>
        <s v="pansum"/>
        <s v="contarmos"/>
        <s v="fabrica"/>
        <s v="aromáticos"/>
        <s v="petrogal"/>
        <s v="leça"/>
        <s v="palmeira"/>
        <s v="dediquei-me"/>
        <s v="haldor-topsøe"/>
        <s v="dinamarquesa"/>
        <s v="prestigío"/>
        <s v="catalisadores"/>
        <s v="interessei-me"/>
        <s v="catalíticos"/>
        <s v="poitiers"/>
        <s v="biossorção"/>
        <s v="imobilização"/>
        <s v="inorgânicos"/>
        <s v="fiável"/>
        <s v="torneá-los"/>
        <s v="alheada"/>
        <s v="dá-lo"/>
        <s v="levantaram"/>
        <s v="podería"/>
        <s v="debatem"/>
        <s v="onerosos"/>
        <s v="evitanto"/>
        <s v="ideas"/>
        <s v="respeitável"/>
        <s v="refira-se"/>
        <s v="levar-mos"/>
        <s v="trivalente"/>
        <s v="catiónica"/>
        <s v="sugere"/>
        <s v="sílica"/>
        <s v="alumínio"/>
        <s v="arthrobacter"/>
        <s v="viscosus"/>
        <s v="anião"/>
        <s v="iónica"/>
        <s v="catião"/>
        <s v="permutado"/>
        <s v="iões"/>
        <s v="sódio"/>
        <s v="calcinação"/>
        <s v="voláteis"/>
        <s v="gasosa"/>
        <s v="vocs"/>
        <s v="dióxido"/>
        <s v="carbono"/>
        <s v="baratos"/>
        <s v="lixiviação"/>
        <s v="ligandos"/>
        <s v="perniciosa"/>
        <s v="catalíticas"/>
        <s v="solos"/>
        <s v="parcería"/>
        <s v="pretendíamos"/>
        <s v="seleccionada"/>
        <s v="liverpool"/>
        <s v="seleccionando"/>
        <s v="morosos"/>
        <s v="desloca-se"/>
        <s v="caminhante"/>
        <s v="assomam"/>
        <s v="habitués"/>
        <s v="melhoradas"/>
        <s v="inovadas"/>
        <s v="ecológico"/>
        <s v="sondagem"/>
        <s v="ambientalistas"/>
        <s v="ultrapassarmo-nos"/>
        <s v="palmilhar"/>
        <s v="pereiras"/>
        <s v="esquece"/>
        <s v="abranger"/>
        <s v="tailândia"/>
        <s v="batendo"/>
        <s v="paramim"/>
        <s v="reparei"/>
        <s v="corri"/>
        <s v="pontinha"/>
        <s v="compatibilizam"/>
        <s v="parada"/>
        <s v="terminasse"/>
        <s v="têm-me"/>
        <s v="alterei"/>
        <s v="entrevistá-lo"/>
        <s v="adjunto-chefe"/>
        <s v="apelido"/>
        <s v="agradam"/>
        <s v="desconhecem"/>
        <s v="espantoso"/>
        <s v="taskforce"/>
        <s v="destacou-se"/>
        <s v="ªronda"/>
        <s v="taewkondo"/>
        <s v="nadador"/>
        <s v="relaxe"/>
        <s v="tornando-o"/>
        <s v="universíada?"/>
        <s v="entendidos"/>
        <s v="idp"/>
        <s v="cop"/>
        <s v="guarda-chuva"/>
        <s v="tutelam"/>
        <s v="aperceber-se"/>
        <s v="extensivo"/>
        <s v="referem"/>
        <s v="informamos"/>
        <s v="reuniam"/>
        <s v="atenuar"/>
        <s v="estação"/>
        <s v="hoteleiro"/>
        <s v="deixámos"/>
        <s v="reaberta"/>
        <s v="cifrou-se"/>
        <s v="recuperado"/>
        <s v="sustentará"/>
        <s v="praticará"/>
        <s v="navarra"/>
        <s v="robot"/>
        <s v="trajectórias"/>
        <s v="qualifica"/>
        <s v="elites"/>
        <s v="asae"/>
        <s v="notando-se"/>
        <s v="feedbacks"/>
        <s v="recolhidos"/>
        <s v="prenúncio"/>
        <s v="desresponsabilização"/>
        <s v="centralização"/>
        <s v="efectuarão"/>
        <s v="efectuará"/>
        <s v="prender-se"/>
        <s v="qualificará"/>
        <s v="prestigiará"/>
        <s v="beneficiaram"/>
        <s v="elegível"/>
        <s v="feder"/>
        <s v="lavrador"/>
        <s v="complicassem"/>
        <s v="conseguindo-se"/>
        <s v="percorresse"/>
        <s v="filas"/>
        <s v="lavando"/>
        <s v="significava"/>
        <s v="preenchê-lo"/>
        <s v="carismáticas"/>
        <s v="homenageado"/>
        <s v="ficaremos"/>
        <s v="granjeou"/>
        <s v="sobressaírem"/>
        <s v="individualidades"/>
        <s v="amador"/>
        <s v="técnicotáctico"/>
        <s v="adoptou-se"/>
        <s v="ficámos"/>
        <s v="disputam"/>
        <s v="sincronização"/>
        <s v="táctica"/>
        <s v="trás-osmontes"/>
        <s v="ipp"/>
        <s v="aac"/>
        <s v="ipleiria"/>
        <s v="retirará"/>
        <s v="scbragaaauminho"/>
        <s v="encorajado"/>
        <s v="miúdos"/>
        <s v="suspeito"/>
        <s v="retornos"/>
        <s v="invisíveis"/>
        <s v="lamento"/>
        <s v="atletasestudantes"/>
        <s v="potenciasse"/>
        <s v="desviando-os"/>
        <s v="arruamentos"/>
        <s v="aproveitado"/>
        <s v="moradores"/>
        <s v="saltando"/>
        <s v="mecenato"/>
        <s v="serralharia"/>
        <s v="fdo"/>
        <s v="aço"/>
        <s v="betão"/>
        <s v="auxiliada"/>
        <s v="saltavam"/>
        <s v="usavam"/>
        <s v="desanuviando"/>
        <s v="passadeira"/>
        <s v="reformuladas"/>
        <s v="granito"/>
        <s v="conceptualmente"/>
        <s v="pórtico"/>
        <s v="fundiram-se"/>
        <s v="distanciaram-se"/>
        <s v="compacto"/>
        <s v="less"/>
        <s v="more"/>
        <s v="mies"/>
        <s v="van"/>
        <s v="rohe"/>
        <s v="pacheco"/>
        <s v="universos"/>
        <s v="conotação"/>
        <s v="ascendente"/>
        <s v="estreito"/>
        <s v="reestruturado"/>
        <s v="ideologia"/>
        <s v="subterrâneas"/>
        <s v="impossibilitaram"/>
        <s v="jusante"/>
        <s v="comprimento"/>
        <s v="armado"/>
        <s v="pigmentado"/>
        <s v="metálicas"/>
        <s v="corten"/>
        <s v="pedonais"/>
        <s v="aprazíveis"/>
        <s v="pavimentos"/>
        <s v="classificou"/>
        <s v="manchester"/>
        <s v="abundante"/>
        <s v="prefere"/>
        <s v="auto-controlo"/>
        <s v="actuem"/>
        <s v="meto"/>
        <s v="confusões"/>
        <s v="raciocinar"/>
        <s v="afecte"/>
        <s v="complicaria"/>
        <s v="frequências"/>
        <s v="reduzo"/>
        <s v="saí-me"/>
        <s v="pré-qualificação"/>
        <s v="realizarse"/>
        <s v="lesão"/>
        <s v="nitidamente"/>
        <s v="estudosdesporto"/>
        <s v="bem-vinda"/>
        <s v="aposte"/>
        <s v="cmub"/>
        <s v="laurentino"/>
        <s v="diametralmente"/>
        <s v="candidatarmos"/>
        <s v="candidatar-nos"/>
        <s v="asseguram-me"/>
        <s v="terminus"/>
        <s v="correrá"/>
        <s v="recompensado"/>
        <s v="pretendida"/>
        <s v="fpb"/>
        <s v="juízes"/>
        <s v="cumprirmos"/>
        <s v="somar"/>
        <s v="atraente"/>
        <s v="zézinho"/>
        <s v="rockumdei"/>
        <s v="esquecimento"/>
        <s v="actuais]"/>
        <s v="enchente"/>
        <s v="caixão"/>
        <s v="negociado"/>
        <s v="arranjarmos"/>
        <s v="afixar"/>
        <s v="concertina"/>
        <s v="douros"/>
        <s v="globos"/>
        <s v="janeiras"/>
        <s v="cadyel@gmailcom"/>
        <s v="liberos"/>
        <s v="alexsousacarvalho@gmailcom"/>
        <s v="esc"/>
        <s v="sec"/>
        <s v="ajudoume"/>
        <s v="devo-lhes"/>
        <s v="bidiários"/>
        <s v="tranquiliza-nos"/>
        <s v="excessiva"/>
        <s v="inimigo"/>
        <s v="indissociáveis"/>
        <s v="torna-me"/>
        <s v="sensação?"/>
        <s v="marrocos"/>
        <s v="tir"/>
        <s v="nívelaí"/>
        <s v="pensarei"/>
        <s v="dominem"/>
        <s v="aconteça!"/>
        <s v="bi-campeão"/>
        <s v="pontifica"/>
        <s v="preseças"/>
        <s v="júniores"/>
        <s v="impeditiva"/>
        <s v="amadurecendo"/>
        <s v="nervos"/>
        <s v="sba"/>
        <s v="cadete"/>
        <s v="apercebemos"/>
        <s v="conciliá-los"/>
        <s v="simplificadamente"/>
        <s v="lançaram-se"/>
        <s v="organizaram-se"/>
        <s v="viabilizou-se"/>
        <s v="garantiram-se"/>
        <s v="integrou-se"/>
        <s v="aç"/>
        <s v="ngen"/>
        <s v="viabilização"/>
        <s v="reforçou-se"/>
        <s v="constituiu-se"/>
        <s v="catalítico"/>
        <s v="totalizava"/>
        <s v="contabilizaram-se"/>
        <s v="reconfiguração"/>
        <s v="apreciou"/>
        <s v="antevêem"/>
        <s v="demográfica"/>
        <s v="determinou"/>
        <s v="drásticos"/>
        <s v="implicaram"/>
        <s v="programático"/>
        <s v="retirou"/>
        <s v="granjearam-lhe"/>
        <s v="desenvolverá"/>
        <s v="inerência"/>
        <s v="estatatutos"/>
        <s v="acalorado"/>
        <s v="preparatórias"/>
        <s v="debatidas"/>
        <s v="matu"/>
        <s v="raç"/>
        <s v="laç"/>
        <s v="impuseram-lhes"/>
        <s v="perspectivado"/>
        <s v="sócio-cultural"/>
        <s v="deslocou-se"/>
        <s v="maputomoçambique"/>
        <s v="redação"/>
        <s v="lobo-fernandes"/>
        <s v="assinou"/>
        <s v="veiculado"/>
        <s v="pós-licenciatura"/>
        <s v="obstetrícia"/>
        <s v="enfermeiros-tutores"/>
        <s v="mobi"/>
        <s v="aponta-se"/>
        <s v="recíproca"/>
        <s v="reactivar"/>
        <s v="ueses"/>
        <s v="moçambicanos"/>
        <s v="ola"/>
        <s v="pretendendo-se"/>
        <s v="menciona"/>
        <s v="hierarquizando"/>
        <s v="estudam-se"/>
        <s v="tutores"/>
        <s v="circunscreve"/>
        <s v="celebrou"/>
        <s v="vinculações"/>
        <s v="consolidarem-se"/>
        <s v="virão"/>
        <s v="suscitado"/>
        <s v="proporem"/>
        <s v="co-tutela"/>
        <s v="desvendasse"/>
        <s v="apoiadas"/>
        <s v="cardio-fitness"/>
        <s v="terminadas"/>
        <s v="finalizada"/>
        <s v="comparticipados"/>
        <s v="cpcp"/>
        <s v="venções"/>
        <s v="compar"/>
        <s v="ticipadas"/>
        <s v="indexado"/>
        <s v="interiorizar"/>
        <s v="motivadores"/>
        <s v="consumidor"/>
        <s v="cadernos"/>
        <s v="biciona"/>
        <s v="mudados"/>
        <s v="instabilidade"/>
        <s v="consecutivas"/>
        <s v="relaçãocomunicação"/>
        <s v="empenham"/>
        <s v="cion"/>
        <s v="ios"/>
        <s v="obriga-me"/>
        <s v="dcc"/>
        <s v="caracterizá-los"/>
        <s v="intraestruturas"/>
        <s v="assusta"/>
        <s v="eco-eficiencia"/>
        <s v="infrae-struturas"/>
        <s v="candidatamo-nos"/>
        <s v="comeniushands-onscience"/>
        <s v="tembém"/>
        <s v="samhc"/>
        <s v="históricos"/>
        <s v="reologia"/>
        <s v="asialink"/>
        <s v="euindia"/>
        <s v="timor-leste"/>
        <s v="edulink"/>
        <s v="acp"/>
        <s v="áfrica-caraíbas"/>
        <s v="pacífico"/>
        <s v="cooperation"/>
        <s v="window"/>
        <s v="across"/>
        <s v="continents"/>
        <s v="isac"/>
        <s v="campinas"/>
        <s v="catarina"/>
        <s v="pernambuco"/>
        <s v="brasília"/>
        <s v="liège"/>
        <s v="stuttgart"/>
        <s v="trento"/>
        <s v="concedidas"/>
        <s v="doutorandos"/>
        <s v="pós-doutorados"/>
        <s v="transcontinentais"/>
        <s v="eaie"/>
        <s v="intenrational"/>
        <s v="iau"/>
        <s v="santander"/>
        <s v="florença"/>
        <s v="sorbonne"/>
        <s v="louvain"/>
        <s v="carnegie-mellon"/>
        <s v="austin"/>
        <s v="pilotadas"/>
        <s v="norte-americanas"/>
        <s v="berkeley"/>
        <s v="minnesota"/>
        <s v="north"/>
        <s v="washington"/>
        <s v="penn"/>
        <s v="state"/>
        <s v="oceânia"/>
        <s v="zhejiang"/>
        <s v="desencadeou"/>
        <s v="tóquio"/>
        <s v="coreanas"/>
        <s v="inveja"/>
        <s v="atribuem-nos"/>
        <s v="diga-se"/>
        <s v="porquanto"/>
        <s v="forçosoé"/>
        <s v="diminuta"/>
        <s v="liderados"/>
        <s v="pôs"/>
        <s v="liderei"/>
        <s v="freie"/>
        <s v="universität"/>
        <s v="berlin"/>
        <s v="reservasa"/>
        <s v="acol"/>
        <s v="funcionado"/>
        <s v="choveram"/>
        <s v="telefonemas"/>
        <s v="corroboração"/>
        <s v="efer"/>
        <s v="espeito"/>
        <s v="magem"/>
        <s v="menorizar"/>
        <s v="ngs"/>
        <s v="sentir-nos"/>
        <s v="subjectiva"/>
        <s v="oscilando"/>
        <s v="mplitude"/>
        <s v="shanghai"/>
        <s v="jiao"/>
        <s v="tong"/>
        <s v="guardian"/>
        <s v="ordenação"/>
        <s v="limitam-se"/>
        <s v="inquirido"/>
        <s v="alinharem"/>
        <s v="subjectivo"/>
        <s v="enveredaremos"/>
        <s v="cosmética"/>
        <s v="esgotados"/>
        <s v="abrangeram"/>
        <s v="baixíssimo"/>
        <s v="fina"/>
        <s v="colocações"/>
        <s v="traçará"/>
        <s v="rumaram"/>
        <s v="intitulados"/>
        <s v="estampada"/>
        <s v="notava-se"/>
        <s v="males"/>
        <s v="assustadora"/>
        <s v="papas!"/>
        <s v="anabela"/>
        <s v="izendo"/>
        <s v="condimento"/>
        <s v="loureiro"/>
        <s v="explicavam-nos"/>
        <s v="doutores||_x000d__x000a_caloiros"/>
        <s v="brincadeiras"/>
        <s v="ticiparam"/>
        <s v="rituais"/>
        <s v="formulários"/>
        <s v="perfeição"/>
        <s v="abolição"/>
        <s v="fax"/>
        <s v="tilha"/>
        <s v="criando-se"/>
        <s v="contígua"/>
        <s v="preencherem"/>
        <s v="esclarecerem"/>
        <s v="inscreveram-se"/>
        <s v="comunicadas"/>
        <s v="sobrantes"/>
        <s v="consistirá"/>
        <s v="sucintamente"/>
        <s v="carregados"/>
        <s v="fornecida"/>
        <s v="validá-los"/>
        <s v="completá-los"/>
        <s v="incluirá"/>
        <s v="solucioná-los"/>
        <s v="pedag"/>
        <s v="ico"/>
        <s v="sub-delegados"/>
        <s v="mostra-te"/>
        <s v="situa-te"/>
        <s v="orienta-te"/>
        <s v="marcavam"/>
        <s v="mostrávamos"/>
        <s v="aproveitarem"/>
        <s v="disponibilizar-mos"/>
        <s v="tocados"/>
        <s v="grandiosidade"/>
        <s v="exibidas"/>
        <s v="fotos"/>
        <s v="peddy-paper"/>
        <s v="prometeu"/>
        <s v="cps"/>
        <s v="perdiam"/>
        <s v="começavam"/>
        <s v="intervieram"/>
        <s v="ofício"/>
        <s v="clarificou"/>
        <s v="praxes||_x000d__x000a_académicas||_x000d__x000a_segundo||_x000d__x000a_na||_x000d__x000a_própria||_x000d__x000a_invoca||_x000d__x000a_renascentistas||_x000d__x000a_eclesiástico||_x000d__x000a_recordam||_x000d__x000a_companheirismo||_x000d__x000a_constroem||_x000d__x000a_perduram||_x000d__x000a_representam||_x000d__x000a_velhos||_x000d__x000a_recém||_x000d__x000a_chegados||_x000d__x000a_prestam-se||_x000d__x000a_ajuda-||_x000d__x000a_anseios||_x000d__x000a_desconhecido||_x000d__x000a_associativas||_x000d__x000a_socialização||_x000d__x000a_rejeitou||_x000d__x000a_ímpetos||_x000d__x000a_praxistas||_x000d__x000a_gratuitos||_x000d__x000a_actos||_x000d__x000a_culto||_x000d__x000a_hierarquia||_x000d__x000a_praxes||_x000d__x000a_violentas||_x000d__x000a_violência||_x000d__x000a_praxes||_x000d__x000a_prevenção||_x000d__x000a_reprovação||_x000d__x000a_punição||_x000d__x000a_violentos||_x000d__x000a_ilícitos||_x000d__x000a_intencionalidade||_x000d__x000a_pretenda||_x000d__x000a_fragilizar||_x000d__x000a_fomentando||_x000d__x000a_fundamentalismo||_x000d__x000a_querem||_x000d__x000a_entendeu||_x000d__x000a_lei||_x000d__x000a_antecede||_x000d__x000a_||_x000d__x000a_desviarão||_x000d__x000a_prioridades||_x000d__x000a_vos||_x000d__x000a_lógico||_x000d__x000a_vosso||_x000d__x000a_esqueçam||_x000d__x000a_wwwaaumpt||_x000d__x000a_aaum@aaumpt||_x000d__x000a_ª||_x000d__x000a_galaico||_x000d__x000a_durienses||_x000d__x000a_multi-desportiva||_x000d__x000a_secular||_x000d__x000a_irmãos||_x000d__x000a_muros||_x000d__x000a_viajarmos||_x000d__x000a_século||_x000d__x000a_||_x000d__x000a_génese||_x000d__x000a_durienses||_x000d__x000a_jgd||_x000d__x000a_surgindo||_x000d__x000a_congéneres||_x000d__x000a_galegas||_x000d__x000a_corunha||_x000d__x000a_galaico||_x000d__x000a_vulgarmente||_x000d__x000a_apelidados||_x000d__x000a_neles||_x000d__x000a_participam||_x000d__x000a_realizavam-se||_x000d__x000a_bianualmente||_x000d__x000a_formato||_x000d__x000a_edição||_x000d__x000a_primeira||_x000d__x000a_jogos||_x000d__x000a_coube||_x000d__x000a_santiago||_x000d__x000a_anfitriã||_x000d__x000a_vigo||_x000d__x000a_marcados||_x000d__x000a_consecutiva||_x000d__x000a_uporto||_x000d__x000a_actividade||_x000d__x000a_desportivas||_x000d__x000a_gadup||_x000d__x000a_inédito||_x000d__x000a_tri||_x000d__x000a_reforçar||_x000d__x000a_tri||_x000d__x000a_jgd||_x000d__x000a_revendo||_x000d__x000a_amigos||_x000d__x000a_constatar||_x000d__x000a_uporto||_x000d__x000a_longevidade||_x000d__x000a_vulgar||_x000d__x000a_vincadamente||_x000d__x000a_espanholas||_x000d__x000a_conversarem||_x000d__x000a_tom||_x000d__x000a_cordial||_x000d__x000a_prolonga||_x000d__x000a_organização||_x000d__x000a_modalidades||_x000d__x000a_descurar||_x000d__x000a_court||_x000d__x000a_party!||_x000d__x000a_ex-atleta||_x000d__x000a_u||_x000d__x000a_ho||_x000d__x000a_participar||_x000d__x000a_xxiii||_x000d__x000a_representei||_x000d__x000a_onde||_x000d__x000a_capitão||_x000d__x000a_equipa||_x000d__x000a_tente||_x000d__x000a_dia-a-dia||_x000d__x000a_fomentam||_x000d__x000a_amizadesonde||_x000d__x000a_ficarão||_x000d__x000a_eternos||_x000d__x000a_um||_x000d__x000a_competição||_x000d__x000a_organização||_x000d__x000a_contendo||_x000d__x000a_certas||_x000d__x000a_basquetebol||_x000d__x000a_obrigatório||_x000d__x000a_elas||_x000d__x000a_sexos||_x000d__x000a_lúdico||_x000d__x000a_secretário-geral||_x000d__x000a_confidenciou-nos||_x000d__x000a_patente||_x000d__x000a_empenharão||_x000d__x000a_título||_x000d__x000a_organizativo||_x000d__x000a_tudo||_x000d__x000a_encaminhado||_x000d__x000a_total||_x000d__x000a_prontos||_x000d__x000a_desiludir||_x000d__x000a_cdu||_x000d__x000a_modalidades||_x000d__x000a_misto||_x000d__x000a_jucata||_x000d__x000a_judo||_x000d__x000a_karaté||_x000d__x000a_taekwondo||_x000d__x000a_ténis||_x000d__x000a_mesa||_x000d__x000a_misto||_x000d__x000a_xadrez||_x000d__x000a_court||_x000d__x000a_soccer||_x000d__x000a_squash||_x000d__x000a_joga-se||_x000d__x000a_quadra||_x000d__x000a_squash||_x000d__x000a_raquetes||_x000d__x000a_pés||_x000d__x000a_minúscula||_x000d__x000a_bola||_x000d__x000a_futebol||_x000d__x000a_around||_x000d__x000a_clock||_x000d__x000a_umdicas||_x000d__x000a_online||_x000d__x000a_website||_x000d__x000a_wwwdicassasuminhopt||_x000d__x000a_newsletters||_x000d__x000a_marcam||_x000d__x000a_amizade||_x000d__x000a_fairplay"/>
        <s v="apresentam-se"/>
        <s v="disputa-se"/>
        <s v="jukata"/>
        <s v="conv"/>
        <s v="atletaaluno"/>
        <s v="fão"/>
        <s v="apartamento"/>
        <s v="igos"/>
        <s v="noagem"/>
        <s v="experimentei"/>
        <s v="controlas"/>
        <s v="atenas"/>
        <s v="porta-estandarte"/>
        <s v="muralha"/>
        <s v="tiananmen"/>
        <s v="prometeram"/>
        <s v="bastantetive"/>
        <s v="trânsito"/>
        <s v="lado?"/>
        <s v="precisarmos"/>
        <s v="gaqe"/>
        <s v="responsabiliza-se"/>
        <s v="ntigo"/>
        <s v="amostragens"/>
        <s v="fidedignas"/>
        <s v="cadem"/>
        <s v="precisemos"/>
        <s v="centrava-se"/>
        <s v="arrojado"/>
        <s v="solidarizaram-se"/>
        <s v="destacam"/>
        <s v="apoioaconselhamento"/>
        <s v="adequabilidade"/>
        <s v="curricula"/>
        <s v="dirigindo-as"/>
        <s v="habilitação"/>
        <s v="notificação"/>
        <s v="configurar"/>
        <s v="universitat"/>
        <s v="autònoma"/>
        <s v="universidad"/>
        <s v="catalunha"/>
        <s v="masnou"/>
        <s v="carme"/>
        <s v="agustí"/>
        <s v="enas"/>
        <s v="chamou-nos"/>
        <s v="bute]e"/>
        <s v="ubera"/>
        <s v="impressionados"/>
        <s v="voces"/>
        <s v="inscrevem-se"/>
        <s v="inscrever-se"/>
        <s v="quantificados"/>
        <s v="abonadas"/>
        <s v="deportiva"/>
        <s v="aeróbica"/>
        <s v="estrategia"/>
        <s v="politico"/>
        <s v="encantados"/>
        <s v="exploramos"/>
        <s v="levariamos"/>
        <s v="sagrou-se"/>
        <s v="ccrfermentões"/>
        <s v="optasse"/>
        <s v="incentivou"/>
        <s v="fermentões"/>
        <s v="fa"/>
        <s v="zendo"/>
        <s v="scandibérico"/>
        <s v="sérvia"/>
        <s v="ambicionam"/>
        <s v="afectiva"/>
        <s v="coibiu"/>
        <s v="tecer"/>
        <s v="pupilo"/>
        <s v="perseverante"/>
        <s v="recado"/>
        <s v="travar"/>
        <s v="revelava"/>
        <s v="aperfeiçoaram-lhe"/>
        <s v="chegaria"/>
        <s v="cultivada"/>
        <s v="medalhado"/>
        <s v="classifica"/>
        <s v="apanhou"/>
        <s v="aplicou-se"/>
        <s v="arrastamento"/>
        <s v="eis-me"/>
        <s v="vitrine"/>
        <s v="ergueu"/>
        <s v="teimava"/>
        <s v="inaugurações"/>
        <s v="isolamentos"/>
        <s v="cozinhas"/>
        <s v="abrangeu"/>
        <s v="vidro"/>
        <s v="radiadores"/>
        <s v="terior"/>
        <s v="parede"/>
        <s v="aproveitou-se"/>
        <s v="enfermaria"/>
        <s v="ientação"/>
        <s v="ambicionando"/>
        <s v="essadas"/>
        <s v="rcei"/>
        <s v="ros"/>
        <s v="sistemáticas"/>
        <s v="intuíto"/>
        <s v="constatável"/>
        <s v="surgisse"/>
        <s v="deming"/>
        <s v="plan"/>
        <s v="check"/>
        <s v="documentar"/>
        <s v="mentou"/>
        <s v="eg"/>
        <s v="elaboraç"/>
        <s v="précertificação"/>
        <s v="severa"/>
        <s v="conformidades"/>
        <s v="process"/>
        <s v="advice"/>
        <s v="ceratamente"/>
        <s v="agradará"/>
        <s v="serviçosgabinetes"/>
        <s v="iso-"/>
        <s v="recon"/>
        <s v="ef"/>
        <s v="pionei"/>
        <s v="ro"/>
        <s v="qweb"/>
        <s v="dotando-o"/>
        <s v="wide"/>
        <s v="www"/>
        <s v="integrando-as"/>
        <s v="definitivos"/>
        <s v="dividem"/>
        <s v="visitaram"/>
        <s v="avaliaram"/>
        <s v="escritos"/>
        <s v="geraram"/>
        <s v="registando-se"/>
        <s v="promoverem"/>
        <s v="absorveram"/>
        <s v="restavam"/>
        <s v="amplidão"/>
        <s v="avaliar-se"/>
        <s v="sobrado"/>
        <s v="disponibilizou"/>
        <s v="mexidas"/>
        <s v="fomentou-se"/>
        <s v="centralmente"/>
        <s v="sofisticado"/>
        <s v="desenvol"/>
        <s v="alcançámos"/>
        <s v="tigo"/>
        <s v="tigos"/>
        <s v="despontar"/>
        <s v="pnas"/>
        <s v="concorreu"/>
        <s v="almejar"/>
        <s v="incluirão"/>
        <s v="mnas"/>
        <s v="acreditada"/>
        <s v="dgert"/>
        <s v="ideiastecnologias"/>
        <s v="fileira"/>
        <s v="materialização"/>
        <s v="confrontando"/>
        <s v="colaborativa"/>
        <s v="partia"/>
        <s v="incluíam"/>
        <s v="concluiram"/>
        <s v="rvcc"/>
        <s v="competências-chave"/>
        <s v="mnuma"/>
        <s v="formadoras"/>
        <s v="actor"/>
        <s v="deslocarem-se"/>
        <s v="afum"/>
        <s v="prontificou-se"/>
        <s v="empenharam-se"/>
        <s v="comungados"/>
        <s v="estigma"/>
        <s v="barbaridades"/>
        <s v="descuradas"/>
        <s v="ad-hoc"/>
        <s v="definirão"/>
        <s v="escassoa"/>
        <s v="referenciar"/>
        <s v="back-office"/>
        <s v="bergueira"/>
        <s v="casanova"/>
        <s v="sequinte"/>
        <s v="protagonismo"/>
        <s v="tertúliaconferência"/>
        <s v="iniciem"/>
        <s v="mentes"/>
        <s v="partirão"/>
        <s v="ataque"/>
        <s v="avizinham"/>
        <s v="blogue"/>
        <s v="profissionalizar"/>
        <s v="mestradoslicenciaturas"/>
        <s v="comunguem"/>
        <s v="catapultar"/>
        <s v="httpnamgeblogspotcom"/>
        <s v="desportoa"/>
        <s v="eterno"/>
        <s v="amante"/>
        <s v="universtário"/>
        <s v="graciosamente"/>
        <s v="sub-inspector"/>
        <s v="comissário"/>
        <s v="dortmund"/>
        <s v="mov"/>
        <s v="filiar"/>
        <s v="sebastian"/>
        <s v="galizes"/>
        <s v="avariou"/>
        <s v="socorridos"/>
        <s v="bombeiros"/>
        <s v="localidade"/>
        <s v="armadas"/>
        <s v="fumegar"/>
        <s v="incêndio"/>
        <s v="cheias"/>
        <s v="odisseia"/>
        <s v="filiamos"/>
        <s v="lembre"/>
        <s v="ademar"/>
        <s v="triplo-salto"/>
        <s v="fizeram-se"/>
        <s v="uie"/>
        <s v="turim"/>
        <s v="estavam-se"/>
        <s v="demissão"/>
        <s v="concordei"/>
        <s v="magalhaes"/>
        <s v="ambito"/>
        <s v="aceitavam"/>
        <s v="acabou-se"/>
        <s v="informalmente"/>
        <s v="nomeou"/>
        <s v="soubessem"/>
        <s v="recebia"/>
        <s v="salario"/>
        <s v="olhavam"/>
        <s v="pobrete"/>
        <s v="alegrete"/>
        <s v="rompidas"/>
        <s v="lutas"/>
        <s v="autorizasse"/>
        <s v="revindicação"/>
        <s v="bastilha"/>
        <s v="fazia-se"/>
        <s v="tostão"/>
        <s v="deixavam"/>
        <s v="saneado"/>
        <s v="saneamentos"/>
        <s v="saneamento"/>
        <s v="tentaram"/>
        <s v="orgãos"/>
        <s v="nominal"/>
        <s v="docorria"/>
        <s v="revolucionários"/>
        <s v="desliguei"/>
        <s v="convidava"/>
        <s v="assitir"/>
        <s v="hojes"/>
        <s v="espalhou"/>
        <s v="unversidades"/>
        <s v="poderosíssima"/>
        <s v="recolhi"/>
        <s v="sociedadas"/>
        <s v="obrigatorio"/>
        <s v="unviersidades"/>
        <s v="ta-feira"/>
        <s v="pobre"/>
        <s v="absorvia"/>
        <s v="famosas"/>
        <s v="agronomia"/>
        <s v="relvado"/>
        <s v="aquecida"/>
        <s v="estad"/>
        <s v="io"/>
        <s v="contos"/>
        <s v="milhoes"/>
        <s v="cascais"/>
        <s v="dossie"/>
        <s v="impressiona"/>
        <s v="procurador"/>
        <s v="metropolitano"/>
        <s v="vieria"/>
        <s v="altímissa"/>
        <s v="ministrério"/>
        <s v="hermano"/>
        <s v="saraiva"/>
        <s v="cancelada"/>
        <s v="repondeu-me"/>
        <s v="calcula"/>
        <s v="tristíssimo"/>
        <s v="incomodadíssimo"/>
        <s v="comunicou"/>
        <s v="salzar"/>
        <s v="nenhumas"/>
        <s v="assustado"/>
        <s v="cancelou"/>
        <s v="demiti-me"/>
        <s v="mandei"/>
        <s v="ouviram"/>
        <s v="insititucional"/>
        <s v="desmedida"/>
        <s v="importantíssmo"/>
        <s v="havelange"/>
        <s v="individo"/>
        <s v="bem-falante"/>
        <s v="hábil"/>
        <s v="samaranch"/>
        <s v="pássaro"/>
        <s v="telefonou-me"/>
        <s v="convidadr"/>
        <s v="acedi"/>
        <s v="televisões"/>
        <s v="aguentar"/>
        <s v="habilidoso"/>
        <s v="olimpico"/>
        <s v="camarote"/>
        <s v="guevara"/>
        <s v="combinamos"/>
        <s v="simpático"/>
        <s v="barbicha"/>
        <s v="pistola"/>
        <s v="coldre"/>
        <s v="coimbrão"/>
        <s v="atrevi-me"/>
        <s v="meter-me"/>
        <s v="comentei"/>
        <s v="mestiços"/>
        <s v="brancos"/>
        <s v="negros"/>
        <s v="fitou-me"/>
        <s v="penetrante"/>
        <s v="exportados"/>
        <s v="congo"/>
        <s v="acidentado"/>
        <s v="aldeias"/>
        <s v="resolviam"/>
        <s v="gratiutamente"/>
        <s v="província"/>
        <s v="namoriscar"/>
        <s v="casam"/>
        <s v="inef"/>
        <s v="guevarra"/>
        <s v="terminem"/>
        <s v="levei"/>
        <s v="concordasse"/>
        <s v="inconstitucional"/>
        <s v="dica"/>
        <s v="sub-secretário"/>
        <s v="percebia"/>
        <s v="inconstitucionalidade"/>
        <s v="chapéu"/>
        <s v="helicoptero"/>
        <s v="enteados"/>
        <s v="provisórios"/>
        <s v="baldoes"/>
        <s v="pões"/>
        <s v="repondi"/>
        <s v="decretos-leis"/>
        <s v="obedecido"/>
        <s v="baldões"/>
        <s v="queiras"/>
        <s v="pedisse"/>
        <s v="atendida"/>
        <s v="mobilizados"/>
        <s v="apareceu-me"/>
        <s v="pôs-me"/>
        <s v="minimo"/>
        <s v="expus-lhe"/>
        <s v="jogadores!"/>
        <s v="indicaram-me"/>
        <s v="caio"/>
        <s v="fisica"/>
        <s v="infante"/>
        <s v="requisitado"/>
        <s v="tapar"/>
        <s v="distritos"/>
        <s v="lancei"/>
        <s v="gimno-desportivo"/>
        <s v="sofri"/>
        <s v="guerra!"/>
        <s v="recusei"/>
        <s v="mesmo!"/>
        <s v="largas"/>
        <s v="modestos"/>
        <s v="faziam-se"/>
        <s v="sofisticados"/>
        <s v="aberrantes"/>
        <s v="obrigava"/>
        <s v="gastou-se"/>
        <s v="catadupas"/>
        <s v="generica"/>
        <s v="remonta"/>
        <s v="bianual"/>
        <s v="instituído"/>
        <s v="portuguêschinês"/>
        <s v="carregada"/>
        <s v="vg"/>
        <s v="pendor"/>
        <s v="exec"/>
        <s v="bconselho"/>
        <s v="sinólogo"/>
        <s v="governativo"/>
        <s v="semináriosdisciplinas"/>
        <s v="mormente"/>
        <s v="aguardo"/>
        <s v="xue"/>
        <s v="han"/>
        <s v="zi"/>
        <s v="protótipo"/>
        <s v="cd-rom"/>
        <s v="escopo"/>
        <s v="indubitável"/>
        <s v="didáctica"/>
        <s v="copyright"/>
        <s v="pertencerá"/>
        <s v="lam"/>
        <s v="ticipantes"/>
        <s v="cordialidade"/>
        <s v="maryland"/>
        <s v="florida"/>
        <s v="bogotá"/>
        <s v="colômbia"/>
        <s v="didáctico"/>
        <s v="recíprocos"/>
        <s v="placa"/>
        <s v="outorgante"/>
        <s v="primeiros-ministros"/>
        <s v="ienta"/>
        <s v="tipificados"/>
        <s v="hallerstein"/>
        <s v="tricentenário"/>
        <s v="jesuíta"/>
        <s v="tomás"/>
        <s v="vn"/>
        <s v="matemático"/>
        <s v="astrónomo"/>
        <s v="geógrafo"/>
        <s v="musicologia"/>
        <s v="kangxi"/>
        <s v="granjeia"/>
        <s v="estreitas"/>
        <s v="summer"/>
        <s v="garante-se"/>
        <s v="ofereçam"/>
        <s v="extinguir"/>
        <s v="apreciado"/>
        <s v="caminhando"/>
        <s v="desenhadora"/>
        <s v="oriento"/>
        <s v="conversação"/>
        <s v="japonês"/>
        <s v="tere"/>
        <s v="investigaçãoavaliação"/>
        <s v="licionar"/>
        <s v="madu"/>
        <s v="intelectualmente"/>
        <s v="curiosas"/>
        <s v="vivencia"/>
        <s v="fccn"/>
        <s v="felicitou"/>
        <s v="co-financiado"/>
        <s v="posc"/>
        <s v="basilar"/>
        <s v="assistir-se"/>
        <s v="encorajam"/>
        <s v="multiplicado"/>
        <s v="dde"/>
        <s v="depositar"/>
        <s v="individualização"/>
        <s v="sari"/>
        <s v="formulada"/>
        <s v="acumulou"/>
        <s v="repository"/>
        <s v="infrastructure"/>
        <s v="research"/>
        <s v="rccap"/>
        <s v="alojava"/>
        <s v="httpwwwrcaappt"/>
        <s v="referencia"/>
        <s v="consultá-los"/>
        <s v="prevêse"/>
        <s v="constitui-se"/>
        <s v="impusionará"/>
        <s v="degóis"/>
        <s v="comparativos"/>
        <s v="generalizados"/>
        <s v="worlds"/>
        <s v="repositories"/>
        <s v="congregarem"/>
        <s v="scholar"/>
        <s v="destacada"/>
        <s v="jurisdicional"/>
        <s v="feridas"/>
        <s v="enee"/>
        <s v="ee"/>
        <s v="secg"/>
        <s v="wwwesecgblogspotcom"/>
        <s v="modesta"/>
        <s v="quantia"/>
        <s v="esquecemos"/>
        <s v="revigorar"/>
        <s v="lázaro"/>
        <s v="aeesecg@gmailcom"/>
        <s v="conciso"/>
        <s v="couch-surfer"/>
        <s v="insólitos"/>
        <s v="arriscados"/>
        <s v="faltaram"/>
        <s v="emirados"/>
        <s v="árabes"/>
        <s v="syria"/>
        <s v="bahrein"/>
        <s v="lisboeta"/>
        <s v="errónea"/>
        <s v="viajante-estudante"/>
        <s v="lg"/>
        <s v="despercebido"/>
        <s v="letão"/>
        <s v="hajo"/>
        <s v="nativos"/>
        <s v="dar-vos"/>
        <s v="simpáticas"/>
        <s v="arranjares"/>
        <s v="boleia"/>
        <s v="guardas"/>
        <s v="identificaram-me"/>
        <s v="corruptos"/>
        <s v="libertarem"/>
        <s v="caricato"/>
        <s v="toparem"/>
        <s v="cansar"/>
        <s v="inscrevo"/>
        <s v="chateia"/>
        <s v="soldador"/>
        <s v="vivver"/>
        <s v="relate"/>
        <s v="associar-me"/>
        <s v="national"/>
        <s v="geographic"/>
        <s v="bebe"/>
        <s v="fartarmos"/>
        <s v="arranhas"/>
        <s v="céus"/>
        <s v="sheiks"/>
        <s v="maravilhosa"/>
        <s v="shoppings"/>
        <s v="bragaparque"/>
        <s v="referenciadas"/>
        <s v="invejável"/>
        <s v="crista"/>
        <s v="acm"/>
        <s v="hiperactivo"/>
        <s v="desviar-me"/>
        <s v="influências"/>
        <s v="fascínio"/>
        <s v="regido"/>
        <s v="oriental"/>
        <s v="guiam"/>
        <s v="inculcam"/>
        <s v="cortesia"/>
        <s v="necessitas"/>
        <s v="tremenda"/>
        <s v="desapontar"/>
        <s v="pagava"/>
        <s v="querias"/>
        <s v="distraíres"/>
        <s v="cabelo"/>
        <s v="ºlugar"/>
        <s v="relaxação"/>
        <s v="falava-se"/>
        <s v="ajudavam"/>
        <s v="tkd"/>
        <s v="treinam"/>
        <s v="acabo"/>
        <s v="técnico-táctico"/>
        <s v="serio"/>
        <s v="interfira"/>
        <s v="contabilizam-se"/>
        <s v="sci"/>
        <s v="traduziram"/>
        <s v="realizaram-se"/>
        <s v="vulto"/>
        <s v="assimilada"/>
        <s v="tolerâncias"/>
        <s v="tolerância"/>
        <s v="ciar-se"/>
        <s v="lpfp"/>
        <s v="penúltimos"/>
        <s v="mourinho"/>
        <s v="peseiro"/>
        <s v="couceiro"/>
        <s v="valhal"/>
        <s v="desmistificando"/>
        <s v="apoie"/>
        <s v="criticados"/>
        <s v="elogiados"/>
        <s v="falham"/>
        <s v="golo"/>
        <s v="frango"/>
        <s v="susceptíveis"/>
        <s v="remediativa"/>
        <s v="aconteçam"/>
        <s v="hermínio"/>
        <s v="interveniente"/>
        <s v="adversárias"/>
        <s v="lo"/>
        <s v="tor"/>
        <s v="ouvi-los"/>
        <s v="caiam"/>
        <s v="saco"/>
        <s v="roto"/>
        <s v="trabalharei"/>
        <s v="previa"/>
        <s v="necessitarem"/>
        <s v="escoladesporto"/>
        <s v="desistem"/>
        <s v="esclarecendo"/>
        <s v="faltarem"/>
        <s v="direccione"/>
        <s v="aproximem"/>
        <s v="tr"/>
        <s v="triunfo"/>
        <s v="êxitos"/>
        <s v="seguirá"/>
        <s v="rumar"/>
        <s v="numerosa"/>
        <s v="participantesatletas"/>
        <s v="confia"/>
        <s v="tivamente"/>
        <s v="aspira"/>
        <s v="dominado"/>
        <s v="secundado"/>
        <s v="jackpots"/>
        <s v="encaminhado"/>
        <s v="hat-trick"/>
        <s v="penta-campeã"/>
        <s v="imbatível"/>
        <s v="periodo"/>
        <s v="pódios"/>
        <s v="distribui"/>
        <s v="bastando"/>
        <s v="somando"/>
        <s v="verifique"/>
        <s v="liliana"/>
        <s v="bastidores"/>
        <s v="estabeleceram"/>
        <s v="defraudar"/>
        <s v="descuramos"/>
        <s v="deixa-nos"/>
        <s v="tidos"/>
        <s v="terminal"/>
        <s v="provisão"/>
        <s v="requeridos"/>
        <s v="inaugurados"/>
        <s v="fisiatria"/>
        <s v="energéticainfelizmente"/>
        <s v="dendo"/>
        <s v="estrategicamen"/>
        <s v="rentabiliza-las"/>
        <s v="alargaremos"/>
        <s v="adequaremos"/>
        <s v="folia"/>
        <s v="provou-se"/>
        <s v="toca-nos"/>
        <s v="interessem"/>
        <s v="expositores"/>
        <s v="limitativo"/>
        <s v="planear-se"/>
        <s v="realizando-se"/>
        <s v="fashion"/>
        <s v="centrando-nos"/>
        <s v="receptiva"/>
        <s v="manifestem"/>
        <s v="alertada"/>
        <s v="anac"/>
        <s v="@sasuminhopt"/>
        <s v="referêncial"/>
        <s v="normaticvo"/>
        <s v="objectivos"/>
        <s v="desperdícios"/>
        <s v="subimos"/>
        <s v="melhoramos"/>
        <s v="suf+"/>
        <s v="complexo"/>
        <s v="engics"/>
        <s v="snackbar"/>
        <s v=""/>
        <s v="self-service"/>
        <s v="certificadas"/>
        <s v="melhoriacorrecção"/>
        <s v="infra-estrutras"/>
        <s v="remodelar"/>
        <s v="positivíssimo"/>
        <s v="denotando-se"/>
        <s v="input"/>
        <s v="menus"/>
        <s v="refeitórios"/>
        <s v="nulas"/>
        <s v="monge!"/>
        <s v="habituação"/>
        <s v="devemos-lhes"/>
        <s v="desequilibrados"/>
        <s v="vidos"/>
        <s v="prejudicam"/>
        <s v="lasanha"/>
        <s v="hidratos"/>
        <s v="carbonoproteínagordura"/>
        <s v="decaíram"/>
        <s v="habilitar"/>
        <s v="confeccionarem"/>
        <s v="apreciam"/>
        <s v="agradavam"/>
        <s v="reproduzi-las"/>
        <s v="estabilizarmos"/>
        <s v="comendas"/>
        <s v="acertado"/>
        <s v="sociocultural"/>
        <s v="egabilidade"/>
        <s v="conservando"/>
        <s v="uniram"/>
        <s v="empresasinstituições"/>
        <s v="patenteado"/>
        <s v="invenções"/>
        <s v="protegidas"/>
        <s v="reduzam"/>
        <s v="proc"/>
        <s v="esso"/>
        <s v="válvula"/>
        <s v="válvularotativa"/>
        <s v="baixar"/>
        <s v="binário"/>
        <s v="potência"/>
        <s v="sobre-expandido"/>
        <s v="rola"/>
        <s v="estradas"/>
        <s v="combustão"/>
        <s v="sobre-expandidos"/>
        <s v="sobreexpandido"/>
        <s v="compressão"/>
        <s v="pedida"/>
        <s v="baterias"/>
        <s v="esgotarem"/>
        <s v="evolua"/>
        <s v="tendente"/>
        <s v="economicum"/>
        <s v="ddeixar"/>
        <s v="está-se"/>
        <s v="shell"/>
        <s v="michelin"/>
        <s v="aerodinâmica"/>
        <s v="pneus"/>
        <s v="bio-combustíveis"/>
        <s v="pilhas"/>
        <s v="combustível"/>
        <s v="hidrogénio"/>
        <s v="solares"/>
        <s v="urban"/>
        <s v="concept"/>
        <s v="emular"/>
        <s v="homologado"/>
        <s v="rodoviário"/>
        <s v="kml"/>
        <s v="gasolina"/>
        <s v="agradou"/>
        <s v="vimtrabalhar"/>
        <s v="compreendidos"/>
        <s v="confeccionados"/>
        <s v="verbal"/>
        <s v="sumos"/>
        <s v="vivenciarem"/>
        <s v="inédita"/>
        <s v="utentesturistas"/>
        <s v="citadinas"/>
        <s v="possuíam"/>
        <s v="wc"/>
        <s v="duche"/>
        <s v="deforma"/>
        <s v="surf"/>
        <s v="alojadas"/>
        <s v="privativa"/>
        <s v="alugar"/>
        <s v="bute"/>
        <s v="alojamentos"/>
        <s v="limitarmos"/>
        <s v="abrirmos"/>
        <s v="alugamos"/>
        <s v="voltaria"/>
        <s v="voltariam"/>
        <s v="usufruíram"/>
        <s v="apercebi"/>
        <s v="activado"/>
        <s v="alarmistas"/>
        <s v="pânico"/>
        <s v="cautelas"/>
        <s v="especulação"/>
        <s v="sazonal"/>
        <s v="matou"/>
        <s v="encerrar"/>
        <s v="dhr"/>
        <s v="stec"/>
        <s v="secretarias"/>
        <s v="rotação"/>
        <s v="procedemos"/>
        <s v="gel"/>
        <s v="desinfectante"/>
        <s v="toalhetes"/>
        <s v="maçanetas"/>
        <s v="detectado"/>
        <s v="desligada"/>
        <s v="interrompidos"/>
        <s v="objectos"/>
        <s v="teclados"/>
        <s v="pontógrafos"/>
        <s v="ratos"/>
        <s v="suspeita"/>
        <s v="quarentena"/>
        <s v="tremos"/>
        <s v="distribuiu"/>
        <s v="tomará"/>
        <s v="brasileiro"/>
        <s v="contagiado"/>
        <s v="curado"/>
        <s v="reitero"/>
        <s v="transmite-se"/>
        <s v="perigosidade"/>
        <s v="detergente"/>
        <s v="lavagem"/>
        <s v="alarmismo"/>
        <s v="américo"/>
        <s v="pirâmides"/>
        <s v="vazia"/>
        <s v="encaminhada"/>
        <s v="fidalgo"/>
        <s v="cente"/>
        <s v="apanhou-a"/>
        <s v="assaltaram"/>
        <s v="bioquímicos"/>
        <s v="desuso"/>
        <s v="petróleo"/>
        <s v="biocombustiveis"/>
        <s v="gasosos"/>
        <s v="separadas"/>
        <s v="influenciados"/>
        <s v="discernimento"/>
        <s v="pressionados"/>
        <s v="lettinga"/>
        <s v="sucessiva"/>
        <s v="galardões"/>
        <s v="neve"/>
        <s v="monteadriano"/>
        <s v="transporta"/>
        <s v="tenho!"/>
        <s v="subdesenvolvida"/>
        <s v="lasi"/>
        <s v="homenageada"/>
        <s v="flor"/>
        <s v="stressante"/>
        <s v="adapta"/>
        <s v="caminhámos"/>
        <s v="nelson"/>
        <s v="cidália"/>
        <s v="josias"/>
        <s v="vassoura"/>
        <s v="consertar"/>
        <s v="torneira"/>
        <s v="sasaum"/>
        <s v="hoteleira"/>
        <s v="conduzida"/>
        <s v="notificados"/>
        <s v="vegetarianos"/>
        <s v="integraram-se"/>
        <s v="accionado"/>
        <s v="recepcionar"/>
        <s v="analisá-los"/>
        <s v="encaminha"/>
        <s v="credencial"/>
        <s v="emitida"/>
        <s v="comparência"/>
        <s v="plataf"/>
        <s v="electr"/>
        <s v="acreditasse"/>
        <s v="apreender"/>
        <s v="esclarecido"/>
        <s v="elevou-se"/>
        <s v="traquejo"/>
        <s v="baixei"/>
        <s v="voar"/>
        <s v="nd"/>
        <s v="idatu"/>
        <s v="levaram-nos"/>
        <s v="conquistaram"/>
        <s v="tici"/>
        <s v="paç"/>
        <s v="ciaç"/>
        <s v="remeteu"/>
        <s v="aguardarem"/>
        <s v="casino"/>
        <s v="espinho"/>
        <s v="noticia"/>
        <s v="neeb"/>
        <s v="mieb"/>
        <s v="oradores"/>
        <s v="tomem"/>
        <s v="xii"/>
        <s v="rompendo-se"/>
        <s v="mudaram"/>
        <s v="jovemoferecendo-se"/>
        <s v="premiando"/>
        <s v="elev"/>
        <s v="ada"/>
        <s v="necessitaram"/>
        <s v="acrescer"/>
        <s v="dispendido"/>
        <s v="sensibiliza-los"/>
        <s v="barcafetaria"/>
        <s v="enfrentámos"/>
        <s v="sor"/>
        <s v="ligamos"/>
        <s v="confeccionadas"/>
        <s v="vendem"/>
        <s v="vendem-se"/>
        <s v="limadas"/>
        <s v="complico"/>
        <s v="despendesse"/>
        <s v="convivo"/>
        <s v="faltasse"/>
        <s v="noticias"/>
        <s v="controla-se"/>
        <s v="tuguês"/>
        <s v="treinei"/>
        <s v="torto"/>
        <s v="coisas?"/>
        <s v="atingindo"/>
        <s v="reconduzido"/>
        <s v="evoluída"/>
        <s v="introduzissem"/>
        <s v="proporcionassem"/>
        <s v="resolveram"/>
        <s v="observamos"/>
        <s v="traria"/>
        <s v="nti"/>
        <s v="enquadraemento"/>
        <s v="sempr"/>
        <s v="replicarem"/>
        <s v="hodierna"/>
        <s v="normativos"/>
        <s v="colocará"/>
        <s v="formou-se"/>
        <s v="encaro-o"/>
        <s v="ideias-força"/>
        <s v="mobilizada"/>
        <s v="administrativo-financeiros"/>
        <s v="quedeverá"/>
        <s v="científico-técnológico"/>
        <s v="afirmaçãoo"/>
        <s v="selectividade"/>
        <s v="poluentes"/>
        <s v="aplaudir"/>
        <s v="forçado"/>
        <s v="elementares"/>
        <s v="part-time"/>
        <s v="lega"/>
        <s v="notáveis"/>
        <s v="formaçãoo"/>
        <s v="construirmos"/>
        <s v="suprimir"/>
        <s v="implique"/>
        <s v="padaria"/>
        <s v="binómio"/>
        <s v="qualidadepreço"/>
        <s v="enomenda"/>
        <s v="requisitante"/>
        <s v="gualtarazurém"/>
        <s v="expediu"/>
        <s v="arquivada"/>
        <s v="fornecedorproduto"/>
        <s v="descriminado"/>
        <s v="laranja"/>
        <s v="sumo"/>
        <s v="comendada"/>
        <s v="cedendo"/>
        <s v="adicionalurgente"/>
        <s v="acordarem"/>
        <s v="açoriano"/>
        <s v="criei"/>
        <s v="aplicar-me"/>
        <s v="autocontrolo"/>
        <s v="tenção"/>
        <s v="residia"/>
        <s v="apoiaram-me"/>
        <s v="minpor"/>
        <s v="min"/>
        <s v="coeficiente"/>
        <s v="desejosonho"/>
        <s v="fraqueza"/>
        <s v="é||_x000d__x000a_restrito||_x000d__x000a_académico"/>
        <s v="preciosas"/>
        <s v="dianteira"/>
        <s v="encabeçou"/>
        <s v="distinguido"/>
        <s v="afirmando-nos"/>
        <s v="projectando"/>
        <s v="constituindo-o"/>
        <s v="empobrecida"/>
        <s v="aaumtv"/>
        <s v="precisavam"/>
        <s v="prova-o"/>
        <s v="encomendado"/>
        <s v="penalizaram"/>
        <s v="posicionou"/>
        <s v="cooperante"/>
        <s v="defenderá"/>
        <s v="tentou"/>
        <s v="convide"/>
        <s v="formaram"/>
        <s v="vinculados"/>
        <s v="desvinculação"/>
        <s v="trajadas"/>
        <s v="gera-se"/>
        <s v="cavaquinho"/>
        <s v="chamavam-se"/>
        <s v="tarolas"/>
        <s v="renasceu"/>
        <s v="reprova"/>
        <s v="tardes"/>
        <s v="apoia-nos"/>
        <s v="medem"/>
        <s v="apêndice"/>
        <s v="classes"/>
        <s v="tocado"/>
        <s v="apensas"/>
        <s v="pisos"/>
        <s v="turno"/>
        <s v="chefio"/>
        <s v="antecipá-los"/>
        <s v="estimativa"/>
        <s v="certificamo-nos"/>
        <s v="circundam"/>
        <s v="proporcionamos"/>
        <s v="cobrado"/>
        <s v="bebida"/>
        <s v="garantimos"/>
        <s v="directrizes"/>
        <s v="acompanhe"/>
        <s v="surja"/>
        <s v="solicito"/>
        <s v="motivadora"/>
        <s v="inter-ajuda"/>
        <s v="descu"/>
        <s v="discípulo||_x000d__x000a_freud"/>
        <s v="salda"/>
        <s v="incute-nos"/>
        <s v="tesia"/>
        <s v="ensinam-nos"/>
        <s v="simbolizada"/>
        <s v="cinturões"/>
        <s v="monetário"/>
        <s v="lca"/>
        <s v="ten"/>
        <s v="guardado"/>
        <s v="cobertor"/>
        <s v="ultimo"/>
        <s v="extrapoladas"/>
        <s v="oportuno"/>
        <s v="temo"/>
        <s v="prov"/>
        <s v="merecemos"/>
        <s v="bronzes"/>
        <s v="cagança"/>
        <s v="pintainho"/>
        <s v="flopes"/>
        <s v="ratão"/>
        <s v="cresçam"/>
        <s v="acordamos"/>
        <s v="abrisse"/>
        <s v="bem-vindo"/>
        <s v="zizina"/>
        <s v="beneficiei"/>
        <s v="desejem"/>
        <s v="comerem"/>
        <s v="sfm"/>
        <s v="canalizador"/>
        <s v="electricista"/>
        <s v="uebeq"/>
        <s v="chega-se"/>
        <s v="traça"/>
        <s v="estende"/>
        <s v="grado"/>
        <s v="vejam-se"/>
        <s v="merecedoras"/>
        <s v="ajuste"/>
        <s v="solicitarem"/>
        <s v="habituar"/>
        <s v="quatr"/>
        <s v="abstenções"/>
        <s v="nulos"/>
        <s v="arbitrando"/>
        <s v="pontapé"/>
        <s v="minhoe"/>
        <s v="coze"/>
        <s v="investigamos"/>
        <s v="gerido"/>
        <s v="rentável"/>
        <s v="pluridisciplinares"/>
        <s v="economistas"/>
        <s v="absurdo"/>
        <s v="adira"/>
        <s v="senergias"/>
        <s v="nascerão"/>
        <s v="apadrinhou"/>
        <s v="espontâneo"/>
        <s v="sonae"/>
        <s v="cuf"/>
        <s v="cin"/>
        <s v="reduzidas"/>
        <s v="permite-se"/>
        <s v="assembleia-geral"/>
        <s v="afaste"/>
        <s v="saber-fazer"/>
        <s v="partiram"/>
        <s v="amanhã!"/>
        <s v="originários"/>
        <s v="outorgada"/>
        <s v="cartório"/>
        <s v="notarial"/>
        <s v="escritura"/>
        <s v="vice-presidências"/>
        <s v="student"/>
        <s v="xi"/>
        <s v="cátia"/>
        <s v="fernades"/>
        <s v="natacha"/>
        <s v="opere"/>
        <s v="imensuráveis"/>
        <s v="estra"/>
        <s v="ngei"/>
        <s v="ras"/>
        <s v="incalculáveis"/>
        <s v="wwwelsauminhostepblogspotcom"/>
        <s v="sexologia"/>
        <s v="forense"/>
        <s v="mun"/>
        <s v="prisionais"/>
        <s v="elsauminho@gmailcom"/>
        <s v="elsiana"/>
        <s v="exigida"/>
        <s v="socorrismo"/>
        <s v="bombeiro"/>
        <s v="falsas"/>
        <s v="tachos"/>
        <s v="cabeça!"/>
        <s v="limpos!"/>
        <s v="desmanchava"/>
        <s v="porcos"/>
        <s v="vacas"/>
        <s v="desmanchar"/>
        <s v="papelada"/>
        <s v="cozinhar"/>
        <s v="temperos"/>
        <s v="cozinhados"/>
        <s v="ficarem"/>
        <s v="cozemos"/>
        <s v="vapor"/>
        <s v="assados"/>
        <s v="saborosas"/>
        <s v="reporto"/>
        <s v="escandalizado"/>
        <s v="frio"/>
        <s v="lírio"/>
        <s v="elenco"/>
        <s v="excecionais!"/>
        <s v="caloira"/>
        <s v="voleibol!"/>
        <s v="musculação!"/>
        <s v="contribuí"/>
        <s v="compostela!"/>
        <s v="saúde!"/>
        <s v="conhecimento!"/>
        <s v="potenciassem"/>
        <s v="desafiante!"/>
        <s v="multicanal"/>
        <s v="sexos"/>
        <s v="dieta"/>
        <s v="favorecem"/>
        <s v="mitos"/>
        <s v="autoria"/>
        <s v="serias"/>
        <s v="adivinha"/>
        <s v="afirmou-se"/>
        <s v="assegurou"/>
        <s v="expressivas"/>
        <s v="consumado"/>
        <s v="harmoniosa"/>
        <s v="multifacetadas"/>
        <s v="arrependemos"/>
        <s v="teia"/>
        <s v="dispêndio"/>
        <s v="consolidámos"/>
        <s v="ibm"/>
        <s v="reforçámos"/>
        <s v="melhorámos"/>
        <s v="bio-sustentabilidade"/>
        <s v="generalizar-se-á"/>
        <s v="repetitivas"/>
        <s v="clarificado"/>
        <s v="assinámos"/>
        <s v="ccr-norte"/>
        <s v="durar"/>
        <s v="habitantes"/>
        <s v="toural"/>
        <s v="alameda"/>
        <s v="dâmaso"/>
        <s v="intangíveis"/>
        <s v="vimaranense"/>
        <s v="reformados"/>
        <s v="reduziremos"/>
        <s v="noturnos"/>
        <s v="aumea"/>
        <s v="energéticas"/>
        <s v="anómalas"/>
        <s v="k€"/>
        <s v="baixando"/>
        <s v="jogar-se-á"/>
        <s v="seletividade"/>
        <s v="pós-bolonha"/>
        <s v="potenciará"/>
        <s v="garantidos"/>
        <s v="universidades-fundação"/>
        <s v="reação"/>
        <s v="resistiremos"/>
        <s v="empurrados"/>
        <s v="vigésimo"/>
        <s v="gouveia"/>
        <s v="discográficos"/>
        <s v="seguidores"/>
        <s v="festivas"/>
        <s v="azul-celeste"/>
        <s v="oficializaram"/>
        <s v="palpitações"/>
        <s v="expo’"/>
        <s v="pic-nic"/>
        <s v="azeitunal"/>
        <s v="saci-pô"/>
        <s v="decididos"/>
        <s v="algum!"/>
        <s v="pegaram"/>
        <s v="extrovertidos"/>
        <s v="azeiteiro"/>
        <s v="inspirado"/>
        <s v="complementado"/>
        <s v="estrear"/>
        <s v="baptizados"/>
        <s v="biográfico"/>
        <s v="biografias"/>
        <s v="curiosidades"/>
        <s v="cronologia"/>
        <s v="guinness"/>
        <s v="azeitunos"/>
        <s v="jean-michel"/>
        <s v="invicto"/>
        <s v="demolidora"/>
        <s v="-kg"/>
        <s v="realizasse"/>
        <s v="transportaram"/>
        <s v="suportaram"/>
        <s v="denoto"/>
        <s v="violentos"/>
        <s v="aaron"/>
        <s v="cook"/>
        <s v="versus"/>
        <s v="desfrutado"/>
        <s v="acresce-se"/>
        <s v="conquistada"/>
        <s v="planificações"/>
        <s v="namorar"/>
        <s v="identificava"/>
        <s v="arcos"/>
        <s v="flechas"/>
        <s v="lágrimasrisos"/>
        <s v="indescritíveis"/>
        <s v="folheio"/>
        <s v="praxado"/>
        <s v="andebol?"/>
        <s v="arrastou"/>
        <s v="tatuagens"/>
        <s v="primorosas"/>
        <s v="fretes"/>
        <s v="ganhava"/>
        <s v="chatices"/>
        <s v="vulgarizava"/>
        <s v="chateando"/>
        <s v="bertinho"/>
        <s v="perdidas"/>
        <s v="pentacampeões"/>
        <s v="tricampeões"/>
        <s v="paraíba"/>
        <s v="solidificando"/>
        <s v="mítica"/>
        <s v="racha"/>
        <s v="utilizo"/>
        <s v="ficou-se"/>
        <s v="sondei"/>
        <s v="pediram"/>
        <s v="levava"/>
        <s v="interagia"/>
        <s v="usei"/>
        <s v="aviação"/>
        <s v="prá"/>
        <s v="desacreditado"/>
        <s v="açorianos"/>
        <s v="mania"/>
        <s v="esperto"/>
        <s v="foleiros"/>
        <s v="religiosos"/>
        <s v="festivos"/>
        <s v="pronúncia"/>
        <s v="orgulham"/>
        <s v="proporções"/>
        <s v="beijo"/>
        <s v="interrompido"/>
        <s v="prendam"/>
        <s v="barracosa"/>
        <s v="marcadamente"/>
        <s v="virados"/>
        <s v="focámo-nos"/>
        <s v="lidero"/>
        <s v="cativem"/>
        <s v="implementam"/>
        <s v="demoram"/>
        <s v="apostámos"/>
        <s v="calha"/>
        <s v="analisarmos"/>
        <s v="core"/>
        <s v="business"/>
        <s v="não-governamental"/>
        <s v="estudil"/>
        <s v="elencámos"/>
        <s v="mereciam"/>
        <s v="atleta-estudante"/>
        <s v="angariar"/>
        <s v="finalizados"/>
        <s v="aauminhouminho"/>
        <s v="cimeiros"/>
        <s v="engana-se!"/>
        <s v="dignificar"/>
        <s v="trar-nos-á"/>
        <s v="isoladas"/>
        <s v="avaliarmos"/>
        <s v="excessivo"/>
        <s v="drogas"/>
        <s v="doping"/>
        <s v="aproveitem!"/>
        <s v="alemã"/>
        <s v="subdividido"/>
        <s v="absorvido"/>
        <s v="disseram-me"/>
        <s v="achavam"/>
        <s v="mantêm-se"/>
        <s v="instável"/>
        <s v="voltava"/>
        <s v="linguísticas"/>
        <s v="major"/>
        <s v="minor"/>
        <s v="reestruturei"/>
        <s v="pedagógico-didáticas"/>
        <s v="furos"/>
        <s v="diurnos"/>
        <s v="faixa"/>
        <s v="queixam-se"/>
        <s v="interuniversitários"/>
        <s v="falantes"/>
        <s v="rígido"/>
        <s v="variando"/>
        <s v="cheirinho"/>
        <s v="colmatá-los"/>
        <s v="facilite"/>
        <s v="tutopar-lle"/>
        <s v="consecutivo"/>
        <s v="pódium"/>
        <s v="nacionais!"/>
        <s v="ensina-nos"/>
        <s v="erradas"/>
        <s v="controlar-se"/>
        <s v="taipe"/>
        <s v="shu"/>
        <s v="chun"/>
        <s v="yang"/>
        <s v="meia-final"/>
        <s v="consigo||_x000d__x000a_estruturo||_x000d__x000a_divertir"/>
        <s v="empresário"/>
        <s v="verifiquei"/>
        <s v="lamaçal"/>
        <s v="rodovia"/>
        <s v="putos"/>
        <s v="suportava"/>
        <s v="espreitadela"/>
        <s v="jogavam"/>
        <s v="improviso"/>
        <s v="meio-termo"/>
        <s v="reconfortantes"/>
        <s v="vulgares"/>
        <s v="enviaram"/>
        <s v="ruptura"/>
        <s v="ausentar-me"/>
        <s v="retraimento"/>
        <s v="recusadas"/>
        <s v="resoluções"/>
        <s v="austeridade"/>
        <s v="indícios"/>
        <s v="ataques"/>
        <s v="rating"/>
        <s v="aparentes"/>
        <s v="defendessem"/>
        <s v="tornassem"/>
        <s v="fragilizados"/>
        <s v="fortaleceram"/>
        <s v="saíam"/>
        <s v="pec’s"/>
        <s v="merkel"/>
        <s v="acertadas"/>
        <s v="acordámos"/>
        <s v="escolheram"/>
        <s v="otimismos"/>
        <s v="lutarem"/>
        <s v="hidráulica"/>
        <s v="hidráulicas"/>
        <s v="abastecimento"/>
        <s v="fluídos"/>
        <s v="gerem"/>
        <s v="loureira"/>
        <s v="localizar"/>
        <s v="vejamos"/>
        <s v="esbatida"/>
        <s v="sobrinho"/>
        <s v="simões"/>
        <s v="deveu-se"/>
        <s v="falado"/>
        <s v="espartilhada"/>
        <s v="flexibilização"/>
        <s v="segue-se"/>
        <s v="bruta"/>
        <s v="hectares"/>
        <s v="sombreamento"/>
        <s v="coberturas"/>
        <s v="modelação"/>
        <s v="videoprojectores"/>
        <s v="reinstalação"/>
        <s v="conectadas"/>
        <s v="lâmpadas"/>
        <s v="luminárias"/>
        <s v="reativa"/>
        <s v="gelo"/>
        <s v="pagou"/>
        <s v="consumido"/>
        <s v="onerar"/>
        <s v="consumida"/>
        <s v="elétrica"/>
        <s v="operativa"/>
        <s v="usaremos"/>
        <s v="poupado"/>
        <s v="preconizada"/>
        <s v="reporting"/>
        <s v="initiative"/>
        <s v="remota"/>
        <s v="consome"/>
        <s v="detecção"/>
        <s v="cerejeira"/>
        <s v="florença-itália"/>
        <s v="pexº"/>
        <s v="cadima"/>
        <s v="recorre"/>
        <s v="alia"/>
        <s v="dominarem"/>
        <s v="descer"/>
        <s v="desempregados"/>
        <s v="aiecep"/>
        <s v="embaixadores"/>
        <s v="citizen"/>
        <s v="kane"/>
        <s v="orson"/>
        <s v="welles"/>
        <s v="aniki"/>
        <s v="bóbó"/>
        <s v="magnolia"/>
        <s v="wise"/>
        <s v="aimee"/>
        <s v="mann"/>
        <s v="goldberg"/>
        <s v="glenn"/>
        <s v="gould"/>
        <s v="siddharta"/>
        <s v="hermann"/>
        <s v="hesse"/>
        <s v="deus"/>
        <s v="steinbeck"/>
        <s v="fareed"/>
        <s v="zakaria"/>
        <s v="hippopotamus"/>
        <s v="trofa"/>
        <s v="rosbife"/>
        <s v="divinal"/>
        <s v="gião"/>
        <s v="cónegos"/>
        <s v="confecionado"/>
        <s v="culinária"/>
        <s v="antonio"/>
        <s v="completa-se"/>
        <s v="esforça-se"/>
        <s v="vai-lhe"/>
        <s v="radica"/>
        <s v="equacionou"/>
        <s v="complementadas"/>
        <s v="aplicarem"/>
        <s v="conceberem"/>
        <s v="cost-effective"/>
        <s v="influenciada"/>
        <s v="disciplinada"/>
        <s v="quantificável"/>
        <s v="distingam"/>
        <s v="mei"/>
        <s v="recessivo"/>
        <s v="restringindo"/>
        <s v="influenciadas"/>
        <s v="findo"/>
        <s v="optam"/>
        <s v="seguradoras"/>
        <s v="operadores"/>
        <s v="cimentados"/>
        <s v="instituímos"/>
        <s v="manterem-se"/>
        <s v="big"/>
        <s v="fish"/>
        <s v="tim"/>
        <s v="burton"/>
        <s v="sampa"/>
        <s v="estaminé"/>
        <s v="barreta"/>
        <s v="próximo!"/>
        <s v="universalizar"/>
        <s v="associarmo-nos"/>
        <s v="carismáticos"/>
        <s v="certamente||_x000d__x000a_vice-campeã||_x000d__x000a_mundial"/>
        <s v="inspeção"/>
        <s v="habilitarão"/>
        <s v="simpatizantes"/>
        <s v="amílcar"/>
        <s v="convocatória"/>
        <s v="abrangessem"/>
        <s v="desdobra"/>
        <s v="empreendidos"/>
        <s v="culminará"/>
        <s v="donativo"/>
        <s v="appacdm"/>
        <s v="admirador"/>
        <s v="anseiam"/>
        <s v="guiado"/>
        <s v="operandi"/>
        <s v="antecedeu"/>
        <s v="elevá-la"/>
        <s v="impõem"/>
        <s v="transpõem"/>
        <s v="perdurará"/>
        <s v="triunfante"/>
        <s v="ex-capitão"/>
        <s v="vera"/>
        <s v="redescobrindo"/>
        <s v="revelaram-se"/>
        <s v="prepararam-me"/>
        <s v="intensos"/>
        <s v="apaixonadas"/>
        <s v="metáfora"/>
        <s v="integrava"/>
        <s v="sap"/>
        <s v="programador"/>
        <s v="contentar-nos"/>
        <s v="generalizar"/>
        <s v="viam"/>
        <s v="bigode"/>
        <s v="qualificadas"/>
        <s v="insegurança"/>
        <s v="retraído"/>
        <s v="precauções"/>
        <s v="poluição"/>
        <s v="comunista"/>
        <s v="censura"/>
        <s v="simpáticos"/>
        <s v="introvertidos"/>
        <s v="disciplinados"/>
        <s v="tratam"/>
        <s v="fascinante"/>
        <s v="valorizar-me"/>
        <s v="mergulhado"/>
        <s v="descrença"/>
        <s v="miserável"/>
        <s v="emigração"/>
        <s v="ponderam"/>
        <s v="terminarem"/>
        <s v="hesitem"/>
        <s v="lutem"/>
        <s v="arrisquem"/>
        <s v="realizem"/>
        <s v="deparam"/>
        <s v="chamava"/>
        <s v="forneceu"/>
        <s v="cansa!"/>
        <s v="quase!"/>
        <s v="perfeito!"/>
        <s v="sentíssemos"/>
        <s v="perfeitomas"/>
        <s v="faltará"/>
        <s v="cultivamos"/>
        <s v="voa"/>
        <s v="desmotivantes"/>
        <s v="envolvemos"/>
        <s v="cíclicas"/>
        <s v="tempotrabalho"/>
        <s v="dominamos"/>
        <s v="catastrófico"/>
        <s v="acompanha-las"/>
        <s v="ajudá-las"/>
        <s v="faltava-nos"/>
        <s v="inserirmos"/>
        <s v="camasestradoscolchões"/>
        <s v="cortinas"/>
        <s v="deteção"/>
        <s v="roupeiros"/>
        <s v="rondaram"/>
        <s v="competiçãorecreação"/>
        <s v="redirecionado"/>
        <s v="centralizados"/>
        <s v="camaratas"/>
        <s v="baresna"/>
        <s v="reparamos"/>
        <s v="comodistas"/>
        <s v="viemos"/>
        <s v="desafio!"/>
        <s v="corretas"/>
        <s v="quarta-feira"/>
        <s v="reajustamentos"/>
        <s v="requalificações"/>
        <s v="enganam"/>
        <s v="homólogo"/>
        <s v="agradecemos-lhes"/>
        <s v="prometemos"/>
        <s v="eles!"/>
        <s v="chuto"/>
        <s v="xeque"/>
        <s v="temporariamente"/>
        <s v="gastassem"/>
        <s v="sentados||_x000d__x000a_cruzados"/>
        <s v="austeros"/>
        <s v="pró-ativos!"/>
        <s v="figurado"/>
        <s v="seguirmos"/>
        <s v="buraco"/>
        <s v="metemos"/>
        <s v="calão"/>
        <s v="chutos"/>
        <s v="xeques"/>
        <s v="avançamos!"/>
        <s v="mesquita"/>
        <s v="carismático"/>
        <s v="admirado"/>
        <s v="pesou"/>
        <s v="interligada"/>
        <s v="limitei"/>
        <s v="casa-escola"/>
        <s v="possíveis!"/>
        <s v="incríveis!"/>
        <s v="bonito!"/>
        <s v="juntos!"/>
        <s v="raça"/>
        <s v="demonstrava"/>
        <s v="fantásticos!"/>
        <s v="obrigatórias!"/>
        <s v="brincávamos"/>
        <s v="sério!"/>
        <s v="deixávamos"/>
        <s v="convivi"/>
        <s v="implemento-os"/>
        <s v="prolongam-se"/>
        <s v="fugida"/>
        <s v="decresceu"/>
        <s v="mão-de--obra"/>
        <s v="falência?"/>
        <s v="credíveis"/>
        <s v="emocionais"/>
        <s v="patrões"/>
        <s v="descrentes"/>
        <s v="reviravolta"/>
        <s v="pára"/>
        <s v="cabisbaixo"/>
        <s v="disfrutem"/>
        <s v="convivam"/>
        <s v="inscrevam-se"/>
        <s v="cooperem"/>
        <s v="viajem"/>
        <s v="obterão"/>
        <s v="leia"/>
        <s v="apoiando-se"/>
        <s v="interculturalidade"/>
        <s v="desenvolvera"/>
        <s v="discursarmos"/>
        <s v="guardarei"/>
        <s v="preenche-nos"/>
        <s v="corrigiu"/>
        <s v="combatemos"/>
        <s v="insaciável"/>
        <s v="degradado"/>
        <s v="irresponsáveis"/>
        <s v="comprometemos"/>
        <s v="tomarmos"/>
        <s v="intensificado"/>
        <s v="cumpridores"/>
        <s v="reflectiu"/>
        <s v="colocando-nos"/>
        <s v="arrecadando"/>
        <s v="defenderam"/>
        <s v="vocábulo"/>
        <s v="dicionário"/>
        <s v="complementasse"/>
        <s v="caracter"/>
        <s v="festividades"/>
        <s v="garantíssemos"/>
        <s v="espectativas"/>
        <s v="ressalto"/>
        <s v="latente"/>
        <s v="engrenagens"/>
        <s v="intermediária"/>
        <s v="cairmos"/>
        <s v="anulou"/>
        <s v="activados"/>
        <s v="pedirem"/>
        <s v="abandonarem"/>
        <s v="sigiloso"/>
        <s v="aplicará"/>
        <s v="cresceremos"/>
        <s v="testando"/>
        <s v="sustentando"/>
        <s v="impingir"/>
        <s v="elegados"/>
        <s v="recursos!"/>
        <s v="catedráticos"/>
        <s v="distancie"/>
        <s v="letivos"/>
        <s v="biológicos"/>
        <s v="receberão"/>
        <s v="colocá-los"/>
        <s v="vantajosa"/>
        <s v="arranjado"/>
        <s v="usávamos"/>
        <s v="herdam"/>
        <s v="horárias"/>
        <s v="fariam"/>
        <s v="implicava"/>
        <s v="assistidos"/>
        <s v="ajudarem"/>
        <s v="existir!"/>
        <s v="aprovações"/>
        <s v="mortos"/>
        <s v="housemartins"/>
        <s v="jack"/>
        <s v="welch"/>
        <s v="bouro"/>
        <s v="rábano"/>
        <s v="priscos"/>
        <s v="batatas"/>
        <s v="têxteispolímeros"/>
        <s v="distribuem-se"/>
        <s v="intercomplementam"/>
        <s v="fashionme"/>
        <s v="acessórios"/>
        <s v="vestirdespir"/>
        <s v="trissomia"/>
        <s v="acamados"/>
        <s v="bodyme"/>
        <s v="reconstituição"/>
        <s v="corporais"/>
        <s v="wearx"/>
        <s v="senseme"/>
        <s v="interativos"/>
        <s v="eletroestimulação"/>
        <s v="atrofia"/>
        <s v="challengeme"/>
        <s v="despertando"/>
        <s v="internacionalizamos"/>
        <s v="edelman"/>
        <s v="estabil"/>
        <s v="weadaptus"/>
        <s v="inc"/>
        <s v="síndrome"/>
        <s v="down"/>
        <s v="cegos"/>
        <s v="séniores"/>
        <s v="spinum"/>
        <s v="eevc"/>
        <s v="eurecan"/>
        <s v="contest"/>
        <s v="iscte-mit"/>
        <s v="competition"/>
        <s v="ergonômico"/>
        <s v="superfícies"/>
        <s v="desenhados"/>
        <s v="concentradores"/>
        <s v="originam"/>
        <s v="fisiológica"/>
        <s v="sensorial"/>
        <s v="pele"/>
        <s v="ergonômica"/>
        <s v="antropometria"/>
        <s v="ergonomia"/>
        <s v="fisioterapeutas"/>
        <s v="terapeutas"/>
        <s v="ocupacionais"/>
        <s v="pacientesutilizadores"/>
        <s v="cuidadores"/>
        <s v="testados"/>
        <s v="validados"/>
        <s v="hospitalar"/>
        <s v="funcionalidade"/>
        <s v="manequim"/>
        <s v="térmico"/>
        <s v="infravermelho"/>
        <s v="body"/>
        <s v="scanner"/>
        <s v="sensores"/>
        <s v="humidade"/>
        <s v="anatómicas"/>
        <s v="deitado"/>
        <s v="induzem"/>
        <s v="funcionalizações"/>
        <s v="sonda"/>
        <s v="urina"/>
        <s v="pacientes"/>
        <s v="costuras"/>
        <s v="planas"/>
        <s v="bolsos"/>
        <s v="traseiros"/>
        <s v="pespontados"/>
        <s v="joelho"/>
        <s v="úlcera"/>
        <s v="obstrução"/>
        <s v="showroom"/>
        <s v="representarem"/>
        <s v="nicho"/>
        <s v="cirurgião"/>
        <s v="brigham"/>
        <s v="women’s"/>
        <s v="boston"/>
        <s v="cornel"/>
        <s v="uten"/>
        <s v="congelar"/>
        <s v="ce"/>
        <s v="fda"/>
        <s v="iapmei"/>
        <s v="pme’s"/>
        <s v="alavanquem"/>
        <s v="contempladas"/>
        <s v="sinceridade"/>
        <s v="mulherhomem"/>
        <s v="ideiasprodutos"/>
        <s v="isctemit"/>
        <s v="cohitec"/>
        <s v="nutricionais"/>
        <s v="exigia"/>
        <s v="acrescentam"/>
        <s v="acauteladas"/>
        <s v="valiosos"/>
        <s v="valorizarão"/>
        <s v="risosas"/>
        <s v="veto"/>
        <s v="prenderam-se"/>
        <s v="inviabilizado"/>
        <s v="legislativa"/>
        <s v="introduzem"/>
        <s v="mudam"/>
        <s v="operada"/>
        <s v="vencimento"/>
        <s v="nomeadamenteatribuir"/>
        <s v="conferênciascongressos"/>
        <s v="takeaway"/>
        <s v="servpsi"/>
        <s v="alteram"/>
        <s v="tangíveis"/>
        <s v="clientesutentes"/>
        <s v="constata"/>
        <s v="organizando-se"/>
        <s v="fomentada"/>
        <s v="optometristacontactologista"/>
        <s v="gerente"/>
        <s v="clinica"/>
        <s v="agilizando"/>
        <s v="moa"/>
        <s v="burocracias"/>
        <s v="adjacentes"/>
        <s v="comercialmente"/>
        <s v="palestrantes"/>
        <s v="contactologia"/>
        <s v="autoaprendizagem"/>
        <s v="aperfeiçoarem"/>
        <s v="benigni"/>
        <s v="apetece"/>
        <s v="victoria"/>
        <s v="hislop"/>
        <s v="petiscos"/>
        <s v="gulosa"/>
        <s v="doçaria"/>
        <s v="conventual"/>
        <s v="arma"/>
        <s v="chamo-me"/>
        <s v="afetuar"/>
        <s v="obedeçam"/>
        <s v="realizáveis"/>
        <s v="provisões"/>
        <s v="vendidascontroladas"/>
        <s v="vincado"/>
        <s v="prosperidade"/>
        <s v="beneficio"/>
        <s v="embebidos"/>
        <s v="praticava"/>
        <s v="adorava!"/>
        <s v="embalagem"/>
        <s v="budokwai"/>
        <s v="sell"/>
        <s v="estónia"/>
        <s v="jugoslávia"/>
        <s v="seriamos"/>
        <s v="dept"/>
        <s v="estela"/>
        <s v="bicho"/>
        <s v="dirigível"/>
        <s v="helvar"/>
        <s v="hotéis"/>
        <s v="prédios"/>
        <s v="inesperadamente"/>
        <s v="linkedin"/>
        <s v="juntar-me"/>
        <s v="ebulição"/>
        <s v="falta!"/>
        <s v="desonestidade"/>
        <s v="mão-de-obra"/>
        <s v="manteriam"/>
        <s v="fechadas"/>
        <s v="neo-empresários"/>
        <s v="inatas"/>
        <s v="distrações"/>
        <s v="pague!"/>
        <s v="village"/>
        <s v="disponibilizando-lhe"/>
        <s v="imponente"/>
        <s v="courts"/>
        <s v="paddle"/>
        <s v="indoor"/>
        <s v="ovs"/>
        <s v="luxuoso"/>
        <s v="gastronómica"/>
        <s v="mesão"/>
        <s v="arco"/>
        <s v="padel"/>
        <s v="ingrata"/>
        <s v="confrontam-se"/>
        <s v="dia-dia"/>
        <s v="acordada"/>
        <s v="intervenha"/>
        <s v="laterais"/>
        <s v="multidisciplinariedade"/>
        <s v="triplicou"/>
        <s v="indicativo"/>
        <s v="ingrato"/>
        <s v="aliviados"/>
        <s v="¼"/>
        <s v="procuravam"/>
        <s v="vulnerável"/>
        <s v="acaba-se"/>
        <s v="relacionamentos"/>
        <s v="afunilada"/>
        <s v="submete"/>
        <s v="argumentação"/>
        <s v="diplomata"/>
        <s v="estratega"/>
        <s v="dialoga"/>
        <s v="cnpees"/>
        <s v="provedores"/>
        <s v="preceito"/>
        <s v="respondido"/>
        <s v="perenes"/>
        <s v="equacionadas"/>
        <s v="pressionando"/>
        <s v="coarctadas"/>
        <s v="resumir-se"/>
        <s v="reduzem"/>
        <s v="necessitados"/>
        <s v="gabinete@provedorestudanteuminhopt"/>
        <s v="asserção"/>
        <s v="cabe-vos"/>
        <s v="notou"/>
        <s v="português-inglês"/>
        <s v="algumasalgunas"/>
        <s v="funcionáriasos"/>
        <s v="reclamando"/>
        <s v="leb"/>
        <s v="sobressaltos"/>
        <s v="espantos"/>
        <s v="lecciono"/>
        <s v="colegas?"/>
        <s v="blusão"/>
        <s v="bolsos!"/>
        <s v="humanístico"/>
        <s v="habilita"/>
        <s v="ateliers"/>
        <s v="prolongamento"/>
        <s v="mediaçãopromoção"/>
        <s v="hospitalizadas"/>
        <s v="impossibilitadas"/>
        <s v="imigrantes"/>
        <s v="encontrar-se"/>
        <s v="extralectivas"/>
        <s v="simpósios"/>
        <s v="habilitam"/>
        <s v="pré-escolar"/>
        <s v="estímulopossibilidades"/>
        <s v="adapto"/>
        <s v="inalienáveis"/>
        <s v="objectivamente"/>
        <s v="habilitadoscompetentes"/>
        <s v="materializam"/>
        <s v="equívocos"/>
        <s v="leccionam"/>
        <s v="favoreçam"/>
        <s v="nossasos"/>
        <s v="neebum"/>
        <s v="manhãs"/>
        <s v="ua"/>
        <s v="camilo"/>
        <s v="auma"/>
        <s v="colecção"/>
        <s v="deles!"/>
        <s v="gaiola"/>
        <s v="dourada"/>
        <s v="gaspar"/>
        <s v="cantou"/>
        <s v="when"/>
        <s v="stars"/>
        <s v="go"/>
        <s v="blue"/>
        <s v="coorsbono"/>
        <s v="mafalda"/>
        <s v="palpitar"/>
        <s v="um?"/>
        <s v="literaturabichos"/>
        <s v="poética"/>
        <s v="sophia"/>
        <s v="agustín"/>
        <s v="fernandez"/>
        <s v="alice"/>
        <s v="páasaro"/>
        <s v="pina"/>
        <s v="brincador"/>
        <s v="trocar"/>
        <s v="voltas"/>
        <s v="mésseder"/>
        <s v="cotrim"/>
        <s v="achado"/>
        <s v="jeffers"/>
        <s v="césario"/>
        <s v="madrid"/>
        <s v="perterburgo"/>
        <s v="silvas"/>
        <s v="anjo"/>
        <s v="gafanhoto"/>
        <s v="pizzarte"/>
        <s v="maré"/>
        <s v="trincadeira"/>
        <s v="tamboril"/>
        <s v="filetinhos"/>
        <s v="rojões"/>
        <s v="cabrito"/>
        <s v="assado"/>
        <s v="basketball"/>
        <s v="sub-"/>
        <s v="casa!"/>
        <s v="estenderá"/>
        <s v="lançam"/>
        <s v="ingerir"/>
        <s v="reaproveitarmos"/>
        <s v="sensibilizaçãono"/>
        <s v="desperdiçadas"/>
        <s v="incluiremos"/>
        <s v="engraçadas"/>
        <s v="balonas"/>
        <s v="etcvamos"/>
        <s v="demonstrem"/>
        <s v="comam"/>
        <s v="apetite"/>
        <s v="comemestes"/>
        <s v="reencaminhados"/>
        <s v="lixo!"/>
        <s v="afinal?"/>
        <s v="lanche?"/>
        <s v="preocupem"/>
        <s v="responsáveisse"/>
        <s v="sustentáveis!"/>
        <s v="reaproveitáveis"/>
        <s v="reencaminhadas"/>
        <s v="preocuparmos"/>
        <s v="alimentar!"/>
        <s v="seguros!"/>
        <s v="abcuminho"/>
        <s v="economista!"/>
        <s v="irmãs"/>
        <s v="manifestam-se"/>
        <s v="sofro"/>
        <s v="prestigiante"/>
        <s v="nervoso"/>
        <s v="jogando"/>
        <s v="originar"/>
        <s v="frente?"/>
        <s v="gravidade"/>
        <s v="representava"/>
        <s v="serviu-me"/>
        <s v="imagiologia"/>
        <s v="radioterapia"/>
        <s v="experimentado"/>
        <s v="destreza"/>
        <s v="chegasse"/>
        <s v="desinteresse"/>
        <s v="acreditavam"/>
        <s v="incute"/>
        <s v="dificílima"/>
        <s v="arrependo"/>
        <s v="amadoras"/>
        <s v="brainlab"/>
        <s v="ressonância"/>
        <s v="magnética"/>
        <s v="aviv"/>
        <s v="ljubljana"/>
        <s v="liguem"/>
        <s v="zé-ninguém"/>
        <s v="públicasestado"/>
        <s v="ddoutores"/>
        <s v="tentem"/>
        <s v="incumbe-lhe"/>
        <s v="aconselhamentoconsulta"/>
        <s v="urbana"/>
        <s v="monção"/>
        <s v="trazê-los"/>
        <s v="explorando"/>
        <s v="a||_x000d__x000a_diversidade"/>
        <s v="coadjuvada"/>
        <s v="congregando"/>
        <s v="cívicos"/>
        <s v="fio"/>
        <s v="condutor"/>
        <s v="tesouros"/>
        <s v="acervos"/>
        <s v="preciosidade"/>
        <s v="profícuas"/>
        <s v="grimm"/>
        <s v="rosalía"/>
        <s v="gallegos"/>
        <s v="itinerários"/>
        <s v="irlandeses"/>
        <s v="pintura"/>
        <s v="fotográfica"/>
        <s v="guilty"/>
        <s v="insuperável"/>
        <s v="massivamente"/>
        <s v="pedem-nos"/>
        <s v="realizemos"/>
        <s v="lotados"/>
        <s v="ingressos"/>
        <s v="biscainhos"/>
        <s v="tibães"/>
        <s v="consello"/>
        <s v="lomografica"/>
        <s v="misericórdia"/>
        <s v="thiasos"/>
        <s v="cultura?"/>
        <s v="questionável"/>
        <s v="consagradas"/>
        <s v="perpassa"/>
        <s v="aceitava"/>
        <s v="regressou"/>
        <s v="agradasse"/>
        <s v="correspondia"/>
        <s v="migraram"/>
        <s v="desfalcada"/>
        <s v="lembravam"/>
        <s v="lançaram-nos"/>
        <s v="solista"/>
        <s v="erguer"/>
        <s v="configura"/>
        <s v="cumulativo"/>
        <s v="verificaçãoanálise"/>
        <s v="fundamenta-se"/>
        <s v="pré-registo"/>
        <s v="suprarreferido"/>
        <s v="interiorizado"/>
        <s v="acolhendo-os"/>
        <s v="colaboradoras"/>
        <s v="aviso"/>
        <s v="àquela"/>
        <s v="auferidos"/>
        <s v="deduzir"/>
        <s v="motivacionais"/>
        <s v="cpa"/>
        <s v="simplifica"/>
        <s v="abrevia"/>
        <s v="referir-se"/>
        <s v="licenciando-se"/>
        <s v="motociclismo"/>
        <s v="motocross"/>
        <s v="enduro"/>
        <s v="fundei"/>
        <s v="publicita"/>
        <s v="memorias"/>
        <s v="andou"/>
        <s v="embaixador"/>
        <s v="replicados"/>
        <s v="consideraria"/>
        <s v="risquei"/>
        <s v="quando?"/>
        <s v="‘‘julgo"/>
        <s v="ela’’"/>
        <s v="coutinhas"/>
        <s v="potentíssimo"/>
        <s v="ouso"/>
        <s v="seguradora"/>
        <s v="generalli"/>
        <s v="incrementada"/>
        <s v="magda"/>
        <s v="alucinante"/>
        <s v="pioneirosaaeum"/>
        <s v="ansiada"/>
        <s v="condigna"/>
        <s v="caracterizo-a"/>
        <s v="caracterizá-la"/>
        <s v="player"/>
        <s v="board"/>
        <s v="employment"/>
        <s v="estudarem"/>
        <s v="publicitarem"/>
        <s v="liberais"/>
        <s v="mude"/>
        <s v="murta"/>
        <s v="participariam"/>
        <s v="comparecer"/>
        <s v="casting!"/>
        <s v="cadeiras!"/>
        <s v="escolhasnomeações?"/>
        <s v="inscreveram"/>
        <s v="pagantes"/>
        <s v="pujante"/>
        <s v="escultura"/>
        <s v="reverterá"/>
        <s v="encarecer"/>
        <s v="espiral"/>
        <s v="é?"/>
        <s v="admirar"/>
        <s v="note"/>
        <s v="tino"/>
        <s v="lamentavelmente"/>
        <s v="ganharão"/>
        <s v="ganhará"/>
        <s v="adequarem"/>
        <s v="africa"/>
        <s v="asia"/>
        <s v="ávidos"/>
        <s v="repare"/>
        <s v="universitário?"/>
        <s v="bacharelato"/>
        <s v="spinoff’s"/>
        <s v="arriscam"/>
        <s v="aproximando"/>
        <s v="comunicando"/>
        <s v="educados"/>
        <s v="hysee"/>
        <s v="publicitado"/>
        <s v="afixamos"/>
        <s v="digo-lhe"/>
        <s v="nenhum!!!"/>
        <s v="anúncio"/>
        <s v="concorreriam"/>
        <s v="estudado"/>
        <s v="extrajudiciais"/>
        <s v="objetivação"/>
        <s v="letíios"/>
        <s v="explorei-os"/>
        <s v="idealab"/>
        <s v="contribuíssem"/>
        <s v="aperfeiçoamento"/>
        <s v="casuística"/>
        <s v="implicados"/>
        <s v="isegi"/>
        <s v="territoriais"/>
        <s v="peritagem"/>
        <s v="cartografia"/>
        <s v="ardidas"/>
        <s v="vants"/>
        <s v="aéreos"/>
        <s v="tripulados"/>
        <s v="prognóstico"/>
        <s v="palop’s"/>
        <s v="labor"/>
        <s v="conjetura"/>
        <s v="finicia"/>
        <s v="autossustentabilidade"/>
        <s v="validar"/>
        <s v="inspira"/>
        <s v="baker"/>
        <s v="façam-no"/>
        <s v="mieeic"/>
        <s v="admissões"/>
        <s v="leves"/>
        <s v="recolocar-nos"/>
        <s v="diretor-adjunto"/>
        <s v="aparelhos"/>
        <s v="automação"/>
        <s v="microelectrónica"/>
        <s v="aplicar-se"/>
        <s v="numerus"/>
        <s v="clausus"/>
        <s v="experimentamos"/>
        <s v="circunstancial"/>
        <s v="city"/>
        <s v="lights"/>
        <s v="chaplin"/>
        <s v="aqualung"/>
        <s v="sport"/>
        <s v="inteligência"/>
        <s v="goleman"/>
        <s v="tucson"/>
        <s v="arizona"/>
        <s v="canyon"/>
        <s v="celsius"/>
        <s v="tangeria"/>
        <s v="italianas"/>
        <s v="gps"/>
        <s v="bio-revolução"/>
        <s v="biofármacos"/>
        <s v="biocombustíveis"/>
        <s v="industrialmente"/>
        <s v="fábricas"/>
        <s v="celulares"/>
        <s v="optimizadas"/>
        <s v="optimizados"/>
        <s v="combinados"/>
        <s v="definirmos"/>
        <s v="tentativa-erro"/>
        <s v="di"/>
        <s v="deb"/>
        <s v="contámos"/>
        <s v="químico"/>
        <s v="sintética"/>
        <s v="invista"/>
        <s v="intermediários"/>
        <s v="fibras"/>
        <s v="viabilizem"/>
        <s v="brigit"/>
        <s v="bioplásticos"/>
        <s v="papeleira"/>
        <s v="recompensador"/>
        <s v="rodearmo-nos"/>
        <s v="traçarmos"/>
        <s v="impulsionados"/>
        <s v="exportadora"/>
        <s v="pem"/>
        <s v="metabólica"/>
        <s v="idealizar"/>
        <s v="sujeitá-las"/>
        <s v="atinjam"/>
        <s v="justificando"/>
        <s v="servidores"/>
        <s v="virtuais"/>
        <s v="telefónicas"/>
        <s v="pos"/>
        <s v="impressoras"/>
        <s v="terminais"/>
        <s v="videovigilância"/>
        <s v="dtsi"/>
        <s v="juntará"/>
        <s v="‘manager"/>
        <s v="culinários!"/>
        <s v="aliciasse"/>
        <s v="oferecesse"/>
        <s v="indiscutivelmente"/>
        <s v="sono"/>
        <s v="pareço"/>
        <s v="velhote"/>
        <s v="predicados"/>
        <s v="recrutado"/>
        <s v="acolheu-me"/>
        <s v="desamparado"/>
        <s v="aviões"/>
        <s v="boeing"/>
        <s v="mamã"/>
        <s v="lides"/>
        <s v="domésticas"/>
        <s v="despertador"/>
        <s v="estranha"/>
        <s v="cereais"/>
        <s v="cozinho"/>
        <s v="petisco"/>
        <s v="skypefacebook"/>
        <s v="culinários"/>
        <s v="invejar"/>
        <s v="raro"/>
        <s v="interessam-se"/>
        <s v="remuneradas"/>
        <s v="académicasaber"/>
        <s v="avançaram"/>
        <s v="colhe"/>
        <s v="reerguermo-nos"/>
        <s v="frustrações"/>
        <s v="rondado"/>
        <s v="submeter-me"/>
        <s v="veredito"/>
        <s v="julgaram"/>
        <s v="urnas"/>
        <s v="confortáveis"/>
        <s v="verificar-se-á"/>
        <s v="gip"/>
        <s v="concessionário"/>
        <s v="vivacidade"/>
        <s v="alertem"/>
        <s v="esn"/>
        <s v="desistindo"/>
        <s v="proteja"/>
        <s v="enfâse"/>
        <s v="fujam"/>
        <s v="dinami"/>
        <s v="zação"/>
        <s v="socio"/>
        <s v="englobou"/>
        <s v="giram"/>
        <s v="redinamização"/>
        <s v="abrandou"/>
        <s v="estagnou"/>
        <s v="escasseiam"/>
        <s v="abdicando"/>
        <s v="desfasada"/>
        <s v="vissem"/>
        <s v="goza"/>
        <s v="provam"/>
        <s v="disposta"/>
        <s v="consagrar"/>
        <s v="exigível"/>
        <s v="transite"/>
        <s v="responsabilizado"/>
        <s v="irregularidade"/>
        <s v="cometido!"/>
        <s v="tardia"/>
        <s v="candidataram"/>
        <s v="retroativos"/>
        <s v="retirada"/>
        <s v="tímida"/>
        <s v="dividas"/>
        <s v="perigoso"/>
        <s v="prolongado"/>
        <s v="descrer"/>
        <s v="retiramos"/>
        <s v="alteradas"/>
        <s v="comparticipe"/>
        <s v="aceitem"/>
        <s v="agradados"/>
        <s v="deixaram-nos"/>
        <s v="secreta"/>
        <s v="uminhoaaum"/>
        <s v="oficializado"/>
        <s v="construtor"/>
        <s v="eleitoralistas"/>
        <s v="melho"/>
        <s v="res"/>
        <s v="concretizarem-se"/>
        <s v="sentássemos"/>
        <s v="sinalizado"/>
        <s v="autárquico"/>
        <s v="vivamos"/>
        <s v="mobilizando-se"/>
        <s v="vivenciando"/>
        <s v="iscte"/>
        <s v="cooperativo"/>
        <s v="transitei"/>
        <s v="burocratizar"/>
        <s v="assegurem"/>
        <s v="relativizar"/>
        <s v="tendemos"/>
        <s v="adaptáveis"/>
        <s v="facultados"/>
        <s v="concetuais"/>
        <s v="metodológicos"/>
        <s v="distintivos"/>
        <s v="sucedidos"/>
        <s v="transitória"/>
        <s v="adaptabilidade"/>
        <s v="gostemos"/>
        <s v="discorrer"/>
        <s v="limitaram-se"/>
        <s v="‘encolher’"/>
        <s v="ajustar-nos"/>
        <s v="‘pós-bolonha’"/>
        <s v="um!"/>
        <s v="peter"/>
        <s v="greenaway"/>
        <s v="summertime"/>
        <s v="george"/>
        <s v="gershwin"/>
        <s v="cantada"/>
        <s v="billy"/>
        <s v="farpas"/>
        <s v="eça"/>
        <s v="queirós"/>
        <s v="ramalho"/>
        <s v="ortigão"/>
        <s v="preferidos"/>
        <s v="mendi"/>
        <s v="’alergias’"/>
        <s v="micropolis"/>
        <s v="microcápsulas"/>
        <s v="intervencionada"/>
        <s v="vendida"/>
        <s v="corantes"/>
        <s v="ecofoot"/>
        <s v="antimosquito"/>
        <s v="coloridas"/>
        <s v="raíz"/>
        <s v="investigadoras"/>
        <s v="angels"/>
        <s v="absorveu"/>
        <s v="gagdet"/>
        <s v="criadasoriginadas"/>
        <s v="esvaziada"/>
        <s v="ninho"/>
        <s v="canalizada"/>
        <s v="paredes-meias"/>
        <s v="socorremo-nos"/>
        <s v="star-ups"/>
        <s v="descansarquem"/>
        <s v="cabelos"/>
        <s v="trabalhoé"/>
        <s v="fuga"/>
        <s v="surpreendentemente"/>
        <s v="encaixaram"/>
        <s v="molhado"/>
        <s v="vocais"/>
        <s v="remete-nos"/>
        <s v="lavradeiras"/>
        <s v="capotilhas"/>
        <s v="finalizando"/>
        <s v="mordomas"/>
        <s v="limitemos"/>
        <s v="xxxiv"/>
        <s v="carpe"/>
        <s v="acreditávamos"/>
        <s v="atuarmos"/>
        <s v="garfe"/>
        <s v="presépios"/>
        <s v="telhado"/>
        <s v="ªs"/>
        <s v="inscreveu"/>
        <s v="galeria"/>
        <s v="praticante"/>
        <s v="levantavam-me"/>
        <s v="perdia"/>
        <s v="festejavam"/>
        <s v="vencia"/>
        <s v="investidor"/>
        <s v="episódio"/>
        <s v="carrinha"/>
        <s v="quilometragem"/>
        <s v="horitas"/>
        <s v="opens"/>
        <s v="pontuáveis"/>
        <s v="eliminatórias"/>
        <s v="tirou"/>
        <s v="vices"/>
        <s v="acabará"/>
        <s v="instintivamente"/>
        <s v="adquiro"/>
        <s v="pusesse"/>
        <s v="puxou"/>
        <s v="apertada"/>
        <s v="trabalhasse"/>
        <s v="aborrecido"/>
        <s v="aborrecida"/>
        <s v="futuramente"/>
        <s v="adoptarem"/>
        <s v="educadamente"/>
        <s v="coisas?**"/>
        <s v="taekwondista"/>
        <s v="conquistá-los"/>
        <s v="camioneta"/>
        <s v="confraternizar"/>
        <s v="preparo-me"/>
        <s v="socializar"/>
        <s v="meia-noite"/>
        <s v="deito-me"/>
        <s v="repito"/>
        <s v="científico-natural"/>
        <s v="competindo-lhe"/>
        <s v="objetividade"/>
        <s v="evitando-se"/>
        <s v="aprimorando"/>
        <s v="ctt"/>
        <s v="despachos"/>
        <s v="regulamentam"/>
        <s v="direcionamos"/>
        <s v="demonstra-se"/>
        <s v="originando"/>
        <s v="pecuniária"/>
        <s v="isenta"/>
        <s v="económico-sociais"/>
        <s v="convenientemente"/>
        <s v="instruído"/>
        <s v="requerimento"/>
        <s v="justificativos"/>
        <s v="figueiredo"/>
        <s v="bicicletas!"/>
        <s v="atingem"/>
        <s v="sacrifico"/>
        <s v="trespassa-se"/>
        <s v="favorito"/>
        <s v="aproximada"/>
        <s v="distraia"/>
        <s v="val-d’isère"/>
        <s v="altitude"/>
        <s v="dificultava"/>
        <s v="respiração"/>
        <s v="inesperada"/>
        <s v="nigran"/>
        <s v="espectador"/>
        <s v="variavam"/>
        <s v="inesperado"/>
        <s v="ajudar-te"/>
        <s v="sabe-lo"/>
        <s v="moro"/>
        <s v="descontrair"/>
        <s v="workaholic"/>
        <s v="off"/>
        <s v="vestir"/>
        <s v="radar"/>
        <s v="norte-americano"/>
        <s v="respeitava"/>
        <s v="yale"/>
        <s v="impactado"/>
        <s v="baladas"/>
        <s v="diurna"/>
        <s v="noturnas"/>
        <s v="meter-se"/>
        <s v="mentores"/>
        <s v="amistosa"/>
        <s v="exacerbada"/>
        <s v="compeliu-me"/>
        <s v="adorei"/>
        <s v="larguei"/>
        <s v="scrum"/>
        <s v="atuei"/>
        <s v="mma"/>
        <s v="sã"/>
        <s v="troféus"/>
        <s v="perduram"/>
        <s v="valorosos"/>
        <s v="transpõe"/>
        <s v="denotam"/>
        <s v="fortaleceu"/>
        <s v="ruão"/>
        <s v="sic"/>
        <s v="carnaxide"/>
        <s v="inquestionável"/>
        <s v="headquarters"/>
        <s v="mtv"/>
        <s v="rounds"/>
        <s v="stakeholders"/>
        <s v="headhunter"/>
        <s v="esforçado"/>
        <s v="orçamentar"/>
        <s v="investirmos"/>
        <s v="brainer"/>
        <s v="eficiências"/>
        <s v="abalado"/>
        <s v="tempestade"/>
        <s v="bonança"/>
        <s v="esperem"/>
        <s v="acumulem"/>
        <s v="ganhem"/>
        <s v="desencorajando"/>
        <s v="originadas"/>
        <s v="solicitaram"/>
        <s v="cessação"/>
        <s v="resumido"/>
        <s v="preconizam"/>
        <s v="opera"/>
        <s v="criador"/>
        <s v="atravessando"/>
        <s v="revitalizar"/>
        <s v="tornando-os"/>
        <s v="basear-se-á"/>
        <s v="excetuarmos"/>
        <s v="experimentada"/>
        <s v="descontextualizada"/>
        <s v="associou"/>
        <s v="irrealistas"/>
        <s v="numeri"/>
        <s v="clausi"/>
        <s v="interinstitucional"/>
        <s v="efetivada"/>
        <s v="regulatórios"/>
        <s v="acomodarem"/>
        <s v="inteligível"/>
        <s v="paradoxal"/>
        <s v="retórica"/>
        <s v="conformadas"/>
        <s v="asiáticas"/>
        <s v="recusam"/>
        <s v="monitoriza"/>
        <s v="extinções"/>
        <s v="assentar"/>
        <s v="resta-nos"/>
        <s v="perspetivado"/>
        <s v="concedeu"/>
        <s v="doação"/>
        <s v="replicar"/>
        <s v="superam"/>
        <s v="envergam"/>
        <s v="exemplarmente"/>
        <s v="viermos"/>
        <s v="electrotécnica"/>
        <s v="dsi"/>
        <s v="tinho"/>
        <s v="diretoras"/>
        <s v="adjuntas"/>
        <s v="delfina"/>
        <s v="miegsi"/>
        <s v="explosiva"/>
        <s v="estrangeiro!"/>
        <s v="ridley"/>
        <s v="scott"/>
        <s v="intelligence"/>
        <s v="steven"/>
        <s v="spielberg"/>
        <s v="follow"/>
        <s v="through"/>
        <s v="gavin"/>
        <s v="degraw"/>
        <s v="art"/>
        <s v="war"/>
        <s v="tzu"/>
        <s v="if"/>
        <s v="know"/>
        <s v="both"/>
        <s v="yourself"/>
        <s v="your"/>
        <s v="can"/>
        <s v="numerous"/>
        <s v="battles!"/>
        <s v="fiz!"/>
        <s v="papaboa"/>
        <s v="lavagante"/>
        <s v="amêijoas"/>
        <s v="bulhão"/>
        <s v="pato"/>
        <s v="arroz"/>
        <s v="lampreia"/>
        <s v="wwwbetweiencom"/>
        <s v="intitulada"/>
        <s v="sistematizamos"/>
        <s v="adaptámo-las"/>
        <s v="estudámos"/>
        <s v="gerentes"/>
        <s v="iscal"/>
        <s v="proveniência"/>
        <s v="spinoff"/>
        <s v="sistematizados"/>
        <s v="durabilidade"/>
        <s v="colégios"/>
        <s v="atlântico"/>
        <s v="armamar"/>
        <s v="cambra"/>
        <s v="limão"/>
        <s v="livrosconteúdos"/>
        <s v="potenciadoras"/>
        <s v="acumulando"/>
        <s v="store"/>
        <s v="entrepreneurship"/>
        <s v="apaixonada"/>
        <s v="norteadores"/>
        <s v="entusiasmante"/>
        <s v="trilhados"/>
        <s v="intransmissível"/>
        <s v="estruturados"/>
        <s v="contínuos"/>
        <s v="signifique"/>
        <s v="utilizando-se"/>
        <s v="diminutos"/>
        <s v="arrisca"/>
        <s v="gerar-se"/>
        <s v="carimbo"/>
        <s v="valida"/>
        <s v="percalços"/>
        <s v="alicercem-se"/>
        <s v="corria"/>
        <s v="compete-nos"/>
        <s v="sanjoaninas"/>
        <s v="meritórios"/>
        <s v="renega"/>
        <s v="pressupôs"/>
        <s v="timidez"/>
        <s v="admitem"/>
        <s v="cresça"/>
        <s v="chega-nos"/>
        <s v="regressaram"/>
        <s v="inativo"/>
        <s v="etno-folclórica"/>
        <s v="assiste-se"/>
        <s v="folclóricos"/>
        <s v="uminho@gmailcom"/>
        <s v="terça-feiras"/>
        <s v="apaixonar"/>
        <s v="piaget"/>
        <s v="fcdef"/>
        <s v="lecionava"/>
        <s v="adolfo"/>
        <s v="dialogar"/>
        <s v="extramuros"/>
        <s v="topo?!"/>
        <s v="acd"/>
        <s v="secretariadoreceção"/>
        <s v="fisioterapia"/>
        <s v="avaliamos"/>
        <s v="coordenamo-nos"/>
        <s v="contactamos"/>
        <s v="isso?!"/>
        <s v="reencaminho"/>
        <s v="rececionistas"/>
        <s v="fisioterapeuta"/>
        <s v="respeitamo-nos"/>
        <s v="divertimo-nos"/>
        <s v="lançá-las"/>
        <s v="guimarães!!!"/>
        <s v="represento"/>
        <s v="organizar-me"/>
        <s v="portugalé"/>
        <s v="icvsb’s"/>
        <s v="matando"/>
        <s v="aceitaria"/>
        <s v="compatibilizado"/>
        <s v="chatice"/>
        <s v="aterro"/>
        <s v="aeroporto"/>
        <s v="sacrificados"/>
        <s v="maneira!"/>
        <s v="citado"/>
        <s v="isi"/>
        <s v="knowledge"/>
        <s v="revêm-se"/>
        <s v="controlaram"/>
        <s v="paga-se"/>
        <s v="anticorpos"/>
        <s v="aplicando-se"/>
        <s v="sossegados"/>
        <s v="americano"/>
        <s v="chegam-nos"/>
        <s v="sitio"/>
        <s v="metrópole"/>
        <s v="pós-doutoramento"/>
        <s v="chamo"/>
        <s v="externalização"/>
        <s v="tornemos"/>
        <s v="planearmos"/>
        <s v="normalizássemos"/>
        <s v="impressionante!"/>
        <s v="universidade-industria"/>
        <s v="start-ups"/>
        <s v="empregada"/>
        <s v="parece-nos"/>
        <s v="ganhadora"/>
        <s v="bottom-up"/>
        <s v="gerarem"/>
        <s v="protegê-lo"/>
        <s v="valorizá-lo"/>
        <s v="licenciando"/>
        <s v="contratualizada"/>
        <s v="subcontratam"/>
        <s v="imaginar!"/>
        <s v="visto!"/>
        <s v="cortando"/>
        <s v="aconteceu!"/>
        <s v="significariam"/>
        <s v="custava"/>
        <s v="gasta"/>
        <s v="incomparável"/>
        <s v="residual"/>
        <s v="humanos?"/>
        <s v="podem-nos"/>
        <s v="parasitas"/>
        <s v="avaliadores"/>
        <s v="realidade!"/>
        <s v="fecham-se"/>
        <s v="subsistirmos"/>
        <s v="cortenão"/>
        <s v="criarem-se"/>
        <s v="cria-se"/>
        <s v="retira-setem"/>
        <s v="complexite"/>
        <s v="polaris"/>
        <s v="b’s-uminho"/>
        <s v="partículas"/>
        <s v="péptidos"/>
        <s v="proteínas"/>
        <s v="pequeninas"/>
        <s v="marinhos"/>
        <s v="cosméticas"/>
        <s v="farmacêuticas"/>
        <s v="transfronteiriços"/>
        <s v="euro-atlântico"/>
        <s v="informadas"/>
        <s v="mantê-las"/>
        <s v="escolho"/>
        <s v="chato"/>
        <s v="sacrificar"/>
        <s v="insípida"/>
        <s v="mensurável"/>
        <s v="tocam"/>
        <s v="documentários"/>
        <s v="institucionalizados"/>
        <s v="malucos"/>
        <s v="extremamen"/>
        <s v="soube-se"/>
        <s v="suportando"/>
        <s v="projetoo"/>
        <s v="consultoriaauditorias"/>
        <s v="analíticos"/>
        <s v="suportando-se"/>
        <s v="reagente"/>
        <s v="fiavelmente"/>
        <s v="fritura"/>
        <s v="panamá"/>
        <s v="inventing"/>
        <s v="innovating"/>
        <s v="termómetros"/>
        <s v="lojacatálogo"/>
        <s v="labmaia"/>
        <s v="empresa-satélite"/>
        <s v="higienossanitários"/>
        <s v="firmar"/>
        <s v="assentará"/>
        <s v="credenciação"/>
        <s v="distanciação"/>
        <s v="intervalo"/>
        <s v="solvabilidade"/>
        <s v="consciencializar-se"/>
        <s v="ultrapassar!"/>
        <s v="retrair"/>
        <s v="incubadores"/>
        <s v="starups"/>
        <s v="ideialab"/>
        <s v="premeia"/>
        <s v="recém-criadas"/>
        <s v="rodear-se"/>
        <s v="smf"/>
        <s v="alocado"/>
        <s v="albergados"/>
        <s v="eq"/>
        <s v="auditor"/>
        <s v="ccp"/>
        <s v="simplificados"/>
        <s v="atualizam"/>
        <s v="canalizadores"/>
        <s v="equipamentos!"/>
        <s v="céleres"/>
        <s v="seis!"/>
        <s v="lúcia"/>
        <s v="atuante"/>
        <s v="pichelaria"/>
        <s v="outsourcing"/>
        <s v="honestamente"/>
        <s v="garra"/>
        <s v="orgulho!"/>
        <s v="parabéns!"/>
        <s v="obrigado!"/>
        <s v="finalizaram"/>
        <s v="prado"/>
        <s v="diminuem"/>
        <s v="sujeitamos"/>
        <s v="conquistamos"/>
        <s v="sendo-nos"/>
        <s v="roterdão"/>
        <s v="transactos"/>
        <s v="justa"/>
        <s v="cmua"/>
        <s v="afincada"/>
        <s v="culturalmente"/>
        <s v="godinho"/>
        <s v="proferiu"/>
        <s v="interrogo-me"/>
        <s v="afincar"/>
        <s v="du?"/>
        <s v="implicará"/>
        <s v="resultaria"/>
        <s v="fragilizada"/>
        <s v="certo!"/>
        <s v="hipermercados"/>
        <s v="balançar"/>
        <s v="encontrados"/>
        <s v="chover"/>
        <s v="diferenciarmo-nos"/>
        <s v="tratou-se"/>
        <s v="atraindo"/>
        <s v="instrumentalmente"/>
        <s v="balizadas"/>
        <s v="seletiva"/>
        <s v="creditação"/>
        <s v="destacar-se"/>
        <s v="critico"/>
        <s v="idealizado"/>
        <s v="faladas"/>
        <s v="timorenses"/>
        <s v="cooperações"/>
        <s v="tocante"/>
        <s v="norteia"/>
        <s v="norteador"/>
        <s v="ameaçam"/>
        <s v="regredir"/>
        <s v="municiador"/>
        <s v="acreditemos"/>
        <s v="seguiu-se"/>
        <s v="akron"/>
        <s v="regressei"/>
        <s v="dinamismo!"/>
        <s v="polivalência"/>
        <s v="caracterizo"/>
        <s v="expedita"/>
        <s v="bem-sucedidos"/>
        <s v="dinamizem"/>
        <s v="academia!"/>
        <s v="contentamento"/>
        <s v="apreensiva"/>
        <s v="transmiti-las"/>
        <s v="recomendar"/>
        <s v="partam"/>
        <s v="profissionais!"/>
        <s v="mostrar-lhe"/>
        <s v="bela!"/>
        <s v="justificado"/>
        <s v="tal!"/>
        <s v="emotivo"/>
        <s v="intimo"/>
        <s v="sedentos"/>
        <s v="suportamos"/>
        <s v="aliciantes"/>
        <s v="faríamos"/>
        <s v="tabletes?"/>
        <s v="últimos?"/>
        <s v="carregar"/>
        <s v="pesa"/>
        <s v="kg"/>
        <s v="miniaturização"/>
        <s v="confortavelmente"/>
        <s v="perecíveis"/>
        <s v="prateleira"/>
        <s v="supermercado"/>
        <s v="metálicos"/>
        <s v="cerâmicos"/>
        <s v="universidade!"/>
        <s v="cristiana"/>
        <s v="celulósicos"/>
        <s v="inexistente"/>
        <s v="poliméricos"/>
        <s v="polímeros!"/>
        <s v="cerâmica"/>
        <s v="especializando-se"/>
        <s v="cf"/>
        <s v="leica"/>
        <s v="avalio"/>
        <s v="apelativas"/>
        <s v="wwwfacebookcomengmateriaisuminho"/>
        <s v="culminaria"/>
        <s v="apoiassem"/>
        <s v="dinamizasse"/>
        <s v="divulguem"/>
        <s v="aplicou"/>
        <s v="material!"/>
        <s v="lamento!"/>
        <s v="fértil"/>
        <s v="explorada!"/>
        <s v="avatar"/>
        <s v="cameron´s"/>
        <s v="mariza"/>
        <s v="belíssima!"/>
        <s v="criança!"/>
        <s v="constantinopla"/>
        <s v="morgadinha"/>
        <s v="canaviais"/>
        <s v="dinis"/>
        <s v="treblinka"/>
        <s v="extermínio"/>
        <s v="jean-françois"/>
        <s v="steiner"/>
        <s v="nepal"/>
        <s v="pobre!"/>
        <s v="tangerina"/>
        <s v="massa!"/>
        <s v="pesto!"/>
        <s v="wwwdisplrcom"/>
        <s v="signage"/>
        <s v="mediados"/>
        <s v="situaction"/>
        <s v="wesp"/>
        <s v="cmu"/>
        <s v="pd-net"/>
        <s v="fet-open"/>
        <s v="juxtalearn"/>
        <s v="symposium"/>
        <s v="pervasive"/>
        <s v="displays"/>
        <s v="id&amp;t"/>
        <s v="refinamento"/>
        <s v="maduros"/>
        <s v="estruturam"/>
        <s v="outsiders"/>
        <s v="passageira"/>
        <s v="decretos"/>
        <s v="mitigar"/>
        <s v="lean"/>
        <s v="base-gov"/>
        <s v="clienteutente"/>
        <s v="apura"/>
        <s v="apurando"/>
        <s v="desvio"/>
        <s v="tentam-se"/>
        <s v="fidedigno"/>
        <s v="•colaborar"/>
        <s v="efectuando-se"/>
        <s v="•manter"/>
        <s v="efectuando"/>
        <s v="•organizar"/>
        <s v="•gerir"/>
        <s v="vendidos"/>
        <s v="adjudicações"/>
        <s v="previsionais"/>
        <s v="•controlar"/>
        <s v="•integração"/>
        <s v="•coadjuvar"/>
        <s v="gatewit"/>
        <s v="fornecendo-me"/>
        <s v="auditores"/>
        <s v="lembra"/>
        <s v="reportar"/>
        <s v="tributaria"/>
        <s v="timimg"/>
        <s v="cumprisse"/>
        <s v="reportes"/>
        <s v="vamo-nos"/>
        <s v="moldando"/>
        <s v="master"/>
        <s v="lynne"/>
        <s v="murray"/>
        <s v="familiarizada"/>
        <s v="envolver-me"/>
        <s v="ser-me-ão"/>
        <s v="apontaria"/>
        <s v="desaparecem"/>
        <s v="programática"/>
        <s v="bibliométrico"/>
        <s v="colocasse"/>
        <s v="cipsi"/>
        <s v="socializados"/>
        <s v="montámos"/>
        <s v="esbatendo"/>
        <s v="avançam"/>
        <s v="conceptualizado"/>
        <s v="multiprofissionais"/>
        <s v="recordar-me"/>
        <s v="inspetora"/>
        <s v="chanel"/>
        <s v="preconizar"/>
        <s v="conseguiria"/>
        <s v="chama-se"/>
        <s v="about"/>
        <s v="time"/>
        <s v="britânico"/>
        <s v="condizer"/>
        <s v="aproveitarmos"/>
        <s v="amy"/>
        <s v="winehouse"/>
        <s v="recomenda?**"/>
        <s v="garcía"/>
        <s v="luna"/>
        <s v="apolo"/>
        <s v="pasto"/>
        <s v="telemóvel"/>
        <s v="clientesparceiros"/>
        <s v="percorreram"/>
        <s v="grupo-esi"/>
        <s v="polisport"/>
        <s v="visteon"/>
        <s v="catalogar"/>
        <s v="multinacionais"/>
        <s v="certames"/>
        <s v="aplicando-os"/>
        <s v="durações"/>
        <s v="amortizações"/>
        <s v="robotizados"/>
        <s v="projetando"/>
        <s v="instalando"/>
        <s v="periféricos"/>
        <s v="integradores"/>
        <s v="kuka"/>
        <s v="amortização"/>
        <s v="impor-se"/>
        <s v="confrontaram"/>
        <s v="domesticar"/>
        <s v="contornam"/>
        <s v="parecerias"/>
        <s v="audácia"/>
        <s v="enferrujamento"/>
        <s v="lentos"/>
        <s v="fluem"/>
        <s v="contrata"/>
        <s v="nutram"/>
        <s v="conseguirão"/>
        <s v="cative"/>
        <s v="hospitalidade"/>
        <s v="deixava"/>
        <s v="eurosport"/>
        <s v="percecionar"/>
        <s v="bipartida"/>
        <s v="dezasseis"/>
        <s v="masculinos"/>
        <s v="estreamos"/>
        <s v="envolverem"/>
        <s v="entendidas"/>
        <s v="intervindo"/>
        <s v="condenada"/>
        <s v="suprimindo"/>
        <s v="servirão"/>
        <s v="portugalidade"/>
        <s v="promova"/>
        <s v="panta"/>
        <s v="ccr"/>
        <s v="disputa"/>
        <s v="delegou"/>
        <s v="ciprl"/>
        <s v="credencias"/>
        <s v="iniciando-se"/>
        <s v="receoso"/>
        <s v="medica"/>
        <s v="cmguimarães"/>
        <s v="celso"/>
        <s v="técnico-desportivos"/>
        <s v="inatel"/>
        <s v="ªvez"/>
        <s v="covilhã-guarda"/>
        <s v="numeramos"/>
        <s v="atue"/>
        <s v="ajuda-los"/>
        <s v="motiva-los"/>
        <s v="projetamos"/>
        <s v="possível!"/>
        <s v="caminhasse"/>
        <s v="timming"/>
        <s v="atraem"/>
        <s v="interferência"/>
        <s v="gados"/>
        <s v="interagindo"/>
        <s v="repeti-los"/>
        <s v="é!"/>
        <s v="equivale"/>
        <s v="pagaram"/>
        <s v="alavancas"/>
        <s v="duplicaram"/>
        <s v="expressam"/>
        <s v="relógio"/>
        <s v="suíço"/>
        <s v="cruzamos"/>
        <s v="importantíssimas"/>
        <s v="desorganizam"/>
        <s v="processa"/>
        <s v="articulamos"/>
        <s v="etco"/>
        <s v="reports"/>
        <s v="enfimuma"/>
        <s v="ramificação"/>
        <s v="interações!"/>
        <s v="ramificações"/>
        <s v="interativas"/>
        <s v="predefinidos"/>
        <s v="atualizadas"/>
        <s v="informalidade"/>
        <s v="dialogante"/>
        <s v="concertadas"/>
        <s v="detetados"/>
        <s v="faturas-recibos"/>
        <s v="efetua"/>
        <s v="report"/>
        <s v="produtosprestação"/>
        <s v="eficiência!"/>
        <s v="palmadinha"/>
        <s v="relevâncias"/>
        <s v="mesmos!"/>
        <s v="atingi-lo"/>
        <s v="out"/>
        <s v="elogiado"/>
        <s v="badmínton"/>
        <s v="ampliações"/>
        <s v="compatibilizados"/>
        <s v="ultra"/>
        <s v="primário"/>
        <s v="deturpam"/>
        <s v="carenciada"/>
        <s v="levasse"/>
        <s v="brutos"/>
        <s v="desejar"/>
        <s v="cubra"/>
        <s v="interagirem"/>
        <s v="filomena"/>
        <s v="jardim"/>
        <s v="maratonistas"/>
        <s v="franja"/>
        <s v="maioritária"/>
        <s v="esperadas"/>
        <s v="defraudado"/>
        <s v="diocese"/>
        <s v="cabal"/>
        <s v="corporizar"/>
        <s v="infraestruturar"/>
        <s v="saudamos"/>
        <s v="paulatinamente"/>
        <s v="ónus"/>
        <s v="nocivo"/>
        <s v="desmesurado"/>
        <s v="consideraríamos"/>
        <s v="urbanística"/>
        <s v="arrastar-se"/>
        <s v="pdm"/>
        <s v="irrealizáveis"/>
        <s v="incontroláveis"/>
        <s v="territorial"/>
        <s v="monumento"/>
        <s v="frequentassem"/>
        <s v="impactante"/>
        <s v="ong"/>
        <s v="iminência"/>
        <s v="descentralizados"/>
        <s v="interatividade"/>
        <s v="foi-o"/>
        <s v="formiguinha"/>
        <s v="investidores"/>
        <s v="acarretou"/>
        <s v="deslindar"/>
        <s v="concessionou"/>
        <s v="aponto"/>
        <s v="transtornos"/>
        <s v="custo-benefício"/>
        <s v="alargamentos"/>
        <s v="trezentos"/>
        <s v="gerando"/>
        <s v="idosas"/>
        <s v="meteorológicas"/>
        <s v="reposicione"/>
        <s v="flávio"/>
        <s v="picoto"/>
        <s v="usufruível"/>
        <s v="abarca"/>
        <s v="circunscreviam"/>
        <s v="corajosa"/>
        <s v="expropriação"/>
        <s v="concretizadas"/>
        <s v="enfatizava"/>
        <s v="arrastaram"/>
        <s v="enfatize"/>
        <s v="habitações"/>
        <s v="bragahabit"/>
        <s v="apd"/>
        <s v="votou"/>
        <s v="inequívoca"/>
        <s v="optaram"/>
        <s v="coloração"/>
        <s v="transferiu"/>
        <s v="escondido"/>
        <s v="paisagístico"/>
        <s v="visitada"/>
        <s v="macrorregional"/>
        <s v="galego"/>
        <s v="religioso"/>
        <s v="andou-se"/>
        <s v="barbaridade"/>
        <s v="raio"/>
        <s v="quilómetro"/>
        <s v="custaram"/>
        <s v="balúrdio"/>
        <s v="enfatizado"/>
        <s v="formarem"/>
        <s v="demonstrativa"/>
        <s v="dividiria"/>
        <s v="urbanizações"/>
        <s v="loteamentos"/>
        <s v="licenciamento"/>
        <s v="famigerado"/>
        <s v="formalizado"/>
        <s v="supramunicipal"/>
        <s v="ecopista"/>
        <s v="pré-alerta"/>
        <s v="pede"/>
        <s v="gorduras"/>
        <s v="repartição"/>
        <s v="envelopes"/>
        <s v="sobreponham"/>
        <s v="acresçam"/>
        <s v="otimizem"/>
        <s v="imt"/>
        <s v="compensada"/>
        <s v="imi"/>
        <s v="estimulasse"/>
        <s v="ficávamos"/>
        <s v="caíssemos"/>
        <s v="perdíamos"/>
        <s v="refutamos"/>
        <s v="abdicaríamos"/>
        <s v="endividamento"/>
        <s v="público-privada"/>
        <s v="contabilizada"/>
        <s v="dramáticos"/>
        <s v="habitacionais"/>
        <s v="tarifas"/>
        <s v="desestruturante"/>
        <s v="herdou"/>
        <s v="bancarrota"/>
        <s v="memorando"/>
        <s v="risca"/>
        <s v="punha"/>
        <s v="desbaratar"/>
        <s v="verificava"/>
        <s v="catastrófica"/>
        <s v="cometeu"/>
        <s v="unesco"/>
        <s v="reposicionarmos"/>
        <s v="mínimos"/>
        <s v="qualificadores"/>
        <s v="catalisá-lo"/>
        <s v="ornamento"/>
        <s v="generation"/>
        <s v="estimulado"/>
        <s v="participativo"/>
        <s v="reuni"/>
        <s v="perguntava"/>
        <s v="viviam"/>
        <s v="inverteu"/>
        <s v="facultaram"/>
        <s v="coadjuvados"/>
        <s v="contrariou"/>
        <s v="take-away"/>
        <s v="alimentação!"/>
        <s v="monitorizada"/>
        <s v="percentualmente"/>
        <s v="projeções"/>
        <s v="fixamos"/>
        <s v="lançaram"/>
        <s v="andarão"/>
        <s v="cantinho"/>
        <s v="preenchida"/>
        <s v="desagregadas"/>
        <s v="impediram"/>
        <s v="socais"/>
        <s v="•realização"/>
        <s v="•proceder"/>
        <s v="mci"/>
        <s v="•zelar"/>
        <s v="motivadoras"/>
        <s v="objetivos!"/>
        <s v="superados!"/>
        <s v="pequeno-almoçolanche"/>
        <s v="pack"/>
        <s v="custará"/>
        <s v="percursoestas"/>
        <s v="enquadramento!"/>
        <s v="clientes!"/>
        <s v="continuar!"/>
        <s v="ser!!"/>
        <s v="agradecemos"/>
        <s v="pretendem!"/>
        <s v="ínfima"/>
        <s v="focalizados"/>
        <s v="pilar!"/>
        <s v="natal!!"/>
        <s v="outros!!!"/>
        <s v="volvido"/>
        <s v="transcendendo"/>
        <s v="sincronizados"/>
        <s v="telefónicos"/>
        <s v="reveladora"/>
        <s v="promocionais"/>
        <s v="atinente"/>
        <s v="salienta-se"/>
        <s v="percentual"/>
        <s v="fisco"/>
        <s v="inelegibilidade"/>
        <s v="estudante»"/>
        <s v="contemplar"/>
        <s v="indeferimento"/>
        <s v="compromete"/>
        <s v="gravosa"/>
        <s v="atentando"/>
        <s v="manifestas"/>
        <s v="numeroso"/>
        <s v="gesto"/>
        <s v="esforçam-se"/>
        <s v="apetrechados"/>
        <s v="abrangem"/>
        <s v="prosseguirem"/>
        <s v="discrimino"/>
        <s v="possuo"/>
        <s v="•prestar"/>
        <s v="pln"/>
        <s v="dvm"/>
        <s v="balancete"/>
        <s v="bal"/>
        <s v="pme"/>
        <s v="•elaboração"/>
        <s v="setordepartamento"/>
        <s v="requisitantes"/>
        <s v="•processamento"/>
        <s v="•efetuar"/>
        <s v="•participar"/>
        <s v="desejados"/>
        <s v="setoresdepartamentos"/>
        <s v="contratadas"/>
        <s v="controlados"/>
        <s v="processadas"/>
        <s v="cabimentos"/>
        <s v="inconformidades"/>
        <s v="devolvidos"/>
        <s v="setoresdepartamento"/>
        <s v="dificultada"/>
        <s v="plannig"/>
        <s v="snc-ap"/>
        <s v="formaçãotrajeto"/>
        <s v="guiché"/>
        <s v="cocktails"/>
        <s v="d´honra"/>
        <s v="milimétrica"/>
        <s v="falhe"/>
        <s v="simultâneo!"/>
        <s v="gestão!"/>
        <s v="vidrago"/>
        <s v="ponta-esquerda"/>
        <s v="somou"/>
        <s v="marcador"/>
        <s v="mvp"/>
        <s v="obreiros"/>
        <s v="agapornis"/>
        <s v="adorava"/>
        <s v="ajudar-me"/>
        <s v="deparei"/>
        <s v="traz-nos"/>
        <s v="envergamos"/>
        <s v="proeza"/>
        <s v="admita"/>
        <s v="disciplinem"/>
        <s v="diferença!"/>
        <s v="matinal"/>
        <s v="regressa"/>
        <s v="aproveita"/>
        <s v="pássaros"/>
        <s v="estimação"/>
        <s v="trato"/>
        <s v="agarrando"/>
        <s v="doutorei"/>
        <s v="aumentaria"/>
        <s v="querida"/>
        <s v="aprofundará"/>
        <s v="vinci"/>
        <s v="iacobus"/>
        <s v="erasmus+"/>
        <s v="co-tutelas"/>
        <s v="potenciadas"/>
        <s v="interinstitucionais"/>
        <s v="complementarmente"/>
        <s v="cosmopolita"/>
        <s v="bem-sucedida"/>
        <s v="pli"/>
        <s v="emergiram"/>
        <s v="pré-existentes"/>
        <s v="httpwwwuminhoptestudar"/>
        <s v="estudantes-internacionais"/>
        <s v="httpwwwuminhoptenstudyinternational-students"/>
        <s v="afinidades"/>
        <s v="implantados"/>
        <s v="far-se-á"/>
        <s v="chegarem"/>
        <s v="vivenciar"/>
        <s v="globo"/>
        <s v="antecipados"/>
        <s v="camarões"/>
        <s v="filipinas"/>
        <s v="nigéria"/>
        <s v="palmira"/>
        <s v="clássicas"/>
        <s v="conduziu-me"/>
        <s v="desafiador"/>
        <s v="penosas"/>
        <s v="socioeducativo"/>
        <s v="ipss"/>
        <s v="ingressará"/>
        <s v="molde"/>
        <s v="memorização"/>
        <s v="predefinido"/>
        <s v="prodigalizado"/>
        <s v="ostentados"/>
        <s v="adere"/>
        <s v="exercerem"/>
        <s v="educacional"/>
        <s v="tendenciosa"/>
        <s v="convoco"/>
        <s v="relatório-síntese"/>
        <s v="cae"/>
        <s v="destaques"/>
        <s v="inocentes"/>
        <s v="claparède"/>
        <s v="posta"/>
        <s v="mirandesa"/>
        <s v="ainda||_x000d__x000a_facilidade||_x000d__x000a_diferenciar"/>
        <s v="tinbergen"/>
        <s v="institutevrije"/>
        <s v="amsterdam"/>
        <s v="dirigia"/>
        <s v="dirijo"/>
        <s v="infinitas"/>
        <s v="sacrificadas"/>
        <s v="microeconomia"/>
        <s v="macroeconomia"/>
        <s v="obtiveram"/>
        <s v="proficiência"/>
        <s v="generating"/>
        <s v="trois"/>
        <s v="couleurs"/>
        <s v="bleu"/>
        <s v="krzysztof"/>
        <s v="kieslowski"/>
        <s v="köln"/>
        <s v="concert"/>
        <s v="keith"/>
        <s v="jarrett"/>
        <s v="herman"/>
        <s v="amesterdão"/>
        <s v="mde"/>
        <s v="ferrugem"/>
        <s v="abocanhado"/>
        <s v="moqueca"/>
        <s v="camarão"/>
        <s v="nunes"/>
        <s v="recém-empossado"/>
        <s v="ergueu-se"/>
        <s v="incremente"/>
        <s v="projeta"/>
        <s v="dinamizada"/>
        <s v="brilho"/>
        <s v="fuap"/>
        <s v="braga-capital"/>
        <s v="vínhamos"/>
        <s v="ensaiador"/>
        <s v="esplendor"/>
        <s v="angariou-se"/>
        <s v="recheada"/>
        <s v="natalícia"/>
        <s v="salva"/>
        <s v="envolvia"/>
        <s v="levarão"/>
        <s v="aparição"/>
        <s v="xxv"/>
        <s v="encher-se-á"/>
        <s v="revelar!"/>
        <s v="vislumbrará"/>
        <s v="rural"/>
        <s v="diluído"/>
        <s v="infrutífera"/>
        <s v="equiparado"/>
        <s v="avizinha-se"/>
        <s v="elevou"/>
        <s v="elevará"/>
        <s v="espera?!"/>
        <s v="pazos"/>
        <s v="filologia"/>
        <s v="doutorar-me"/>
        <s v="cea"/>
        <s v="xaquín"/>
        <s v="núñez"/>
        <s v="desvincula"/>
        <s v="semipresencial"/>
        <s v="optarmos"/>
        <s v="ademais"/>
        <s v="compaginar"/>
        <s v="sensivelmente"/>
        <s v="regrado"/>
        <s v="delimitados"/>
        <s v="explícita"/>
        <s v="plafinicação"/>
        <s v="experência"/>
        <s v="implicando"/>
        <s v="melhoráveis"/>
        <s v="meditada"/>
        <s v="difuso"/>
        <s v="procedência"/>
        <s v="peninsular"/>
        <s v="interessariam"/>
        <s v="confirmá-lo"/>
        <s v="permitir-lhe"/>
        <s v="didáticos"/>
        <s v="dotarmo-nos"/>
        <s v="módulo"/>
        <s v="familiarizarem"/>
        <s v="escapam"/>
        <s v="dilegências"/>
        <s v="instituções"/>
        <s v="extrangeiras"/>
        <s v="titulação"/>
        <s v="interuniversitária"/>
        <s v="publicável"/>
        <s v="usc"/>
        <s v="tubular"/>
        <s v="bells"/>
        <s v="oldfield"/>
        <s v="cesantes"/>
        <s v="barça"/>
        <s v="tübingen"/>
        <s v="almôndegas"/>
        <s v="josefa!"/>
        <s v="promoçãocriação"/>
        <s v="alumnus"/>
        <s v="fomenta"/>
        <s v="visualizações"/>
        <s v="registro"/>
        <s v="participada!"/>
        <s v="ligam-se"/>
        <s v="participam!"/>
        <s v="há!"/>
        <s v="estude"/>
        <s v="elevam"/>
        <s v="prestou"/>
        <s v="pronto!"/>
        <s v="condignamente"/>
        <s v="sedie"/>
        <s v="dezanove"/>
        <s v="bombásticas"/>
        <s v="desportivasocial"/>
        <s v="desajustado"/>
        <s v="corporiza"/>
        <s v="potenciados"/>
        <s v="ajustam"/>
        <s v="testemunhou"/>
        <s v="traz-vos"/>
        <s v="entrevista!"/>
        <s v="vácuo"/>
        <s v="cepticismo"/>
        <s v="quo"/>
        <s v="palhaços"/>
        <s v="matrafonas"/>
        <s v="semi-nuas"/>
        <s v="protejam"/>
        <s v="acenar"/>
        <s v="reboque"/>
        <s v="servilismo"/>
        <s v="interesseiro"/>
        <s v="pentes"/>
        <s v="mister"/>
        <s v="cristo"/>
        <s v="imortal"/>
        <s v="venâncio"/>
        <s v="tolinhos"/>
        <s v="fino"/>
        <s v="desastre"/>
        <s v="sabedoria"/>
        <s v="tortuoso"/>
        <s v="afirmam"/>
        <s v="divino"/>
        <s v="trigo"/>
        <s v="joio"/>
        <s v="fores"/>
        <s v="borras"/>
        <s v="cairense"/>
        <s v="fénix"/>
        <s v="renascida"/>
        <s v="cinzas"/>
        <s v="reconstruído"/>
        <s v="destruir"/>
        <s v="capitalismo"/>
        <s v="escuridão"/>
        <s v="represálias"/>
        <s v="consecutiva"/>
        <s v="bomtom"/>
        <s v="cortassem"/>
        <s v="refrescos"/>
        <s v="encarnam"/>
        <s v="namorado"/>
        <s v="trator"/>
        <s v="renascimento"/>
        <s v="antimatéria"/>
        <s v="véu"/>
        <s v="tridimensional"/>
        <s v="aumentada"/>
        <s v="cabidela"/>
        <s v="gold"/>
        <s v="cheiro"/>
        <s v="decote"/>
        <s v="particularizar"/>
        <s v="churrascos"/>
        <s v="ouviu"/>
        <s v="alegadamente"/>
        <s v="espacial"/>
        <s v="tripulada"/>
        <s v="vénus"/>
        <s v="princesas"/>
        <s v="aquecendo"/>
        <s v="conclave"/>
        <s v="independencia"/>
        <s v="ajuntamentos"/>
        <s v="sse"/>
        <s v="encontrassem"/>
        <s v="proibição"/>
        <s v="camuflada"/>
        <s v="crediveis"/>
        <s v="duvidosas"/>
        <s v="silenciar"/>
        <s v="foinos"/>
        <s v="concecionário"/>
        <s v="celeiro"/>
        <s v="semanalmente"/>
        <s v="acarinha"/>
        <s v="cerveja"/>
        <s v="bem-haja"/>
        <s v="esqueceremos"/>
        <s v="canário"/>
        <s v="monstro"/>
        <s v="vocalizo"/>
        <s v="inconfidência"/>
        <s v="tatuado"/>
        <s v="federativo"/>
        <s v="eventotambém"/>
        <s v="jurisdição"/>
        <s v="noticiais"/>
        <s v="ecléctica"/>
        <s v="gastronómico"/>
        <s v="ídolos"/>
        <s v="acedeu"/>
        <s v="arsenal"/>
        <s v="devesa"/>
        <s v="elevadíssima"/>
        <s v="encantadora"/>
        <s v="afirmarmos"/>
        <s v="desportivoturístico"/>
        <s v="delegando"/>
        <s v="organizadoras"/>
        <s v="comprovará"/>
        <s v="organizavas"/>
        <s v="acreditações"/>
        <s v="atletasoficiais"/>
        <s v="promoverdesenvolver"/>
        <s v="colar"/>
        <s v="informativas"/>
        <s v="somo"/>
        <s v="streming"/>
        <s v="-dar"/>
        <s v="-criar"/>
        <s v="usarem"/>
        <s v="-melhorar"/>
        <s v="motivadíssima"/>
        <s v="**treinador"/>
        <s v="oliveira**"/>
        <s v="espectamos"/>
        <s v="campo!"/>
        <s v="explicar!"/>
        <s v="gwangju"/>
        <s v="inesquecível!"/>
        <s v="sentime"/>
        <s v="lutou"/>
        <s v="crescerem"/>
        <s v="indivíduosatletas"/>
        <s v="renovado"/>
        <s v="derrotar"/>
        <s v="fieis"/>
        <s v="vencer!"/>
        <s v="união!"/>
        <s v="lesionou"/>
        <s v="veterano"/>
        <s v="formaçãoqualificação"/>
        <s v="clico"/>
        <s v="ofertapreço"/>
        <s v="aquecerem"/>
        <s v="lavandaria"/>
        <s v="clinico"/>
        <s v="desce"/>
        <s v="bolseiroscandidatos"/>
        <s v="rondar"/>
        <s v="carmo"/>
        <s v="licencie-me"/>
        <s v="guião"/>
        <s v="ducs"/>
        <s v="admiro"/>
        <s v="devedora"/>
        <s v="doc-um"/>
        <s v="funcionárias"/>
        <s v="arqueólogo"/>
        <s v="puzzle"/>
        <s v="arqueológico"/>
        <s v="tic"/>
        <s v="arqueológica"/>
        <s v="prospeção"/>
        <s v="escavação"/>
        <s v="rupestre"/>
        <s v="ratio"/>
        <s v="constrangedora"/>
        <s v="arqueológicos"/>
        <s v="restauro"/>
        <s v="madds"/>
        <s v="atendermos"/>
        <s v="solidifica"/>
        <s v="adaptando-se"/>
        <s v="branquinho"/>
        <s v="quatro-linhas"/>
        <s v="quebra-corações"/>
        <s v="ovelha"/>
        <s v="rebanho"/>
        <s v="simpatizei"/>
        <s v="seabra"/>
        <s v="trocamos"/>
        <s v="poe-me"/>
        <s v="engraçada"/>
        <s v="interessa-lhe"/>
        <s v="benéficas"/>
        <s v="irrepreensível"/>
        <s v="ensinaram"/>
        <s v="patriota"/>
        <s v="assegurarmos"/>
        <s v="esforçarmo-nos"/>
        <s v="apelidado"/>
        <s v="confirmou-se"/>
        <s v="perspetivava"/>
        <s v="cooperativas"/>
        <s v="contradizer"/>
        <s v="apresentaremos"/>
        <s v="ambientalmente"/>
        <s v="quintuplicando"/>
        <s v="garagem"/>
        <s v="atravessará"/>
        <s v="interpenetrações"/>
        <s v="ligará"/>
        <s v="extensíssimo"/>
        <s v="emblemática"/>
        <s v="condomínios"/>
        <s v="geotérmica"/>
        <s v="terminando"/>
        <s v="concelhio"/>
        <s v="led"/>
        <s v="incumbência"/>
        <s v="pingos"/>
        <s v="detida"/>
        <s v="despedimento"/>
        <s v="deixaríamos"/>
        <s v="câmara!"/>
        <s v="roubavam"/>
        <s v="cumpri"/>
        <s v="acionar"/>
        <s v="pevidém"/>
        <s v="concretizadas!"/>
        <s v="interligado"/>
        <s v="eleitas"/>
        <s v="dizer!"/>
        <s v="tampão"/>
        <s v="conhecê-la"/>
        <s v="adicionando-lhe"/>
        <s v="diligência"/>
        <s v="indiferença"/>
        <s v="macro"/>
        <s v="insolvência"/>
        <s v="transgredir"/>
        <s v="penalizado"/>
        <s v="endividem"/>
        <s v="vermelho"/>
        <s v="porvir"/>
        <s v="afirmará"/>
        <s v="afirmá-lo"/>
        <s v="viverem"/>
        <s v="fixem"/>
        <s v="construam"/>
        <s v="fixem-se"/>
        <s v="empreendam"/>
        <s v="sintam-se"/>
        <s v="genética"/>
        <s v="ecum"/>
        <s v="roubar"/>
        <s v="tira"/>
        <s v="calo"/>
        <s v="resolvê-los"/>
        <s v="estabilizaram"/>
        <s v="apena!"/>
        <s v="abarcando"/>
        <s v="microbiologia"/>
        <s v="animal"/>
        <s v="vegetal"/>
        <s v="biologias"/>
        <s v="dispersos"/>
        <s v="colmatado"/>
        <s v="especificarem"/>
        <s v="variar"/>
        <s v="precárias"/>
        <s v="apostaria"/>
        <s v="enviávamos"/>
        <s v="leva-me"/>
        <s v="fellini"/>
        <s v="velvet"/>
        <s v="underground"/>
        <s v="sonic"/>
        <s v="youth"/>
        <s v="trilogia"/>
        <s v="prazeres"/>
        <s v="sombras"/>
        <s v="gonzalo"/>
        <s v="torrente"/>
        <s v="ballester"/>
        <s v="lomografia"/>
        <s v="programações"/>
        <s v="trouxe-nos"/>
        <s v="belíssimo"/>
        <s v="aprestamos"/>
        <s v="trazendo-nos"/>
        <s v="austríaca"/>
        <s v="repete"/>
        <s v="fotografar"/>
        <s v="fotográficas"/>
        <s v="icónico"/>
        <s v="colorido"/>
        <s v="ruínas"/>
        <s v="belíssimos"/>
        <s v="repara"/>
        <s v="m²"/>
        <s v="inaugural"/>
        <s v="cabia"/>
        <s v="mosca"/>
        <s v="sublime"/>
        <s v="vianavocale"/>
        <s v="romano"/>
        <s v="inexcedível"/>
        <s v="apresentando-se"/>
        <s v="emprestando"/>
        <s v="lindíssimo"/>
        <s v="apresenta-lo"/>
        <s v="amadurecido"/>
        <s v="quentes"/>
        <s v="oceano"/>
        <s v="uniu"/>
        <s v="cultural!"/>
        <s v="laranjinhas"/>
        <s v="apelidados"/>
        <s v="timbalões"/>
        <s v="d’jambés"/>
        <s v="shekeres"/>
        <s v="bidões"/>
        <s v="latas"/>
        <s v="sininhos"/>
        <s v="multicultural"/>
        <s v="chulas"/>
        <s v="batucadas"/>
        <s v="fundimos"/>
        <s v="atuamos"/>
        <s v="heterogéneo"/>
        <s v="sugere-nos"/>
        <s v="céticos"/>
        <s v="apresentámos"/>
        <s v="adele"/>
        <s v="tunísia"/>
        <s v="verbo"/>
        <s v="reconfortamos"/>
        <s v="deliciamos"/>
        <s v="carregamos"/>
        <s v="perdemo-nos"/>
        <s v="carrega"/>
        <s v="inesperadas"/>
        <s v="assíduas"/>
        <s v="moldam"/>
        <s v="aparecer!"/>
        <s v="experimenta"/>
        <s v="bombo"/>
        <s v="timbalão"/>
        <s v="dançar!"/>
        <s v="sambistas"/>
        <s v="desculpas!"/>
        <s v="gostos!"/>
        <s v="bomboémico"/>
        <s v="povoou"/>
        <s v="nau"/>
        <s v="descobria"/>
        <s v="redescobria"/>
        <s v="‘’do"/>
        <s v="samba’’"/>
        <s v="confirmações"/>
        <s v="literais"/>
        <s v="figurativos"/>
        <s v="trunfos"/>
        <s v="adicionou"/>
        <s v="naipe"/>
        <s v="contabiliza"/>
        <s v="lobos"/>
        <s v="fezme"/>
        <s v="praticá-las"/>
        <s v="convido-as"/>
        <s v="tranquila"/>
        <s v="ansiosa"/>
        <s v="acalmasse"/>
        <s v="afetasse"/>
        <s v="converso"/>
        <s v="combati"/>
        <s v="edina"/>
        <s v="kotsis"/>
        <s v="federadas"/>
        <s v="espetacular"/>
        <s v="venci"/>
        <s v="derrotou"/>
        <s v="derrotado"/>
        <s v="considero-as"/>
        <s v="corrigi"/>
        <s v="recompensar"/>
        <s v="convocarem-me"/>
        <s v="tinha-se"/>
        <s v="meias-finais"/>
        <s v="subi"/>
        <s v="escutei"/>
        <s v="cantei"/>
        <s v="conquistá-lo"/>
        <s v="magníficas"/>
        <s v="ocorrerá"/>
        <s v="peço"/>
        <s v="tornar-se-ia"/>
        <s v="faltei"/>
        <s v="fimde-semana"/>
        <s v="mozelos"/>
        <s v="jurídico-civilísticas"/>
        <s v="convocam"/>
        <s v="deputado"/>
        <s v="magistrado"/>
        <s v="subjetivas"/>
        <s v="crê"/>
        <s v="pronunciar‑me"/>
        <s v="saldou-se"/>
        <s v="fugiu"/>
        <s v="adivinhar"/>
        <s v="substantivamente"/>
        <s v="tranquilizar-me"/>
        <s v="atuação»"/>
        <s v="anulando"/>
        <s v="ouvindo-os"/>
        <s v="excecionais"/>
        <s v="emitindo"/>
        <s v="submetendo-o"/>
        <s v="disfunção"/>
        <s v="fazerse"/>
        <s v="estimaria"/>
        <s v="autocensura"/>
        <s v="afasta"/>
        <s v="aparência"/>
        <s v="reconheça-se"/>
        <s v="concebidos"/>
        <s v="descortinamos"/>
        <s v="regula"/>
        <s v="avultam"/>
        <s v="exercidas"/>
        <s v="aprovando"/>
        <s v="reprovação"/>
        <s v="conduzem"/>
        <s v="dirimir"/>
        <s v="esperar-se"/>
        <s v="repetida"/>
        <s v="multipliquem"/>
        <s v="segui-los"/>
        <s v="entropias"/>
        <s v="consensos"/>
        <s v="desejarse"/>
        <s v="expressar-se"/>
        <s v="consensuais"/>
        <s v="firmadas"/>
        <s v="vinculadas"/>
        <s v="abordada"/>
        <s v="extraordinariamente"/>
        <s v="considerando-o"/>
        <s v="considere"/>
        <s v="assistiu"/>
        <s v="retóricos"/>
        <s v="bastaria"/>
        <s v="desqualificação"/>
        <s v="precipitadas"/>
        <s v="censuras"/>
        <s v="corporativismo"/>
        <s v="infundadas"/>
        <s v="falando-se"/>
        <s v="estratégica»"/>
        <s v="apoiantes"/>
        <s v="prédefinida"/>
        <s v="pedir-se"/>
        <s v="crítica»"/>
        <s v="contrapoder"/>
        <s v="vivíssimos"/>
        <s v="veementes"/>
        <s v="embargo"/>
        <s v="prescindiu"/>
        <s v="preferível"/>
        <s v="minoria"/>
        <s v="impedindo"/>
        <s v="enriqueça"/>
        <s v="aprofundem"/>
        <s v="refletidas"/>
        <s v="assento"/>
        <s v="falar-se"/>
        <s v="pensar»"/>
        <s v="oposta"/>
        <s v="incompatível"/>
        <s v="verificasse"/>
        <s v="fundavam"/>
        <s v="recuso"/>
        <s v="caberia"/>
        <s v="pervertido"/>
        <s v="pulsar"/>
        <s v="saudavelmente"/>
        <s v="sociológico"/>
        <s v="desprezar-se"/>
        <s v="unanimidades"/>
        <s v="insatisfações"/>
        <s v="comprometem"/>
        <s v="vincada"/>
        <s v="vastidão"/>
        <s v="manifestada"/>
        <s v="interpelações"/>
        <s v="importaria"/>
        <s v="íntima"/>
        <s v="virtudes"/>
        <s v="reconhecer-lhe"/>
        <s v="regresse"/>
        <s v="afirmando-se"/>
        <s v="dirigir-me"/>
        <s v="enviar-lhe"/>
        <s v="mensagem»"/>
        <s v="atribuirme"/>
        <s v="são»"/>
        <s v="louvor"/>
        <s v="elisiário"/>
        <s v="apontando"/>
        <s v="aprende-se"/>
        <s v="tendo-o"/>
        <s v="despachar"/>
        <s v="coube-me"/>
        <s v="mediadores"/>
        <s v="estabeleça"/>
        <s v="são-lhes"/>
        <s v="simulam"/>
        <s v="atelier"/>
        <s v="generalistas"/>
        <s v="compactou"/>
        <s v="sobrepondo-lhe"/>
        <s v="abateu"/>
        <s v="paralisação"/>
        <s v="fecharam"/>
        <s v="sobrevivem"/>
        <s v="temporária"/>
        <s v="desaparecer"/>
        <s v="recém-formados"/>
        <s v="recebermos"/>
        <s v="equacionarmos"/>
        <s v="marienbad"/>
        <s v="alain"/>
        <s v="resnais"/>
        <s v="arquitetónico"/>
        <s v="travellings"/>
        <s v="barroco"/>
        <s v="adagietto"/>
        <s v="sinfonia"/>
        <s v="mahler"/>
        <s v="benfica!"/>
        <s v="italiano"/>
        <s v="italo"/>
        <s v="calvino"/>
        <s v="apanha"/>
        <s v="egito"/>
        <s v="comboio"/>
        <s v="igualitário"/>
        <s v="sciences"/>
        <s v="iceberg"/>
        <s v="significativo!"/>
        <s v="rotativos"/>
        <s v="imperioso"/>
        <s v="acompanha-se"/>
        <s v="ajudamo-los"/>
        <s v="cecri"/>
        <s v="franqueza"/>
        <s v="auspiciosos"/>
        <s v="progredimos"/>
        <s v="debelada"/>
        <s v="compilar"/>
        <s v="redirecionar-se"/>
        <s v="apoderarem-se"/>
        <s v="encaixe"/>
        <s v="confirmá-los"/>
        <s v="exceções"/>
        <s v="absorção"/>
        <s v="pró-ativos"/>
        <s v="especializarem"/>
        <s v="cicp"/>
        <s v="beneficie"/>
        <s v="exelente"/>
        <s v="breaking"/>
        <s v="waves"/>
        <s v="lars"/>
        <s v="von"/>
        <s v="trier"/>
        <s v="boussole"/>
        <s v="mathias"/>
        <s v="enard"/>
        <s v="goncourt"/>
        <s v="sushi"/>
        <s v="transsiberiano"/>
        <s v="imortalidade"/>
        <s v="catarse"/>
        <s v="denominando-se"/>
        <s v="declamação"/>
        <s v="trechos"/>
        <s v="lírica"/>
        <s v="aceitações"/>
        <s v="provocação"/>
        <s v="comparece"/>
        <s v="marcando"/>
        <s v="declamador"/>
        <s v="sentirse"/>
        <s v="declama"/>
        <s v="declamam"/>
        <s v="sujeitam-se"/>
        <s v="desconfortos"/>
        <s v="recitados"/>
        <s v="declamamos"/>
        <s v="músicos"/>
        <s v="complementarse"/>
        <s v="dizerse"/>
        <s v="inactivos"/>
        <s v="preparavam"/>
        <s v="mencionada"/>
        <s v="morrem"/>
        <s v="manifestaram-se"/>
        <s v="natália"/>
        <s v="berto"/>
        <s v="desconhecidos"/>
        <s v="facebookcom"/>
        <s v="grupodepoesiadominho"/>
        <s v="gpum@"/>
        <s v="arcumpt"/>
        <s v="renascendo"/>
        <s v="morrerá"/>
        <s v="bicampeão"/>
        <s v="dedicava"/>
        <s v="complicações"/>
        <s v="atletaestudante"/>
        <s v="imparcial"/>
        <s v="cortina"/>
        <s v="anestesiologia"/>
        <s v="anestesia"/>
        <s v="medicamentos"/>
        <s v="tático"/>
        <s v="relacionar-me"/>
        <s v="velho"/>
        <s v="representa-los"/>
        <s v="incontáveis"/>
        <s v="exalunos"/>
        <s v="beira-interior"/>
        <s v="régua"/>
        <s v="possibilitaram"/>
        <s v="completei"/>
        <s v="pastelarias"/>
        <s v="nobreza"/>
        <s v="ddcsasum"/>
        <s v="instantes"/>
        <s v="contrariedades"/>
        <s v="adapte"/>
        <s v="folhas"/>
        <s v="ministerial"/>
        <s v="uipm"/>
        <s v="finalizamos"/>
        <s v="nice"/>
        <s v="fusos"/>
        <s v="cativante"/>
        <s v="barão"/>
        <s v="pierre"/>
        <s v="coubertin"/>
        <s v="conjuga"/>
        <s v="praticadas"/>
        <s v="esgrima"/>
        <s v="saltos"/>
        <s v="saltarão"/>
        <s v="arena"/>
        <s v="cm"/>
        <s v="repetido"/>
        <s v="banners"/>
        <s v="acordando"/>
        <s v="enraizados"/>
        <s v="uniformizada"/>
        <s v="fotógrafos"/>
        <s v="tocadas"/>
        <s v="scbragaaaum"/>
        <s v="poderias"/>
        <s v="gostarias"/>
        <s v="estava!"/>
        <s v="fortalece"/>
        <s v="sairão"/>
        <s v="abraçados"/>
        <s v="dispensar"/>
        <s v="quadratura"/>
        <s v="ameaçado"/>
        <s v="debilidade"/>
        <s v="pesada"/>
        <s v="paralisante"/>
        <s v="solidamente"/>
        <s v="embates"/>
        <s v="confinando"/>
        <s v="assinaláveis"/>
        <s v="estabilizado"/>
        <s v="rara"/>
        <s v="esotérico"/>
        <s v="atrairmos"/>
        <s v="assumamos"/>
        <s v="introduz"/>
        <s v="mostrando-lhes"/>
        <s v="dar-se"/>
        <s v="abrir-se"/>
        <s v="comprovados"/>
        <s v="gravitacionais"/>
        <s v="il"/>
        <s v="postino"/>
        <s v="radford"/>
        <s v="arquipélago"/>
        <s v="insónia"/>
        <s v="lobo"/>
        <s v="scratch"/>
        <s v="herculano"/>
        <s v="bifurcou"/>
        <s v="neurorradiologia"/>
        <s v="ecs-uminho"/>
        <s v="fiduciária"/>
        <s v="perdurando"/>
        <s v="vícios"/>
        <s v="suborçamentação"/>
        <s v="ultrapassa-las"/>
        <s v="tornamos"/>
        <s v="escrutínios"/>
        <s v="seriação"/>
        <s v="levemente"/>
        <s v="comodismo"/>
        <s v="renovemos"/>
        <s v="garantirmos"/>
        <s v="muto"/>
        <s v="aburguesados"/>
        <s v="formidável"/>
        <s v="construa"/>
        <s v="clinicamente"/>
        <s v="sexto"/>
        <s v="enormíssimo"/>
        <s v="recém-graduado"/>
        <s v="contínuas"/>
        <s v="antecipá-las"/>
        <s v="invadir"/>
        <s v="desatualizado"/>
        <s v="health"/>
        <s v="advocacy"/>
        <s v="refocar"/>
        <s v="interligados"/>
        <s v="treinadas"/>
        <s v="retrinadas"/>
        <s v="federico"/>
        <s v="solsbury"/>
        <s v="hill"/>
        <s v="boavista"/>
        <s v="marguerite"/>
        <s v="yourcenar"/>
        <s v="oeste"/>
        <s v="remada"/>
        <s v="matosinhos"/>
        <s v="doc"/>
        <s v="armada"/>
        <s v="competelhe"/>
        <s v="árbitro"/>
        <s v="‘aponta"/>
        <s v="caminho’"/>
        <s v="perspectivam"/>
        <s v="referir-me-ei"/>
        <s v="porquês"/>
        <s v="explicados"/>
        <s v="alicerçaram-se"/>
        <s v="nipe"/>
        <s v="implementação!"/>
        <s v="negociadas"/>
        <s v="cotutelas"/>
        <s v="têmse"/>
        <s v="centrar"/>
        <s v="uminho-exec"/>
        <s v="firmados"/>
        <s v="eegoingpro"/>
        <s v="reforçar-se-á"/>
        <s v="conferênciassummer"/>
        <s v="schools"/>
        <s v="distinguem"/>
        <s v="realizarão"/>
        <s v="acreditados"/>
        <s v="divulgamos"/>
        <s v="anos?"/>
        <s v="centrar-se-ão"/>
        <s v="•ensino"/>
        <s v="•investigação"/>
        <s v="•interação"/>
        <s v="facilitadoras"/>
        <s v="•internacionalização"/>
        <s v="atuação!"/>
        <s v="estranhar?"/>
        <s v="auxiliando"/>
        <s v="reformou-se"/>
        <s v="consideremos"/>
        <s v="coordenações"/>
        <s v="nascem"/>
        <s v="alavancadas"/>
        <s v="setoriais"/>
        <s v="desafinando"/>
        <s v="fatores-chave"/>
        <s v="alavancada"/>
        <s v="monitorizamos"/>
        <s v="autoconstrução"/>
        <s v="identificada"/>
        <s v="restruturar"/>
        <s v="sincronizada"/>
        <s v="indeferidos"/>
        <s v="resolvê-lo"/>
        <s v="analisada"/>
        <s v="obrigar-nos-ia"/>
        <s v="dotá-la"/>
        <s v="sentemse"/>
        <s v="incutido"/>
        <s v="premio"/>
        <s v="atingir!"/>
        <s v="majoração"/>
        <s v="monoparentais"/>
        <s v="discussões"/>
        <s v="mobilizações"/>
        <s v="lutam"/>
        <s v="vejo-os"/>
        <s v="reconheço-o"/>
        <s v="competimos"/>
        <s v="aceso"/>
        <s v="propina"/>
        <s v="desistam"/>
        <s v="apoiarmos"/>
        <s v="desistiriam"/>
        <s v="abraçada"/>
        <s v="engrenagem"/>
        <s v="etcexperimentam"/>
        <s v="ajudem-nos"/>
        <s v="felizes!"/>
        <s v="amadeu"/>
        <s v="portilha"/>
        <s v="paio"/>
        <s v="jornalista"/>
        <s v="socialista"/>
        <s v="iniciando"/>
        <s v="expresidente"/>
        <s v="acidentalmente"/>
        <s v="substituindo"/>
        <s v="transitava"/>
        <s v="dispunha"/>
        <s v="nortearam"/>
        <s v="ligação?**"/>
        <s v="egp"/>
        <s v="convidar-me"/>
        <s v="conturbado"/>
        <s v="aturado"/>
        <s v="entusiasmantes"/>
        <s v="proeminência"/>
        <s v="conquistando"/>
        <s v="setúbal"/>
        <s v="audível"/>
        <s v="obesidade"/>
        <s v="sedentarismo"/>
        <s v="mortalidade"/>
        <s v="assiste"/>
        <s v="desincentivo"/>
        <s v="gritantes"/>
        <s v="exigimos"/>
        <s v="integre"/>
        <s v="invertendo"/>
        <s v="priorizar"/>
        <s v="reputados"/>
        <s v="ideário"/>
        <s v="governança"/>
        <s v="inadequada"/>
        <s v="disseminar"/>
        <s v="inolvidável"/>
        <s v="conterrâneos"/>
        <s v="incrementam"/>
        <s v="belíssima"/>
        <s v="desagradar"/>
        <s v="exata"/>
        <s v="agradamos"/>
        <s v="desagradamos"/>
        <s v="correspondemos"/>
        <s v="validado"/>
        <s v="elege"/>
        <s v="concidadão"/>
        <s v="discordemos"/>
        <s v="autárquica"/>
        <s v="aparcamento"/>
        <s v="urbanismo"/>
        <s v="avaria"/>
        <s v="camião"/>
        <s v="multado"/>
        <s v="estacionar"/>
        <s v="rejeitado"/>
        <s v="munícipe"/>
        <s v="inaugura"/>
        <s v="esmero"/>
        <s v="asseio"/>
        <s v="desprotegidos"/>
        <s v="disponibilizando-me"/>
        <s v="entrego"/>
        <s v="alcancei"/>
        <s v="reparo"/>
        <s v="legitimamente"/>
        <s v="skate"/>
        <s v="park"/>
        <s v="ronfe"/>
        <s v="payt"/>
        <s v="tarifário"/>
        <s v="arrojada"/>
        <s v="liderando"/>
        <s v="entusiasmadas"/>
        <s v="temperam"/>
        <s v="viro"/>
        <s v="alimentome"/>
        <s v="regenerar"/>
        <s v="orgulhosa"/>
        <s v="moreirense"/>
        <s v="movimentando"/>
        <s v="terciário"/>
        <s v="animadores"/>
        <s v="europe"/>
        <s v="candidatas"/>
        <s v="relvados"/>
        <s v="râguebi"/>
        <s v="estruturamos"/>
        <s v="permitiunos"/>
        <s v="justificativas"/>
        <s v="centrou-se"/>
        <s v="idosa"/>
        <s v="predisposta"/>
        <s v="parta"/>
        <s v="aec’s"/>
        <s v="referenciada"/>
        <s v="artificializou"/>
        <s v="utilizou"/>
        <s v="motriz"/>
        <s v="vira"/>
        <s v="agarra"/>
        <s v="confio"/>
        <s v="envolvendo-se"/>
        <s v="deprimida"/>
        <s v="predominavam"/>
        <s v="curtumes"/>
        <s v="abandonadas"/>
        <s v="beneficiada"/>
        <s v="entusiástico"/>
        <s v="apurado"/>
        <s v="defensora"/>
        <s v="propiciado"/>
        <s v="homologados"/>
        <s v="consagram"/>
        <s v="confidencialidade"/>
        <s v="arbitra"/>
        <s v="naturaliza"/>
        <s v="sugerem"/>
        <s v="visou"/>
        <s v="experienciados"/>
        <s v="cultivar"/>
        <s v="experimentadas"/>
        <s v="constrói-se"/>
        <s v="alargarmos"/>
        <s v="observando-se"/>
        <s v="prevalência"/>
        <s v="académico-administrativo"/>
        <s v="carecem"/>
        <s v="interpretadas"/>
        <s v="contextualizadas"/>
        <s v="capacitando"/>
        <s v="reforçadas"/>
        <s v="cito"/>
        <s v="contraditórios"/>
        <s v="descontentamento"/>
        <s v="pronunciaram"/>
        <s v="recorrência"/>
        <s v="difusos"/>
        <s v="retificação"/>
        <s v="subsiste"/>
        <s v="análogos"/>
        <s v="satisfatoriamente"/>
        <s v="redundar"/>
        <s v="propicia"/>
        <s v="plurais"/>
        <s v="gabinete@"/>
        <s v="provedorestudanteuminhopt"/>
        <s v="postal"/>
        <s v="prescindam"/>
        <s v="cnrscnrc"/>
        <s v="marselha"/>
        <s v="cativa-me"/>
        <s v="identifique"/>
        <s v="apresentase"/>
        <s v="encruzilhada"/>
        <s v="varrem"/>
        <s v="exibem"/>
        <s v="apontada"/>
        <s v="dominam"/>
        <s v="biomédico"/>
        <s v="apercebem-se"/>
        <s v="especializam-se"/>
        <s v="infecções"/>
        <s v="nosocomiais"/>
        <s v="endereçada"/>
        <s v="dedica-se"/>
        <s v="instrumentação"/>
        <s v="desenvolvese"/>
        <s v="fluidos"/>
        <s v="csic"/>
        <s v="rwth"/>
        <s v="aachen"/>
        <s v="katholieke"/>
        <s v="leuven"/>
        <s v="milano"/>
        <s v="twente"/>
        <s v="groningen"/>
        <s v="institute"/>
        <s v="technology"/>
        <s v="spectroscopy"/>
        <s v="imaging"/>
        <s v="johns"/>
        <s v="hopkins"/>
        <s v="baltimore"/>
        <s v="isr"/>
        <s v="b´s"/>
        <s v="dotando-as"/>
        <s v="extrapolam"/>
        <s v="iberdata"/>
        <s v="ineb"/>
        <s v="bial"/>
        <s v="recém-formado"/>
        <s v="endereçar"/>
        <s v="lecionarem"/>
        <s v="empregam"/>
        <s v="fomente"/>
        <s v="deveras"/>
        <s v="publicámos"/>
        <s v="nicolau"/>
        <s v="cabral"/>
        <s v="ex-diretores"/>
        <s v="desesperar"/>
        <s v="famintos"/>
        <s v="gulosos!"/>
        <s v="tamagotchis"/>
        <s v="gera-me"/>
        <s v="salvaguardadas"/>
        <s v="parece-se"/>
        <s v="faccioso"/>
        <s v="preferidas"/>
        <s v="quiçá"/>
        <s v="parto"/>
        <s v="seja?"/>
        <s v="guimarães?"/>
        <s v="comunicações?"/>
        <s v="eletrónica?"/>
        <s v="reformular-se"/>
        <s v="imagino-me"/>
        <s v="hiperespecializados"/>
        <s v="doseie"/>
        <s v="especialização?"/>
        <s v="utópico"/>
        <s v="neecum"/>
        <s v="departamentos!"/>
        <s v="eletrónicasistemas"/>
        <s v="riscar"/>
        <s v="aconselham"/>
        <s v="inapropriado"/>
        <s v="compará-los"/>
        <s v="equívocos!"/>
        <s v="excede"/>
        <s v="conectados"/>
        <s v="especificam"/>
        <s v="cruzamento"/>
        <s v="turmas"/>
        <s v="afim"/>
        <s v="ajustássemos"/>
        <s v="predominância"/>
        <s v="pareceu-nos"/>
        <s v="eletrónica!"/>
        <s v="cargo!"/>
        <s v="codificação"/>
        <s v="antenas"/>
        <s v="not"/>
        <s v="applicable"/>
        <s v="mieti"/>
        <s v="sonhava"/>
        <s v="estabilidade!"/>
        <s v="reformulações"/>
        <s v="alinhamentos"/>
        <s v="apoiar-se"/>
        <s v="rejuvenescer-se"/>
        <s v="ramalhete"/>
        <s v="‘fake’"/>
        <s v="detestei"/>
        <s v="brilhozinho"/>
        <s v="bash"/>
        <s v="c++"/>
        <s v="java"/>
        <s v="what"/>
        <s v="team!"/>
        <s v="antenna"/>
        <s v="theory"/>
        <s v="analysis"/>
        <s v="bacalhaue"/>
        <s v="datacenter"/>
        <s v="florescer"/>
        <s v="agrestes"/>
        <s v="arrufadas"/>
        <s v="histórias!"/>
        <s v="percussionadas"/>
        <s v="sond’art"/>
        <s v="emprestou"/>
        <s v="rufar"/>
        <s v="cogitada"/>
        <s v="soubesse"/>
        <s v="galegas"/>
        <s v="arruada"/>
        <s v="incitando"/>
        <s v="dançarem"/>
        <s v="ipanças"/>
        <s v="trouxemos"/>
        <s v="gaiteira"/>
        <s v="galandum"/>
        <s v="galundaina"/>
        <s v="reeditar"/>
        <s v="arraiais"/>
        <s v="magustos"/>
        <s v="equacionamos"/>
        <s v="programou"/>
        <s v="marcarmos"/>
        <s v="budapeste"/>
        <s v="budapest"/>
        <s v="wine"/>
        <s v="aso"/>
        <s v="criações"/>
        <s v="suportáveis"/>
        <s v="lusas"/>
        <s v="procissões"/>
        <s v="arruadas"/>
        <s v="inserirnos"/>
        <s v="culturalsó"/>
        <s v="limitar!"/>
        <s v="profissionaisalém"/>
        <s v="família!"/>
        <s v="ipumminho"/>
        <s v="@gmailcom"/>
        <s v="ensaiar"/>
        <s v="quadriénios"/>
        <s v="identificaria"/>
        <s v="crispação"/>
        <s v="fraturas"/>
        <s v="débeis"/>
        <s v="corporativas"/>
        <s v="consumou-se"/>
        <s v="verificaram-se"/>
        <s v="consensualização"/>
        <s v="posicionaram"/>
        <s v="quantalab"/>
        <s v="crescerá"/>
        <s v="mitportugal"/>
        <s v="cplp"/>
        <s v="auditado"/>
        <s v="abandona"/>
        <s v="concedemos"/>
        <s v="transformada"/>
        <s v="robustecendo"/>
        <s v="devemse"/>
        <s v="haveria"/>
        <s v="inibiu"/>
        <s v="limitou"/>
        <s v="previsibilidade"/>
        <s v="ani"/>
        <s v="monta"/>
        <s v="robusta"/>
        <s v="rejeite"/>
        <s v="espirítico"/>
        <s v="nociva"/>
        <s v="mútuas"/>
        <s v="consumar"/>
        <s v="civilizacional"/>
        <s v="tornar-se-á"/>
        <s v="irrelevante"/>
        <s v="acoplado"/>
        <s v="expondo"/>
        <s v="definhar"/>
        <s v="subsistir"/>
        <s v="universidades!"/>
        <s v="inaugurar"/>
        <s v="avançarão"/>
        <s v="discoveries"/>
        <s v="centre"/>
        <s v="supercomputação"/>
        <s v="quântica"/>
        <s v="rejeitar"/>
        <s v="facilitismo"/>
        <s v="crente"/>
        <s v="enfrentavam"/>
        <s v="alimentavam"/>
        <s v="entusiastas"/>
        <s v="espiritual"/>
        <s v="tónico"/>
        <s v="bico"/>
        <s v="identificador"/>
        <s v="irmanamentos"/>
        <s v="oviedo"/>
        <s v="fundia"/>
        <s v="convivências"/>
        <s v="preservados"/>
        <s v="vincados"/>
        <s v="apadrinhamentos"/>
        <s v="externato"/>
        <s v="apadrinhar"/>
        <s v="incluídos"/>
        <s v="vitar"/>
        <s v="retiro"/>
        <s v="eferreá"/>
        <s v="noventa"/>
        <s v="boom"/>
        <s v="reconquistar"/>
        <s v="impomos"/>
        <s v="traçaram"/>
        <s v="distinguissem"/>
        <s v="sobrepusesse"/>
        <s v="levou-se"/>
        <s v="passa-calles"/>
        <s v="preservaram"/>
        <s v="inviolados"/>
        <s v="vigésima"/>
        <s v="sétima"/>
        <s v="clermont-ferrand"/>
        <s v="antuérpia"/>
        <s v="musicalmente"/>
        <s v="moderação"/>
        <s v="confiado"/>
        <s v="confirmaram-se"/>
        <s v="constatou-se"/>
        <s v="animador"/>
        <s v="triplicamos"/>
        <s v="dobro"/>
        <s v="sintomatologia"/>
        <s v="farmacológico"/>
        <s v="elaboramos"/>
        <s v="encontravam-se"/>
        <s v="descriminações"/>
        <s v="universalizando"/>
        <s v="ostentado"/>
        <s v="reativamos"/>
        <s v="cmj"/>
        <s v="decides"/>
        <s v="avc"/>
        <s v="pimpolho"/>
        <s v="ambliopia"/>
        <s v="despiste"/>
        <s v="patologia"/>
        <s v="oncológicos"/>
        <s v="vacinação"/>
        <s v="regulamentando"/>
        <s v="qualificando"/>
        <s v="arredada"/>
        <s v="ímpares"/>
        <s v="resumese"/>
        <s v="simplificada"/>
        <s v="equitativa"/>
        <s v="adversária"/>
        <s v="respire"/>
        <s v="desportivamente"/>
        <s v="efetuarmos"/>
        <s v="aconselhado"/>
        <s v="aprofundarmos"/>
        <s v="antiquadas"/>
        <s v="extremas"/>
        <s v="denotando"/>
        <s v="enviesada"/>
        <s v="optem"/>
        <s v="construírem"/>
        <s v="atraentes"/>
        <s v="aliarmos"/>
        <s v="ouros"/>
        <s v="hesitarão"/>
        <s v="ponderará"/>
        <s v="contratosprograma"/>
        <s v="ecletismo"/>
        <s v="adaptando-as"/>
        <s v="encetadas"/>
        <s v="deficitárias"/>
        <s v="desempenharem"/>
        <s v="bemestar"/>
        <s v="agradecem"/>
        <s v="confiaram"/>
        <s v="defraudando"/>
        <s v="rossas"/>
        <s v="dynamic"/>
        <s v="mechanical"/>
        <s v="systems"/>
        <s v="with"/>
        <s v="kinematic"/>
        <s v="joints"/>
        <s v="wichita"/>
        <s v="galardoada"/>
        <s v="pósdoutoramento"/>
        <s v="inves-tigação"/>
        <s v="digase"/>
        <s v="resul-tados"/>
        <s v="músculo-esquelético"/>
        <s v="cristiano"/>
        <s v="ronaldo"/>
        <s v="youtube"/>
        <s v="mis-são"/>
        <s v="esque-cendo"/>
        <s v="revestese"/>
        <s v="últi-mos"/>
        <s v="germinou"/>
        <s v="semente"/>
        <s v="instante"/>
        <s v="renovasse"/>
        <s v="transformasse"/>
        <s v="supor-tam"/>
        <s v="dragão"/>
        <s v="tornozelo"/>
        <s v="sil-va"/>
        <s v="cortez"/>
        <s v="biomecância"/>
        <s v="sensórias"/>
        <s v="passivos"/>
        <s v="reagem"/>
        <s v="mecânico-biológicos"/>
        <s v="gradientes"/>
        <s v="alocação"/>
        <s v="mecânicas"/>
        <s v="biológicas"/>
        <s v="químicas"/>
        <s v="cerâmicas"/>
        <s v="mimetizem"/>
        <s v="osteointegração"/>
        <s v="saúde-biomecânica"/>
        <s v="reveste-se"/>
        <s v="transacionável"/>
        <s v="privilegiadas"/>
        <s v="cnn"/>
        <s v="estima-se"/>
        <s v="gastem"/>
        <s v="triliões"/>
        <s v="posicionam"/>
        <s v="biofuncionalidade"/>
        <s v="biointegração"/>
        <s v="clinicas"/>
        <s v="charneira"/>
        <s v="adolescência"/>
        <s v="provisório"/>
        <s v="informatização"/>
        <s v="pioneiras"/>
        <s v="tornou-nos"/>
        <s v="virtuosos"/>
        <s v="lideramos"/>
        <s v="plasmas"/>
        <s v="imateriais"/>
        <s v="autenticação"/>
        <s v="restrito"/>
        <s v="levantá-lo"/>
        <s v="devolvê-lo"/>
        <s v="devolvido"/>
        <s v="cabines"/>
        <s v="emitimos"/>
        <s v="foquei"/>
        <s v="tornamosmos"/>
        <s v="avançamos"/>
        <s v="oferecíamos"/>
        <s v="funcionáriosempréstimos"/>
        <s v="referirmos"/>
        <s v="estabilizada"/>
        <s v="assinamos"/>
        <s v="cientificas"/>
        <s v="defendidas"/>
        <s v="versões"/>
        <s v="reúna"/>
        <s v="plos"/>
        <s v="comparava"/>
        <s v="não-depositados"/>
        <s v="paginas"/>
        <s v="output"/>
        <s v="connect"/>
        <s v="plus"/>
        <s v="rri"/>
        <s v="coordenam"/>
        <s v="veneza"/>
        <s v="editoriais"/>
        <s v="identificadores"/>
        <s v="object"/>
        <s v="identifiers"/>
        <s v="doi"/>
        <s v="replicamos"/>
        <s v="utilizem"/>
        <s v="sobrelotação"/>
        <s v="neeum"/>
        <s v="rescindi"/>
        <s v="anosacabei"/>
        <s v="pós-doc"/>
        <s v="lecturer"/>
        <s v="circule"/>
        <s v="espaçadas"/>
        <s v="rotativas"/>
        <s v="deume"/>
        <s v="ajudam-nos"/>
        <s v="vão-nos"/>
        <s v="empresas!"/>
        <s v="álgebra"/>
        <s v="complementarem"/>
        <s v="bios"/>
        <s v="económicofinanceira"/>
        <s v="colapsam"/>
        <s v="desenrascados"/>
        <s v="maus!"/>
        <s v="‘bird’"/>
        <s v="ceastwood"/>
        <s v="‘kill"/>
        <s v="bill’"/>
        <s v="nina"/>
        <s v="coltrane"/>
        <s v="nick"/>
        <s v="cave"/>
        <s v="tom"/>
        <s v="waits"/>
        <s v="jobim"/>
        <s v="transatlantic"/>
        <s v="afair"/>
        <s v="letters"/>
        <s v="algren’"/>
        <s v="beauvoir"/>
        <s v="unidos’"/>
        <s v="stone"/>
        <s v="mergulhar"/>
        <s v="camboja"/>
        <s v="vietnam"/>
        <s v="democratizamos"/>
        <s v="agentesentidades"/>
        <s v="tivessemos"/>
        <s v="proprietários"/>
        <s v="organizava"/>
        <s v="patrocinava"/>
        <s v="enchia"/>
        <s v="contruiram"/>
        <s v="auxiliou"/>
        <s v="volvidos"/>
        <s v="atraiçoa"/>
        <s v="sugerido"/>
        <s v="contribuiram"/>
        <s v="kpi"/>
        <s v="sode"/>
        <s v="incentivador"/>
        <s v="ocorrendo"/>
        <s v="arquiteturasé"/>
        <s v="pormos"/>
        <s v="consciência!"/>
        <s v="estilismo"/>
        <s v="concetual"/>
        <s v="diferenciamos"/>
        <s v="perfiz"/>
        <s v="vê-lo"/>
        <s v="habita"/>
        <s v="culminam"/>
        <s v="fisiologia"/>
        <s v="satisfazerem"/>
        <s v="designers"/>
        <s v="lançarem-se"/>
        <s v="têmno"/>
        <s v="saíamos"/>
        <s v="umoda"/>
        <s v="relacionar"/>
        <s v="jograis"/>
        <s v="icónicos"/>
        <s v="pautou"/>
        <s v="corrosivo"/>
        <s v="amarelinhos"/>
        <s v="cosmos"/>
        <s v="festejamos"/>
        <s v="nada!"/>
        <s v="desses!"/>
        <s v="deveuse"/>
        <s v="bué"/>
        <s v="long"/>
        <s v="ago"/>
        <s v="leningrado"/>
        <s v="petersburgo"/>
        <s v="heroico"/>
        <s v="restaram"/>
        <s v="unirem"/>
        <s v="apatia"/>
        <s v="admitamos"/>
        <s v="satirizar"/>
        <s v="memesum"/>
        <s v="criticar"/>
        <s v="post"/>
        <s v="redigir"/>
        <s v="orlando"/>
        <s v="sucessor"/>
        <s v="previram"/>
        <s v="apocalípticos"/>
        <s v="calipo"/>
        <s v="olá"/>
        <s v="aaumba"/>
        <s v="meltino"/>
        <s v="fidelização"/>
        <s v="mirabolástica"/>
        <s v="pinos"/>
        <s v="ganga"/>
        <s v="branding"/>
        <s v="tricórnio"/>
        <s v="rent-a-car!"/>
        <s v="alugavam"/>
        <s v="batiam"/>
        <s v="alugados"/>
        <s v="chegouse"/>
        <s v="locadora"/>
        <s v="filipesupsssbotas!"/>
        <s v="einstein"/>
        <s v="estupidez"/>
        <s v="forembora"/>
        <s v="patos!"/>
        <s v="ninadesentope"/>
        <s v="ligarem"/>
        <s v="domicílios"/>
        <s v="batizados"/>
        <s v="feitura"/>
        <s v="parem"/>
        <s v="jerónimo"/>
        <s v="multa"/>
        <s v="subsídio"/>
        <s v="tranche"/>
        <s v="sonhadores"/>
        <s v="elasticidade"/>
        <s v="facebronco"/>
        <s v="várias!"/>
        <s v="chove"/>
        <s v="mer"/>
        <s v="caldo"/>
        <s v="caseiros"/>
        <s v="chef"/>
        <s v="fria"/>
        <s v="bragalimpa"/>
        <s v="esterilização"/>
        <s v="desratização"/>
        <s v="quim"/>
        <s v="barreiros"/>
        <s v="gueorgui"/>
        <s v="nikolov"/>
        <s v="bonitão"/>
        <s v="garantiam"/>
        <s v="moldadas"/>
        <s v="aperfeiçoadas"/>
        <s v="espetaculares!"/>
        <s v="injustamente"/>
        <s v="bieolorússia"/>
        <s v="vencermos"/>
        <s v="baixinhos"/>
        <s v="qualidade!"/>
        <s v="certamente!"/>
        <s v="levantar-me"/>
        <s v="multiculturais"/>
        <s v="mudaste"/>
        <s v="viveres"/>
        <s v="vivamente!"/>
        <s v="bulgária"/>
        <s v="webdesign"/>
        <s v="esperava!"/>
        <s v="ironia"/>
        <s v="permaneci"/>
        <s v="mudar-me"/>
        <s v="louis"/>
        <s v="dreyfus"/>
        <s v="company"/>
        <s v="commodities"/>
        <s v="convidaram"/>
        <s v="financial"/>
        <s v="services"/>
        <s v="centers"/>
        <s v="officer"/>
        <s v="controller"/>
        <s v="sorrisos?"/>
        <s v="y!"/>
        <s v="falência"/>
        <s v="explorarem"/>
        <s v="especializaram"/>
        <s v="rotinado"/>
        <s v="evito"/>
        <s v="fimde"/>
        <s v="escapadelas"/>
        <s v="portugal!"/>
        <s v="sentimentalismo"/>
        <s v="atenuado"/>
        <s v="fecha"/>
        <s v="concentrem"/>
        <s v="dominadas"/>
        <s v="engenheiras"/>
        <s v="**tun’obebes**"/>
        <s v="estreamo-nos"/>
        <s v="oh"/>
        <s v="bebes!"/>
        <s v="convictas"/>
        <s v="temostempo!"/>
        <s v="reações"/>
        <s v="balada"/>
        <s v="sorriu"/>
        <s v="deolinda"/>
        <s v="ascensão"/>
        <s v="breve!"/>
        <s v="vivenciou"/>
        <s v="acompanhem"/>
        <s v="avizinham!"/>
        <s v="roxo"/>
        <s v="afilhadinhas"/>
        <s v="opum’bebes"/>
        <s v="ensaiadora"/>
        <s v="magíster"/>
        <s v="comemoraremos"/>
        <s v="atrás!"/>
        <s v="reveladas"/>
        <s v="atentos!"/>
        <s v="quartas"/>
        <s v="machados"/>
        <s v="coincide"/>
        <s v="leiam"/>
        <s v="qualquer!"/>
        <s v="cultivo"/>
        <s v="oleada"/>
        <s v="intermédias"/>
        <s v="refleti"/>
        <s v="avaliei"/>
        <s v="situ"/>
        <s v="lançam-nos"/>
        <s v="acharmos"/>
        <s v="otimizamos"/>
        <s v="cessei"/>
        <s v="olhem"/>
        <s v="abismal"/>
        <s v="motivá-las"/>
        <s v="desmotivada"/>
        <s v="perco"/>
        <s v="progressões"/>
        <s v="deitamos"/>
        <s v="toalha"/>
        <s v="remunerações"/>
        <s v="estagnados"/>
        <s v="estrangulamento"/>
        <s v="[precários]é"/>
        <s v="consolidarem"/>
        <s v="[precários]"/>
        <s v="transferirmos"/>
        <s v="plafond"/>
        <s v="transferimos"/>
        <s v="documentada"/>
        <s v="transferencias"/>
        <s v="identica"/>
        <s v="almofada"/>
        <s v="primas"/>
        <s v="idênticos"/>
        <s v="receita!"/>
        <s v="recuos"/>
        <s v="nivel"/>
        <s v="pizzariamassas"/>
        <s v="procuramercado"/>
        <s v="neutras"/>
        <s v="calorias"/>
        <s v="liquido"/>
        <s v="alojamentocamas"/>
        <s v="dotarmos"/>
        <s v="andará"/>
        <s v="usassem"/>
        <s v="barpizzaria"/>
        <s v="requalificada"/>
        <s v="light"/>
        <s v="proxima"/>
        <s v="avaliam"/>
        <s v="indice"/>
        <s v="continuarei"/>
        <s v="atroz"/>
        <s v="lcb"/>
        <s v="acabarei"/>
        <s v="estima"/>
        <s v="devem-lhe"/>
        <s v="financeira]"/>
        <s v="social]"/>
        <s v="desporto]"/>
        <s v="alimentar]"/>
        <s v="[recursos"/>
        <s v="humanos]"/>
        <s v="lucia"/>
        <s v="[áera"/>
        <s v="fiscalização]"/>
        <s v="mauricio"/>
        <s v="[informática]"/>
        <s v="[qualidade]"/>
        <s v="[compras]"/>
        <s v="[tesouraria]"/>
        <s v="zelo"/>
        <s v="ajudemnos"/>
        <s v="pareciam"/>
        <s v="intransponíveis"/>
        <s v="ina"/>
        <s v="reconhecimentos"/>
        <s v="ouvinte"/>
        <s v="valorizo"/>
        <s v="inglesas"/>
        <s v="constituiria"/>
        <s v="aceitáveis"/>
        <s v="divergência"/>
        <s v="planeia"/>
        <s v="argumenta"/>
        <s v="concilia"/>
        <s v="cuidando"/>
        <s v="evitavelmente"/>
        <s v="concomitante"/>
        <s v="relevarei"/>
        <s v="manternos"/>
        <s v="emos"/>
        <s v="condizentes"/>
        <s v="mestrando"/>
        <s v="superintender"/>
        <s v="sinalizada"/>
        <s v="mandatários"/>
        <s v="decreta"/>
        <s v="ouvi-las"/>
        <s v="revisitado"/>
        <s v="utentes-alvo"/>
        <s v="olhados"/>
        <s v="quebrem"/>
        <s v="eurodeputado"/>
        <s v="gema"/>
        <s v="europeu!"/>
        <s v="valorizei"/>
        <s v="‘raízes’"/>
        <s v="resido"/>
        <s v="júlia"/>
        <s v="marília"/>
        <s v="malga"/>
        <s v="tinto"/>
        <s v="alado"/>
        <s v="guimarães!"/>
        <s v="nómadas!"/>
        <s v="ppe"/>
        <s v="negociador"/>
        <s v="juncker"/>
        <s v="ajudaram-me"/>
        <s v="desempenhava"/>
        <s v="telecom"/>
        <s v="curso!"/>
        <s v="envolvime"/>
        <s v="orador"/>
        <s v="empenhem-se"/>
        <s v="vertiginoso"/>
        <s v="plenárias"/>
        <s v="estipula"/>
        <s v="preparo"/>
        <s v="atípica"/>
        <s v="arrancam"/>
        <s v="encerram"/>
        <s v="improvisar"/>
        <s v="encorajadas"/>
        <s v="equilibrado!"/>
        <s v="metropolitanas"/>
        <s v="nacional!"/>
        <s v="eras"/>
        <s v="balança"/>
        <s v="engrandece-nos"/>
        <s v="refletindo"/>
        <s v="‘frieza’"/>
        <s v="contatos"/>
        <s v="candidata"/>
        <s v="legitima-nos"/>
        <s v="expusemos"/>
        <s v="alívio"/>
        <s v="concessionários"/>
        <s v="divido"/>
        <s v="desfavorecida"/>
        <s v="simplificado"/>
        <s v="asfixiante"/>
        <s v="melhorarão"/>
        <s v="asfixia"/>
        <s v="incorreta"/>
        <s v="rabeees"/>
        <s v="apresentem"/>
        <s v="dedução"/>
        <s v="missiva"/>
        <s v="comprovativo"/>
        <s v="intransigência"/>
        <s v="compensações"/>
        <s v="prometidas"/>
        <s v="ocde"/>
        <s v="deficitário"/>
        <s v="‘obrigados’"/>
        <s v="voltaste"/>
        <s v="momento?"/>
        <s v="abrigar"/>
        <s v="efetivar-se"/>
        <s v="interventivo"/>
        <s v="centram"/>
        <s v="‘feito’"/>
        <s v="referir-nos"/>
        <s v="preparou-me"/>
        <s v="salientei"/>
        <s v="ótimos!"/>
        <s v="enterros"/>
        <s v="acabámos"/>
        <s v="gata!"/>
        <s v="faltavam"/>
        <s v="não!"/>
        <s v="conceptuais"/>
        <s v="procurávamos"/>
        <s v="dares"/>
        <s v="fizeste"/>
        <s v="interessavam"/>
        <s v="começasse"/>
        <s v="abriame"/>
        <s v="extraordinária!"/>
        <s v="inteligentíssimas"/>
        <s v="exposto"/>
        <s v="assisti"/>
        <s v="escolhido!"/>
        <s v="despachávamos"/>
        <s v="sentia-me"/>
        <s v="natal!"/>
        <s v="prime"/>
        <s v="now"/>
        <s v="extraordinário!"/>
        <s v="preocupasse"/>
        <s v="empregados"/>
        <s v="raríssimas"/>
        <s v="oferecernos"/>
        <s v="balanceada"/>
        <s v="sentimonos"/>
        <s v="apple"/>
        <s v="iphone"/>
        <s v="gigantescas"/>
        <s v="sabe!"/>
        <s v="pouquíssimas"/>
        <s v="curador"/>
        <s v="dividem-se"/>
        <s v="comida!"/>
        <s v="apostem"/>
        <s v="afundem"/>
        <s v="diplomado"/>
        <s v="haia"/>
        <s v="college"/>
        <s v="ex-governante"/>
        <s v="coodenação"/>
        <s v="a-dministração"/>
        <s v="establecidas"/>
        <s v="convidam"/>
        <s v="ii-b"/>
        <s v="moderador"/>
        <s v="zelador"/>
        <s v="depoimento"/>
        <s v="eneralizadamente"/>
        <s v="traduzindo"/>
        <s v="foram-no"/>
        <s v="sugeridos"/>
        <s v="categórico"/>
        <s v="emulação"/>
        <s v="imaginativas"/>
        <s v="numerosos"/>
        <s v="travagens"/>
        <s v="durarem"/>
        <s v="progredido"/>
        <s v="subirem"/>
        <s v="confiança!"/>
        <s v="emparceirar"/>
        <s v="encaixamos"/>
        <s v="gaeetc"/>
        <s v="descontada"/>
        <s v="árida"/>
        <s v="sociabilidade"/>
        <s v="afetivos"/>
        <s v="empregue"/>
        <s v="científico-pedagógicas"/>
        <s v="manieta"/>
        <s v="imagináveis"/>
        <s v="filosófica"/>
        <s v="apreciados"/>
        <s v="cognitivas"/>
        <s v="argumentativas"/>
        <s v="exercita"/>
        <s v="cineastas"/>
        <s v="teorias"/>
        <s v="inútil"/>
        <s v="filósofo"/>
        <s v="pense"/>
        <s v="gradiva"/>
        <s v="reavaliarmos"/>
        <s v="mudarmos"/>
        <s v="civilização"/>
        <s v="epistemologia"/>
        <s v="utilitário"/>
        <s v="competên"/>
        <s v="científico-pedagógica"/>
        <s v="nefilum"/>
        <s v="vocacionais"/>
        <s v="impossibilitado"/>
        <s v="condignos"/>
        <s v="décimo"/>
        <s v="salientado"/>
        <s v="orientá-los"/>
        <s v="percecionado"/>
        <s v="constitutivo"/>
        <s v="paralelacomplementar"/>
        <s v="despertem"/>
        <s v="estrondoso"/>
        <s v="wwwfacebookcomcursofilosofiauminho"/>
        <s v="vantajosos"/>
        <s v="simplistas"/>
        <s v="reconhecesse"/>
        <s v="redutora"/>
        <s v="económico-financeira"/>
        <s v="conceções"/>
        <s v="compensadora"/>
        <s v="trabalhemos"/>
        <s v="considerome"/>
        <s v="meti"/>
        <s v="andanças"/>
        <s v="apercebendo"/>
        <s v="baluarte"/>
        <s v="entenda"/>
        <s v="mediáticos"/>
        <s v="investidas"/>
        <s v="preparando-as"/>
        <s v="lembrado"/>
        <s v="projetada"/>
        <s v="obriganos"/>
        <s v="ambicionamos"/>
        <s v="obstaculizado"/>
        <s v="concretização?"/>
        <s v="prometido"/>
        <s v="nivelar"/>
        <s v="abandonam"/>
        <s v="flagelos"/>
        <s v="captando"/>
        <s v="abandonaram"/>
        <s v="regressarem"/>
        <s v="ipdj"/>
        <s v="descobriram"/>
        <s v="colaborante"/>
        <s v="anfitrião"/>
        <s v="transmissões"/>
        <s v="coorganizadoras"/>
        <s v="ponderava"/>
        <s v="alavancando"/>
        <s v="marcará"/>
        <s v="limar"/>
        <s v="aval"/>
        <s v="europa!"/>
        <s v="coorganizadora"/>
        <s v="ocupará"/>
        <s v="acanhem"/>
        <s v="acomodem"/>
        <s v="dirijam-se"/>
        <s v="informem-se"/>
        <s v="português!"/>
        <s v="nono"/>
        <s v="transitoriamente"/>
        <s v="longínquo"/>
        <s v="apanágio"/>
        <s v="concentraram-se"/>
        <s v="literacias"/>
        <s v="amadurecimento"/>
        <s v="deixou-me"/>
        <s v="intensificando"/>
        <s v="recontextualização"/>
        <s v="construir-se"/>
        <s v="torna-a"/>
        <s v="ultrapassavam"/>
        <s v="perturba"/>
        <s v="tardam"/>
        <s v="aprovadas"/>
        <s v="reconhecível"/>
        <s v="valorizações"/>
        <s v="negociou"/>
        <s v="ibs"/>
        <s v="plenas"/>
        <s v="relaciona"/>
        <s v="merecedor"/>
        <s v="empossou"/>
        <s v="precaridade"/>
        <s v="questionado"/>
        <s v="potenciador"/>
        <s v="teor"/>
        <s v="aprendeu"/>
        <s v="isee"/>
        <s v="enabler"/>
        <s v="wipro"/>
        <s v="retail"/>
        <s v="mobicomp"/>
        <s v="it"/>
        <s v="peers"/>
        <s v="profimetrics"/>
        <s v="quiiq"/>
        <s v="cardmobili"/>
        <s v="pathena"/>
        <s v="não-executivo"/>
        <s v="cotec"/>
        <s v="cnei"/>
        <s v="sistémico"/>
        <s v="abstrata"/>
        <s v="intersecção"/>
        <s v="árabe"/>
        <s v="assimiladas"/>
        <s v="aforro"/>
        <s v="exportações"/>
        <s v="sns"/>
        <s v="sindicatos"/>
        <s v="vê-la"/>
        <s v="alocações"/>
        <s v="espartanas"/>
        <s v="exportadoras"/>
        <s v="crónicos"/>
        <s v="doações"/>
        <s v="diabéticos"/>
        <s v="pós-futsal"/>
        <s v="portela"/>
        <s v="teres"/>
        <s v="felizardo"/>
        <s v="convocado"/>
        <s v="entraste"/>
        <s v="ajudares"/>
        <s v="carreira?"/>
        <s v="defrontamos"/>
        <s v="faltou-nos"/>
        <s v="penaltis"/>
        <s v="desiludido"/>
        <s v="cary"/>
        <s v="indelicado"/>
        <s v="conservadorismos"/>
        <s v="corporativismos"/>
        <s v="prestei"/>
        <s v="lidei"/>
        <s v="lidere"/>
        <s v="recordá-los"/>
        <s v="donos"/>
        <s v="equilibrem"/>
        <s v="envelhecido"/>
        <s v="arranjando"/>
        <s v="arranja"/>
        <s v="canaliza"/>
        <s v="desbloquear"/>
        <s v="ajudarem-se"/>
        <s v="abordarmos"/>
        <s v="aponte"/>
        <s v="contestado"/>
        <s v="noticiados"/>
        <s v="difusa"/>
        <s v="redações"/>
        <s v="envelhecer"/>
        <s v="admira"/>
        <s v="noticiem"/>
        <s v="votar"/>
        <s v="mobilizarmo-nos"/>
        <s v="urgentemente"/>
        <s v="turo"/>
        <s v="guardarem"/>
        <s v="eternizar"/>
        <s v="tentava"/>
        <s v="inatacável"/>
        <s v="atirar"/>
        <s v="julgassem"/>
        <s v="comprometeram"/>
        <s v="cogestão"/>
        <s v="codecisão"/>
        <s v="milénio"/>
        <s v="congelaram"/>
        <s v="erradicação"/>
        <s v="pobreza"/>
        <s v="#connosco"/>
        <s v="termino"/>
        <s v="perpetuam"/>
        <s v="apodrecer"/>
        <s v="apercebermos"/>
        <s v="respirem"/>
        <s v="encabecei"/>
        <s v="coloco"/>
        <s v="ocuparam"/>
        <s v="agregadas"/>
        <s v="agravam-se"/>
        <s v="cul"/>
        <s v="turais"/>
        <s v="coexistência"/>
        <s v="apontamos"/>
        <s v="psiquiátrico"/>
        <s v="clandestino"/>
        <s v="admissível"/>
        <s v="protagonizado"/>
        <s v="sinistralidade"/>
        <s v="efetivam"/>
        <s v="imigração"/>
        <s v="desmedidamente"/>
        <s v="desfavorecidas"/>
        <s v="imigrante"/>
        <s v="findada"/>
        <s v="pretenderá"/>
        <s v="referendo"/>
        <s v="cooperantes"/>
        <s v="cócegas"/>
        <s v="digam"/>
        <s v="conselheira"/>
        <s v="mobilizadora"/>
        <s v="residido"/>
        <s v="pedagogia"/>
        <s v="priorize"/>
        <s v="desfavorecidas?"/>
        <s v="indireto"/>
        <s v="sofrem"/>
        <s v="cativações"/>
        <s v="constará"/>
        <s v="restringir-nos"/>
        <s v="achados"/>
        <s v="foquem"/>
        <s v="consolidem"/>
        <s v="promoverá"/>
        <s v="escrevendo"/>
        <s v="compreensivo"/>
        <s v="assobiem"/>
        <s v="resignem"/>
        <s v="homenzinhos"/>
        <s v="mulherzinhas"/>
        <s v="empossados"/>
        <s v="significarão"/>
        <s v="estagnado"/>
        <s v="limitarem"/>
        <s v="lamentando"/>
        <s v="requereu"/>
        <s v="entreguem"/>
        <s v="focos"/>
        <s v="associar-se"/>
        <s v="qual!"/>
        <s v="ressalvou"/>
        <s v="sequeira"/>
        <s v="justíssima"/>
        <s v="clarifique"/>
        <s v="sistematize"/>
        <s v="formalize"/>
        <s v="reinventou-se"/>
        <s v="modernidade!"/>
        <s v="uníssemos"/>
        <s v="mapping"/>
        <s v="atenções"/>
        <s v="canto"/>
        <s v="assertividade"/>
        <s v="nápoles"/>
        <s v="matera"/>
        <s v="potenza"/>
        <s v="teatralização"/>
        <s v="cronológico"/>
        <s v="religiosidade"/>
        <s v="abrandar"/>
        <s v="suscitaram"/>
        <s v="recital"/>
        <s v="cancioneiros"/>
        <s v="era?"/>
        <s v="reinventa-se"/>
        <s v="avós"/>
        <s v="renegue"/>
        <s v="terças-feiras"/>
        <s v="juntem-se"/>
        <s v="defendermos"/>
        <s v="assevera"/>
        <s v="apontou"/>
        <s v="obstaculizar"/>
        <s v="ib’s"/>
        <s v="recomposição"/>
        <s v="precário"/>
        <s v="impressivo"/>
        <s v="rogério"/>
        <s v="pirraco"/>
        <s v="agostinho"/>
        <s v="microbiológicos"/>
        <s v="mirri"/>
        <s v="afastadas"/>
        <s v="crença"/>
        <s v="uminhobosch"/>
        <s v="celebrámos"/>
        <s v="confronta-se"/>
        <s v="conduzindo"/>
        <s v="ensaiado"/>
        <s v="associando"/>
        <s v="negociada"/>
        <s v="ccdr"/>
        <s v="call"/>
        <s v="reinvestimento"/>
        <s v="agrárias"/>
        <s v="envolver-se"/>
        <s v="geografias"/>
        <s v="cumpre-nos"/>
        <s v="afetem"/>
        <s v="[de"/>
        <s v="mantivéssemos"/>
        <s v="veríamos"/>
        <s v="constrangida"/>
        <s v="correto"/>
        <s v="buscam"/>
        <s v="estudantesalvo"/>
        <s v="confrontar-se"/>
        <s v="sustentem"/>
        <s v="cuide"/>
        <s v="insustentável"/>
        <s v="arejada"/>
        <s v="coloquei"/>
        <s v="incerto"/>
        <s v="pretensão"/>
        <s v="contíguos"/>
        <s v="ter-se-á"/>
        <s v="acho-as"/>
        <s v="restrita"/>
        <s v="[escola"/>
        <s v="de]"/>
        <s v="eti"/>
        <s v="segmentação"/>
        <s v="descuidar"/>
        <s v="empresas?"/>
        <s v="protagonizada"/>
        <s v="intensíssima"/>
        <s v="ocorrerem"/>
        <s v="rotinados"/>
        <s v="levas"/>
        <s v="discursos"/>
        <s v="dominicano"/>
        <s v="caracterizando-o"/>
        <s v="moles"/>
        <s v="respaldo"/>
        <s v="inação"/>
        <s v="arauto"/>
        <s v="doutrina"/>
        <s v="teólogo"/>
        <s v="teólogos"/>
        <s v="fascinantes"/>
        <s v="artesão"/>
        <s v="movendo-o"/>
        <s v="desconstrução"/>
        <s v="abrir-lhe"/>
        <s v="ansiedades"/>
        <s v="revê"/>
        <s v="asseverando"/>
        <s v="espíritos"/>
        <s v="pensadores"/>
        <s v="inspiradoras"/>
        <s v="universidade-indústria"/>
        <s v="human"/>
        <s v="machine"/>
        <s v="copromoção"/>
        <s v="elétrico"/>
        <s v="combinam"/>
        <s v="roadmap"/>
        <s v="innovcar"/>
        <s v="ifactory"/>
        <s v="reforçaram"/>
        <s v="done"/>
        <s v="lab"/>
        <s v="uminho-bosch"/>
        <s v="aloca"/>
        <s v="alocamos"/>
        <s v="detêm"/>
        <s v="cvr"/>
        <s v="praticável"/>
        <s v="coprodução"/>
        <s v="maisvalia"/>
        <s v="frutifica"/>
        <s v="abraçarem"/>
        <s v="alunosinvestigadores"/>
        <s v="alicerces"/>
        <s v="sustentados"/>
        <s v="sentidos?"/>
        <s v="ride"/>
        <s v="experience"/>
        <s v="everything"/>
        <s v="sensible"/>
        <s v="factory"/>
        <s v="smart"/>
        <s v="manufacturing"/>
        <s v="piep"/>
        <s v="centi"/>
        <s v="submeteram"/>
        <s v="prepararmos"/>
        <s v="propensos"/>
        <s v="locomotiva"/>
        <s v="futurogarantindo"/>
        <s v="presidiu"/>
        <s v="redobrados"/>
        <s v="traduza"/>
        <s v="deslumbramento"/>
        <s v="recompensas"/>
        <s v="inclusivas"/>
        <s v="eclético"/>
        <s v="sobejamente"/>
        <s v="subscrever"/>
        <s v="laborais"/>
        <s v="anticorrupção"/>
        <s v="hídricos"/>
        <s v="impact"/>
        <s v="convirá"/>
        <s v="advisory"/>
        <s v="sustainable"/>
        <s v="steering"/>
        <s v="ameno"/>
        <s v="invejáveis"/>
        <s v="prejuízo"/>
        <s v="estimulem"/>
        <s v="dessacralizar"/>
        <s v="interpelem"/>
        <s v="realistas"/>
        <s v="exijamos"/>
        <s v="impossível!"/>
        <s v="reparemos"/>
        <s v="dissociar"/>
        <s v="avultados"/>
        <s v="compreenderá"/>
        <s v="escamotear"/>
        <s v="hierarquização"/>
        <s v="diretivo"/>
        <s v="rurais"/>
        <s v="agrícolas"/>
        <s v="florestais"/>
        <s v="aquabioscape"/>
        <s v="aquasoil"/>
        <s v="biodiversitygo!"/>
        <s v="vejo-o"/>
        <s v="olhos!"/>
        <s v="aumentasse"/>
        <s v="áshrama"/>
        <s v="filiados"/>
        <s v="precedeu"/>
        <s v="repetir-se"/>
        <s v="desafiamos"/>
        <s v="alongamentos"/>
        <s v="corredor"/>
        <s v="aderirá"/>
        <s v="incorporado"/>
        <s v="dever-se-á"/>
        <s v="sasumddc"/>
        <s v="marcarão"/>
        <s v="impressionantes"/>
        <s v="requere"/>
        <s v="oitocentos"/>
        <s v="duzentos"/>
        <s v="subordinados"/>
        <s v="invocando"/>
        <s v="recordará"/>
        <s v="lata"/>
        <s v="paridade"/>
        <s v="permitelhes"/>
        <s v="saturados"/>
        <s v="farmacêutica"/>
        <s v="válida"/>
        <s v="detetada"/>
        <s v="dq"/>
        <s v="nebqum"/>
        <s v="abrir-lhes"/>
        <s v="interrompeu"/>
        <s v="transbordará"/>
        <s v="estrategicamente"/>
        <s v="capacitá-la"/>
        <s v="partilhasse"/>
        <s v="prevalecente"/>
        <s v="persistem"/>
        <s v="protelam"/>
        <s v="correções"/>
        <s v="ressarcidos"/>
        <s v="relato"/>
        <s v="descrita"/>
        <s v="proporcionarlhes"/>
        <s v="empreendeu"/>
        <s v="building"/>
        <s v="antiguidade"/>
        <s v="estendendo"/>
        <s v="gratuitos"/>
        <s v="nutrição"/>
        <s v="prédefinido"/>
        <s v="projetando-as"/>
        <s v="repetindo-as"/>
        <s v="constitua"/>
        <s v="vindouros"/>
        <s v="exceda"/>
        <s v="subjaz"/>
        <s v="grandíssimo"/>
        <s v="seguiu"/>
        <s v="normativas"/>
        <s v="assertivas"/>
        <s v="mini-ecopontos"/>
        <s v="talheres"/>
        <s v="reutilizáveis"/>
        <s v="palhinhas"/>
        <s v="trabalhodia"/>
        <s v="recolheu-se"/>
        <s v="angariados"/>
        <s v="operacionalizou-se"/>
        <s v="estabeleceu-se"/>
        <s v="tornando-nos"/>
        <s v="redutores"/>
        <s v="umsasum"/>
        <s v="honramos"/>
        <s v="apoiará"/>
        <s v="garantirá"/>
        <s v="reguladora"/>
        <s v="totalizará"/>
        <s v="prevêem-se"/>
        <s v="streaming"/>
        <s v="geórgia"/>
        <s v="corrigimos"/>
        <s v="protelámos"/>
        <s v="maquinaria"/>
        <s v="circundantes"/>
        <s v="alcançando!"/>
        <s v="esqueceu"/>
        <s v="governante"/>
        <s v="assinala"/>
        <s v="intermunicipais"/>
        <s v="atuámos"/>
        <s v="tvde"/>
        <s v="vulgo"/>
        <s v="uber"/>
        <s v="operou"/>
        <s v="descarbonizada"/>
        <s v="conectada"/>
        <s v="decresça"/>
        <s v="urbano"/>
        <s v="motorizações"/>
        <s v="elétricas"/>
        <s v="híbridos"/>
        <s v="plug-in"/>
        <s v="operarão"/>
        <s v="descarbonização"/>
        <s v="desequilibrada"/>
        <s v="socioambientais"/>
        <s v="linear"/>
        <s v="gases"/>
        <s v="estufa"/>
        <s v="aceleram"/>
        <s v="nefastos"/>
        <s v="leilões"/>
        <s v="tributários"/>
        <s v="neutralidade"/>
        <s v="carbónica"/>
        <s v="marraquexe"/>
        <s v="trajetórias"/>
        <s v="atuando"/>
        <s v="agricultura"/>
        <s v="florestas"/>
        <s v="residuais"/>
        <s v="incomparavelmente"/>
        <s v="sobras"/>
        <s v="formei"/>
        <s v="governando"/>
        <s v="reconhecê-lo"/>
        <s v="empobrecedora"/>
        <s v="saibamos"/>
        <s v="mobilizem-se"/>
        <s v="valham"/>
        <s v="vivível"/>
        <s v="entusiasma"/>
        <s v="colaborativas"/>
        <s v="constatar"/>
        <s v="préuniversitário"/>
        <s v="efetividade"/>
        <s v="upa-universidade"/>
        <s v="caraterizaram"/>
        <s v="souuminho"/>
        <s v="matricularem"/>
        <s v="acolhimentos"/>
        <s v="souuminhopt"/>
        <s v="utilizá-la"/>
        <s v="colaborativamente"/>
        <s v="focaria"/>
        <s v="melhorou-se"/>
        <s v="referiria"/>
        <s v="almoçaram"/>
        <s v="tornando-a"/>
        <s v="acolhedora"/>
        <s v="reencontraram"/>
        <s v="sentiram-se"/>
        <s v="conversei"/>
        <s v="desejaria"/>
        <s v="colhimento"/>
        <s v="comungam"/>
        <s v="satisfatório"/>
        <s v="based"/>
        <s v="expôs"/>
        <s v="beneficiarem"/>
        <s v="tornam-no"/>
        <s v="orgulharem"/>
        <s v="infraestruturais"/>
        <s v="intencional"/>
        <s v="biomoleculares"/>
        <s v="competia"/>
        <s v="encarei-a"/>
        <s v="superá-lo"/>
        <s v="inadvertidamente"/>
        <s v="entusiasmar"/>
        <s v="surgidas"/>
        <s v="propositadamente"/>
        <s v="inadvertida"/>
        <s v="individualista"/>
        <s v="frontal"/>
        <s v="mundo?"/>
        <s v="desprendimento"/>
        <s v="habituanos"/>
        <s v="decretolei"/>
        <s v="aplicado!"/>
        <s v="regulamentassem"/>
        <s v="aceitaremos"/>
        <s v="negados"/>
        <s v="imprimida"/>
        <s v="fundão"/>
        <s v="cessante"/>
        <s v="vencedoras"/>
        <s v="desenhadas"/>
        <s v="identificamos"/>
        <s v="portador"/>
        <s v="permitam-me"/>
        <s v="promovermos"/>
        <s v="estendida"/>
        <s v="preparam-se"/>
        <s v="desportivas!"/>
        <s v="promoverão"/>
        <s v="constituirão"/>
        <s v="participem!"/>
        <s v="ocupante"/>
        <s v="desvantagens"/>
        <s v="jurássica"/>
        <s v="recordada"/>
        <s v="evoluam"/>
        <s v="sobrepor"/>
        <s v="aspetos?"/>
        <s v="regem"/>
        <s v="estudante?"/>
        <s v="ralham"/>
        <s v="contactá-la?"/>
        <s v="entada"/>
        <s v="capacitem-se"/>
        <s v="comemorado"/>
        <s v="decorrida"/>
        <s v="angel"/>
        <s v="carracedo"/>
        <s v="emérito"/>
        <s v="sextuplicou"/>
        <s v="ccdr-n"/>
        <s v="captou"/>
        <s v="acumulados"/>
        <s v="cifram-se"/>
        <s v="qualificou"/>
        <s v="atribulado"/>
        <s v="indicando"/>
        <s v="arts"/>
        <s v="patenteou"/>
        <s v="persegue"/>
        <s v="tissues"/>
        <s v="regenerative"/>
        <s v="medicine"/>
        <s v="contestando"/>
        <s v="outorga"/>
        <s v="convocando"/>
        <s v="direcionou"/>
        <s v="frisou"/>
        <s v="drama"/>
        <s v="lembrando"/>
        <s v="contrariam"/>
        <s v="questionando"/>
        <s v="alojar?"/>
        <s v="alojamento?"/>
        <s v="europeia?"/>
        <s v="concordante"/>
        <s v="visitarem"/>
        <s v="transmitiu"/>
        <s v="expressão!"/>
        <s v="preparando"/>
        <s v="rompem"/>
        <s v="acumulamos"/>
        <s v="pressentido"/>
        <s v="ameaçador"/>
        <s v="sinalética"/>
        <s v="profusa"/>
        <s v="agora!"/>
        <s v="comportar"/>
        <s v="passível"/>
        <s v="subitamente"/>
        <s v="vimo-nos"/>
        <s v="interromper"/>
        <s v="reconhecíamos"/>
        <s v="substituí-lo"/>
        <s v="associarmos"/>
        <s v="larguíssimo"/>
        <s v="adicionar"/>
        <s v="severo"/>
        <s v="mudanças!"/>
        <s v="quebras"/>
        <s v="estavam!"/>
        <s v="vivendo-se"/>
        <s v="replicado"/>
        <s v="abraçar-se"/>
        <s v="tocar-se"/>
        <s v="impede-nos"/>
        <s v="vinculação"/>
        <s v="retiraram-nos"/>
        <s v="cadeias"/>
        <s v="diretivas"/>
        <s v="determinações"/>
        <s v="reagimos"/>
        <s v="severos"/>
        <s v="ocorram"/>
        <s v="dirão"/>
        <s v="predefinição"/>
        <s v="venhamos"/>
        <s v="transmissores"/>
        <s v="alienar"/>
        <s v="preservando-se"/>
        <s v="proibidos"/>
        <s v="infetada"/>
        <s v="repetirá"/>
        <s v="desinfeção"/>
        <s v="desloquem"/>
        <s v="penalizadores"/>
        <s v="terceirizado"/>
        <s v="advinda"/>
        <s v="terceirizavam"/>
        <s v="causa!"/>
        <s v="existencialismos"/>
        <s v="conseguíamos"/>
        <s v="diziam"/>
        <s v="encontrará"/>
        <s v="laboração"/>
        <s v="imprevistas"/>
        <s v="protagonizarem"/>
        <s v="aflição"/>
        <s v="esquecer!"/>
        <s v="agravados"/>
        <s v="epidémico"/>
        <s v="previsivelmente"/>
        <s v="viverão"/>
        <s v="também!"/>
        <s v="rondarão"/>
        <s v="abre-se"/>
        <s v="situações!"/>
        <s v="remendo"/>
        <s v="inultrapassável"/>
        <s v="reputo"/>
        <s v="enumerando"/>
        <s v="objetos"/>
        <s v="máscaras"/>
        <s v="testagem"/>
        <s v="ventilador"/>
        <s v="atena"/>
        <s v="ceiia"/>
        <s v="stayaway"/>
        <s v="dignifica"/>
        <s v="desdobrar"/>
        <s v="contornos"/>
        <s v="rutura"/>
        <s v="póspandemia"/>
        <s v="incluo"/>
        <s v="experienciei"/>
        <s v="reganhar"/>
        <s v="ponham"/>
        <s v="olhe"/>
        <s v="abundantes"/>
        <s v="nexos"/>
        <s v="superássemos"/>
        <s v="impunemente"/>
        <s v="preparemo-nos"/>
        <s v="renova"/>
        <s v="deparou-se"/>
        <s v="tomava"/>
        <s v="reformulamos"/>
        <s v="paradas"/>
        <s v="comprometeram-se"/>
        <s v="sobrecarregadas"/>
        <s v="reinventaram-se"/>
        <s v="inviáveis"/>
        <s v="mostraram-se"/>
        <s v="impeditivo"/>
        <s v="adaptou-se"/>
        <s v="requeridas"/>
        <s v="denota-se"/>
        <s v="sentarem"/>
        <s v="retirados"/>
        <s v="paie"/>
        <s v="escasseie"/>
        <s v="desinfetado"/>
        <s v="pro-ativa"/>
        <s v="dia-a-a"/>
        <s v="datam"/>
        <s v="covid@aaumpt"/>
        <s v="encontraram"/>
        <s v="profilático"/>
        <s v="fazer-lhes"/>
        <s v="bol"/>
        <s v="camisolas"/>
        <s v="payshop"/>
        <s v="reforçamos"/>
        <s v="intuitivo"/>
        <s v="academy"/>
        <s v="desafiem"/>
        <s v="disponham"/>
        <s v="oliveita"/>
        <s v="recandidato"/>
        <s v="laurinda"/>
        <s v="renovados"/>
        <s v="familiarizar"/>
        <s v="exigente!"/>
        <s v="facultamos"/>
        <s v="faculte"/>
        <s v="parcialmente"/>
        <s v="presidiram"/>
        <s v="ponderarmos"/>
        <s v="reconcetualizámos"/>
        <s v="formularam"/>
        <s v="oferecê-los"/>
        <s v="raum"/>
        <s v="psiquiatria"/>
        <s v="bysteel"/>
        <s v="fundamentos"/>
        <s v="confira"/>
        <s v="elaborou"/>
        <s v="perturbadores"/>
        <s v="mediadas"/>
        <s v="falámos"/>
        <s v="monumental"/>
        <s v="usaae"/>
        <s v="informaram"/>
        <s v="acompanharem"/>
        <s v="preocupámos"/>
        <s v="vierem"/>
        <s v="darão"/>
        <s v="aprendiam"/>
        <s v="têm-na"/>
        <s v="repetidamente"/>
        <s v="geriram"/>
        <s v="garantiram"/>
        <s v="continuava"/>
        <s v="loco"/>
        <s v="oxalá"/>
        <s v="vacina"/>
        <s v="rentabilizando"/>
        <s v="cumpriu"/>
        <s v="ouvindo"/>
        <s v="expostas"/>
        <s v="alude"/>
        <s v="pensarem"/>
        <s v="pecha"/>
        <s v="recordava"/>
        <s v="escolhidos"/>
        <s v="conselho!"/>
        <s v="salientaram"/>
        <s v="ocuparem"/>
        <s v="revelarão"/>
        <s v="manifestei-lhes"/>
        <s v="atrase"/>
        <s v="vaticinar"/>
        <s v="parcela"/>
        <s v="adicionados"/>
        <s v="trabalhavam"/>
        <s v="confinar"/>
        <s v="selecionando"/>
        <s v="carecidos"/>
        <s v="desbravar"/>
        <s v="manifestava"/>
        <s v="noroeste"/>
        <s v="revigoramento"/>
        <s v="transacionáveis"/>
        <s v="devem-se"/>
        <s v="estendeu-se"/>
        <s v="espalharam-se"/>
        <s v="ex-político"/>
        <s v="compreendido"/>
        <s v="submetamos"/>
        <s v="conduzidas"/>
        <s v="profundos"/>
        <s v="sossega-nos"/>
        <s v="inconvenientes"/>
        <s v="méritos"/>
        <s v="começarmos"/>
        <s v="gizarmos"/>
        <s v="compensação"/>
        <s v="procela"/>
        <s v="sujeitou"/>
        <s v="consolo"/>
        <s v="souberam-se"/>
        <s v="descoberto"/>
        <s v="avançando"/>
        <s v="tateámos"/>
        <s v="negaram"/>
        <s v="logrando"/>
        <s v="inferno"/>
        <s v="repousar"/>
        <s v="funesta"/>
        <s v="séculos"/>
        <s v="escapariam"/>
        <s v="influenza"/>
        <s v="dispuséssemos"/>
        <s v="escapará"/>
        <s v="malignidade"/>
        <s v="perversos"/>
        <s v="insuspeitadas"/>
        <s v="sopro"/>
        <s v="ligou"/>
        <s v="sobreviverem"/>
        <s v="reforçarem"/>
        <s v="devemo-nos"/>
        <s v="prosseguirmos"/>
        <s v="abandone"/>
        <s v="revelará"/>
        <s v="hão"/>
        <s v="justeza"/>
        <s v="roriz"/>
        <s v="reinventando"/>
        <s v="canceladas"/>
        <s v="xxix"/>
        <s v="coronavírus"/>
        <s v="entristece-nos"/>
        <s v="desligado"/>
        <s v="ensaiarmos"/>
        <s v="tocarmos"/>
        <s v="regularcelta"/>
        <s v="acompanhar-nos"/>
        <s v="*responsável"/>
        <s v="académica*"/>
        <s v="interiorizados"/>
        <s v="primando"/>
        <s v="rotineira"/>
        <s v="concomitantemente"/>
        <s v="fas"/>
        <s v="consentânea"/>
        <s v="vulnerabilidade"/>
        <s v="sincronia"/>
        <s v="colmatando"/>
        <s v="revertendo-as"/>
        <s v="perspicácia"/>
        <s v="idiossincrasias"/>
        <s v="brusca"/>
        <s v="expensas"/>
        <s v="ajudarsustentar"/>
        <s v="conciliando"/>
        <s v="viabilizando"/>
        <s v="acentuadas"/>
        <s v="pilates"/>
        <s v="desert"/>
        <s v="rose"/>
        <s v="sting"/>
        <s v="silêncios"/>
        <s v="represente"/>
        <s v="imprevistos"/>
        <s v="subiram"/>
        <s v="aspiram"/>
        <s v="sustentadamente"/>
        <s v="vivíamos"/>
        <s v="trazíamos"/>
        <s v="ceb"/>
        <s v="viticultura"/>
        <s v="espelham"/>
        <s v="considerasse"/>
        <s v="referisse"/>
        <s v="esperável"/>
        <s v="contida"/>
        <s v="integrámos"/>
        <s v="contratoprograma"/>
        <s v="relevantíssimo"/>
        <s v="esquecerei"/>
        <s v="adequámos"/>
        <s v="atuaríamos"/>
        <s v="narrativa"/>
        <s v="apreciar"/>
        <s v="resiliente"/>
        <s v="viram-se"/>
        <s v="amputados"/>
        <s v="diminuídos"/>
        <s v="escapou"/>
        <s v="obrigou-nos"/>
        <s v="afetava"/>
        <s v="focalização"/>
        <s v="macc"/>
        <s v="provocada"/>
        <s v="confrontou"/>
        <s v="têm-no"/>
        <s v="retomadas"/>
        <s v="conferia"/>
        <s v="salvaguardada"/>
        <s v="autocrítica"/>
        <s v="retrospetivo"/>
        <s v="avalie"/>
        <s v="conhecedoras"/>
        <s v="entorno"/>
        <s v="continuados"/>
        <s v="probatórios"/>
        <s v="apresentarei"/>
        <s v="anteveem"/>
        <s v="penosa"/>
        <s v="utilizáveis"/>
        <s v="procurámos"/>
        <s v="mantemo-nos"/>
        <s v="desinteressante"/>
        <s v="ambiguidade"/>
        <s v="vivenda"/>
        <s v="ceder"/>
        <s v="monitorizado"/>
        <s v="iniciar-se"/>
        <s v="provação"/>
        <s v="resistiu"/>
        <s v="concretizarem"/>
        <s v="aplausos"/>
        <s v="jantaradas"/>
        <s v="cantantes"/>
        <s v="link"/>
        <s v="wwwyoutubecom"/>
        <s v="watch?v=lypydtwlig"/>
        <s v="destacámo-nos"/>
        <s v="trovas"/>
        <s v="encanta"/>
        <s v="macacão"/>
        <s v="pompons"/>
        <s v="gatunas"/>
        <s v="saia-calção"/>
        <s v="forrada"/>
        <s v="cetim"/>
        <s v="famosos"/>
        <s v="bossa"/>
        <s v="comemorativo"/>
        <s v="vivas"/>
        <s v="zoom"/>
        <s v="obrigadas"/>
        <s v="enriquecem"/>
        <s v="*helena"/>
        <s v="drh-sasum"/>
        <s v="compensa!*"/>
        <s v="extrovertida"/>
        <s v="diz*"/>
        <s v="sentisse"/>
        <s v="desafiar-me"/>
        <s v="fluidas"/>
        <s v="inscrevi"/>
        <s v="sentindo-me"/>
        <s v="abrangente?"/>
        <s v="preferida"/>
        <s v="decididamente"/>
        <s v="despimos"/>
        <s v="colocarmo-nos"/>
        <s v="incentiva-me"/>
        <s v="tornando-me"/>
        <s v="fragmentado"/>
        <s v="amplos"/>
        <s v="correspondência"/>
        <s v="defino"/>
        <s v="presto"/>
        <s v="muitaso"/>
        <s v="coisa!"/>
        <s v="cegueira"/>
        <s v="danny"/>
        <s v="devito"/>
        <s v="lavores"/>
        <s v="viciada"/>
        <s v="sudoku"/>
        <s v="trásos"/>
        <s v="montes"/>
        <s v="diferentehelena"/>
        <s v="precedente"/>
        <s v="retrospetiva"/>
        <s v="formula"/>
        <s v="mediado"/>
        <s v="reportados"/>
        <s v="distinguem-se"/>
        <s v="ofensa"/>
        <s v="desadequação"/>
        <s v="ousam"/>
        <s v="dirige-se"/>
        <s v="eminente"/>
        <s v="preocupo-me"/>
        <s v="recolhimento"/>
        <s v="domicílio"/>
        <s v="prudentemente"/>
        <s v="moderadas"/>
        <s v="pesem"/>
        <s v="unanimemente"/>
        <s v="felicidades"/>
        <s v="desvalorização"/>
        <s v="parafraseando"/>
        <s v="repetiria"/>
        <s v="caminho!"/>
        <s v="madureira"/>
        <s v="caraterizámo-nos"/>
        <s v="organizarmos"/>
        <s v="salsichão"/>
        <s v="alegram"/>
        <s v="louca"/>
        <s v="regemos"/>
        <s v="descobrimos"/>
        <s v="ouviam"/>
        <s v="enfermos"/>
        <s v="curandeiros"/>
        <s v="doutunos"/>
        <s v="brilha"/>
        <s v="caraterísticos"/>
        <s v="custe"/>
        <s v="aceita"/>
        <s v="convencem"/>
        <s v="perpetuando"/>
        <s v="oposto"/>
        <s v="dinamizarem"/>
        <s v="debatemos"/>
        <s v="ensaiamos"/>
        <s v="gravarmos"/>
        <s v="incentivada"/>
        <s v="televisivos"/>
        <s v="imaginamos"/>
        <s v="transições"/>
        <s v="ecrã"/>
        <s v="visualizadores"/>
        <s v="acertasse"/>
        <s v="tuna!"/>
        <s v="escolherem"/>
        <s v="*carlos"/>
        <s v="moderado"/>
        <s v="azevedo?"/>
        <s v="serena"/>
        <s v="escuteiros"/>
        <s v="reogum"/>
        <s v="minho*"/>
        <s v="mens"/>
        <s v="sana"/>
        <s v="corpore"/>
        <s v="sano!"/>
        <s v="fui-me"/>
        <s v="habituando"/>
        <s v="interajo"/>
        <s v="encerrar!"/>
        <s v="reabrimos"/>
        <s v="revoluções"/>
        <s v="coisagostava"/>
        <s v="pensar!"/>
        <s v="sonho?"/>
        <s v="feliz!"/>
        <s v="franz"/>
        <s v="kafka"/>
        <s v="kaouther"/>
        <s v="ben"/>
        <s v="hania"/>
        <s v="ludovico"/>
        <s v="einaidi"/>
        <s v="cigarro"/>
        <s v="casacarlos"/>
        <s v="contribuisse"/>
        <s v="capilaridade"/>
        <s v="multicêntrica"/>
        <s v="executivas"/>
        <s v="cupertino"/>
        <s v="amplas"/>
        <s v="héteroconhecimento"/>
        <s v="funda"/>
        <s v="imaginando"/>
        <s v="bonita"/>
        <s v="rentabilizá-lo"/>
        <s v="srª"/>
        <s v="viriato"/>
        <s v="etários"/>
        <s v="desmontagem"/>
        <s v="eruditas"/>
        <s v="popularesé"/>
        <s v="ativação"/>
        <s v="gnration"/>
        <s v="valdevez"/>
        <s v="bienal"/>
        <s v="ilustração"/>
        <s v="torrinha"/>
        <s v="andresen"/>
        <s v="arquiteta"/>
        <s v="paisagista"/>
        <s v="causada"/>
        <s v="devastador"/>
        <s v="programadores"/>
        <s v="funcionaram"/>
        <s v="simbólicas"/>
        <s v="expandida"/>
        <s v="encontrarmos"/>
        <s v="adepta"/>
        <s v="rematam"/>
        <s v="vermelhinhos"/>
        <s v="atuaram"/>
        <s v="sortudos"/>
        <s v="balcânica"/>
        <s v="tangos"/>
        <s v="incorporamos"/>
        <s v="tunos!"/>
        <s v="chamativos"/>
        <s v="recém-universitários"/>
        <s v="lituânia"/>
        <s v="peru"/>
        <s v="chile"/>
        <s v="ficar-nos-ão"/>
        <s v="contadas"/>
        <s v="relembradas"/>
        <s v="quebrando"/>
        <s v="ininterruptas"/>
        <s v="anteriores!"/>
        <s v="cozinhado"/>
        <s v="encantar"/>
        <s v="discípulas"/>
        <s v="poupando"/>
        <s v="sustentar"/>
        <s v="saberemos"/>
        <s v="perpetuem"/>
        <s v="atrevemo-nos"/>
        <s v="sobrevivência"/>
        <s v="ilimitada!"/>
        <s v="emigrados"/>
        <s v="falávamos"/>
        <s v="mau!"/>
        <s v="fizemo-los"/>
        <s v="gravando"/>
        <s v="editamos"/>
        <s v="grândola"/>
        <s v="morena"/>
        <s v="noticiário"/>
        <s v="aceitarmos"/>
        <s v="ininterrupta"/>
        <s v="substituísse"/>
        <s v="acostumados"/>
        <s v="partirmos"/>
        <s v="desinfetante"/>
        <s v="múrcia"/>
        <s v="tempos!"/>
        <s v="experimentem"/>
        <s v="puxando"/>
        <s v="brasa"/>
        <s v="sardinha"/>
        <s v="recomendamos"/>
        <s v="uminho!"/>
        <s v="gostos"/>
        <s v="arrepender!"/>
        <s v="*lurdes"/>
        <s v="benguela"/>
        <s v="interativo"/>
        <s v="más!"/>
        <s v="vendidas!"/>
        <s v="zana"/>
        <s v="muhsen"/>
        <s v="bricolage"/>
        <s v="existência!"/>
        <s v="igor"/>
        <s v="velhinhos"/>
        <s v="ousados"/>
        <s v="cénicas"/>
        <s v="ars"/>
        <s v="moriendi"/>
        <s v="bungle"/>
        <s v="folia!"/>
        <s v="vestido"/>
        <s v="vozinstrumento"/>
        <s v="*cristina"/>
        <s v="metódica"/>
        <s v="positividade*"/>
        <s v="transmita"/>
        <s v="aprofundei"/>
        <s v="aperfeiçoei"/>
        <s v="divisõesgabinetessetores"/>
        <s v="interligações"/>
        <s v="substituídos"/>
        <s v="aldous"/>
        <s v="huxley"/>
        <s v="oportunidadescristina"/>
        <s v="minhoserviços"/>
        <s v="unhais"/>
        <s v="manteigas"/>
        <s v="gd"/>
        <s v="ubiaaubi"/>
        <s v="cândido"/>
        <s v="accão"/>
        <s v="transpirar"/>
        <s v="lábios"/>
        <s v="volvidas"/>
        <s v="influenciaram"/>
        <s v="praticada"/>
        <s v="vice-chair"/>
        <s v="tremendo"/>
        <s v="fortalecido"/>
        <s v="iniciaçãoformação"/>
        <s v="gruposequipa"/>
        <s v="longínqua"/>
        <s v="elach"/>
        <s v="guitarradas"/>
        <s v="rejuvenesce"/>
        <s v="chegadas"/>
        <s v="estagnação"/>
        <s v="pós-ensaio"/>
        <s v="correta"/>
        <s v="sui"/>
        <s v="generis"/>
        <s v="javardar"/>
        <s v="acuda"/>
        <s v="escrevemos"/>
        <s v="erudito"/>
        <s v="arredondado"/>
        <s v="chibarias"/>
        <s v="beb’um"/>
        <s v="mercadinho"/>
        <s v="avintes"/>
        <s v="lembramos"/>
        <s v="épica"/>
        <s v="epopeia"/>
        <s v="lidos"/>
        <s v="estiverdes"/>
        <s v="sabeis"/>
        <s v="fundam"/>
        <s v="perdurem"/>
        <s v="ressentimos"/>
        <s v="saudosos"/>
        <s v="ansiávamos"/>
        <s v="reinventar-se"/>
        <s v="ressurgir"/>
        <s v="boémias"/>
        <s v="riquíssimas"/>
        <s v="nus"/>
        <s v="parafrasear"/>
        <s v="chouriça"/>
        <s v="assada"/>
        <s v="bagaço"/>
        <s v="manhã?"/>
        <s v="livreiro"/>
        <s v="discordas"/>
        <s v="luar"/>
        <s v="minh’alma"/>
        <s v="*isabel"/>
        <s v="cumpridora"/>
        <s v="teimosa"/>
        <s v="administrações"/>
        <s v="competindo"/>
        <s v="identifico-me"/>
        <s v="mães"/>
        <s v="rotineiros"/>
        <s v="deixar-me"/>
        <s v="condimentos"/>
        <s v="tempero"/>
        <s v="tendo-lhes"/>
        <s v="tem?"/>
        <s v="diasgosto"/>
        <s v="viver!"/>
        <s v="malhão"/>
        <s v="vicentina"/>
        <s v="marquesneste"/>
        <s v="baixado"/>
        <s v="humanos!"/>
        <s v="desgastantes"/>
        <s v="congratulada"/>
        <s v="cautela"/>
        <s v="êxito!"/>
        <s v="ex-vice-reitora"/>
        <s v="faznos"/>
        <s v="chaínho"/>
        <s v="subcomissões"/>
        <s v="especificadas"/>
        <s v="consultiva"/>
        <s v="procedimental"/>
        <s v="científicotecnológica"/>
        <s v="ceicvs"/>
        <s v="ceicsh"/>
        <s v="ceica"/>
        <s v="etica"/>
        <s v="harmónica"/>
        <s v="condenando"/>
        <s v="discriminatórias"/>
        <s v="etnia"/>
        <s v="selecionada"/>
        <s v="descontinuidades"/>
        <s v="reflexões"/>
        <s v="liberdades"/>
        <s v="cruzando"/>
        <s v="pretendeu-se"/>
        <s v="devastadora"/>
        <s v="degelo"/>
        <s v="ecossistemas"/>
        <s v="infeciosas"/>
        <s v="virais"/>
        <s v="multiplicação"/>
        <s v="recrudescimento"/>
        <s v="reafirmadas"/>
        <s v="eticamente"/>
        <s v="buscando"/>
        <s v="procederam"/>
        <s v="comissõesconselhos"/>
        <s v="aprovaram"/>
        <s v="sancionatórios"/>
        <s v="wwwuminho"/>
        <s v="ptptuminhoetica"/>
        <s v="conselhoetica@reitoriauminho"/>
        <s v="aja"/>
        <s v="apelamos"/>
        <s v="atividades!"/>
        <s v="disponíveis!"/>
        <s v="*maurício"/>
        <s v="consideramdo-se"/>
        <s v="hoje*"/>
        <s v="etiqueta"/>
        <s v="resende"/>
        <s v="abria"/>
        <s v="aperfeiçoar-me"/>
        <s v="previsível"/>
        <s v="eletrónicos"/>
        <s v="apercebam"/>
        <s v="evitarmos"/>
        <s v="entristece-me"/>
        <s v="aérea"/>
        <s v="aeronáutica"/>
        <s v="tróia"/>
        <s v="series"/>
        <s v="star"/>
        <s v="trek"/>
        <s v="biquíni"/>
        <s v="cavadão"/>
        <s v="séries"/>
        <s v="metódico"/>
        <s v="br"/>
        <s v="carvoeiro"/>
        <s v="incontestável"/>
        <s v="reconduzida"/>
        <s v="antecedida"/>
        <s v="orgaos-da-universidadeprovedoria"/>
        <s v="provedor-do-estudantepaginasdefaultaspx"/>
        <s v="destina-se"/>
        <s v="anulação"/>
        <s v="mencionei"/>
        <s v="académicoadministrativo"/>
        <s v="totalizam"/>
        <s v="zelando"/>
        <s v="órgãos"/>
        <s v="gestão"/>
        <s v="ações"/>
        <s v="diagnóstico"/>
        <s v="presença"/>
        <s v="universitária"/>
        <s v="pedagógica"/>
        <s v="analiso"/>
        <s v="necessário"/>
        <s v="atuo"/>
        <s v="proponho"/>
        <s v="whatsapp"/>
        <s v="denúncias"/>
        <s v="alegados"/>
        <s v="assédio"/>
        <s v="sigilo"/>
        <s v="contactá-la"/>
        <s v="procurá-la"/>
        <s v="telefones"/>
        <s v="gravíssimo"/>
        <s v="famíliasestudantes"/>
        <s v="através"/>
        <s v="prestação"/>
        <s v="serviços"/>
        <s v="áreas"/>
        <s v="atribuiçã"/>
        <s v="médico"/>
        <s v="retribuindo"/>
        <s v="lembrados"/>
        <s v="*jorge"/>
        <s v="castelões"/>
        <s v="outros*"/>
        <s v="rececionar"/>
        <s v="adaptarmo-nos"/>
        <s v="azáfama"/>
        <s v="tsf"/>
        <s v="trabalharjorge"/>
        <s v="marquescom"/>
        <s v="apelidos"/>
        <s v="inquantificável"/>
        <s v="impulsionaram"/>
        <s v="agradecido"/>
        <s v="things"/>
        <s v="happen"/>
        <s v="partilharam"/>
        <s v="multideficiência"/>
        <s v="surdocegueira"/>
        <s v="congénita"/>
        <s v="culminaram"/>
        <s v="confundir"/>
        <s v="isenção"/>
        <s v="caminhamos"/>
        <s v="antecipamos"/>
        <s v="prolongando-se"/>
        <s v="avaliador"/>
        <s v="exigiam"/>
        <s v="desconsiderado"/>
        <s v="preocupa-nos"/>
        <s v="parcas"/>
        <s v="túnel"/>
        <s v="frustradas"/>
        <s v="antevê-se"/>
        <s v="miragem"/>
        <s v="caríssimos"/>
        <s v="receberem"/>
        <s v="auscultálos"/>
        <s v="permitindo-nos"/>
        <s v="partição"/>
        <s v="integrarão"/>
        <s v="revestido"/>
        <s v="reencontro"/>
        <s v="merecerá"/>
        <s v="desistiu"/>
        <s v="parcos"/>
        <s v="delicada"/>
        <s v="sedes"/>
        <s v="esperança!"/>
        <s v="receberão!"/>
        <s v="bodas"/>
        <s v="arriscamo-nos"/>
        <s v="liceus"/>
        <s v="prevaleceu"/>
        <s v="enologia"/>
        <s v="formaria"/>
        <s v="enólogos"/>
        <s v="brincar!"/>
        <s v="desanuviar"/>
        <s v="hercúleo"/>
        <s v="inigualáveis"/>
        <s v="carrossel"/>
        <s v="lembramo-nos"/>
        <s v="once"/>
        <s v="upon"/>
        <s v="maybe"/>
        <s v="twice!"/>
        <s v="achou-se"/>
        <s v="encerrou"/>
        <s v="diferencia-se"/>
        <s v="divertirmos"/>
        <s v="negatividade"/>
        <s v="incutimos"/>
        <s v="incide-se"/>
        <s v="mostrar-lhes"/>
        <s v="integrados!"/>
        <s v="pandeireta"/>
        <s v="guardarmos"/>
        <s v="optámos"/>
        <s v="compareçam"/>
        <s v="semina"/>
        <s v="seminas"/>
        <s v="advir"/>
        <s v="tour"/>
        <s v="lindíssimas"/>
        <s v="acima?"/>
        <s v="descermos"/>
        <s v="revés"/>
        <s v="deita-se"/>
        <s v="chegaremos"/>
        <s v="enaltecer"/>
        <s v="enfadonho"/>
        <s v="demonstravam"/>
        <s v="deveu"/>
        <s v="ultrapassaram"/>
        <s v="emanciparam-se"/>
        <s v="rigidez"/>
        <s v="incutidas"/>
        <s v="sulamericanas"/>
        <s v="embelezamento"/>
        <s v="badalada"/>
        <s v="hoy"/>
        <s v="estoy"/>
        <s v="lembremo-nos"/>
        <s v="madura"/>
        <s v="acarretar"/>
        <s v="intrínsecos"/>
        <s v="engrandecer"/>
        <s v="magníficos"/>
        <s v="rivalidades"/>
        <s v="desvirtuem"/>
        <s v="embelezar"/>
        <s v="frios"/>
        <s v="lembrem-se"/>
        <s v="negra"/>
        <s v="sentirão"/>
        <s v="divirtam-se!"/>
        <s v="*antónio"/>
        <s v="novais"/>
        <s v="ddc*"/>
        <s v="vez*"/>
        <s v="ipvc"/>
        <s v="soluciona"/>
        <s v="relançar"/>
        <s v="dando-a"/>
        <s v="mantivessem"/>
        <s v="chavão"/>
        <s v="paternidade"/>
        <s v="árvores"/>
        <s v="plantei"/>
        <s v="falta-me"/>
        <s v="trekking"/>
        <s v="annapurnas"/>
        <s v="adolescênciajuventude"/>
        <s v="isso!"/>
        <s v="brothers"/>
        <s v="arms"/>
        <s v="straits"/>
        <s v="conotada"/>
        <s v="país!antónio"/>
        <s v="tecnico"/>
        <s v="recondução"/>
        <s v="coexistem"/>
        <s v="materializaram"/>
        <s v="interpretando"/>
        <s v="reinventado"/>
        <s v="posicionamos"/>
        <s v="formulo"/>
        <s v="perspetivam"/>
        <s v="reconhecêssemos"/>
        <s v="compreendêssemos"/>
        <s v="formularia"/>
        <s v="enormíssima"/>
        <s v="contratuais"/>
        <s v="sediação"/>
        <s v="prosseguidos"/>
        <s v="intercarreiras"/>
        <s v="intercategorias"/>
        <s v="aliance"/>
        <s v="estruturar"/>
        <s v="adequá-lo"/>
        <s v="previsíveis"/>
        <s v="acelerada"/>
        <s v="reorganizar-se"/>
        <s v="tornámo-nos"/>
        <s v="consciencializarmonos"/>
        <s v="incorporadas"/>
        <s v="indesmentível"/>
        <s v="acelerou"/>
        <s v="estabelecíamos"/>
        <s v="fazemo-lo"/>
        <s v="inflexão"/>
        <s v="aeroespacial"/>
        <s v="descapacitação"/>
        <s v="reter"/>
        <s v="compensados"/>
        <s v="atribulação"/>
        <s v="turbulento"/>
        <s v="decidam"/>
        <s v="ponderadas"/>
        <s v="conheceram"/>
        <s v="substantivas"/>
        <s v="introduzirmos"/>
        <s v="consensualmente"/>
        <s v="delicado"/>
        <s v="compreensíveis"/>
        <s v="traduziu-se"/>
        <s v="recordá-lo"/>
        <s v="deficitários"/>
        <s v="acumularam"/>
        <s v="ultrapassarem"/>
        <s v="confinados"/>
        <s v="continuaram"/>
        <s v="oiço"/>
        <s v="vantajosas"/>
        <s v="escassas?"/>
        <s v="reabilitados"/>
        <s v="servirem"/>
        <s v="resolverá"/>
        <s v="beneficiária"/>
        <s v="passaremos"/>
        <s v="localizados"/>
        <s v="apoiaria"/>
        <s v="carecer"/>
        <s v="promoções"/>
        <s v="veicular"/>
        <s v="estranha!"/>
        <s v="plenitude"/>
        <s v="subfinanciamento"/>
        <s v="reprovado"/>
        <s v="reconhecia"/>
        <s v="fazia-o"/>
        <s v="entendida"/>
        <s v="penalizadas"/>
        <s v="reivindicamos"/>
        <s v="universidades?"/>
        <s v="injustificáveis"/>
        <s v="escolasdepartamentos"/>
        <s v="convenção"/>
        <s v="equacionando"/>
        <s v="acentuo"/>
        <s v="explorado"/>
        <s v="competidoras"/>
        <s v="bloqueios"/>
        <s v="sinalizamos"/>
        <s v="ultrapassagem"/>
        <s v="organizará"/>
        <s v="deve-nos"/>
        <s v="relevasse"/>
        <s v="confiem"/>
        <s v="concidadãos"/>
        <s v="materializável"/>
        <s v="concretizável"/>
        <s v="atuemos"/>
        <s v="contradição"/>
        <s v="convocadas"/>
        <s v="*joaquina"/>
        <s v="patenteando"/>
        <s v="remunerada"/>
        <s v="operadora"/>
        <s v="cansada"/>
        <s v="stressada"/>
        <s v="introduzi-la"/>
        <s v="lembrar-me"/>
        <s v="sós"/>
        <s v="isolados"/>
        <s v="assustador!"/>
        <s v="olho-o"/>
        <s v="mãe!"/>
        <s v="dói"/>
        <s v="sou!"/>
        <s v="katmandu"/>
        <s v="mexida"/>
        <s v="beira-mar"/>
        <s v="joaquina"/>
        <s v="cooptados"/>
        <s v="pgr"/>
        <s v="jubilada"/>
        <s v="magistrada"/>
        <s v="procuradorias"/>
        <s v="príncipe"/>
        <s v="diretivos"/>
        <s v="apdmfcrescerser"/>
        <s v="apav"/>
        <s v="honrada"/>
        <s v="assumisse"/>
        <s v="abriu-me"/>
        <s v="prestava"/>
        <s v="contêm"/>
        <s v="autorreconhecimento"/>
        <s v="determinaram"/>
        <s v="audições"/>
        <s v="afigura"/>
        <s v="oscilar"/>
        <s v="olhada"/>
        <s v="ecologicamente"/>
        <s v="interdependente"/>
        <s v="exatas"/>
        <s v="omitir"/>
        <s v="pronunciar"/>
        <s v="votei"/>
        <s v="acalentaram"/>
        <s v="panaceia"/>
        <s v="ponderando"/>
        <s v="correspetiva"/>
        <s v="realça-se"/>
        <s v="caraterísticas"/>
        <s v="esclarecedora"/>
        <s v="reembolso"/>
        <s v="vêm-se"/>
        <s v="impeditivos"/>
        <s v="burocratização"/>
        <s v="causadas"/>
        <s v="preocupa-me"/>
        <s v="denunciados"/>
        <s v="articuladas"/>
        <s v="rigorosas"/>
        <s v="gravoso"/>
        <s v="realçou"/>
        <s v="vincula"/>
        <s v="evoluídas"/>
        <s v="democráticas"/>
        <s v="ex-alunas"/>
        <s v="participarmos"/>
        <s v="caracterizamo-nos"/>
        <s v="estandartes"/>
        <s v="pandeiretas"/>
        <s v="comemoraram"/>
        <s v="edição!"/>
        <s v="completando"/>
        <s v="explosão"/>
        <s v="amizade!"/>
        <s v="imparável"/>
        <s v="diferenciamo-nos"/>
        <s v="partilhámos"/>
        <s v="mistério"/>
        <s v="eternamente"/>
        <s v="fémmefarra"/>
        <s v="bem-sucedido!"/>
        <s v="proporcionar-vos"/>
        <s v="instituiçõeseventos"/>
        <s v="locais!"/>
        <s v="timeline"/>
        <s v="eufórica"/>
        <s v="arranjamos"/>
        <s v="negras"/>
        <s v="inúeros"/>
        <s v="ultrapassarmos"/>
        <s v="retomado"/>
        <s v="softskills"/>
        <s v="lúdicos"/>
        <s v="distrair"/>
        <s v="eternas"/>
        <s v="*fernanda"/>
        <s v="social*"/>
        <s v="competindo-nos"/>
        <s v="trabalho?as"/>
        <s v="emails"/>
        <s v="sicabe"/>
        <s v="rececionarmos"/>
        <s v="comanda"/>
        <s v="marizaquem"/>
        <s v="dera"/>
        <s v="admiráveis"/>
        <s v="esquecê-las"/>
        <s v="sirvo-me"/>
        <s v="tiros"/>
        <s v="sucederão"/>
        <s v="ribeira"/>
        <s v="escultor"/>
        <s v="belas-artes"/>
        <s v="experimentalismo"/>
        <s v="investigadas"/>
        <s v="lecionadas"/>
        <s v="adiantaria"/>
        <s v="interminável"/>
        <s v="valorativo"/>
        <s v="unanimismos"/>
        <s v="desencontrados"/>
        <s v="indistinta"/>
        <s v="pragmaticamente"/>
        <s v="ousaria"/>
        <s v="evocar"/>
        <s v="legaram"/>
        <s v="plasmaram"/>
        <s v="pré-existia"/>
        <s v="rasto"/>
        <s v="originou"/>
        <s v="miscigenação"/>
        <s v="lídimo"/>
        <s v="mundi"/>
        <s v="fervilhantes"/>
        <s v="competentíssimos"/>
        <s v="cabenos"/>
        <s v="fruir"/>
        <s v="nomeá-las"/>
        <s v="incontornavelmente"/>
        <s v="relevada"/>
        <s v="reitora"/>
        <s v="integrador"/>
        <s v="quotidianas"/>
        <s v="performativos"/>
        <s v="aspa"/>
        <s v="norberto"/>
        <s v="substrato"/>
        <s v="ampliaram"/>
        <s v="consolidaram"/>
        <s v="recursivas"/>
        <s v="extinguiu-se"/>
        <s v="afirmámos"/>
        <s v="federador"/>
        <s v="encarregue"/>
        <s v="efeméride"/>
        <s v="inacabada"/>
        <s v="reforçar-se"/>
        <s v="pioneirismo"/>
        <s v="irrequieta"/>
        <s v="valerá"/>
        <s v="virtualidades"/>
        <s v="regularizado"/>
        <s v="antecessora"/>
        <s v="acertar"/>
        <s v="adiadas"/>
        <s v="releve-se"/>
        <s v="mecenáticas"/>
        <s v="internacionalizou"/>
        <s v="paulo-brasil"/>
        <s v="reorganizada"/>
        <s v="doador"/>
        <s v="atrairemos"/>
        <s v="filtro"/>
        <s v="franquear"/>
        <s v="centenárias"/>
        <s v="redundâncias"/>
        <s v="sobreposições"/>
        <s v="atractores"/>
        <s v="exclusivos"/>
        <s v="agrupar"/>
        <s v="estanques"/>
        <s v="interagem"/>
        <s v="aglomerado"/>
        <s v="mundividentes"/>
        <s v="paradoxalmente"/>
        <s v="exultante"/>
        <s v="estilhaçar"/>
        <s v="frágeis"/>
        <s v="introduziu-se"/>
        <s v="sobreaquecida"/>
        <s v="nefastas"/>
        <s v="lembrei-me"/>
        <s v="trágicas"/>
        <s v="grassou"/>
        <s v="encarrega-se"/>
        <s v="normalidades"/>
        <s v="dantes"/>
        <s v="preventivo"/>
        <s v="encararmos"/>
        <s v="pandemias"/>
        <s v="catástrofes"/>
        <s v="eminentes"/>
        <s v="reunirão"/>
        <s v="ameaças"/>
        <s v="exaltar"/>
        <s v="academia?!"/>
        <s v="espontaneamente"/>
        <s v="está!"/>
        <s v="hermenêuticas"/>
        <s v="antropológicas"/>
        <s v="afoitos"/>
        <s v="utilitarismo"/>
        <s v="acrítica"/>
        <s v="supletivas"/>
        <s v="padecimento"/>
        <s v="professor!"/>
        <s v="senso-comum"/>
        <s v="oclocrata"/>
        <s v="desvalorizar"/>
        <s v="imponderáveis"/>
        <s v="exortar"/>
        <s v="fraterna"/>
        <s v="vivo!"/>
        <s v="lembraram"/>
        <s v="alusivos"/>
        <s v="lenço"/>
        <s v="namorados"/>
        <s v="capotilha"/>
        <s v="padrinhos"/>
        <s v="apresentá-la"/>
        <s v="premissa"/>
        <s v="medley"/>
        <s v="d’alva"/>
        <s v="desfolhada"/>
        <s v="validando"/>
        <s v="conservatório"/>
        <s v="afazeres"/>
        <s v="receber!"/>
        <s v="transformarão"/>
        <s v="calorosas"/>
        <s v="permanecemos"/>
        <s v="tas’ca"/>
        <s v="piela"/>
        <s v="sortes"/>
        <s v="‘até"/>
        <s v="já’"/>
        <s v="*paula"/>
        <s v="asseguro"/>
        <s v="filedoc"/>
        <s v="redistribuição"/>
        <s v="divisõesgabinetes"/>
        <s v="instrutivas"/>
        <s v="nutro"/>
        <s v="executo"/>
        <s v="adapto-me"/>
        <s v="terno"/>
        <s v="improváveis"/>
        <s v="wrecked"/>
        <s v="dragons"/>
        <s v="uminhosports"/>
        <s v="abdica"/>
        <s v="entusiasmada"/>
        <s v="decidindo"/>
        <s v="contraste"/>
        <s v="fascinada"/>
        <s v="deixá-lo"/>
        <s v="focalizar-me"/>
        <s v="manipulava"/>
        <s v="bonecos"/>
        <s v="cabeças"/>
        <s v="conduzia"/>
        <s v="aderi"/>
        <s v="pesquiso"/>
        <s v="ilustrativos"/>
        <s v="vestida"/>
        <s v="amarela"/>
        <s v="sangrar"/>
        <s v="adicionei"/>
        <s v="bombas"/>
        <s v="explodir"/>
        <s v="pomba"/>
        <s v="ucrâniana"/>
        <s v="plástica"/>
        <s v="alegoria"/>
        <s v="anatomia"/>
        <s v="porção"/>
        <s v="ilustrar"/>
        <s v="permitem-me"/>
        <s v="perguntam-me"/>
        <s v="perfecionista"/>
        <s v="pedem-me"/>
        <s v="trimestres"/>
        <s v="anatómica"/>
        <s v="baço"/>
        <s v="imunitário"/>
        <s v="complementá-los"/>
        <s v="informou"/>
        <s v="desgastar"/>
        <s v="°"/>
        <s v="roller"/>
        <s v="rhine"/>
        <s v="repouso"/>
        <s v="exaustão"/>
        <s v="rende"/>
        <s v="respeitemos"/>
        <s v="diaa"/>
        <s v="embeleza"/>
        <s v="alivia"/>
        <s v="frontalidade"/>
        <s v="vontadeprazer"/>
        <s v="genuína"/>
        <s v="conceptualizar"/>
        <s v="segredo?"/>
        <s v="entenda-se"/>
        <s v="respirava"/>
        <s v="**terá"/>
        <s v="arrancar?**"/>
        <s v="voltaremos"/>
        <s v="querido"/>
        <s v="agradecem!"/>
        <s v="vibrado"/>
        <s v="*lídia"/>
        <s v="sasum*"/>
        <s v="catering"/>
        <s v="estimula"/>
        <s v="incomoda"/>
        <s v="área?"/>
        <s v="necessitámos"/>
        <s v="progrediu"/>
        <s v="anseio"/>
        <s v="anne"/>
        <s v="frank"/>
        <s v="amadeus"/>
        <s v="train"/>
        <s v="running"/>
        <s v="doobie"/>
        <s v="amigosfamília"/>
        <s v="casafamília"/>
        <s v="bem-recebida"/>
        <s v="reformar-se"/>
        <s v="deferidas"/>
        <s v="alcançou-se"/>
        <s v="compreendeu"/>
        <s v="cobrada"/>
        <s v="regulados"/>
        <s v="cabaz"/>
        <s v="comparámos"/>
        <s v="euros!"/>
        <s v="respetivamente!"/>
        <s v="inadequados"/>
        <s v="escondem"/>
        <s v="promovessem"/>
        <s v="mostrámos"/>
        <s v="pocer"/>
        <s v="cobertas"/>
        <s v="extensivas"/>
        <s v="incluíram"/>
        <s v="kaisen"/>
        <s v="cómodo"/>
        <s v="acarinhei"/>
        <s v="observando"/>
        <s v="acrescentámos"/>
        <s v="utilizámos"/>
        <s v="co+"/>
        <s v="aproximarmonos"/>
        <s v="votado"/>
        <s v="causaram"/>
        <s v="adiaram"/>
        <s v="refeiçõesano"/>
        <s v="€"/>
        <s v="renda"/>
        <s v="€mês"/>
        <s v="mensalidades"/>
        <s v="refeiçõesdia"/>
        <s v="depreciações"/>
        <s v="transitamos"/>
        <s v="disparar"/>
        <s v="fundamentaram"/>
        <s v="pontuações"/>
        <s v="pontuação"/>
        <s v="platina"/>
        <s v="deixarei"/>
        <s v="aproveitaria"/>
        <s v="fico-lhe"/>
        <s v="depositou"/>
        <s v="desinteressada"/>
        <s v="jogralhos"/>
        <s v="indefinida"/>
        <s v="encontrarnos"/>
        <s v="salinha"/>
        <s v="regadas"/>
        <s v="infusões"/>
        <s v="abusivamente"/>
        <s v="marginalmente"/>
        <s v="apresentadores"/>
        <s v="extáticos"/>
        <s v="palermas"/>
        <s v="baboseiras"/>
        <s v="satíricos"/>
        <s v="sagazes"/>
        <s v="aguerridos"/>
        <s v="idiotas"/>
        <s v="tonalidades"/>
        <s v="engano"/>
        <s v="amarelas"/>
        <s v="especular"/>
        <s v="identificáveis"/>
        <s v="pejadas"/>
        <s v="nebular"/>
        <s v="alcoólico?"/>
        <s v="êxtase"/>
        <s v="priberam"/>
        <s v="kim"/>
        <s v="explícito"/>
        <s v="entusiasmassem"/>
        <s v="sátira"/>
        <s v="sincera"/>
        <s v="bem-recebidos"/>
        <s v="levanos"/>
        <s v="palco?"/>
        <s v="métier"/>
        <s v="distinguimo-nos"/>
        <s v="ousámos"/>
        <s v="assemelhasse"/>
        <s v="procure"/>
        <s v="fastidioso"/>
        <s v="notamos"/>
        <s v="alquimia"/>
        <s v="escravos"/>
        <s v="denominariam"/>
        <s v="pré-tunos"/>
        <s v="indicámos"/>
        <s v="magicamente"/>
        <s v="alinha"/>
        <s v="deixanos"/>
        <s v="declaradamente"/>
        <s v="fôssemos"/>
        <s v="cirúrgicas"/>
        <s v="guardamos"/>
        <s v="primos"/>
        <s v="desafiados"/>
        <s v="legião"/>
        <s v="depositam"/>
        <s v="conjunção"/>
        <s v="ajudar-nos-ia"/>
        <s v="leia-se"/>
        <s v="supomos"/>
        <s v="pombos-correio"/>
        <s v="levámos"/>
        <s v="fascina!"/>
        <s v="late"/>
        <s v="night"/>
        <s v="show"/>
        <s v="cristina!"/>
        <s v="retrato"/>
        <s v="abastadas"/>
        <s v="incomensuráveis"/>
        <s v="fortunas"/>
        <s v="adoração"/>
        <s v="perpétua"/>
        <s v="salaciosas"/>
        <s v="atrasou"/>
        <s v="indubitavelmente"/>
        <s v="sofregamente"/>
        <s v="desligados"/>
        <s v="decifrando-os"/>
        <s v="caótica"/>
        <s v="subconjunto"/>
        <s v="efemeridade"/>
        <s v="reequacionar"/>
        <s v="normalizem"/>
        <s v="trouxer"/>
        <s v="paguem"/>
        <s v="finos"/>
        <s v="*conceição"/>
        <s v="amares"/>
        <s v="enérgica"/>
        <s v="repulsa"/>
        <s v="mentira*"/>
        <s v="cheiros"/>
        <s v="pesado"/>
        <s v="bemdispostos"/>
        <s v="causam"/>
        <s v="assinalo"/>
        <s v="apanhou-nos"/>
        <s v="desprevenidos"/>
        <s v="piqueniques"/>
        <s v="anadia"/>
        <s v="estreitou"/>
        <s v="recorda"/>
        <s v="perpetua"/>
        <s v="prioridade-chave"/>
        <s v="balize"/>
        <s v="implementaram"/>
        <s v="penalizar"/>
        <s v="uaare"/>
        <s v="desconhecimento"/>
        <s v="impactem"/>
        <s v="desacelerar"/>
        <s v="didu"/>
        <s v="experienciem"/>
        <s v="surgidos"/>
        <s v="zés-pereiras"/>
        <s v="divertidos"/>
        <s v="focavam-se"/>
        <s v="estrondosas"/>
        <s v="abarrotar"/>
        <s v="vibra"/>
        <s v="power"/>
        <s v="ensaios!"/>
        <s v="andaluzia"/>
        <s v="ix"/>
        <s v="explorem!"/>
        <s v="apaixonarem"/>
        <s v="novo!"/>
        <s v="ªas"/>
        <s v="h!"/>
        <s v="imaginávamos"/>
        <s v="acreditámos"/>
        <s v="dános"/>
        <s v="enciclopédia"/>
        <s v="anitos"/>
        <s v="ensaio!"/>
        <s v="instragram"/>
        <s v="andamos!"/>
        <s v="curiosos"/>
        <s v="juntam-se"/>
        <s v="vibram"/>
        <s v="connosco!"/>
        <s v="*filipa"/>
        <s v="dfc"/>
        <s v="crescer*"/>
        <s v="repetitivo"/>
        <s v="prestadas"/>
        <s v="copo"/>
        <s v="maternidade"/>
        <s v="livro?"/>
        <s v="pecados"/>
        <s v="nepomuceno"/>
        <s v="suspense"/>
        <s v="reviravoltas"/>
        <s v="et"/>
        <s v="braveheart"/>
        <s v="jones"/>
        <s v="previdência"/>
        <s v="aposentou"/>
        <s v="dedicou-se"/>
        <s v="reunia"/>
        <s v="cvp"/>
        <s v="obediência"/>
        <s v="age"/>
        <s v="imparcialidade"/>
        <s v="universalidade"/>
        <s v="prevenindo"/>
        <s v="reparando"/>
        <s v="humanitárias"/>
        <s v="aditivos"/>
        <s v="intervém"/>
        <s v="pandémicas"/>
        <s v="socorrosemergênciasaúde"/>
        <s v="migração"/>
        <s v="enaltecido"/>
        <s v="agradou-lhe"/>
        <s v="condecoração"/>
        <s v="domiciliário"/>
        <s v="migrantes"/>
        <s v="dependências"/>
        <s v="ciganas"/>
        <s v="ucraniana"/>
        <s v="junte"/>
        <s v="mandando"/>
        <s v="jcv_braga"/>
        <s v="ativos!"/>
        <s v="ajudadas"/>
        <s v="teto"/>
        <s v="moradia"/>
        <s v="unifamiliar"/>
        <s v="préruína"/>
        <s v="ifrru"/>
        <s v="revitalização"/>
        <s v="urbanas"/>
        <s v="reconstruir"/>
        <s v="apanhada"/>
        <s v="epidemia"/>
        <s v="invasão"/>
        <s v="atrasar"/>
        <s v="debilitar"/>
        <s v="perspetivamos"/>
        <s v="intervencionar"/>
        <s v="cedida"/>
        <s v="pediu"/>
        <s v="seringas"/>
        <s v="cobertores"/>
        <s v="reciclamos"/>
        <s v="cancro"/>
        <s v="socioprofissional"/>
        <s v="rua?"/>
        <s v="criariam"/>
        <s v="fechei"/>
        <s v="fiscalizados"/>
        <s v="donativos"/>
        <s v="peditórios"/>
        <s v="articularmos"/>
        <s v="sef"/>
        <s v="ucranianas"/>
        <s v="deixar-nos"/>
        <s v="gratas"/>
        <s v="mandatário"/>
        <s v="reivindicativas"/>
        <s v="aprendo"/>
        <s v="anexar"/>
        <s v="inaugurá-la"/>
        <s v="privilegiassem"/>
        <s v="brilhantismo"/>
        <s v="festas!"/>
        <s v="quilómetros"/>
        <s v="potente"/>
        <s v="transmontanas"/>
        <s v="condiz"/>
        <s v="reumáticos"/>
        <s v="prérequisitos"/>
        <s v="peles"/>
        <s v="degustação"/>
        <s v="levarmos"/>
        <s v="geada"/>
        <s v="flavia"/>
        <s v="burro"/>
        <s v="gueiteiro"/>
        <s v="recriações"/>
        <s v="azuis"/>
        <s v="plateia"/>
        <s v="contagiar"/>
        <s v="habitat"/>
        <s v="reinventámonos"/>
        <s v="compusemos"/>
        <s v="partilhas"/>
        <s v="promessa"/>
        <s v="adeus"/>
        <s v="distingue-nos"/>
        <s v="esquecidos"/>
        <s v="*óscar"/>
        <s v="lamego"/>
        <s v="direta*"/>
        <s v="pertences"/>
        <s v="falecida"/>
        <s v="privou"/>
        <s v="demasiadas"/>
        <s v="prudente"/>
        <s v="paraquedas"/>
        <s v="confins"/>
        <s v="truman"/>
        <s v="capote"/>
        <s v="caçador"/>
        <s v="realizador"/>
        <s v="cimino"/>
        <s v="sex"/>
        <s v="galafura"/>
        <s v="abraçando"/>
        <s v="veem-se"/>
        <s v="espada"/>
        <s v="gumes"/>
        <s v="reputada"/>
        <s v="podido"/>
        <s v="exercermos"/>
        <s v="circunstânciasnuno"/>
        <s v="extensos"/>
        <s v="umfuturo"/>
        <s v="advogar"/>
        <s v="causando"/>
        <s v="infantários"/>
        <s v="acoplados"/>
        <s v="potenciada"/>
        <s v="enfatizam"/>
        <s v="explicativos"/>
        <s v="arquitetar"/>
        <s v="acusam"/>
        <s v="inabitáveis"/>
        <s v="arrendamento"/>
        <s v="moção"/>
        <s v="aglomera"/>
        <s v="credibilizar"/>
        <s v="roda"/>
        <s v="adoradas"/>
        <s v="reaprendizagem"/>
        <s v="retomados"/>
        <s v="adições"/>
        <s v="pequeninos"/>
        <s v="despedida"/>
        <s v="descartado"/>
        <s v="litoral"/>
        <s v="trilhado"/>
        <s v="preocuparnos"/>
        <s v="mostramos"/>
        <s v="preocupandonos"/>
        <s v="asseguradas"/>
        <s v="reivindicado"/>
        <s v="objetivamos"/>
        <s v="caminham"/>
        <s v="acontecerem"/>
        <s v="ex-presidentes"/>
        <s v="ensinei"/>
        <s v="interessem-se"/>
        <s v="polémicos"/>
        <s v="encenações"/>
        <s v="genialidade"/>
        <s v="pertencia"/>
        <s v="barracão"/>
        <s v="incerta"/>
        <s v="vigorava"/>
        <s v="hostilizar"/>
        <s v="trilharam-se"/>
        <s v="predestinados"/>
        <s v="vingaram"/>
        <s v="tijoleiras"/>
        <s v="eclesiastes"/>
        <s v="alegriaa"/>
        <s v="sapato"/>
        <s v="marquesem"/>
        <s v="culturais?"/>
        <s v="eis"/>
        <s v="principezinho"/>
        <s v="intransferível"/>
        <s v="oko"/>
        <s v="*marco"/>
        <s v="faz*"/>
        <s v="cronograma"/>
        <s v="situaçõestrabalhos"/>
        <s v="manutençãointervenções"/>
        <s v="empenho-me"/>
        <s v="cruzarmos"/>
        <s v="mudem"/>
        <s v="repentino"/>
        <s v="pilotar"/>
        <s v="rambo"/>
        <s v="sylvester"/>
        <s v="stallone"/>
        <s v="operador"/>
        <s v="pirotécnico"/>
        <s v="*rui"/>
        <s v="estrangulador"/>
        <s v="avassaladores"/>
        <s v="condicionaram"/>
        <s v="afetado"/>
        <s v="fá-lo-ia"/>
        <s v="permaneçam"/>
        <s v="naturezas"/>
        <s v="mentorias"/>
        <s v="encaminhar-se-ão"/>
        <s v="regressando"/>
        <s v="procederem"/>
        <s v="aveparque"/>
        <s v="supõem"/>
        <s v="sublinhada"/>
        <s v="diamang"/>
        <s v="operando"/>
        <s v="tecendo"/>
        <s v="orientando"/>
        <s v="resistindo"/>
        <s v="complexificação"/>
        <s v="desencadeadas"/>
        <s v="confiram"/>
        <s v="ultrapassem"/>
        <s v="coloca-nos"/>
        <s v="rarefação"/>
        <s v="necessitaríamos"/>
        <s v="objetivas"/>
        <s v="deposito"/>
        <s v="entendo-o"/>
        <s v="carrear"/>
        <s v="recordando"/>
        <s v="sinalizando"/>
        <s v="alienável"/>
        <s v="tem-no"/>
        <s v="interpretam"/>
        <s v="escassa"/>
        <s v="articulações"/>
        <s v="conexões"/>
        <s v="responsabiliza-me"/>
        <s v="organiza-se"/>
        <s v="ficção"/>
        <s v="apreciador"/>
        <s v="exprimi"/>
        <s v="revisitando-a"/>
        <s v="repensando-a"/>
        <s v="abater"/>
        <s v="antecipações"/>
        <s v="inibir"/>
        <s v="transformador"/>
        <s v="projetadas"/>
        <s v="quer-se"/>
        <s v="festejado"/>
        <s v="nostálgica"/>
        <s v="reconfigura"/>
        <s v="depositado"/>
        <s v="articulando-se"/>
        <s v="crer"/>
        <s v="contaminaram"/>
        <s v="percecionada"/>
        <s v="expeditas"/>
        <s v="percetível"/>
        <s v="olhávamos"/>
        <s v="traduzir-se"/>
        <s v="adotando"/>
        <s v="admitia"/>
        <s v="permaneceram"/>
        <s v="sensibilizá-los"/>
        <s v="iníqua"/>
        <s v="corretivo"/>
        <s v="caber"/>
        <s v="diiculdades"/>
        <s v="releva"/>
        <s v="enormíssimos"/>
        <s v="repentinamente"/>
        <s v="feitas?"/>
        <s v="concorrido"/>
        <s v="lentidão"/>
        <s v="gritante"/>
        <s v="muitíssimos"/>
        <s v="penaliza-nos"/>
        <s v="adotou"/>
        <s v="anunciamos"/>
        <s v="beneficiaria"/>
        <s v="alhear-se"/>
        <s v="social?"/>
        <s v="frustrar"/>
        <s v="verá"/>
        <s v="afiliação"/>
        <s v="policêntrica"/>
        <s v="arquinho"/>
        <s v="participada"/>
        <s v="fibrenamics"/>
        <s v="encerrada"/>
        <s v="apanhados"/>
        <s v="inflacionário"/>
        <s v="fortíssimos"/>
        <s v="nuvens"/>
        <s v="impedem"/>
        <s v="veio-nos"/>
        <s v="sobreaviso"/>
        <s v="duros"/>
        <s v="relacionais"/>
        <s v="paira"/>
        <s v="refletirmos"/>
        <s v="intervirmos"/>
        <s v="torná-lo"/>
        <s v="exprima"/>
        <s v="obviar"/>
        <s v="corretoras"/>
        <s v="acertos"/>
        <s v="tratará"/>
        <s v="cuidará"/>
        <s v="equacionados"/>
        <s v="dar-me-ia"/>
        <s v="responderiam"/>
        <s v="cessasse"/>
        <s v="redirecionada"/>
        <s v="adequando-a"/>
        <s v="consolidasse"/>
        <s v="*josé"/>
        <s v="penaguião"/>
        <s v="precisaram"/>
        <s v="chamarem"/>
        <s v="viamo-nos"/>
        <s v="entristece"/>
        <s v="magoado"/>
        <s v="condenou"/>
        <s v="esperançado"/>
        <s v="acarinhado"/>
        <s v="estou-me"/>
        <s v="romântico"/>
        <s v="*cecília"/>
        <s v="bioética"/>
        <s v="teológicos"/>
        <s v="harmonizador"/>
        <s v="chainho"/>
        <s v="órgãoscomissões"/>
        <s v="inviolável"/>
        <s v="consensual"/>
        <s v="subordinadas"/>
        <s v="universais"/>
        <s v="literacia"/>
        <s v="deliberativo"/>
        <s v="científico-tecnológica"/>
        <s v="deliberativa"/>
        <s v="executadas"/>
        <s v="conduzam"/>
        <s v="humanística"/>
        <s v="acabada"/>
        <s v="dever-se"/>
        <s v="vigência"/>
        <s v="divulgação!"/>
        <s v="ético-humanística"/>
        <s v="conselhoetica@reitoria"/>
        <s v="wwwuminhopt"/>
        <s v="ptuminhoeticacodigodeconduta"/>
        <s v="norteadoras"/>
        <s v="desafioconvite"/>
        <s v="ocorra"/>
        <s v="instituída"/>
        <s v="gfsumestreou-se"/>
        <s v="juntou-os"/>
        <s v="nascendo"/>
        <s v="cd’s"/>
        <s v="enraizadas"/>
        <s v="pegamos"/>
        <s v="coimbrã"/>
        <s v="desagregado"/>
        <s v="quebrada"/>
        <s v="duradouros"/>
        <s v="formem"/>
        <s v="demonstrá-lo"/>
        <s v="aparecendo"/>
        <s v="proporciona-se"/>
        <s v="costumávamos"/>
        <s v="possuirmos"/>
        <s v="direcionam"/>
        <s v="retomamos"/>
        <s v="monetariamente"/>
        <s v="puxa"/>
        <s v="aficionados"/>
        <s v="exteriónicos"/>
        <s v="embrenhem-se"/>
        <s v="aquecidas!"/>
        <s v="académica?**venham"/>
        <s v="ediçoes"/>
        <s v="*aaum*"/>
        <s v="*eduardo"/>
        <s v="natureza*"/>
        <s v="instalaçãoserviço"/>
        <s v="trabalhas"/>
        <s v="peculiares"/>
        <s v="delicadeza"/>
        <s v="prevalecerão"/>
        <s v="referes"/>
        <s v="carteiro"/>
        <s v="pablo"/>
        <s v="neruda"/>
        <s v="rebelde"/>
        <s v="queen"/>
        <s v="las"/>
        <s v="vegas"/>
        <s v="secretarial"/>
        <s v="culminante"/>
        <s v="recém"/>
        <s v="junções"/>
        <s v="cruzamentos"/>
        <s v="inspiração"/>
        <s v="adversos"/>
        <s v="comemorar"/>
        <s v="remetem"/>
        <s v="implantou-se"/>
        <s v="quezílias"/>
        <s v="centralismo"/>
        <s v="restringindo-me"/>
        <s v="piquenique"/>
        <s v="revalorizar"/>
        <s v="litania"/>
        <s v="instala"/>
        <s v="itinerante"/>
        <s v="colóquio"/>
        <s v="maratona"/>
        <s v="identidades"/>
        <s v="projetá-la"/>
        <s v="guimarãesos"/>
        <s v="marquesreformar"/>
        <s v="incremental"/>
        <s v="paisagística"/>
        <s v="conformo"/>
        <s v="pimba"/>
        <s v="literárias"/>
        <s v="superáveis"/>
        <s v="ultrapassáveis"/>
        <s v="ressignificando"/>
        <s v="focais"/>
        <s v="civilidade"/>
        <s v="fundadorestem"/>
        <s v="estreou-se"/>
        <s v="ouvia"/>
        <s v="produzisse"/>
        <s v="composições"/>
        <s v="efetuasse"/>
        <s v="inéditas"/>
        <s v="pretendia-se"/>
        <s v="polifonia"/>
        <s v="sabe-se"/>
        <s v="martinho"/>
        <s v="luis"/>
        <s v="lino"/>
        <s v="espontâneas"/>
        <s v="descrevem"/>
        <s v="existência?participação"/>
        <s v="revitalizado"/>
        <s v="acompanha!"/>
        <s v="percussões!"/>
        <s v="romarias"/>
        <s v="ex-urss"/>
        <s v="ex-checoslováquia"/>
        <s v="distritos!"/>
        <s v="flutuante"/>
        <s v="estaca"/>
        <s v="cancioneiro"/>
        <s v="cantavam"/>
        <s v="tocavam"/>
        <s v="expressa-se"/>
        <s v="harmoniosamente"/>
        <s v="hamburgo"/>
        <s v="praga"/>
        <s v="zurique"/>
        <s v="reergueu-se"/>
        <s v="roupagens"/>
        <s v="portuguesa!"/>
        <s v="reportagem"/>
        <s v="montedor"/>
        <s v="homónima"/>
        <s v="music"/>
        <s v="festança"/>
        <s v="ancede"/>
        <s v="arredas"/>
        <s v="tregosa"/>
        <s v="videoclipes"/>
        <s v="oficinas"/>
        <s v="cordas"/>
        <s v="adoras"/>
        <s v="valorizamos"/>
        <s v="músico"/>
        <s v="iniciante"/>
        <s v="juntares-te"/>
        <s v="farás"/>
        <s v="poderás"/>
        <s v="valiosas"/>
        <s v="tunao’minho"/>
        <s v="fazeres"/>
        <s v="contribuirás"/>
        <s v="mesma!"/>
        <s v="viajou"/>
        <s v="dinamizando"/>
        <s v="décadas!"/>
        <s v="existem!"/>
        <s v="promovem!"/>
        <s v="atualmentedo"/>
        <s v="especial!"/>
        <s v="multimédia!"/>
        <s v="emocionar"/>
        <s v="encorajamos"/>
        <s v="exaltação"/>
        <s v="projeto!"/>
        <s v="*fátima"/>
        <s v="gondizalves"/>
        <s v="‘novas"/>
        <s v="oportunidades’"/>
        <s v="tesourariahá"/>
        <s v="funções?"/>
        <s v="repetição"/>
        <s v="numerário"/>
        <s v="distribuições"/>
        <s v="docum"/>
        <s v="enviando-os"/>
        <s v="precisão"/>
        <s v="expectante"/>
        <s v="tony"/>
        <s v="mulheres!"/>
        <s v="acusa"/>
        <s v="demoradas"/>
        <s v="dotou-me"/>
        <s v="logro"/>
        <s v="testemunhado"/>
        <s v="refletem-se"/>
        <s v="próprias?"/>
        <s v="*tenho"/>
        <s v="concretizem*"/>
        <s v="apelativos"/>
        <s v="mira"/>
        <s v="submetida"/>
        <s v="protestos"/>
        <s v="esgotando"/>
        <s v="encarnado"/>
        <s v="apostarem"/>
        <s v="súbitas"/>
        <s v="preveja"/>
        <s v="alojado"/>
        <s v="comportado"/>
        <s v="máximo!"/>
        <s v="pouco!"/>
        <s v="lobbying"/>
        <s v="mno"/>
        <s v="ero"/>
        <s v="hard"/>
        <s v="strike"/>
        <s v="miss"/>
        <s v="sob"/>
        <s v="propaganda"/>
        <s v="low"/>
        <s v="risk"/>
        <s v="graves"/>
        <s v="anti"/>
        <s v="imperfect"/>
        <s v="grave"/>
        <s v="ache"/>
        <s v="inferior"/>
        <s v="discord"/>
        <s v="dire"/>
        <s v="sad"/>
        <s v="doa"/>
        <s v="ass"/>
        <s v="fatal"/>
        <s v="enemy"/>
        <s v="crime"/>
        <s v="prejudicial"/>
        <s v="po"/>
        <s v="wtf"/>
        <s v="brutal"/>
        <s v="fu"/>
      </sharedItems>
    </cacheField>
    <cacheField name="Sentimento" numFmtId="0">
      <sharedItems containsSemiMixedTypes="0" containsString="0" containsNumber="1" minValue="-0.69079999999999997" maxValue="0.63690000000000002"/>
    </cacheField>
    <cacheField name="Ocorrências" numFmtId="0">
      <sharedItems containsSemiMixedTypes="0" containsString="0" containsNumber="1" containsInteger="1" minValue="1" maxValue="33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x v="0"/>
    <n v="195"/>
    <s v="Novembro de 2023"/>
    <x v="0"/>
    <x v="0"/>
    <s v="Novembro"/>
    <x v="0"/>
    <x v="0"/>
    <x v="0"/>
    <x v="0"/>
    <x v="0"/>
    <s v="Ana Marques"/>
  </r>
  <r>
    <x v="0"/>
    <x v="1"/>
    <n v="18"/>
    <s v="20 de Outubro de 2004"/>
    <x v="1"/>
    <x v="1"/>
    <s v="Outubro"/>
    <x v="1"/>
    <x v="1"/>
    <x v="1"/>
    <x v="1"/>
    <x v="1"/>
    <s v="UMdicas"/>
  </r>
  <r>
    <x v="0"/>
    <x v="1"/>
    <n v="22"/>
    <s v="2 de Fevereiro de 2005"/>
    <x v="2"/>
    <x v="2"/>
    <s v="Fevereiro"/>
    <x v="2"/>
    <x v="2"/>
    <x v="0"/>
    <x v="2"/>
    <x v="2"/>
    <s v="UMdicas"/>
  </r>
  <r>
    <x v="0"/>
    <x v="1"/>
    <n v="22"/>
    <s v="2 de Fevereiro de 2005"/>
    <x v="2"/>
    <x v="2"/>
    <s v="Fevereiro"/>
    <x v="3"/>
    <x v="2"/>
    <x v="1"/>
    <x v="3"/>
    <x v="3"/>
    <s v="UMdicas"/>
  </r>
  <r>
    <x v="0"/>
    <x v="1"/>
    <n v="23"/>
    <s v="8 de Março de 2005"/>
    <x v="2"/>
    <x v="3"/>
    <s v="Março"/>
    <x v="4"/>
    <x v="3"/>
    <x v="1"/>
    <x v="4"/>
    <x v="4"/>
    <m/>
  </r>
  <r>
    <x v="0"/>
    <x v="1"/>
    <n v="26"/>
    <s v="3 de Maio de 2005"/>
    <x v="2"/>
    <x v="4"/>
    <s v="Maio"/>
    <x v="5"/>
    <x v="4"/>
    <x v="0"/>
    <x v="5"/>
    <x v="5"/>
    <s v="Nuno Gouveia"/>
  </r>
  <r>
    <x v="0"/>
    <x v="1"/>
    <n v="27"/>
    <s v="25 de Maio de 2005"/>
    <x v="2"/>
    <x v="4"/>
    <s v="Maio"/>
    <x v="6"/>
    <x v="4"/>
    <x v="0"/>
    <x v="6"/>
    <x v="6"/>
    <s v="UMdicas "/>
  </r>
  <r>
    <x v="0"/>
    <x v="1"/>
    <n v="29"/>
    <s v="19 de Setembro de 2005"/>
    <x v="2"/>
    <x v="5"/>
    <s v="Setembro"/>
    <x v="7"/>
    <x v="5"/>
    <x v="1"/>
    <x v="7"/>
    <x v="7"/>
    <s v="UMdicas "/>
  </r>
  <r>
    <x v="0"/>
    <x v="1"/>
    <n v="29"/>
    <s v="19 de Setembro de 2005"/>
    <x v="2"/>
    <x v="5"/>
    <s v="Setembro"/>
    <x v="8"/>
    <x v="6"/>
    <x v="1"/>
    <x v="8"/>
    <x v="8"/>
    <s v="UMdicas "/>
  </r>
  <r>
    <x v="0"/>
    <x v="1"/>
    <n v="29"/>
    <s v="19 de Setembro de 2005"/>
    <x v="2"/>
    <x v="5"/>
    <s v="Setembro"/>
    <x v="9"/>
    <x v="5"/>
    <x v="1"/>
    <x v="9"/>
    <x v="9"/>
    <s v="Ana Marques "/>
  </r>
  <r>
    <x v="0"/>
    <x v="1"/>
    <n v="31"/>
    <s v="19 de Outubro de 2005"/>
    <x v="2"/>
    <x v="1"/>
    <s v="Outubro"/>
    <x v="10"/>
    <x v="7"/>
    <x v="1"/>
    <x v="10"/>
    <x v="10"/>
    <s v="Ana Marques"/>
  </r>
  <r>
    <x v="0"/>
    <x v="1"/>
    <n v="32"/>
    <s v="31 de Outubro de 2005"/>
    <x v="2"/>
    <x v="1"/>
    <s v="Outubro"/>
    <x v="11"/>
    <x v="2"/>
    <x v="1"/>
    <x v="11"/>
    <x v="11"/>
    <s v="UMdicas"/>
  </r>
  <r>
    <x v="0"/>
    <x v="1"/>
    <n v="33"/>
    <s v="17 de Novembro de 2005"/>
    <x v="2"/>
    <x v="0"/>
    <s v="Novembro"/>
    <x v="12"/>
    <x v="8"/>
    <x v="1"/>
    <x v="12"/>
    <x v="12"/>
    <s v="Ana Marques"/>
  </r>
  <r>
    <x v="0"/>
    <x v="1"/>
    <n v="33"/>
    <s v="17 de Novembro de 2005"/>
    <x v="2"/>
    <x v="0"/>
    <s v="Novembro"/>
    <x v="13"/>
    <x v="9"/>
    <x v="1"/>
    <x v="13"/>
    <x v="13"/>
    <s v="Michael Ribeiro"/>
  </r>
  <r>
    <x v="0"/>
    <x v="1"/>
    <n v="33"/>
    <s v="17 de Novembro de 2005"/>
    <x v="2"/>
    <x v="0"/>
    <s v="Novembro"/>
    <x v="14"/>
    <x v="10"/>
    <x v="1"/>
    <x v="14"/>
    <x v="14"/>
    <s v="Michael Ribeiro"/>
  </r>
  <r>
    <x v="0"/>
    <x v="1"/>
    <n v="34"/>
    <s v="8 de Dezembro de 2005"/>
    <x v="2"/>
    <x v="6"/>
    <s v="Dezembro"/>
    <x v="15"/>
    <x v="11"/>
    <x v="1"/>
    <x v="15"/>
    <x v="15"/>
    <s v="Michael Ribeiro"/>
  </r>
  <r>
    <x v="0"/>
    <x v="1"/>
    <n v="35"/>
    <s v="23 de Dezembro de 2005"/>
    <x v="2"/>
    <x v="6"/>
    <s v="Dezembro"/>
    <x v="16"/>
    <x v="12"/>
    <x v="1"/>
    <x v="16"/>
    <x v="16"/>
    <s v="UMdicas"/>
  </r>
  <r>
    <x v="0"/>
    <x v="1"/>
    <n v="35"/>
    <s v="23 de Dezembro de 2005"/>
    <x v="2"/>
    <x v="6"/>
    <s v="Dezembro"/>
    <x v="17"/>
    <x v="13"/>
    <x v="2"/>
    <x v="1"/>
    <x v="1"/>
    <s v="UMdicas"/>
  </r>
  <r>
    <x v="0"/>
    <x v="1"/>
    <n v="37"/>
    <s v="25 de Fevereiro de 2006"/>
    <x v="3"/>
    <x v="2"/>
    <s v="Fevereiro"/>
    <x v="18"/>
    <x v="14"/>
    <x v="1"/>
    <x v="17"/>
    <x v="17"/>
    <s v="Ana Marques"/>
  </r>
  <r>
    <x v="0"/>
    <x v="1"/>
    <n v="40"/>
    <s v="21 de Abril de 2006"/>
    <x v="3"/>
    <x v="7"/>
    <s v="Abril"/>
    <x v="19"/>
    <x v="15"/>
    <x v="1"/>
    <x v="18"/>
    <x v="18"/>
    <s v="Nuno Gonçalves"/>
  </r>
  <r>
    <x v="0"/>
    <x v="1"/>
    <n v="40"/>
    <s v="21 de Abril de 2006"/>
    <x v="3"/>
    <x v="7"/>
    <s v="Abril"/>
    <x v="20"/>
    <x v="16"/>
    <x v="1"/>
    <x v="19"/>
    <x v="19"/>
    <s v="Ana Marques"/>
  </r>
  <r>
    <x v="0"/>
    <x v="1"/>
    <n v="41"/>
    <s v="5 de Maio de 2006"/>
    <x v="3"/>
    <x v="4"/>
    <s v="Maio"/>
    <x v="21"/>
    <x v="15"/>
    <x v="1"/>
    <x v="20"/>
    <x v="20"/>
    <s v="Nuno Gonçalves"/>
  </r>
  <r>
    <x v="0"/>
    <x v="1"/>
    <n v="43"/>
    <s v="05 de Agosto de 2006"/>
    <x v="3"/>
    <x v="8"/>
    <s v="Agosto"/>
    <x v="22"/>
    <x v="17"/>
    <x v="1"/>
    <x v="21"/>
    <x v="21"/>
    <s v="Ana Marques"/>
  </r>
  <r>
    <x v="0"/>
    <x v="1"/>
    <n v="44"/>
    <s v="18 de Outubro de 2006"/>
    <x v="3"/>
    <x v="1"/>
    <s v="Outubro"/>
    <x v="23"/>
    <x v="18"/>
    <x v="1"/>
    <x v="22"/>
    <x v="22"/>
    <s v="Ana Marques"/>
  </r>
  <r>
    <x v="0"/>
    <x v="1"/>
    <n v="45"/>
    <s v="21 de Novembro de 2006"/>
    <x v="3"/>
    <x v="0"/>
    <s v="Novembro"/>
    <x v="24"/>
    <x v="15"/>
    <x v="1"/>
    <x v="23"/>
    <x v="23"/>
    <s v="Nuno Gonçalves"/>
  </r>
  <r>
    <x v="0"/>
    <x v="1"/>
    <n v="46"/>
    <s v="14 de Dezembro de 2006"/>
    <x v="3"/>
    <x v="6"/>
    <s v="Dezembro"/>
    <x v="25"/>
    <x v="19"/>
    <x v="0"/>
    <x v="24"/>
    <x v="24"/>
    <s v="Nuno Gonçalves"/>
  </r>
  <r>
    <x v="0"/>
    <x v="1"/>
    <n v="46"/>
    <s v="14 de Dezembro de 2006"/>
    <x v="3"/>
    <x v="6"/>
    <s v="Dezembro"/>
    <x v="26"/>
    <x v="20"/>
    <x v="1"/>
    <x v="25"/>
    <x v="25"/>
    <s v="Michael Ribeiro"/>
  </r>
  <r>
    <x v="0"/>
    <x v="1"/>
    <n v="46"/>
    <s v="14 de Dezembro de 2006"/>
    <x v="3"/>
    <x v="6"/>
    <s v="Dezembro"/>
    <x v="27"/>
    <x v="21"/>
    <x v="2"/>
    <x v="26"/>
    <x v="26"/>
    <s v="Helder Miranda"/>
  </r>
  <r>
    <x v="0"/>
    <x v="1"/>
    <n v="46"/>
    <s v="14 de Dezembro de 2006"/>
    <x v="3"/>
    <x v="6"/>
    <s v="Dezembro"/>
    <x v="28"/>
    <x v="22"/>
    <x v="2"/>
    <x v="27"/>
    <x v="27"/>
    <s v="Michael Ribeiro"/>
  </r>
  <r>
    <x v="0"/>
    <x v="1"/>
    <n v="47"/>
    <s v="31 de Dezembro de 2006"/>
    <x v="3"/>
    <x v="6"/>
    <s v="Dezembro"/>
    <x v="29"/>
    <x v="23"/>
    <x v="2"/>
    <x v="28"/>
    <x v="28"/>
    <s v="Nuno Gonçalves"/>
  </r>
  <r>
    <x v="0"/>
    <x v="1"/>
    <n v="47"/>
    <s v="31 de Dezembro de 2006"/>
    <x v="3"/>
    <x v="6"/>
    <s v="Dezembro"/>
    <x v="30"/>
    <x v="24"/>
    <x v="2"/>
    <x v="29"/>
    <x v="29"/>
    <s v="Ana Marques"/>
  </r>
  <r>
    <x v="0"/>
    <x v="1"/>
    <n v="47"/>
    <s v="31 de Dezembro de 2006"/>
    <x v="3"/>
    <x v="6"/>
    <s v="Dezembro"/>
    <x v="31"/>
    <x v="25"/>
    <x v="1"/>
    <x v="30"/>
    <x v="5"/>
    <s v="Ana Marques"/>
  </r>
  <r>
    <x v="0"/>
    <x v="1"/>
    <n v="47"/>
    <s v="31 de Dezembro de 2006"/>
    <x v="3"/>
    <x v="6"/>
    <s v="Dezembro"/>
    <x v="32"/>
    <x v="26"/>
    <x v="1"/>
    <x v="31"/>
    <x v="30"/>
    <s v="Michael Ribeiro"/>
  </r>
  <r>
    <x v="0"/>
    <x v="1"/>
    <n v="47"/>
    <s v="31 de Dezembro de 2006"/>
    <x v="3"/>
    <x v="6"/>
    <s v="Dezembro"/>
    <x v="33"/>
    <x v="27"/>
    <x v="2"/>
    <x v="32"/>
    <x v="4"/>
    <s v="Michael Ribeiro"/>
  </r>
  <r>
    <x v="0"/>
    <x v="1"/>
    <n v="47"/>
    <s v="31 de Dezembro de 2006"/>
    <x v="3"/>
    <x v="6"/>
    <s v="Dezembro"/>
    <x v="34"/>
    <x v="28"/>
    <x v="2"/>
    <x v="33"/>
    <x v="31"/>
    <s v="Michael Ribeiro"/>
  </r>
  <r>
    <x v="0"/>
    <x v="1"/>
    <n v="47"/>
    <s v="31 de Dezembro de 2006"/>
    <x v="3"/>
    <x v="6"/>
    <s v="Dezembro"/>
    <x v="35"/>
    <x v="29"/>
    <x v="0"/>
    <x v="34"/>
    <x v="32"/>
    <s v="Michael Ribeiro"/>
  </r>
  <r>
    <x v="0"/>
    <x v="1"/>
    <n v="48"/>
    <s v="21 de Janeiro de 2007"/>
    <x v="4"/>
    <x v="9"/>
    <s v="Janeiro"/>
    <x v="24"/>
    <x v="30"/>
    <x v="1"/>
    <x v="35"/>
    <x v="33"/>
    <s v="Nuno Gonçalves"/>
  </r>
  <r>
    <x v="0"/>
    <x v="1"/>
    <n v="48"/>
    <s v="21 de Janeiro de 2007"/>
    <x v="4"/>
    <x v="9"/>
    <s v="Janeiro"/>
    <x v="33"/>
    <x v="31"/>
    <x v="0"/>
    <x v="36"/>
    <x v="34"/>
    <s v="Michael Ribeiro"/>
  </r>
  <r>
    <x v="0"/>
    <x v="1"/>
    <n v="49"/>
    <s v="20 de Fevereiro de 2007"/>
    <x v="4"/>
    <x v="2"/>
    <s v="Fevereiro"/>
    <x v="36"/>
    <x v="32"/>
    <x v="2"/>
    <x v="37"/>
    <x v="35"/>
    <s v="Ana Coimbra"/>
  </r>
  <r>
    <x v="0"/>
    <x v="1"/>
    <n v="49"/>
    <s v="20 de Fevereiro de 2007"/>
    <x v="4"/>
    <x v="2"/>
    <s v="Fevereiro"/>
    <x v="37"/>
    <x v="33"/>
    <x v="1"/>
    <x v="38"/>
    <x v="36"/>
    <s v="Ana Marques"/>
  </r>
  <r>
    <x v="0"/>
    <x v="1"/>
    <n v="49"/>
    <s v="20 de Fevereiro de 2007"/>
    <x v="4"/>
    <x v="2"/>
    <s v="Fevereiro"/>
    <x v="38"/>
    <x v="34"/>
    <x v="0"/>
    <x v="39"/>
    <x v="37"/>
    <s v="UMdicas"/>
  </r>
  <r>
    <x v="0"/>
    <x v="1"/>
    <n v="51"/>
    <s v="25 de Abril de 2007"/>
    <x v="4"/>
    <x v="7"/>
    <s v="Abril"/>
    <x v="39"/>
    <x v="33"/>
    <x v="1"/>
    <x v="40"/>
    <x v="38"/>
    <s v="UMdicas"/>
  </r>
  <r>
    <x v="0"/>
    <x v="1"/>
    <n v="51"/>
    <s v="25 de Abril de 2007"/>
    <x v="4"/>
    <x v="7"/>
    <s v="Abril"/>
    <x v="40"/>
    <x v="35"/>
    <x v="0"/>
    <x v="41"/>
    <x v="39"/>
    <s v="Ana Marques"/>
  </r>
  <r>
    <x v="0"/>
    <x v="1"/>
    <n v="51"/>
    <s v="25 de Abril de 2007"/>
    <x v="4"/>
    <x v="7"/>
    <s v="Abril"/>
    <x v="41"/>
    <x v="36"/>
    <x v="0"/>
    <x v="8"/>
    <x v="40"/>
    <s v="Ana Coimbra"/>
  </r>
  <r>
    <x v="0"/>
    <x v="1"/>
    <n v="51"/>
    <s v="25 de Abril de 2007"/>
    <x v="4"/>
    <x v="7"/>
    <s v="Abril"/>
    <x v="42"/>
    <x v="37"/>
    <x v="1"/>
    <x v="42"/>
    <x v="41"/>
    <s v="UMdicas"/>
  </r>
  <r>
    <x v="0"/>
    <x v="1"/>
    <n v="51"/>
    <s v="25 de Abril de 2007"/>
    <x v="4"/>
    <x v="7"/>
    <s v="Abril"/>
    <x v="43"/>
    <x v="38"/>
    <x v="0"/>
    <x v="43"/>
    <x v="42"/>
    <s v="UMdicas"/>
  </r>
  <r>
    <x v="0"/>
    <x v="1"/>
    <n v="52"/>
    <s v="18 de Junho de 2007"/>
    <x v="4"/>
    <x v="10"/>
    <s v="Junho"/>
    <x v="44"/>
    <x v="39"/>
    <x v="2"/>
    <x v="1"/>
    <x v="1"/>
    <s v="UMdicas"/>
  </r>
  <r>
    <x v="0"/>
    <x v="1"/>
    <n v="53"/>
    <s v="30 de Julho de 2007"/>
    <x v="4"/>
    <x v="11"/>
    <s v="Julho"/>
    <x v="45"/>
    <x v="40"/>
    <x v="2"/>
    <x v="44"/>
    <x v="43"/>
    <s v="Ana Marques"/>
  </r>
  <r>
    <x v="0"/>
    <x v="1"/>
    <n v="53"/>
    <s v="30 de Julho de 2007"/>
    <x v="4"/>
    <x v="11"/>
    <s v="Julho"/>
    <x v="46"/>
    <x v="33"/>
    <x v="1"/>
    <x v="45"/>
    <x v="44"/>
    <s v="Helder Miranda"/>
  </r>
  <r>
    <x v="0"/>
    <x v="1"/>
    <n v="53"/>
    <s v="30 de Julho de 2007"/>
    <x v="4"/>
    <x v="11"/>
    <s v="Julho"/>
    <x v="47"/>
    <x v="41"/>
    <x v="1"/>
    <x v="46"/>
    <x v="45"/>
    <s v="Ana Marques"/>
  </r>
  <r>
    <x v="0"/>
    <x v="1"/>
    <n v="53"/>
    <s v="30 de Julho de 2007"/>
    <x v="4"/>
    <x v="11"/>
    <s v="Julho"/>
    <x v="48"/>
    <x v="42"/>
    <x v="1"/>
    <x v="47"/>
    <x v="46"/>
    <s v="Michael Ribeiro"/>
  </r>
  <r>
    <x v="0"/>
    <x v="1"/>
    <n v="54"/>
    <s v="11 de Outubro de 2007"/>
    <x v="4"/>
    <x v="1"/>
    <s v="Outubro"/>
    <x v="49"/>
    <x v="43"/>
    <x v="3"/>
    <x v="48"/>
    <x v="47"/>
    <s v="Ana Marques"/>
  </r>
  <r>
    <x v="0"/>
    <x v="1"/>
    <n v="54"/>
    <s v="11 de Outubro de 2007"/>
    <x v="4"/>
    <x v="1"/>
    <s v="Outubro"/>
    <x v="50"/>
    <x v="44"/>
    <x v="1"/>
    <x v="49"/>
    <x v="9"/>
    <s v="Ana Coimbra"/>
  </r>
  <r>
    <x v="0"/>
    <x v="1"/>
    <n v="54"/>
    <s v="11 de Outubro de 2007"/>
    <x v="4"/>
    <x v="1"/>
    <s v="Outubro"/>
    <x v="51"/>
    <x v="45"/>
    <x v="2"/>
    <x v="1"/>
    <x v="1"/>
    <s v="UMdicas"/>
  </r>
  <r>
    <x v="0"/>
    <x v="1"/>
    <n v="54"/>
    <s v="11 de Outubro de 2007"/>
    <x v="4"/>
    <x v="1"/>
    <s v="Outubro"/>
    <x v="52"/>
    <x v="46"/>
    <x v="1"/>
    <x v="50"/>
    <x v="48"/>
    <s v="UMdicas"/>
  </r>
  <r>
    <x v="0"/>
    <x v="1"/>
    <n v="55"/>
    <s v="06 de Novembro de 2007"/>
    <x v="4"/>
    <x v="0"/>
    <s v="Novembro"/>
    <x v="53"/>
    <x v="47"/>
    <x v="1"/>
    <x v="51"/>
    <x v="49"/>
    <s v="Nuno Gonçalves"/>
  </r>
  <r>
    <x v="0"/>
    <x v="1"/>
    <n v="56"/>
    <s v="2 de Janeiro de 2008"/>
    <x v="5"/>
    <x v="9"/>
    <s v="Janeiro"/>
    <x v="54"/>
    <x v="48"/>
    <x v="0"/>
    <x v="52"/>
    <x v="50"/>
    <s v="Ana Marques"/>
  </r>
  <r>
    <x v="0"/>
    <x v="1"/>
    <n v="56"/>
    <s v="2 de Janeiro de 2008"/>
    <x v="5"/>
    <x v="9"/>
    <s v="Janeiro"/>
    <x v="54"/>
    <x v="48"/>
    <x v="0"/>
    <x v="53"/>
    <x v="51"/>
    <s v="Ana Marques"/>
  </r>
  <r>
    <x v="0"/>
    <x v="1"/>
    <n v="57"/>
    <s v="24 de Abril de 2008"/>
    <x v="5"/>
    <x v="7"/>
    <s v="Abril"/>
    <x v="55"/>
    <x v="49"/>
    <x v="3"/>
    <x v="54"/>
    <x v="52"/>
    <s v="Nuno Gonçalves"/>
  </r>
  <r>
    <x v="0"/>
    <x v="1"/>
    <n v="57"/>
    <s v="24 de Abril de 2008"/>
    <x v="5"/>
    <x v="7"/>
    <s v="Abril"/>
    <x v="56"/>
    <x v="50"/>
    <x v="3"/>
    <x v="30"/>
    <x v="53"/>
    <s v="Ana Marques"/>
  </r>
  <r>
    <x v="0"/>
    <x v="1"/>
    <n v="57"/>
    <s v="24 de Abril de 2008"/>
    <x v="5"/>
    <x v="7"/>
    <s v="Abril"/>
    <x v="57"/>
    <x v="51"/>
    <x v="0"/>
    <x v="55"/>
    <x v="54"/>
    <s v="Carlos Daniel Rego"/>
  </r>
  <r>
    <x v="0"/>
    <x v="1"/>
    <n v="58"/>
    <s v="16 de Junho de 2008"/>
    <x v="5"/>
    <x v="10"/>
    <s v="Junho"/>
    <x v="58"/>
    <x v="52"/>
    <x v="3"/>
    <x v="41"/>
    <x v="55"/>
    <s v="Alexandre Carvalho"/>
  </r>
  <r>
    <x v="0"/>
    <x v="1"/>
    <n v="59"/>
    <s v="29 de Julho de 2008"/>
    <x v="5"/>
    <x v="11"/>
    <s v="Julho"/>
    <x v="59"/>
    <x v="53"/>
    <x v="3"/>
    <x v="56"/>
    <x v="56"/>
    <s v="Nuno Gonçalves"/>
  </r>
  <r>
    <x v="0"/>
    <x v="1"/>
    <n v="59"/>
    <s v="29 de Julho de 2008"/>
    <x v="5"/>
    <x v="11"/>
    <s v="Julho"/>
    <x v="60"/>
    <x v="54"/>
    <x v="1"/>
    <x v="21"/>
    <x v="57"/>
    <s v="Ana Marques"/>
  </r>
  <r>
    <x v="0"/>
    <x v="1"/>
    <n v="59"/>
    <s v="29 de Julho de 2008"/>
    <x v="5"/>
    <x v="11"/>
    <s v="Julho"/>
    <x v="61"/>
    <x v="55"/>
    <x v="1"/>
    <x v="57"/>
    <x v="58"/>
    <s v="Redação"/>
  </r>
  <r>
    <x v="0"/>
    <x v="1"/>
    <n v="60"/>
    <s v="15 de Setembro de 2008"/>
    <x v="5"/>
    <x v="5"/>
    <s v="Setembro"/>
    <x v="62"/>
    <x v="56"/>
    <x v="2"/>
    <x v="58"/>
    <x v="59"/>
    <s v="Ana Marques"/>
  </r>
  <r>
    <x v="0"/>
    <x v="1"/>
    <n v="61"/>
    <s v="7 de Outubro de 2008"/>
    <x v="5"/>
    <x v="1"/>
    <s v="Outubro"/>
    <x v="63"/>
    <x v="57"/>
    <x v="1"/>
    <x v="17"/>
    <x v="60"/>
    <s v="Ana Marques"/>
  </r>
  <r>
    <x v="0"/>
    <x v="1"/>
    <n v="61"/>
    <s v="7 de Outubro de 2008"/>
    <x v="5"/>
    <x v="1"/>
    <s v="Outubro"/>
    <x v="64"/>
    <x v="46"/>
    <x v="1"/>
    <x v="59"/>
    <x v="61"/>
    <s v="Ana Marques"/>
  </r>
  <r>
    <x v="0"/>
    <x v="1"/>
    <n v="61"/>
    <s v="7 de Outubro de 2008"/>
    <x v="5"/>
    <x v="1"/>
    <s v="Outubro"/>
    <x v="65"/>
    <x v="58"/>
    <x v="1"/>
    <x v="60"/>
    <x v="62"/>
    <s v="Ana Marques"/>
  </r>
  <r>
    <x v="0"/>
    <x v="1"/>
    <n v="62"/>
    <s v="14 de Novembro de 2008"/>
    <x v="5"/>
    <x v="0"/>
    <s v="Novembro"/>
    <x v="66"/>
    <x v="59"/>
    <x v="3"/>
    <x v="1"/>
    <x v="63"/>
    <s v="Nuno Gonçalves"/>
  </r>
  <r>
    <x v="0"/>
    <x v="1"/>
    <n v="62"/>
    <s v="14 de Novembro de 2008"/>
    <x v="5"/>
    <x v="0"/>
    <s v="Novembro"/>
    <x v="67"/>
    <x v="60"/>
    <x v="3"/>
    <x v="61"/>
    <x v="64"/>
    <s v="Nuno Gonçalves"/>
  </r>
  <r>
    <x v="0"/>
    <x v="1"/>
    <n v="62"/>
    <s v="14 de Novembro de 2008"/>
    <x v="5"/>
    <x v="0"/>
    <s v="Novembro"/>
    <x v="68"/>
    <x v="61"/>
    <x v="1"/>
    <x v="19"/>
    <x v="19"/>
    <s v="Ana Marques"/>
  </r>
  <r>
    <x v="0"/>
    <x v="1"/>
    <n v="64"/>
    <s v="27 de Dezembro de 2008"/>
    <x v="5"/>
    <x v="6"/>
    <s v="Dezembro"/>
    <x v="69"/>
    <x v="62"/>
    <x v="1"/>
    <x v="62"/>
    <x v="65"/>
    <s v="Paulo Ferreira"/>
  </r>
  <r>
    <x v="0"/>
    <x v="1"/>
    <n v="64"/>
    <s v="27 de Dezembro de 2008"/>
    <x v="5"/>
    <x v="6"/>
    <s v="Dezembro"/>
    <x v="70"/>
    <x v="63"/>
    <x v="3"/>
    <x v="63"/>
    <x v="66"/>
    <s v="Nuno Gonçalves"/>
  </r>
  <r>
    <x v="0"/>
    <x v="1"/>
    <n v="64"/>
    <s v="27 de Dezembro de 2008"/>
    <x v="5"/>
    <x v="6"/>
    <s v="Dezembro"/>
    <x v="71"/>
    <x v="64"/>
    <x v="3"/>
    <x v="54"/>
    <x v="67"/>
    <s v="José Carlos Bragança"/>
  </r>
  <r>
    <x v="0"/>
    <x v="1"/>
    <n v="64"/>
    <s v="27 de Dezembro de 2008"/>
    <x v="5"/>
    <x v="6"/>
    <s v="Dezembro"/>
    <x v="72"/>
    <x v="65"/>
    <x v="2"/>
    <x v="58"/>
    <x v="59"/>
    <s v="Ana Marques"/>
  </r>
  <r>
    <x v="0"/>
    <x v="1"/>
    <n v="64"/>
    <s v="27 de Dezembro de 2008"/>
    <x v="5"/>
    <x v="6"/>
    <s v="Dezembro"/>
    <x v="73"/>
    <x v="66"/>
    <x v="1"/>
    <x v="54"/>
    <x v="11"/>
    <s v="Ana Marques"/>
  </r>
  <r>
    <x v="0"/>
    <x v="1"/>
    <n v="64"/>
    <s v="27 de Dezembro de 2008"/>
    <x v="5"/>
    <x v="6"/>
    <s v="Dezembro"/>
    <x v="74"/>
    <x v="67"/>
    <x v="1"/>
    <x v="17"/>
    <x v="68"/>
    <s v="Redacção"/>
  </r>
  <r>
    <x v="0"/>
    <x v="1"/>
    <n v="64"/>
    <s v="27 de Dezembro de 2008"/>
    <x v="5"/>
    <x v="6"/>
    <s v="Dezembro"/>
    <x v="75"/>
    <x v="68"/>
    <x v="1"/>
    <x v="64"/>
    <x v="69"/>
    <s v="Ana Marques"/>
  </r>
  <r>
    <x v="0"/>
    <x v="1"/>
    <n v="64"/>
    <s v="27 de Dezembro de 2008"/>
    <x v="5"/>
    <x v="6"/>
    <s v="Dezembro"/>
    <x v="76"/>
    <x v="69"/>
    <x v="1"/>
    <x v="65"/>
    <x v="70"/>
    <s v="Michael Ribeiro"/>
  </r>
  <r>
    <x v="0"/>
    <x v="1"/>
    <n v="65"/>
    <s v="29 de Janeiro de 2009"/>
    <x v="6"/>
    <x v="9"/>
    <s v="Janeiro"/>
    <x v="77"/>
    <x v="70"/>
    <x v="3"/>
    <x v="66"/>
    <x v="71"/>
    <s v="Paulo Ferreira"/>
  </r>
  <r>
    <x v="0"/>
    <x v="1"/>
    <n v="65"/>
    <s v="29 de Janeiro de 2009"/>
    <x v="6"/>
    <x v="9"/>
    <s v="Janeiro"/>
    <x v="78"/>
    <x v="71"/>
    <x v="1"/>
    <x v="67"/>
    <x v="72"/>
    <s v="Ana Marques"/>
  </r>
  <r>
    <x v="0"/>
    <x v="1"/>
    <n v="65"/>
    <s v="29 de Janeiro de 2009"/>
    <x v="6"/>
    <x v="9"/>
    <s v="Janeiro"/>
    <x v="79"/>
    <x v="72"/>
    <x v="1"/>
    <x v="68"/>
    <x v="73"/>
    <s v="Ana Marques"/>
  </r>
  <r>
    <x v="0"/>
    <x v="1"/>
    <n v="65"/>
    <s v="29 de Janeiro de 2009"/>
    <x v="6"/>
    <x v="9"/>
    <s v="Janeiro"/>
    <x v="80"/>
    <x v="73"/>
    <x v="1"/>
    <x v="69"/>
    <x v="74"/>
    <s v="Michael Ribeiro"/>
  </r>
  <r>
    <x v="0"/>
    <x v="1"/>
    <n v="65"/>
    <s v="29 de Janeiro de 2009"/>
    <x v="6"/>
    <x v="9"/>
    <s v="Janeiro"/>
    <x v="81"/>
    <x v="74"/>
    <x v="0"/>
    <x v="70"/>
    <x v="75"/>
    <s v="José Carlos Bragança"/>
  </r>
  <r>
    <x v="0"/>
    <x v="1"/>
    <n v="66"/>
    <s v="28 de Fevereiro de 2009"/>
    <x v="6"/>
    <x v="2"/>
    <s v="Fevereiro"/>
    <x v="82"/>
    <x v="75"/>
    <x v="3"/>
    <x v="71"/>
    <x v="76"/>
    <s v="Nuno Gonçalves"/>
  </r>
  <r>
    <x v="0"/>
    <x v="1"/>
    <n v="66"/>
    <s v="28 de Fevereiro de 2009"/>
    <x v="6"/>
    <x v="2"/>
    <s v="Fevereiro"/>
    <x v="16"/>
    <x v="76"/>
    <x v="1"/>
    <x v="72"/>
    <x v="16"/>
    <s v="Ana Marques"/>
  </r>
  <r>
    <x v="0"/>
    <x v="1"/>
    <n v="67"/>
    <s v="25 de Março de 2009"/>
    <x v="6"/>
    <x v="3"/>
    <s v="Março"/>
    <x v="83"/>
    <x v="77"/>
    <x v="3"/>
    <x v="73"/>
    <x v="77"/>
    <s v="Ana Marques"/>
  </r>
  <r>
    <x v="0"/>
    <x v="1"/>
    <n v="68"/>
    <s v="20 de Abril de 2009"/>
    <x v="6"/>
    <x v="7"/>
    <s v="Abril"/>
    <x v="84"/>
    <x v="78"/>
    <x v="1"/>
    <x v="74"/>
    <x v="78"/>
    <s v="Ana Marques"/>
  </r>
  <r>
    <x v="0"/>
    <x v="1"/>
    <n v="68"/>
    <s v="20 de Abril de 2009"/>
    <x v="6"/>
    <x v="7"/>
    <s v="Abril"/>
    <x v="85"/>
    <x v="79"/>
    <x v="3"/>
    <x v="75"/>
    <x v="79"/>
    <s v="Paulo Ferreira"/>
  </r>
  <r>
    <x v="0"/>
    <x v="1"/>
    <n v="70"/>
    <s v="27 de Junho de 2009"/>
    <x v="6"/>
    <x v="10"/>
    <s v="Junho"/>
    <x v="86"/>
    <x v="80"/>
    <x v="2"/>
    <x v="76"/>
    <x v="1"/>
    <s v="Redacção"/>
  </r>
  <r>
    <x v="0"/>
    <x v="1"/>
    <n v="70"/>
    <s v="27 de Junho de 2009"/>
    <x v="6"/>
    <x v="10"/>
    <s v="Junho"/>
    <x v="87"/>
    <x v="81"/>
    <x v="1"/>
    <x v="77"/>
    <x v="80"/>
    <s v="José Carlos Bragança"/>
  </r>
  <r>
    <x v="0"/>
    <x v="1"/>
    <n v="71"/>
    <s v="24 de Julho de 2009"/>
    <x v="6"/>
    <x v="11"/>
    <s v="Julho"/>
    <x v="88"/>
    <x v="82"/>
    <x v="2"/>
    <x v="78"/>
    <x v="81"/>
    <s v="Ana Marques"/>
  </r>
  <r>
    <x v="0"/>
    <x v="1"/>
    <n v="71"/>
    <s v="24 de Julho de 2009"/>
    <x v="6"/>
    <x v="11"/>
    <s v="Julho"/>
    <x v="89"/>
    <x v="83"/>
    <x v="2"/>
    <x v="79"/>
    <x v="82"/>
    <s v="UMdicas"/>
  </r>
  <r>
    <x v="0"/>
    <x v="1"/>
    <n v="71"/>
    <s v="24 de Julho de 2009"/>
    <x v="6"/>
    <x v="11"/>
    <s v="Julho"/>
    <x v="90"/>
    <x v="84"/>
    <x v="1"/>
    <x v="80"/>
    <x v="83"/>
    <s v="Ana Marques"/>
  </r>
  <r>
    <x v="0"/>
    <x v="1"/>
    <n v="71"/>
    <s v="24 de Julho de 2009"/>
    <x v="6"/>
    <x v="11"/>
    <s v="Julho"/>
    <x v="91"/>
    <x v="85"/>
    <x v="1"/>
    <x v="81"/>
    <x v="84"/>
    <s v="José Carlos Bragança"/>
  </r>
  <r>
    <x v="0"/>
    <x v="1"/>
    <n v="72"/>
    <s v="15 de Setembro de 2009"/>
    <x v="6"/>
    <x v="5"/>
    <s v="Setembro"/>
    <x v="92"/>
    <x v="86"/>
    <x v="2"/>
    <x v="82"/>
    <x v="85"/>
    <s v="Ana Marques"/>
  </r>
  <r>
    <x v="0"/>
    <x v="1"/>
    <n v="72"/>
    <s v="15 de Setembro de 2009"/>
    <x v="6"/>
    <x v="5"/>
    <s v="Setembro"/>
    <x v="93"/>
    <x v="87"/>
    <x v="0"/>
    <x v="83"/>
    <x v="86"/>
    <s v="Ana Marques"/>
  </r>
  <r>
    <x v="0"/>
    <x v="1"/>
    <n v="72"/>
    <s v="15 de Setembro de 2009"/>
    <x v="6"/>
    <x v="5"/>
    <s v="Setembro"/>
    <x v="94"/>
    <x v="88"/>
    <x v="2"/>
    <x v="84"/>
    <x v="50"/>
    <s v="Ana Marques"/>
  </r>
  <r>
    <x v="0"/>
    <x v="1"/>
    <n v="73"/>
    <s v="20 de Outubro de 2009"/>
    <x v="6"/>
    <x v="1"/>
    <s v="Outubro"/>
    <x v="95"/>
    <x v="89"/>
    <x v="2"/>
    <x v="85"/>
    <x v="85"/>
    <s v="Luciana Silva"/>
  </r>
  <r>
    <x v="0"/>
    <x v="1"/>
    <n v="73"/>
    <s v="20 de Outubro de 2009"/>
    <x v="6"/>
    <x v="1"/>
    <s v="Outubro"/>
    <x v="96"/>
    <x v="90"/>
    <x v="1"/>
    <x v="86"/>
    <x v="87"/>
    <s v="Francisca Fidalgo"/>
  </r>
  <r>
    <x v="0"/>
    <x v="1"/>
    <n v="74"/>
    <s v="11 de Novembro de 2009"/>
    <x v="6"/>
    <x v="0"/>
    <s v="Novembro"/>
    <x v="97"/>
    <x v="91"/>
    <x v="2"/>
    <x v="87"/>
    <x v="85"/>
    <s v="Luciana Silva"/>
  </r>
  <r>
    <x v="0"/>
    <x v="1"/>
    <n v="74"/>
    <s v="11 de Novembro de 2009"/>
    <x v="6"/>
    <x v="0"/>
    <s v="Novembro"/>
    <x v="98"/>
    <x v="92"/>
    <x v="2"/>
    <x v="88"/>
    <x v="88"/>
    <s v="Luciana Silva"/>
  </r>
  <r>
    <x v="0"/>
    <x v="1"/>
    <n v="74"/>
    <s v="11 de Novembro de 2009"/>
    <x v="6"/>
    <x v="0"/>
    <s v="Novembro"/>
    <x v="99"/>
    <x v="52"/>
    <x v="3"/>
    <x v="74"/>
    <x v="89"/>
    <s v="Nuno Gonçalves"/>
  </r>
  <r>
    <x v="0"/>
    <x v="1"/>
    <n v="74"/>
    <s v="11 de Novembro de 2009"/>
    <x v="6"/>
    <x v="0"/>
    <s v="Novembro"/>
    <x v="100"/>
    <x v="93"/>
    <x v="1"/>
    <x v="89"/>
    <x v="90"/>
    <s v="Michael Ribeiro"/>
  </r>
  <r>
    <x v="0"/>
    <x v="1"/>
    <n v="75"/>
    <s v="10 de Dezembro de 2009"/>
    <x v="6"/>
    <x v="6"/>
    <s v="Dezembro"/>
    <x v="101"/>
    <x v="94"/>
    <x v="2"/>
    <x v="90"/>
    <x v="85"/>
    <s v="Luciana Silva"/>
  </r>
  <r>
    <x v="0"/>
    <x v="1"/>
    <n v="75"/>
    <s v="10 de Dezembro de 2009"/>
    <x v="6"/>
    <x v="6"/>
    <s v="Dezembro"/>
    <x v="102"/>
    <x v="95"/>
    <x v="3"/>
    <x v="91"/>
    <x v="91"/>
    <s v="Nuno Gonçalves"/>
  </r>
  <r>
    <x v="0"/>
    <x v="1"/>
    <n v="76"/>
    <s v="3 de Janeirode 2010"/>
    <x v="7"/>
    <x v="9"/>
    <s v="Janeiro"/>
    <x v="103"/>
    <x v="96"/>
    <x v="2"/>
    <x v="1"/>
    <x v="92"/>
    <s v="Nuno Gonçalves"/>
  </r>
  <r>
    <x v="0"/>
    <x v="1"/>
    <n v="76"/>
    <s v="3 de Janeirode 2010"/>
    <x v="7"/>
    <x v="9"/>
    <s v="Janeiro"/>
    <x v="104"/>
    <x v="97"/>
    <x v="1"/>
    <x v="92"/>
    <x v="21"/>
    <s v="Ana Marques"/>
  </r>
  <r>
    <x v="0"/>
    <x v="1"/>
    <n v="77"/>
    <s v="04 de Fevereiro de 2010"/>
    <x v="7"/>
    <x v="2"/>
    <s v="Fevereiro"/>
    <x v="105"/>
    <x v="98"/>
    <x v="1"/>
    <x v="93"/>
    <x v="93"/>
    <s v="Ana Marques"/>
  </r>
  <r>
    <x v="0"/>
    <x v="1"/>
    <n v="77"/>
    <s v="04 de Fevereiro de 2010"/>
    <x v="7"/>
    <x v="2"/>
    <s v="Fevereiro"/>
    <x v="106"/>
    <x v="99"/>
    <x v="3"/>
    <x v="94"/>
    <x v="94"/>
    <s v="Nuno Gonçalves"/>
  </r>
  <r>
    <x v="0"/>
    <x v="1"/>
    <n v="77"/>
    <s v="04 de Fevereiro de 2010"/>
    <x v="7"/>
    <x v="2"/>
    <s v="Fevereiro"/>
    <x v="107"/>
    <x v="100"/>
    <x v="1"/>
    <x v="95"/>
    <x v="5"/>
    <s v="Ana Marques"/>
  </r>
  <r>
    <x v="0"/>
    <x v="1"/>
    <n v="77"/>
    <s v="04 de Fevereiro de 2010"/>
    <x v="7"/>
    <x v="2"/>
    <s v="Fevereiro"/>
    <x v="108"/>
    <x v="101"/>
    <x v="0"/>
    <x v="96"/>
    <x v="95"/>
    <s v="João Dias"/>
  </r>
  <r>
    <x v="0"/>
    <x v="1"/>
    <n v="78"/>
    <s v="27 de Fevereiro de 2010"/>
    <x v="7"/>
    <x v="2"/>
    <s v="Fevereiro"/>
    <x v="109"/>
    <x v="102"/>
    <x v="2"/>
    <x v="97"/>
    <x v="96"/>
    <s v="Ana Marques"/>
  </r>
  <r>
    <x v="0"/>
    <x v="1"/>
    <n v="78"/>
    <s v="27 de Fevereiro de 2010"/>
    <x v="7"/>
    <x v="2"/>
    <s v="Fevereiro"/>
    <x v="110"/>
    <x v="103"/>
    <x v="1"/>
    <x v="98"/>
    <x v="97"/>
    <s v="Ana Marques"/>
  </r>
  <r>
    <x v="0"/>
    <x v="1"/>
    <n v="78"/>
    <s v="27 de Fevereiro de 2010"/>
    <x v="7"/>
    <x v="2"/>
    <s v="Fevereiro"/>
    <x v="111"/>
    <x v="104"/>
    <x v="3"/>
    <x v="71"/>
    <x v="98"/>
    <s v="Nuno Gonçalves"/>
  </r>
  <r>
    <x v="0"/>
    <x v="1"/>
    <n v="79"/>
    <s v="25 de Março de 2010"/>
    <x v="7"/>
    <x v="3"/>
    <s v="Março"/>
    <x v="112"/>
    <x v="105"/>
    <x v="2"/>
    <x v="99"/>
    <x v="99"/>
    <s v="Ana Marques"/>
  </r>
  <r>
    <x v="0"/>
    <x v="1"/>
    <n v="79"/>
    <s v="25 de Março de 2010"/>
    <x v="7"/>
    <x v="3"/>
    <s v="Março"/>
    <x v="113"/>
    <x v="106"/>
    <x v="2"/>
    <x v="100"/>
    <x v="100"/>
    <s v="Ana Marques"/>
  </r>
  <r>
    <x v="0"/>
    <x v="1"/>
    <n v="79"/>
    <s v="25 de Março de 2010"/>
    <x v="7"/>
    <x v="3"/>
    <s v="Março"/>
    <x v="114"/>
    <x v="107"/>
    <x v="1"/>
    <x v="101"/>
    <x v="101"/>
    <s v="José Carlos Bragança"/>
  </r>
  <r>
    <x v="0"/>
    <x v="1"/>
    <n v="79"/>
    <s v="25 de Março de 2010"/>
    <x v="7"/>
    <x v="3"/>
    <s v="Março"/>
    <x v="115"/>
    <x v="108"/>
    <x v="1"/>
    <x v="102"/>
    <x v="102"/>
    <s v="José Carlos Bragança"/>
  </r>
  <r>
    <x v="0"/>
    <x v="1"/>
    <n v="79"/>
    <s v="25 de Março de 2010"/>
    <x v="7"/>
    <x v="3"/>
    <s v="Março"/>
    <x v="116"/>
    <x v="109"/>
    <x v="1"/>
    <x v="103"/>
    <x v="103"/>
    <s v="Michael Ribeiro"/>
  </r>
  <r>
    <x v="0"/>
    <x v="1"/>
    <n v="80"/>
    <s v="21 de Abril de 2010"/>
    <x v="7"/>
    <x v="7"/>
    <s v="Abril"/>
    <x v="117"/>
    <x v="110"/>
    <x v="2"/>
    <x v="104"/>
    <x v="104"/>
    <s v="Luciana Silva"/>
  </r>
  <r>
    <x v="0"/>
    <x v="1"/>
    <n v="80"/>
    <s v="21 de Abril de 2010"/>
    <x v="7"/>
    <x v="7"/>
    <s v="Abril"/>
    <x v="118"/>
    <x v="111"/>
    <x v="2"/>
    <x v="105"/>
    <x v="105"/>
    <s v="Ana Marques"/>
  </r>
  <r>
    <x v="0"/>
    <x v="1"/>
    <n v="80"/>
    <s v="21 de Abril de 2010"/>
    <x v="7"/>
    <x v="7"/>
    <s v="Abril"/>
    <x v="118"/>
    <x v="111"/>
    <x v="2"/>
    <x v="105"/>
    <x v="105"/>
    <s v="Ana Marques"/>
  </r>
  <r>
    <x v="0"/>
    <x v="1"/>
    <n v="80"/>
    <s v="21 de Abril de 2010"/>
    <x v="7"/>
    <x v="7"/>
    <s v="Abril"/>
    <x v="119"/>
    <x v="112"/>
    <x v="1"/>
    <x v="106"/>
    <x v="106"/>
    <s v="Ana Marques"/>
  </r>
  <r>
    <x v="0"/>
    <x v="1"/>
    <n v="80"/>
    <s v="21 de Abril de 2010"/>
    <x v="7"/>
    <x v="7"/>
    <s v="Abril"/>
    <x v="119"/>
    <x v="112"/>
    <x v="1"/>
    <x v="106"/>
    <x v="106"/>
    <s v="Ana Marques"/>
  </r>
  <r>
    <x v="0"/>
    <x v="1"/>
    <n v="80"/>
    <s v="21 de Abril de 2010"/>
    <x v="7"/>
    <x v="7"/>
    <s v="Abril"/>
    <x v="120"/>
    <x v="113"/>
    <x v="1"/>
    <x v="107"/>
    <x v="107"/>
    <s v="José Carlos Bragança"/>
  </r>
  <r>
    <x v="0"/>
    <x v="1"/>
    <n v="80"/>
    <s v="21 de Abril de 2010"/>
    <x v="7"/>
    <x v="7"/>
    <s v="Abril"/>
    <x v="120"/>
    <x v="113"/>
    <x v="1"/>
    <x v="107"/>
    <x v="107"/>
    <s v="José Carlos Bragança"/>
  </r>
  <r>
    <x v="0"/>
    <x v="1"/>
    <n v="80"/>
    <s v="21 de Abril de 2010"/>
    <x v="7"/>
    <x v="7"/>
    <s v="Abril"/>
    <x v="121"/>
    <x v="114"/>
    <x v="3"/>
    <x v="108"/>
    <x v="108"/>
    <s v="Michael Ribeiro"/>
  </r>
  <r>
    <x v="0"/>
    <x v="1"/>
    <n v="80"/>
    <s v="21 de Abril de 2010"/>
    <x v="7"/>
    <x v="7"/>
    <s v="Abril"/>
    <x v="121"/>
    <x v="114"/>
    <x v="3"/>
    <x v="108"/>
    <x v="108"/>
    <s v="Michael Ribeiro"/>
  </r>
  <r>
    <x v="0"/>
    <x v="1"/>
    <n v="81"/>
    <s v="28 de Maio de 2010"/>
    <x v="7"/>
    <x v="4"/>
    <s v="Maio"/>
    <x v="122"/>
    <x v="115"/>
    <x v="2"/>
    <x v="109"/>
    <x v="85"/>
    <s v="Luciana Silva"/>
  </r>
  <r>
    <x v="0"/>
    <x v="1"/>
    <n v="81"/>
    <s v="28 de Maio de 2010"/>
    <x v="7"/>
    <x v="4"/>
    <s v="Maio"/>
    <x v="122"/>
    <x v="115"/>
    <x v="2"/>
    <x v="109"/>
    <x v="85"/>
    <s v="Luciana Silva"/>
  </r>
  <r>
    <x v="0"/>
    <x v="1"/>
    <n v="81"/>
    <s v="28 de Maio de 2010"/>
    <x v="7"/>
    <x v="4"/>
    <s v="Maio"/>
    <x v="123"/>
    <x v="116"/>
    <x v="2"/>
    <x v="110"/>
    <x v="109"/>
    <s v="Ana Marques"/>
  </r>
  <r>
    <x v="0"/>
    <x v="1"/>
    <n v="81"/>
    <s v="28 de Maio de 2010"/>
    <x v="7"/>
    <x v="4"/>
    <s v="Maio"/>
    <x v="123"/>
    <x v="116"/>
    <x v="2"/>
    <x v="110"/>
    <x v="109"/>
    <s v="Ana Marques"/>
  </r>
  <r>
    <x v="0"/>
    <x v="1"/>
    <n v="81"/>
    <s v="28 de Maio de 2010"/>
    <x v="7"/>
    <x v="4"/>
    <s v="Maio"/>
    <x v="124"/>
    <x v="117"/>
    <x v="1"/>
    <x v="111"/>
    <x v="110"/>
    <s v="Ana Marques"/>
  </r>
  <r>
    <x v="0"/>
    <x v="1"/>
    <n v="81"/>
    <s v="28 de Maio de 2010"/>
    <x v="7"/>
    <x v="4"/>
    <s v="Maio"/>
    <x v="124"/>
    <x v="117"/>
    <x v="1"/>
    <x v="111"/>
    <x v="110"/>
    <s v="Ana Marques"/>
  </r>
  <r>
    <x v="0"/>
    <x v="1"/>
    <n v="81"/>
    <s v="28 de Maio de 2010"/>
    <x v="7"/>
    <x v="4"/>
    <s v="Maio"/>
    <x v="125"/>
    <x v="118"/>
    <x v="1"/>
    <x v="112"/>
    <x v="111"/>
    <s v="Luciana Silva"/>
  </r>
  <r>
    <x v="0"/>
    <x v="1"/>
    <n v="81"/>
    <s v="28 de Maio de 2010"/>
    <x v="7"/>
    <x v="4"/>
    <s v="Maio"/>
    <x v="125"/>
    <x v="118"/>
    <x v="1"/>
    <x v="112"/>
    <x v="111"/>
    <s v="Luciana Silva"/>
  </r>
  <r>
    <x v="0"/>
    <x v="1"/>
    <n v="82"/>
    <s v="23 de Junho de 2010"/>
    <x v="7"/>
    <x v="10"/>
    <s v="Junho"/>
    <x v="126"/>
    <x v="119"/>
    <x v="2"/>
    <x v="113"/>
    <x v="112"/>
    <s v="Maria João Quintas"/>
  </r>
  <r>
    <x v="0"/>
    <x v="1"/>
    <n v="82"/>
    <s v="23 de Junho de 2010"/>
    <x v="7"/>
    <x v="10"/>
    <s v="Junho"/>
    <x v="126"/>
    <x v="119"/>
    <x v="2"/>
    <x v="113"/>
    <x v="112"/>
    <s v="Maria João Quintas"/>
  </r>
  <r>
    <x v="0"/>
    <x v="1"/>
    <n v="82"/>
    <s v="23 de Junho de 2010"/>
    <x v="7"/>
    <x v="10"/>
    <s v="Junho"/>
    <x v="127"/>
    <x v="120"/>
    <x v="2"/>
    <x v="114"/>
    <x v="113"/>
    <s v="Ana Marques"/>
  </r>
  <r>
    <x v="0"/>
    <x v="1"/>
    <n v="82"/>
    <s v="23 de Junho de 2010"/>
    <x v="7"/>
    <x v="10"/>
    <s v="Junho"/>
    <x v="127"/>
    <x v="120"/>
    <x v="2"/>
    <x v="114"/>
    <x v="113"/>
    <s v="Ana Marques"/>
  </r>
  <r>
    <x v="0"/>
    <x v="1"/>
    <n v="82"/>
    <s v="23 de Junho de 2010"/>
    <x v="7"/>
    <x v="10"/>
    <s v="Junho"/>
    <x v="128"/>
    <x v="121"/>
    <x v="1"/>
    <x v="115"/>
    <x v="114"/>
    <s v="Ana Marques"/>
  </r>
  <r>
    <x v="0"/>
    <x v="1"/>
    <n v="82"/>
    <s v="23 de Junho de 2010"/>
    <x v="7"/>
    <x v="10"/>
    <s v="Junho"/>
    <x v="128"/>
    <x v="121"/>
    <x v="1"/>
    <x v="115"/>
    <x v="114"/>
    <s v="Ana Marques"/>
  </r>
  <r>
    <x v="0"/>
    <x v="1"/>
    <n v="82"/>
    <s v="23 de Junho de 2010"/>
    <x v="7"/>
    <x v="10"/>
    <s v="Junho"/>
    <x v="129"/>
    <x v="122"/>
    <x v="1"/>
    <x v="116"/>
    <x v="115"/>
    <s v="Michael Ribeiro"/>
  </r>
  <r>
    <x v="0"/>
    <x v="1"/>
    <n v="82"/>
    <s v="23 de Junho de 2010"/>
    <x v="7"/>
    <x v="10"/>
    <s v="Junho"/>
    <x v="129"/>
    <x v="122"/>
    <x v="1"/>
    <x v="116"/>
    <x v="115"/>
    <s v="Michael Ribeiro"/>
  </r>
  <r>
    <x v="0"/>
    <x v="1"/>
    <n v="82"/>
    <s v="23 de Junho de 2010"/>
    <x v="7"/>
    <x v="10"/>
    <s v="Junho"/>
    <x v="130"/>
    <x v="123"/>
    <x v="1"/>
    <x v="117"/>
    <x v="116"/>
    <s v="Ana Paula Magalhães"/>
  </r>
  <r>
    <x v="0"/>
    <x v="1"/>
    <n v="82"/>
    <s v="23 de Junho de 2010"/>
    <x v="7"/>
    <x v="10"/>
    <s v="Junho"/>
    <x v="130"/>
    <x v="123"/>
    <x v="1"/>
    <x v="117"/>
    <x v="116"/>
    <s v="Ana Paula Magalhães"/>
  </r>
  <r>
    <x v="0"/>
    <x v="1"/>
    <n v="83"/>
    <s v="18 de Julho de 2010"/>
    <x v="7"/>
    <x v="11"/>
    <s v="Julho"/>
    <x v="131"/>
    <x v="124"/>
    <x v="1"/>
    <x v="118"/>
    <x v="117"/>
    <s v="Ana Marques"/>
  </r>
  <r>
    <x v="0"/>
    <x v="1"/>
    <n v="83"/>
    <s v="18 de Julho de 2010"/>
    <x v="7"/>
    <x v="11"/>
    <s v="Julho"/>
    <x v="131"/>
    <x v="124"/>
    <x v="1"/>
    <x v="118"/>
    <x v="117"/>
    <s v="Ana Marques"/>
  </r>
  <r>
    <x v="0"/>
    <x v="1"/>
    <n v="83"/>
    <s v="18 de Julho de 2010"/>
    <x v="7"/>
    <x v="11"/>
    <s v="Julho"/>
    <x v="132"/>
    <x v="125"/>
    <x v="1"/>
    <x v="119"/>
    <x v="118"/>
    <s v="Ana Marques"/>
  </r>
  <r>
    <x v="0"/>
    <x v="1"/>
    <n v="83"/>
    <s v="18 de Julho de 2010"/>
    <x v="7"/>
    <x v="11"/>
    <s v="Julho"/>
    <x v="132"/>
    <x v="125"/>
    <x v="1"/>
    <x v="119"/>
    <x v="118"/>
    <s v="Ana Marques"/>
  </r>
  <r>
    <x v="0"/>
    <x v="1"/>
    <n v="83"/>
    <s v="18 de Julho de 2010"/>
    <x v="7"/>
    <x v="11"/>
    <s v="Julho"/>
    <x v="133"/>
    <x v="126"/>
    <x v="1"/>
    <x v="120"/>
    <x v="119"/>
    <s v="Ana Marques"/>
  </r>
  <r>
    <x v="0"/>
    <x v="1"/>
    <n v="83"/>
    <s v="18 de Julho de 2010"/>
    <x v="7"/>
    <x v="11"/>
    <s v="Julho"/>
    <x v="133"/>
    <x v="126"/>
    <x v="1"/>
    <x v="120"/>
    <x v="119"/>
    <s v="Ana Marques"/>
  </r>
  <r>
    <x v="0"/>
    <x v="1"/>
    <n v="83"/>
    <s v="18 de Julho de 2010"/>
    <x v="7"/>
    <x v="11"/>
    <s v="Julho"/>
    <x v="134"/>
    <x v="127"/>
    <x v="1"/>
    <x v="121"/>
    <x v="120"/>
    <s v="UMdicas"/>
  </r>
  <r>
    <x v="0"/>
    <x v="1"/>
    <n v="83"/>
    <s v="18 de Julho de 2010"/>
    <x v="7"/>
    <x v="11"/>
    <s v="Julho"/>
    <x v="134"/>
    <x v="127"/>
    <x v="1"/>
    <x v="121"/>
    <x v="120"/>
    <s v="UMdicas"/>
  </r>
  <r>
    <x v="0"/>
    <x v="1"/>
    <n v="84"/>
    <s v="14 de Setembro de 2010"/>
    <x v="7"/>
    <x v="5"/>
    <s v="Setembro"/>
    <x v="135"/>
    <x v="128"/>
    <x v="2"/>
    <x v="76"/>
    <x v="1"/>
    <s v="Ana Marques"/>
  </r>
  <r>
    <x v="0"/>
    <x v="1"/>
    <n v="84"/>
    <s v="14 de Setembro de 2010"/>
    <x v="7"/>
    <x v="5"/>
    <s v="Setembro"/>
    <x v="135"/>
    <x v="128"/>
    <x v="2"/>
    <x v="76"/>
    <x v="1"/>
    <s v="Ana Marques"/>
  </r>
  <r>
    <x v="0"/>
    <x v="1"/>
    <n v="84"/>
    <s v="14 de Setembro de 2010"/>
    <x v="7"/>
    <x v="5"/>
    <s v="Setembro"/>
    <x v="136"/>
    <x v="129"/>
    <x v="1"/>
    <x v="122"/>
    <x v="121"/>
    <s v="Nuno Gonçalves"/>
  </r>
  <r>
    <x v="0"/>
    <x v="1"/>
    <n v="84"/>
    <s v="14 de Setembro de 2010"/>
    <x v="7"/>
    <x v="5"/>
    <s v="Setembro"/>
    <x v="136"/>
    <x v="129"/>
    <x v="1"/>
    <x v="122"/>
    <x v="121"/>
    <s v="Nuno Gonçalves"/>
  </r>
  <r>
    <x v="0"/>
    <x v="1"/>
    <n v="84"/>
    <s v="14 de Setembro de 2010"/>
    <x v="7"/>
    <x v="5"/>
    <s v="Setembro"/>
    <x v="137"/>
    <x v="130"/>
    <x v="1"/>
    <x v="123"/>
    <x v="122"/>
    <s v="Ana Marques"/>
  </r>
  <r>
    <x v="0"/>
    <x v="1"/>
    <n v="84"/>
    <s v="14 de Setembro de 2010"/>
    <x v="7"/>
    <x v="5"/>
    <s v="Setembro"/>
    <x v="137"/>
    <x v="130"/>
    <x v="1"/>
    <x v="123"/>
    <x v="122"/>
    <s v="Ana Marques"/>
  </r>
  <r>
    <x v="0"/>
    <x v="1"/>
    <n v="84"/>
    <s v="14 de Setembro de 2010"/>
    <x v="7"/>
    <x v="5"/>
    <s v="Setembro"/>
    <x v="138"/>
    <x v="131"/>
    <x v="0"/>
    <x v="124"/>
    <x v="123"/>
    <s v="João Nogueira Dias"/>
  </r>
  <r>
    <x v="0"/>
    <x v="1"/>
    <n v="84"/>
    <s v="14 de Setembro de 2010"/>
    <x v="7"/>
    <x v="5"/>
    <s v="Setembro"/>
    <x v="138"/>
    <x v="131"/>
    <x v="0"/>
    <x v="124"/>
    <x v="123"/>
    <s v="João Nogueira Dias"/>
  </r>
  <r>
    <x v="0"/>
    <x v="1"/>
    <n v="85"/>
    <s v="19 de Outubro de 2010"/>
    <x v="7"/>
    <x v="1"/>
    <s v="Outubro"/>
    <x v="139"/>
    <x v="132"/>
    <x v="2"/>
    <x v="125"/>
    <x v="124"/>
    <s v="Laura Camacho"/>
  </r>
  <r>
    <x v="0"/>
    <x v="1"/>
    <n v="85"/>
    <s v="19 de Outubro de 2010"/>
    <x v="7"/>
    <x v="1"/>
    <s v="Outubro"/>
    <x v="139"/>
    <x v="132"/>
    <x v="2"/>
    <x v="125"/>
    <x v="124"/>
    <s v="Laura Camacho"/>
  </r>
  <r>
    <x v="0"/>
    <x v="1"/>
    <n v="85"/>
    <s v="19 de Outubro de 2010"/>
    <x v="7"/>
    <x v="1"/>
    <s v="Outubro"/>
    <x v="140"/>
    <x v="133"/>
    <x v="2"/>
    <x v="126"/>
    <x v="125"/>
    <s v="Ana Marques"/>
  </r>
  <r>
    <x v="0"/>
    <x v="1"/>
    <n v="85"/>
    <s v="19 de Outubro de 2010"/>
    <x v="7"/>
    <x v="1"/>
    <s v="Outubro"/>
    <x v="140"/>
    <x v="133"/>
    <x v="2"/>
    <x v="126"/>
    <x v="125"/>
    <s v="Ana Marques"/>
  </r>
  <r>
    <x v="0"/>
    <x v="1"/>
    <n v="85"/>
    <s v="19 de Outubro de 2010"/>
    <x v="7"/>
    <x v="1"/>
    <s v="Outubro"/>
    <x v="141"/>
    <x v="134"/>
    <x v="3"/>
    <x v="60"/>
    <x v="126"/>
    <s v="Nuno Gonçalves"/>
  </r>
  <r>
    <x v="0"/>
    <x v="1"/>
    <n v="85"/>
    <s v="19 de Outubro de 2010"/>
    <x v="7"/>
    <x v="1"/>
    <s v="Outubro"/>
    <x v="141"/>
    <x v="134"/>
    <x v="3"/>
    <x v="60"/>
    <x v="126"/>
    <s v="Nuno Gonçalves"/>
  </r>
  <r>
    <x v="0"/>
    <x v="1"/>
    <n v="85"/>
    <s v="19 de Outubro de 2010"/>
    <x v="7"/>
    <x v="1"/>
    <s v="Outubro"/>
    <x v="142"/>
    <x v="135"/>
    <x v="1"/>
    <x v="127"/>
    <x v="5"/>
    <s v="Ana Marques"/>
  </r>
  <r>
    <x v="0"/>
    <x v="1"/>
    <n v="85"/>
    <s v="19 de Outubro de 2010"/>
    <x v="7"/>
    <x v="1"/>
    <s v="Outubro"/>
    <x v="142"/>
    <x v="135"/>
    <x v="1"/>
    <x v="127"/>
    <x v="5"/>
    <s v="Ana Marques"/>
  </r>
  <r>
    <x v="0"/>
    <x v="1"/>
    <n v="85"/>
    <s v="19 de Outubro de 2010"/>
    <x v="7"/>
    <x v="1"/>
    <s v="Outubro"/>
    <x v="143"/>
    <x v="136"/>
    <x v="1"/>
    <x v="128"/>
    <x v="127"/>
    <s v="Ana Marques"/>
  </r>
  <r>
    <x v="0"/>
    <x v="1"/>
    <n v="85"/>
    <s v="19 de Outubro de 2010"/>
    <x v="7"/>
    <x v="1"/>
    <s v="Outubro"/>
    <x v="143"/>
    <x v="136"/>
    <x v="1"/>
    <x v="128"/>
    <x v="127"/>
    <s v="Ana Marques"/>
  </r>
  <r>
    <x v="0"/>
    <x v="1"/>
    <n v="86"/>
    <s v="29 de Novembrode 2010"/>
    <x v="7"/>
    <x v="0"/>
    <s v="Novembro"/>
    <x v="144"/>
    <x v="137"/>
    <x v="1"/>
    <x v="129"/>
    <x v="128"/>
    <s v="Ana Marques"/>
  </r>
  <r>
    <x v="0"/>
    <x v="1"/>
    <n v="86"/>
    <s v="29 de Novembrode 2010"/>
    <x v="7"/>
    <x v="0"/>
    <s v="Novembro"/>
    <x v="144"/>
    <x v="137"/>
    <x v="1"/>
    <x v="129"/>
    <x v="128"/>
    <s v="Ana Marques"/>
  </r>
  <r>
    <x v="0"/>
    <x v="1"/>
    <n v="86"/>
    <s v="29 de Novembrode 2010"/>
    <x v="7"/>
    <x v="0"/>
    <s v="Novembro"/>
    <x v="145"/>
    <x v="138"/>
    <x v="1"/>
    <x v="130"/>
    <x v="129"/>
    <s v="Claudia Fernandes"/>
  </r>
  <r>
    <x v="0"/>
    <x v="1"/>
    <n v="86"/>
    <s v="29 de Novembrode 2010"/>
    <x v="7"/>
    <x v="0"/>
    <s v="Novembro"/>
    <x v="145"/>
    <x v="138"/>
    <x v="1"/>
    <x v="130"/>
    <x v="129"/>
    <s v="Claudia Fernandes"/>
  </r>
  <r>
    <x v="0"/>
    <x v="1"/>
    <n v="87"/>
    <s v="31 de Dezembro de 2010"/>
    <x v="7"/>
    <x v="6"/>
    <s v="Dezembro"/>
    <x v="146"/>
    <x v="139"/>
    <x v="2"/>
    <x v="131"/>
    <x v="130"/>
    <s v="Ana Marques"/>
  </r>
  <r>
    <x v="0"/>
    <x v="1"/>
    <n v="87"/>
    <s v="31 de Dezembro de 2010"/>
    <x v="7"/>
    <x v="6"/>
    <s v="Dezembro"/>
    <x v="146"/>
    <x v="139"/>
    <x v="2"/>
    <x v="131"/>
    <x v="130"/>
    <s v="Ana Marques"/>
  </r>
  <r>
    <x v="0"/>
    <x v="1"/>
    <n v="87"/>
    <s v="31 de Dezembro de 2010"/>
    <x v="7"/>
    <x v="6"/>
    <s v="Dezembro"/>
    <x v="147"/>
    <x v="140"/>
    <x v="3"/>
    <x v="132"/>
    <x v="131"/>
    <s v="Nuno Gonçalves"/>
  </r>
  <r>
    <x v="0"/>
    <x v="1"/>
    <n v="87"/>
    <s v="31 de Dezembro de 2010"/>
    <x v="7"/>
    <x v="6"/>
    <s v="Dezembro"/>
    <x v="147"/>
    <x v="140"/>
    <x v="3"/>
    <x v="132"/>
    <x v="131"/>
    <s v="Nuno Gonçalves"/>
  </r>
  <r>
    <x v="0"/>
    <x v="1"/>
    <n v="87"/>
    <s v="31 de Dezembro de 2010"/>
    <x v="7"/>
    <x v="6"/>
    <s v="Dezembro"/>
    <x v="148"/>
    <x v="141"/>
    <x v="1"/>
    <x v="133"/>
    <x v="132"/>
    <s v="Ana Marques"/>
  </r>
  <r>
    <x v="0"/>
    <x v="1"/>
    <n v="87"/>
    <s v="31 de Dezembro de 2010"/>
    <x v="7"/>
    <x v="6"/>
    <s v="Dezembro"/>
    <x v="148"/>
    <x v="141"/>
    <x v="1"/>
    <x v="133"/>
    <x v="132"/>
    <s v="Ana Marques"/>
  </r>
  <r>
    <x v="0"/>
    <x v="1"/>
    <n v="87"/>
    <s v="31 de Dezembro de 2010"/>
    <x v="7"/>
    <x v="6"/>
    <s v="Dezembro"/>
    <x v="149"/>
    <x v="142"/>
    <x v="2"/>
    <x v="1"/>
    <x v="1"/>
    <s v="Ana Marques"/>
  </r>
  <r>
    <x v="0"/>
    <x v="1"/>
    <n v="87"/>
    <s v="31 de Dezembro de 2010"/>
    <x v="7"/>
    <x v="6"/>
    <s v="Dezembro"/>
    <x v="149"/>
    <x v="142"/>
    <x v="2"/>
    <x v="1"/>
    <x v="1"/>
    <s v="Ana Marques"/>
  </r>
  <r>
    <x v="0"/>
    <x v="1"/>
    <n v="87"/>
    <s v="31 de Dezembro de 2010"/>
    <x v="7"/>
    <x v="6"/>
    <s v="Dezembro"/>
    <x v="150"/>
    <x v="143"/>
    <x v="1"/>
    <x v="134"/>
    <x v="133"/>
    <s v="Ana Marques"/>
  </r>
  <r>
    <x v="0"/>
    <x v="1"/>
    <n v="87"/>
    <s v="31 de Dezembro de 2010"/>
    <x v="7"/>
    <x v="6"/>
    <s v="Dezembro"/>
    <x v="150"/>
    <x v="143"/>
    <x v="1"/>
    <x v="134"/>
    <x v="133"/>
    <s v="Ana Marques"/>
  </r>
  <r>
    <x v="0"/>
    <x v="1"/>
    <n v="88"/>
    <s v="25 de Janeiro de 2011"/>
    <x v="8"/>
    <x v="9"/>
    <s v="Janeiro"/>
    <x v="151"/>
    <x v="144"/>
    <x v="2"/>
    <x v="135"/>
    <x v="134"/>
    <s v="Ana Marques"/>
  </r>
  <r>
    <x v="0"/>
    <x v="1"/>
    <n v="88"/>
    <s v="25 de Janeiro de 2011"/>
    <x v="8"/>
    <x v="9"/>
    <s v="Janeiro"/>
    <x v="151"/>
    <x v="144"/>
    <x v="2"/>
    <x v="135"/>
    <x v="134"/>
    <s v="Ana Marques"/>
  </r>
  <r>
    <x v="0"/>
    <x v="1"/>
    <n v="88"/>
    <s v="25 de Janeiro de 2011"/>
    <x v="8"/>
    <x v="9"/>
    <s v="Janeiro"/>
    <x v="152"/>
    <x v="145"/>
    <x v="1"/>
    <x v="136"/>
    <x v="135"/>
    <s v="Ana Marques"/>
  </r>
  <r>
    <x v="0"/>
    <x v="1"/>
    <n v="88"/>
    <s v="25 de Janeiro de 2011"/>
    <x v="8"/>
    <x v="9"/>
    <s v="Janeiro"/>
    <x v="152"/>
    <x v="145"/>
    <x v="1"/>
    <x v="136"/>
    <x v="135"/>
    <s v="Ana Marques"/>
  </r>
  <r>
    <x v="0"/>
    <x v="1"/>
    <n v="88"/>
    <s v="25 de Janeiro de 2011"/>
    <x v="8"/>
    <x v="9"/>
    <s v="Janeiro"/>
    <x v="153"/>
    <x v="146"/>
    <x v="1"/>
    <x v="137"/>
    <x v="136"/>
    <s v="Ana Marques"/>
  </r>
  <r>
    <x v="0"/>
    <x v="1"/>
    <n v="88"/>
    <s v="25 de Janeiro de 2011"/>
    <x v="8"/>
    <x v="9"/>
    <s v="Janeiro"/>
    <x v="153"/>
    <x v="146"/>
    <x v="1"/>
    <x v="137"/>
    <x v="136"/>
    <s v="Ana Marques"/>
  </r>
  <r>
    <x v="0"/>
    <x v="1"/>
    <n v="89"/>
    <s v="19 de Fevereiro de 2011"/>
    <x v="8"/>
    <x v="2"/>
    <s v="Fevereiro"/>
    <x v="154"/>
    <x v="147"/>
    <x v="3"/>
    <x v="138"/>
    <x v="137"/>
    <s v="Nuno Gonçalves"/>
  </r>
  <r>
    <x v="0"/>
    <x v="1"/>
    <n v="89"/>
    <s v="19 de Fevereiro de 2011"/>
    <x v="8"/>
    <x v="2"/>
    <s v="Fevereiro"/>
    <x v="154"/>
    <x v="147"/>
    <x v="3"/>
    <x v="138"/>
    <x v="137"/>
    <s v="Nuno Gonçalves"/>
  </r>
  <r>
    <x v="0"/>
    <x v="1"/>
    <n v="89"/>
    <s v="19 de Fevereiro de 2011"/>
    <x v="8"/>
    <x v="2"/>
    <s v="Fevereiro"/>
    <x v="155"/>
    <x v="148"/>
    <x v="1"/>
    <x v="139"/>
    <x v="16"/>
    <s v="Ana Marques"/>
  </r>
  <r>
    <x v="0"/>
    <x v="1"/>
    <n v="89"/>
    <s v="19 de Fevereiro de 2011"/>
    <x v="8"/>
    <x v="2"/>
    <s v="Fevereiro"/>
    <x v="155"/>
    <x v="148"/>
    <x v="1"/>
    <x v="139"/>
    <x v="16"/>
    <s v="Ana Marques"/>
  </r>
  <r>
    <x v="0"/>
    <x v="1"/>
    <n v="89"/>
    <s v="19 de Fevereiro de 2011"/>
    <x v="8"/>
    <x v="2"/>
    <s v="Fevereiro"/>
    <x v="156"/>
    <x v="149"/>
    <x v="1"/>
    <x v="140"/>
    <x v="138"/>
    <s v="Ana Marques"/>
  </r>
  <r>
    <x v="0"/>
    <x v="1"/>
    <n v="89"/>
    <s v="19 de Fevereiro de 2011"/>
    <x v="8"/>
    <x v="2"/>
    <s v="Fevereiro"/>
    <x v="156"/>
    <x v="149"/>
    <x v="1"/>
    <x v="140"/>
    <x v="138"/>
    <s v="Ana Marques"/>
  </r>
  <r>
    <x v="0"/>
    <x v="1"/>
    <n v="90"/>
    <s v="24 de Março de 2011"/>
    <x v="8"/>
    <x v="3"/>
    <s v="Março"/>
    <x v="157"/>
    <x v="150"/>
    <x v="2"/>
    <x v="141"/>
    <x v="139"/>
    <s v="Ana Marques"/>
  </r>
  <r>
    <x v="0"/>
    <x v="1"/>
    <n v="90"/>
    <s v="24 de Março de 2011"/>
    <x v="8"/>
    <x v="3"/>
    <s v="Março"/>
    <x v="157"/>
    <x v="150"/>
    <x v="2"/>
    <x v="141"/>
    <x v="139"/>
    <s v="Ana Marques"/>
  </r>
  <r>
    <x v="0"/>
    <x v="1"/>
    <n v="90"/>
    <s v="24 de Março de 2011"/>
    <x v="8"/>
    <x v="3"/>
    <s v="Março"/>
    <x v="158"/>
    <x v="151"/>
    <x v="2"/>
    <x v="142"/>
    <x v="140"/>
    <s v="Iolanda Lima"/>
  </r>
  <r>
    <x v="0"/>
    <x v="1"/>
    <n v="90"/>
    <s v="24 de Março de 2011"/>
    <x v="8"/>
    <x v="3"/>
    <s v="Março"/>
    <x v="158"/>
    <x v="151"/>
    <x v="2"/>
    <x v="142"/>
    <x v="140"/>
    <s v="Iolanda Lima"/>
  </r>
  <r>
    <x v="0"/>
    <x v="1"/>
    <n v="90"/>
    <s v="24 de Março de 2011"/>
    <x v="8"/>
    <x v="3"/>
    <s v="Março"/>
    <x v="159"/>
    <x v="152"/>
    <x v="1"/>
    <x v="143"/>
    <x v="141"/>
    <s v="Ana Marques"/>
  </r>
  <r>
    <x v="0"/>
    <x v="1"/>
    <n v="90"/>
    <s v="24 de Março de 2011"/>
    <x v="8"/>
    <x v="3"/>
    <s v="Março"/>
    <x v="159"/>
    <x v="152"/>
    <x v="1"/>
    <x v="143"/>
    <x v="141"/>
    <s v="Ana Marques"/>
  </r>
  <r>
    <x v="0"/>
    <x v="1"/>
    <n v="90"/>
    <s v="24 de Março de 2011"/>
    <x v="8"/>
    <x v="3"/>
    <s v="Março"/>
    <x v="80"/>
    <x v="153"/>
    <x v="1"/>
    <x v="144"/>
    <x v="142"/>
    <s v="Mika Ribeiro"/>
  </r>
  <r>
    <x v="0"/>
    <x v="1"/>
    <n v="90"/>
    <s v="24 de Março de 2011"/>
    <x v="8"/>
    <x v="3"/>
    <s v="Março"/>
    <x v="80"/>
    <x v="153"/>
    <x v="1"/>
    <x v="144"/>
    <x v="142"/>
    <s v="Mika Ribeiro"/>
  </r>
  <r>
    <x v="0"/>
    <x v="1"/>
    <n v="91"/>
    <s v="28 de Abril de 2011"/>
    <x v="8"/>
    <x v="7"/>
    <s v="Abril"/>
    <x v="160"/>
    <x v="154"/>
    <x v="2"/>
    <x v="145"/>
    <x v="143"/>
    <s v="Ana Marques"/>
  </r>
  <r>
    <x v="0"/>
    <x v="1"/>
    <n v="91"/>
    <s v="28 de Abril de 2011"/>
    <x v="8"/>
    <x v="7"/>
    <s v="Abril"/>
    <x v="160"/>
    <x v="154"/>
    <x v="2"/>
    <x v="145"/>
    <x v="143"/>
    <s v="Ana Marques"/>
  </r>
  <r>
    <x v="0"/>
    <x v="1"/>
    <n v="91"/>
    <s v="28 de Abril de 2011"/>
    <x v="8"/>
    <x v="7"/>
    <s v="Abril"/>
    <x v="161"/>
    <x v="155"/>
    <x v="2"/>
    <x v="146"/>
    <x v="144"/>
    <s v="Ângela Coelho"/>
  </r>
  <r>
    <x v="0"/>
    <x v="1"/>
    <n v="91"/>
    <s v="28 de Abril de 2011"/>
    <x v="8"/>
    <x v="7"/>
    <s v="Abril"/>
    <x v="161"/>
    <x v="155"/>
    <x v="2"/>
    <x v="146"/>
    <x v="144"/>
    <s v="Ângela Coelho"/>
  </r>
  <r>
    <x v="0"/>
    <x v="1"/>
    <n v="91"/>
    <s v="28 de Abril de 2011"/>
    <x v="8"/>
    <x v="7"/>
    <s v="Abril"/>
    <x v="162"/>
    <x v="156"/>
    <x v="1"/>
    <x v="147"/>
    <x v="145"/>
    <s v="Nuno Gonçalves"/>
  </r>
  <r>
    <x v="0"/>
    <x v="1"/>
    <n v="91"/>
    <s v="28 de Abril de 2011"/>
    <x v="8"/>
    <x v="7"/>
    <s v="Abril"/>
    <x v="162"/>
    <x v="156"/>
    <x v="1"/>
    <x v="147"/>
    <x v="145"/>
    <s v="Nuno Gonçalves"/>
  </r>
  <r>
    <x v="0"/>
    <x v="1"/>
    <n v="91"/>
    <s v="28 de Abril de 2011"/>
    <x v="8"/>
    <x v="7"/>
    <s v="Abril"/>
    <x v="163"/>
    <x v="157"/>
    <x v="1"/>
    <x v="148"/>
    <x v="146"/>
    <s v="Ana Marques"/>
  </r>
  <r>
    <x v="0"/>
    <x v="1"/>
    <n v="91"/>
    <s v="28 de Abril de 2011"/>
    <x v="8"/>
    <x v="7"/>
    <s v="Abril"/>
    <x v="163"/>
    <x v="157"/>
    <x v="1"/>
    <x v="148"/>
    <x v="146"/>
    <s v="Ana Marques"/>
  </r>
  <r>
    <x v="0"/>
    <x v="1"/>
    <n v="92"/>
    <s v="30 de Maio de 2011"/>
    <x v="8"/>
    <x v="4"/>
    <s v="Maio"/>
    <x v="164"/>
    <x v="158"/>
    <x v="2"/>
    <x v="149"/>
    <x v="147"/>
    <s v="Ana Marques"/>
  </r>
  <r>
    <x v="0"/>
    <x v="1"/>
    <n v="92"/>
    <s v="30 de Maio de 2011"/>
    <x v="8"/>
    <x v="4"/>
    <s v="Maio"/>
    <x v="164"/>
    <x v="158"/>
    <x v="2"/>
    <x v="149"/>
    <x v="147"/>
    <s v="Ana Marques"/>
  </r>
  <r>
    <x v="0"/>
    <x v="1"/>
    <n v="92"/>
    <s v="30 de Maio de 2011"/>
    <x v="8"/>
    <x v="4"/>
    <s v="Maio"/>
    <x v="165"/>
    <x v="159"/>
    <x v="2"/>
    <x v="150"/>
    <x v="148"/>
    <s v="Maria João Quintas"/>
  </r>
  <r>
    <x v="0"/>
    <x v="1"/>
    <n v="92"/>
    <s v="30 de Maio de 2011"/>
    <x v="8"/>
    <x v="4"/>
    <s v="Maio"/>
    <x v="165"/>
    <x v="159"/>
    <x v="2"/>
    <x v="150"/>
    <x v="148"/>
    <s v="Maria João Quintas"/>
  </r>
  <r>
    <x v="0"/>
    <x v="1"/>
    <n v="92"/>
    <s v="30 de Maio de 2011"/>
    <x v="8"/>
    <x v="4"/>
    <s v="Maio"/>
    <x v="166"/>
    <x v="160"/>
    <x v="1"/>
    <x v="151"/>
    <x v="149"/>
    <s v="Ana Marques"/>
  </r>
  <r>
    <x v="0"/>
    <x v="1"/>
    <n v="92"/>
    <s v="30 de Maio de 2011"/>
    <x v="8"/>
    <x v="4"/>
    <s v="Maio"/>
    <x v="166"/>
    <x v="160"/>
    <x v="1"/>
    <x v="151"/>
    <x v="149"/>
    <s v="Ana Marques"/>
  </r>
  <r>
    <x v="0"/>
    <x v="1"/>
    <n v="93"/>
    <s v="1 de Julho de 2011"/>
    <x v="8"/>
    <x v="11"/>
    <s v="Julho"/>
    <x v="167"/>
    <x v="161"/>
    <x v="2"/>
    <x v="152"/>
    <x v="150"/>
    <s v="Ana Paula Magalhães"/>
  </r>
  <r>
    <x v="0"/>
    <x v="1"/>
    <n v="93"/>
    <s v="1 de Julho de 2011"/>
    <x v="8"/>
    <x v="11"/>
    <s v="Julho"/>
    <x v="167"/>
    <x v="161"/>
    <x v="2"/>
    <x v="152"/>
    <x v="150"/>
    <s v="Ana Paula Magalhães"/>
  </r>
  <r>
    <x v="0"/>
    <x v="1"/>
    <n v="93"/>
    <s v="1 de Julho de 2011"/>
    <x v="8"/>
    <x v="11"/>
    <s v="Julho"/>
    <x v="168"/>
    <x v="162"/>
    <x v="1"/>
    <x v="153"/>
    <x v="151"/>
    <s v="Ana Marques"/>
  </r>
  <r>
    <x v="0"/>
    <x v="1"/>
    <n v="93"/>
    <s v="1 de Julho de 2011"/>
    <x v="8"/>
    <x v="11"/>
    <s v="Julho"/>
    <x v="168"/>
    <x v="162"/>
    <x v="1"/>
    <x v="153"/>
    <x v="151"/>
    <s v="Ana Marques"/>
  </r>
  <r>
    <x v="0"/>
    <x v="1"/>
    <n v="93"/>
    <s v="1 de Julho de 2011"/>
    <x v="8"/>
    <x v="11"/>
    <s v="Julho"/>
    <x v="169"/>
    <x v="163"/>
    <x v="1"/>
    <x v="154"/>
    <x v="152"/>
    <s v="Ana Marques"/>
  </r>
  <r>
    <x v="0"/>
    <x v="1"/>
    <n v="93"/>
    <s v="1 de Julho de 2011"/>
    <x v="8"/>
    <x v="11"/>
    <s v="Julho"/>
    <x v="169"/>
    <x v="163"/>
    <x v="1"/>
    <x v="154"/>
    <x v="152"/>
    <s v="Ana Marques"/>
  </r>
  <r>
    <x v="0"/>
    <x v="1"/>
    <n v="94"/>
    <s v="31 de Julho de 2011"/>
    <x v="8"/>
    <x v="11"/>
    <s v="Julho"/>
    <x v="170"/>
    <x v="164"/>
    <x v="2"/>
    <x v="155"/>
    <x v="153"/>
    <s v="Ana Marques"/>
  </r>
  <r>
    <x v="0"/>
    <x v="1"/>
    <n v="94"/>
    <s v="31 de Julho de 2011"/>
    <x v="8"/>
    <x v="11"/>
    <s v="Julho"/>
    <x v="170"/>
    <x v="164"/>
    <x v="2"/>
    <x v="155"/>
    <x v="153"/>
    <s v="Ana Marques"/>
  </r>
  <r>
    <x v="0"/>
    <x v="1"/>
    <n v="94"/>
    <s v="31 de Julho de 2011"/>
    <x v="8"/>
    <x v="11"/>
    <s v="Julho"/>
    <x v="171"/>
    <x v="139"/>
    <x v="2"/>
    <x v="156"/>
    <x v="154"/>
    <s v="Ana Marques"/>
  </r>
  <r>
    <x v="0"/>
    <x v="1"/>
    <n v="94"/>
    <s v="31 de Julho de 2011"/>
    <x v="8"/>
    <x v="11"/>
    <s v="Julho"/>
    <x v="171"/>
    <x v="139"/>
    <x v="2"/>
    <x v="156"/>
    <x v="154"/>
    <s v="Ana Marques"/>
  </r>
  <r>
    <x v="0"/>
    <x v="1"/>
    <n v="94"/>
    <s v="31 de Julho de 2011"/>
    <x v="8"/>
    <x v="11"/>
    <s v="Julho"/>
    <x v="172"/>
    <x v="165"/>
    <x v="2"/>
    <x v="1"/>
    <x v="1"/>
    <s v="Ana Marques"/>
  </r>
  <r>
    <x v="0"/>
    <x v="1"/>
    <n v="94"/>
    <s v="31 de Julho de 2011"/>
    <x v="8"/>
    <x v="11"/>
    <s v="Julho"/>
    <x v="172"/>
    <x v="165"/>
    <x v="2"/>
    <x v="1"/>
    <x v="1"/>
    <s v="Ana Marques"/>
  </r>
  <r>
    <x v="0"/>
    <x v="1"/>
    <n v="95"/>
    <s v="4 de Outubro de 2011"/>
    <x v="8"/>
    <x v="1"/>
    <s v="Outubro"/>
    <x v="173"/>
    <x v="166"/>
    <x v="2"/>
    <x v="157"/>
    <x v="155"/>
    <s v="Ana Marques"/>
  </r>
  <r>
    <x v="0"/>
    <x v="1"/>
    <n v="95"/>
    <s v="4 de Outubro de 2011"/>
    <x v="8"/>
    <x v="1"/>
    <s v="Outubro"/>
    <x v="173"/>
    <x v="166"/>
    <x v="2"/>
    <x v="157"/>
    <x v="155"/>
    <s v="Ana Marques"/>
  </r>
  <r>
    <x v="0"/>
    <x v="1"/>
    <n v="95"/>
    <s v="4 de Outubro de 2011"/>
    <x v="8"/>
    <x v="1"/>
    <s v="Outubro"/>
    <x v="174"/>
    <x v="167"/>
    <x v="3"/>
    <x v="158"/>
    <x v="156"/>
    <s v="Nuno Gonçalves"/>
  </r>
  <r>
    <x v="0"/>
    <x v="1"/>
    <n v="95"/>
    <s v="4 de Outubro de 2011"/>
    <x v="8"/>
    <x v="1"/>
    <s v="Outubro"/>
    <x v="174"/>
    <x v="167"/>
    <x v="3"/>
    <x v="158"/>
    <x v="156"/>
    <s v="Nuno Gonçalves"/>
  </r>
  <r>
    <x v="0"/>
    <x v="1"/>
    <n v="95"/>
    <s v="4 de Outubro de 2011"/>
    <x v="8"/>
    <x v="1"/>
    <s v="Outubro"/>
    <x v="175"/>
    <x v="168"/>
    <x v="1"/>
    <x v="159"/>
    <x v="16"/>
    <s v="Ana Marques"/>
  </r>
  <r>
    <x v="0"/>
    <x v="1"/>
    <n v="95"/>
    <s v="4 de Outubro de 2011"/>
    <x v="8"/>
    <x v="1"/>
    <s v="Outubro"/>
    <x v="175"/>
    <x v="168"/>
    <x v="1"/>
    <x v="159"/>
    <x v="16"/>
    <s v="Ana Marques"/>
  </r>
  <r>
    <x v="0"/>
    <x v="1"/>
    <n v="96"/>
    <s v="7 de Novembro de 2011"/>
    <x v="8"/>
    <x v="0"/>
    <s v="Novembro"/>
    <x v="176"/>
    <x v="151"/>
    <x v="2"/>
    <x v="160"/>
    <x v="157"/>
    <s v="Ana Marques"/>
  </r>
  <r>
    <x v="0"/>
    <x v="1"/>
    <n v="96"/>
    <s v="7 de Novembro de 2011"/>
    <x v="8"/>
    <x v="0"/>
    <s v="Novembro"/>
    <x v="176"/>
    <x v="151"/>
    <x v="2"/>
    <x v="160"/>
    <x v="157"/>
    <s v="Ana Marques"/>
  </r>
  <r>
    <x v="0"/>
    <x v="1"/>
    <n v="96"/>
    <s v="7 de Novembro de 2011"/>
    <x v="8"/>
    <x v="0"/>
    <s v="Novembro"/>
    <x v="177"/>
    <x v="169"/>
    <x v="1"/>
    <x v="95"/>
    <x v="158"/>
    <s v="Ana Marques"/>
  </r>
  <r>
    <x v="0"/>
    <x v="1"/>
    <n v="96"/>
    <s v="7 de Novembro de 2011"/>
    <x v="8"/>
    <x v="0"/>
    <s v="Novembro"/>
    <x v="177"/>
    <x v="169"/>
    <x v="1"/>
    <x v="95"/>
    <x v="158"/>
    <s v="Ana Marques"/>
  </r>
  <r>
    <x v="0"/>
    <x v="1"/>
    <n v="96"/>
    <s v="7 de Novembro de 2011"/>
    <x v="8"/>
    <x v="0"/>
    <s v="Novembro"/>
    <x v="178"/>
    <x v="170"/>
    <x v="1"/>
    <x v="161"/>
    <x v="159"/>
    <s v="Ana Marques"/>
  </r>
  <r>
    <x v="0"/>
    <x v="1"/>
    <n v="96"/>
    <s v="7 de Novembro de 2011"/>
    <x v="8"/>
    <x v="0"/>
    <s v="Novembro"/>
    <x v="178"/>
    <x v="170"/>
    <x v="1"/>
    <x v="161"/>
    <x v="159"/>
    <s v="Ana Marques"/>
  </r>
  <r>
    <x v="0"/>
    <x v="1"/>
    <n v="97"/>
    <s v="12 de Dezembro de 2011"/>
    <x v="8"/>
    <x v="6"/>
    <s v="Dezembro"/>
    <x v="179"/>
    <x v="171"/>
    <x v="2"/>
    <x v="162"/>
    <x v="160"/>
    <s v="Ana Marques"/>
  </r>
  <r>
    <x v="0"/>
    <x v="1"/>
    <n v="97"/>
    <s v="12 de Dezembro de 2011"/>
    <x v="8"/>
    <x v="6"/>
    <s v="Dezembro"/>
    <x v="179"/>
    <x v="171"/>
    <x v="2"/>
    <x v="162"/>
    <x v="160"/>
    <s v="Ana Marques"/>
  </r>
  <r>
    <x v="0"/>
    <x v="1"/>
    <n v="97"/>
    <s v="12 de Dezembro de 2011"/>
    <x v="8"/>
    <x v="6"/>
    <s v="Dezembro"/>
    <x v="180"/>
    <x v="172"/>
    <x v="1"/>
    <x v="163"/>
    <x v="161"/>
    <s v="Nuno Gonçalves"/>
  </r>
  <r>
    <x v="0"/>
    <x v="1"/>
    <n v="97"/>
    <s v="12 de Dezembro de 2011"/>
    <x v="8"/>
    <x v="6"/>
    <s v="Dezembro"/>
    <x v="180"/>
    <x v="172"/>
    <x v="1"/>
    <x v="163"/>
    <x v="161"/>
    <s v="Nuno Gonçalves"/>
  </r>
  <r>
    <x v="0"/>
    <x v="1"/>
    <n v="97"/>
    <s v="12 de Dezembro de 2011"/>
    <x v="8"/>
    <x v="6"/>
    <s v="Dezembro"/>
    <x v="181"/>
    <x v="173"/>
    <x v="1"/>
    <x v="164"/>
    <x v="162"/>
    <s v="Ana Marques"/>
  </r>
  <r>
    <x v="0"/>
    <x v="1"/>
    <n v="97"/>
    <s v="12 de Dezembro de 2011"/>
    <x v="8"/>
    <x v="6"/>
    <s v="Dezembro"/>
    <x v="181"/>
    <x v="173"/>
    <x v="1"/>
    <x v="164"/>
    <x v="162"/>
    <s v="Ana Marques"/>
  </r>
  <r>
    <x v="0"/>
    <x v="1"/>
    <n v="98"/>
    <s v="31 de Dezembro de 2011"/>
    <x v="8"/>
    <x v="6"/>
    <s v="Dezembro"/>
    <x v="182"/>
    <x v="140"/>
    <x v="3"/>
    <x v="165"/>
    <x v="163"/>
    <s v="Nuno Gonçalves"/>
  </r>
  <r>
    <x v="0"/>
    <x v="1"/>
    <n v="98"/>
    <s v="31 de Dezembro de 2011"/>
    <x v="8"/>
    <x v="6"/>
    <s v="Dezembro"/>
    <x v="182"/>
    <x v="140"/>
    <x v="3"/>
    <x v="165"/>
    <x v="163"/>
    <s v="Nuno Gonçalves"/>
  </r>
  <r>
    <x v="0"/>
    <x v="1"/>
    <n v="98"/>
    <s v="31 de Dezembro de 2011"/>
    <x v="8"/>
    <x v="6"/>
    <s v="Dezembro"/>
    <x v="183"/>
    <x v="174"/>
    <x v="1"/>
    <x v="166"/>
    <x v="164"/>
    <s v="Nuno Gonçalves"/>
  </r>
  <r>
    <x v="0"/>
    <x v="1"/>
    <n v="98"/>
    <s v="31 de Dezembro de 2011"/>
    <x v="8"/>
    <x v="6"/>
    <s v="Dezembro"/>
    <x v="183"/>
    <x v="174"/>
    <x v="1"/>
    <x v="166"/>
    <x v="164"/>
    <s v="Nuno Gonçalves"/>
  </r>
  <r>
    <x v="0"/>
    <x v="1"/>
    <n v="98"/>
    <s v="31 de Dezembro de 2011"/>
    <x v="8"/>
    <x v="6"/>
    <s v="Dezembro"/>
    <x v="184"/>
    <x v="175"/>
    <x v="2"/>
    <x v="1"/>
    <x v="1"/>
    <s v="Ana Marques"/>
  </r>
  <r>
    <x v="0"/>
    <x v="1"/>
    <n v="98"/>
    <s v="31 de Dezembro de 2011"/>
    <x v="8"/>
    <x v="6"/>
    <s v="Dezembro"/>
    <x v="184"/>
    <x v="175"/>
    <x v="2"/>
    <x v="1"/>
    <x v="1"/>
    <s v="Ana Marques"/>
  </r>
  <r>
    <x v="0"/>
    <x v="1"/>
    <n v="98"/>
    <s v="31 de Dezembro de 2011"/>
    <x v="8"/>
    <x v="6"/>
    <s v="Dezembro"/>
    <x v="185"/>
    <x v="176"/>
    <x v="1"/>
    <x v="167"/>
    <x v="165"/>
    <s v="Ana Marques"/>
  </r>
  <r>
    <x v="0"/>
    <x v="1"/>
    <n v="98"/>
    <s v="31 de Dezembro de 2011"/>
    <x v="8"/>
    <x v="6"/>
    <s v="Dezembro"/>
    <x v="185"/>
    <x v="176"/>
    <x v="1"/>
    <x v="167"/>
    <x v="165"/>
    <s v="Ana Marques"/>
  </r>
  <r>
    <x v="0"/>
    <x v="1"/>
    <n v="98"/>
    <s v="31 de Dezembro de 2011"/>
    <x v="8"/>
    <x v="6"/>
    <s v="Dezembro"/>
    <x v="186"/>
    <x v="177"/>
    <x v="1"/>
    <x v="147"/>
    <x v="166"/>
    <s v="Nuno Gonçalves"/>
  </r>
  <r>
    <x v="0"/>
    <x v="1"/>
    <n v="98"/>
    <s v="31 de Dezembro de 2011"/>
    <x v="8"/>
    <x v="6"/>
    <s v="Dezembro"/>
    <x v="186"/>
    <x v="177"/>
    <x v="1"/>
    <x v="147"/>
    <x v="166"/>
    <s v="Nuno Gonçalves"/>
  </r>
  <r>
    <x v="0"/>
    <x v="1"/>
    <n v="99"/>
    <s v="2 de Fevereiro de 2012"/>
    <x v="9"/>
    <x v="2"/>
    <s v="Fevereiro"/>
    <x v="187"/>
    <x v="178"/>
    <x v="3"/>
    <x v="168"/>
    <x v="167"/>
    <s v="Nuno Gonçalves"/>
  </r>
  <r>
    <x v="0"/>
    <x v="1"/>
    <n v="99"/>
    <s v="2 de Fevereiro de 2012"/>
    <x v="9"/>
    <x v="2"/>
    <s v="Fevereiro"/>
    <x v="187"/>
    <x v="178"/>
    <x v="3"/>
    <x v="168"/>
    <x v="167"/>
    <s v="Nuno Gonçalves"/>
  </r>
  <r>
    <x v="0"/>
    <x v="1"/>
    <n v="99"/>
    <s v="2 de Fevereiro de 2012"/>
    <x v="9"/>
    <x v="2"/>
    <s v="Fevereiro"/>
    <x v="188"/>
    <x v="179"/>
    <x v="1"/>
    <x v="169"/>
    <x v="168"/>
    <s v="Nuno Gonçalves"/>
  </r>
  <r>
    <x v="0"/>
    <x v="1"/>
    <n v="99"/>
    <s v="2 de Fevereiro de 2012"/>
    <x v="9"/>
    <x v="2"/>
    <s v="Fevereiro"/>
    <x v="188"/>
    <x v="179"/>
    <x v="1"/>
    <x v="169"/>
    <x v="168"/>
    <s v="Nuno Gonçalves"/>
  </r>
  <r>
    <x v="0"/>
    <x v="1"/>
    <n v="99"/>
    <s v="2 de Fevereiro de 2012"/>
    <x v="9"/>
    <x v="2"/>
    <s v="Fevereiro"/>
    <x v="189"/>
    <x v="180"/>
    <x v="1"/>
    <x v="170"/>
    <x v="5"/>
    <s v="Ana Marques"/>
  </r>
  <r>
    <x v="0"/>
    <x v="1"/>
    <n v="99"/>
    <s v="2 de Fevereiro de 2012"/>
    <x v="9"/>
    <x v="2"/>
    <s v="Fevereiro"/>
    <x v="189"/>
    <x v="180"/>
    <x v="1"/>
    <x v="170"/>
    <x v="5"/>
    <s v="Ana Marques"/>
  </r>
  <r>
    <x v="0"/>
    <x v="1"/>
    <n v="99"/>
    <s v="2 de Fevereiro de 2012"/>
    <x v="9"/>
    <x v="2"/>
    <s v="Fevereiro"/>
    <x v="190"/>
    <x v="181"/>
    <x v="1"/>
    <x v="171"/>
    <x v="162"/>
    <s v="Ana Marques"/>
  </r>
  <r>
    <x v="0"/>
    <x v="1"/>
    <n v="99"/>
    <s v="2 de Fevereiro de 2012"/>
    <x v="9"/>
    <x v="2"/>
    <s v="Fevereiro"/>
    <x v="190"/>
    <x v="181"/>
    <x v="1"/>
    <x v="171"/>
    <x v="162"/>
    <s v="Ana Marques"/>
  </r>
  <r>
    <x v="0"/>
    <x v="1"/>
    <n v="100"/>
    <s v="26 de Fevereiro de 2012"/>
    <x v="9"/>
    <x v="2"/>
    <s v="Fevereiro"/>
    <x v="191"/>
    <x v="182"/>
    <x v="1"/>
    <x v="172"/>
    <x v="169"/>
    <s v="Nuno Gonçalves"/>
  </r>
  <r>
    <x v="0"/>
    <x v="1"/>
    <n v="100"/>
    <s v="26 de Fevereiro de 2012"/>
    <x v="9"/>
    <x v="2"/>
    <s v="Fevereiro"/>
    <x v="192"/>
    <x v="183"/>
    <x v="1"/>
    <x v="173"/>
    <x v="16"/>
    <s v="Ana Marques"/>
  </r>
  <r>
    <x v="0"/>
    <x v="1"/>
    <n v="100"/>
    <s v="26 de Fevereiro de 2012"/>
    <x v="9"/>
    <x v="2"/>
    <s v="Fevereiro"/>
    <x v="193"/>
    <x v="184"/>
    <x v="0"/>
    <x v="174"/>
    <x v="170"/>
    <s v="João Nogueira Dias"/>
  </r>
  <r>
    <x v="0"/>
    <x v="1"/>
    <n v="101"/>
    <s v="30 Março de 2012"/>
    <x v="9"/>
    <x v="3"/>
    <s v="Março"/>
    <x v="194"/>
    <x v="52"/>
    <x v="3"/>
    <x v="175"/>
    <x v="171"/>
    <s v="Nuno Gonçalves"/>
  </r>
  <r>
    <x v="0"/>
    <x v="1"/>
    <n v="101"/>
    <s v="30 Março de 2012"/>
    <x v="9"/>
    <x v="3"/>
    <s v="Março"/>
    <x v="195"/>
    <x v="52"/>
    <x v="3"/>
    <x v="176"/>
    <x v="172"/>
    <s v="Nuno Gonçalves"/>
  </r>
  <r>
    <x v="0"/>
    <x v="1"/>
    <n v="101"/>
    <s v="30 Março de 2012"/>
    <x v="9"/>
    <x v="3"/>
    <s v="Março"/>
    <x v="196"/>
    <x v="52"/>
    <x v="3"/>
    <x v="177"/>
    <x v="9"/>
    <s v="Nuno Gonçalves"/>
  </r>
  <r>
    <x v="0"/>
    <x v="1"/>
    <n v="101"/>
    <s v="30 Março de 2012"/>
    <x v="9"/>
    <x v="3"/>
    <s v="Março"/>
    <x v="197"/>
    <x v="33"/>
    <x v="1"/>
    <x v="178"/>
    <x v="165"/>
    <s v="Nuno Gonçalves"/>
  </r>
  <r>
    <x v="0"/>
    <x v="1"/>
    <n v="102"/>
    <s v="10 Maio de 2012"/>
    <x v="9"/>
    <x v="4"/>
    <s v="Maio"/>
    <x v="198"/>
    <x v="52"/>
    <x v="3"/>
    <x v="179"/>
    <x v="173"/>
    <s v="Nuno Gonçalves"/>
  </r>
  <r>
    <x v="0"/>
    <x v="1"/>
    <n v="102"/>
    <s v="10 Maio de 2012"/>
    <x v="9"/>
    <x v="4"/>
    <s v="Maio"/>
    <x v="199"/>
    <x v="52"/>
    <x v="3"/>
    <x v="180"/>
    <x v="174"/>
    <s v="Nuno Gonçalves"/>
  </r>
  <r>
    <x v="0"/>
    <x v="1"/>
    <n v="102"/>
    <s v="10 Maio de 2012"/>
    <x v="9"/>
    <x v="4"/>
    <s v="Maio"/>
    <x v="200"/>
    <x v="33"/>
    <x v="1"/>
    <x v="181"/>
    <x v="175"/>
    <s v="Ana Marques"/>
  </r>
  <r>
    <x v="0"/>
    <x v="1"/>
    <n v="102"/>
    <s v="10 Maio 2012"/>
    <x v="9"/>
    <x v="4"/>
    <s v="Maio"/>
    <x v="201"/>
    <x v="33"/>
    <x v="1"/>
    <x v="182"/>
    <x v="162"/>
    <s v="Ana Marques"/>
  </r>
  <r>
    <x v="0"/>
    <x v="1"/>
    <n v="103"/>
    <s v="20 Junho 2012"/>
    <x v="9"/>
    <x v="10"/>
    <s v="Junho"/>
    <x v="202"/>
    <x v="33"/>
    <x v="1"/>
    <x v="183"/>
    <x v="176"/>
    <s v="Ana Marques"/>
  </r>
  <r>
    <x v="0"/>
    <x v="1"/>
    <n v="104"/>
    <d v="2012-08-01T00:00:00"/>
    <x v="9"/>
    <x v="8"/>
    <s v="Agosto"/>
    <x v="203"/>
    <x v="52"/>
    <x v="3"/>
    <x v="127"/>
    <x v="177"/>
    <s v="Nuno Gonçalves"/>
  </r>
  <r>
    <x v="0"/>
    <x v="1"/>
    <n v="105"/>
    <s v="04 outubro 2012"/>
    <x v="9"/>
    <x v="1"/>
    <s v="Outubro"/>
    <x v="204"/>
    <x v="52"/>
    <x v="3"/>
    <x v="184"/>
    <x v="178"/>
    <s v="Nuno Gonçalves"/>
  </r>
  <r>
    <x v="0"/>
    <x v="1"/>
    <n v="105"/>
    <s v="04 outubro 2012"/>
    <x v="9"/>
    <x v="1"/>
    <s v="Outubro"/>
    <x v="205"/>
    <x v="33"/>
    <x v="1"/>
    <x v="1"/>
    <x v="1"/>
    <s v="Ana Marques"/>
  </r>
  <r>
    <x v="0"/>
    <x v="1"/>
    <n v="106"/>
    <s v="07 novembro 2012"/>
    <x v="9"/>
    <x v="0"/>
    <s v="Novembro"/>
    <x v="206"/>
    <x v="33"/>
    <x v="1"/>
    <x v="78"/>
    <x v="179"/>
    <s v="Ana Marques"/>
  </r>
  <r>
    <x v="0"/>
    <x v="1"/>
    <n v="106"/>
    <s v="07 novembro 2012"/>
    <x v="9"/>
    <x v="0"/>
    <s v="Novembro"/>
    <x v="207"/>
    <x v="52"/>
    <x v="3"/>
    <x v="185"/>
    <x v="180"/>
    <s v="Nuno Gonçalves"/>
  </r>
  <r>
    <x v="0"/>
    <x v="1"/>
    <n v="106"/>
    <s v="07 novembro 2012"/>
    <x v="9"/>
    <x v="0"/>
    <s v="Novembro"/>
    <x v="208"/>
    <x v="52"/>
    <x v="3"/>
    <x v="186"/>
    <x v="181"/>
    <s v="Nuno Gonçalves"/>
  </r>
  <r>
    <x v="0"/>
    <x v="1"/>
    <n v="106"/>
    <s v="07 novembro 2012"/>
    <x v="9"/>
    <x v="0"/>
    <s v="Novembro"/>
    <x v="209"/>
    <x v="33"/>
    <x v="1"/>
    <x v="170"/>
    <x v="5"/>
    <s v="Ana Marques"/>
  </r>
  <r>
    <x v="0"/>
    <x v="1"/>
    <n v="107"/>
    <s v="07 Novembro de 2012"/>
    <x v="9"/>
    <x v="0"/>
    <s v="Novembro"/>
    <x v="210"/>
    <x v="33"/>
    <x v="1"/>
    <x v="187"/>
    <x v="182"/>
    <s v="Ana Marques"/>
  </r>
  <r>
    <x v="0"/>
    <x v="1"/>
    <n v="107"/>
    <s v="07 Dezembro de 2012"/>
    <x v="9"/>
    <x v="6"/>
    <s v="Dezembro"/>
    <x v="211"/>
    <x v="33"/>
    <x v="1"/>
    <x v="188"/>
    <x v="183"/>
    <s v="Ana Marques"/>
  </r>
  <r>
    <x v="0"/>
    <x v="1"/>
    <n v="108"/>
    <s v="30 dezembro 2012"/>
    <x v="9"/>
    <x v="6"/>
    <s v="Dezembro"/>
    <x v="212"/>
    <x v="13"/>
    <x v="2"/>
    <x v="78"/>
    <x v="184"/>
    <s v="Ana Marques"/>
  </r>
  <r>
    <x v="0"/>
    <x v="1"/>
    <n v="108"/>
    <s v="30 dezembro 2012"/>
    <x v="9"/>
    <x v="6"/>
    <s v="Dezembro"/>
    <x v="213"/>
    <x v="52"/>
    <x v="3"/>
    <x v="7"/>
    <x v="185"/>
    <s v="Ana Marques"/>
  </r>
  <r>
    <x v="0"/>
    <x v="1"/>
    <n v="108"/>
    <s v="30 dezembro 2012"/>
    <x v="9"/>
    <x v="6"/>
    <s v="Dezembro"/>
    <x v="214"/>
    <x v="33"/>
    <x v="1"/>
    <x v="189"/>
    <x v="186"/>
    <s v="Ana Marques"/>
  </r>
  <r>
    <x v="0"/>
    <x v="1"/>
    <n v="109"/>
    <s v="30 janeiro 2013"/>
    <x v="10"/>
    <x v="9"/>
    <s v="Janeiro"/>
    <x v="215"/>
    <x v="52"/>
    <x v="3"/>
    <x v="190"/>
    <x v="187"/>
    <s v="Nuno Gonçalves"/>
  </r>
  <r>
    <x v="0"/>
    <x v="1"/>
    <n v="109"/>
    <s v="30 janeiro 2013"/>
    <x v="10"/>
    <x v="9"/>
    <s v="Janeiro"/>
    <x v="216"/>
    <x v="33"/>
    <x v="1"/>
    <x v="191"/>
    <x v="5"/>
    <s v="Ana Marques"/>
  </r>
  <r>
    <x v="0"/>
    <x v="1"/>
    <n v="109"/>
    <s v="30 janeiro 2013"/>
    <x v="10"/>
    <x v="9"/>
    <s v="Janeiro"/>
    <x v="217"/>
    <x v="33"/>
    <x v="1"/>
    <x v="192"/>
    <x v="188"/>
    <s v="Ana Marques"/>
  </r>
  <r>
    <x v="0"/>
    <x v="1"/>
    <n v="109"/>
    <s v="30 janeiro 2013"/>
    <x v="10"/>
    <x v="9"/>
    <s v="Janeiro"/>
    <x v="218"/>
    <x v="33"/>
    <x v="1"/>
    <x v="193"/>
    <x v="189"/>
    <s v="Ana Marques"/>
  </r>
  <r>
    <x v="0"/>
    <x v="1"/>
    <n v="109"/>
    <s v="30 janeiro 2013"/>
    <x v="10"/>
    <x v="9"/>
    <s v="Janeiro"/>
    <x v="219"/>
    <x v="38"/>
    <x v="0"/>
    <x v="194"/>
    <x v="190"/>
    <s v="Ana Marques"/>
  </r>
  <r>
    <x v="0"/>
    <x v="1"/>
    <n v="110"/>
    <s v="24 Fevereiro de 2013"/>
    <x v="10"/>
    <x v="2"/>
    <s v="Fevereiro"/>
    <x v="220"/>
    <x v="33"/>
    <x v="1"/>
    <x v="195"/>
    <x v="191"/>
    <s v="Ana Marques"/>
  </r>
  <r>
    <x v="0"/>
    <x v="1"/>
    <n v="110"/>
    <s v="24 Fevereiro de 2013"/>
    <x v="10"/>
    <x v="2"/>
    <s v="Fevereiro"/>
    <x v="221"/>
    <x v="33"/>
    <x v="1"/>
    <x v="196"/>
    <x v="21"/>
    <s v="Ana Marques"/>
  </r>
  <r>
    <x v="0"/>
    <x v="1"/>
    <n v="110"/>
    <s v="24 Fevereiro de 2013"/>
    <x v="10"/>
    <x v="2"/>
    <s v="Fevereiro"/>
    <x v="222"/>
    <x v="185"/>
    <x v="1"/>
    <x v="197"/>
    <x v="192"/>
    <s v="Ana Marques"/>
  </r>
  <r>
    <x v="0"/>
    <x v="1"/>
    <n v="110"/>
    <s v="24 Fevereiro de 2013"/>
    <x v="10"/>
    <x v="2"/>
    <s v="Fevereiro"/>
    <x v="223"/>
    <x v="13"/>
    <x v="2"/>
    <x v="198"/>
    <x v="193"/>
    <s v="Nuno Gonçalves"/>
  </r>
  <r>
    <x v="0"/>
    <x v="1"/>
    <n v="111"/>
    <s v="28 Março de 2013"/>
    <x v="10"/>
    <x v="3"/>
    <s v="Março"/>
    <x v="224"/>
    <x v="33"/>
    <x v="1"/>
    <x v="199"/>
    <x v="194"/>
    <s v="Ana Marques"/>
  </r>
  <r>
    <x v="0"/>
    <x v="1"/>
    <n v="111"/>
    <s v="28 Março de 2013"/>
    <x v="10"/>
    <x v="3"/>
    <s v="Março"/>
    <x v="225"/>
    <x v="38"/>
    <x v="0"/>
    <x v="200"/>
    <x v="5"/>
    <s v="Ana Marques"/>
  </r>
  <r>
    <x v="0"/>
    <x v="1"/>
    <n v="111"/>
    <s v="28 Março de 2013"/>
    <x v="10"/>
    <x v="3"/>
    <s v="Março"/>
    <x v="226"/>
    <x v="33"/>
    <x v="1"/>
    <x v="201"/>
    <x v="162"/>
    <s v="Ana Marques"/>
  </r>
  <r>
    <x v="0"/>
    <x v="1"/>
    <n v="112"/>
    <s v="09 Maio 2013"/>
    <x v="10"/>
    <x v="4"/>
    <s v="Maio"/>
    <x v="227"/>
    <x v="33"/>
    <x v="1"/>
    <x v="202"/>
    <x v="195"/>
    <s v="Ana Marques"/>
  </r>
  <r>
    <x v="0"/>
    <x v="1"/>
    <n v="112"/>
    <s v="09 Maio 2013"/>
    <x v="10"/>
    <x v="4"/>
    <s v="Maio"/>
    <x v="228"/>
    <x v="33"/>
    <x v="1"/>
    <x v="203"/>
    <x v="196"/>
    <s v="Ana Marques"/>
  </r>
  <r>
    <x v="0"/>
    <x v="1"/>
    <n v="113"/>
    <s v="13 junho 2013"/>
    <x v="10"/>
    <x v="10"/>
    <s v="Junho"/>
    <x v="229"/>
    <x v="13"/>
    <x v="2"/>
    <x v="204"/>
    <x v="197"/>
    <s v="Ana Marques"/>
  </r>
  <r>
    <x v="0"/>
    <x v="1"/>
    <n v="113"/>
    <s v="13 junho 2013"/>
    <x v="10"/>
    <x v="10"/>
    <s v="Junho"/>
    <x v="230"/>
    <x v="33"/>
    <x v="1"/>
    <x v="205"/>
    <x v="162"/>
    <s v="Ana Marques"/>
  </r>
  <r>
    <x v="0"/>
    <x v="1"/>
    <n v="113"/>
    <s v="13 junho 2013"/>
    <x v="10"/>
    <x v="10"/>
    <s v="Junho"/>
    <x v="231"/>
    <x v="33"/>
    <x v="1"/>
    <x v="206"/>
    <x v="198"/>
    <s v="Ana Marques"/>
  </r>
  <r>
    <x v="0"/>
    <x v="1"/>
    <n v="114"/>
    <d v="2013-08-07T00:00:00"/>
    <x v="10"/>
    <x v="8"/>
    <s v="Agosto"/>
    <x v="232"/>
    <x v="13"/>
    <x v="2"/>
    <x v="78"/>
    <x v="199"/>
    <s v="Ana Marques"/>
  </r>
  <r>
    <x v="0"/>
    <x v="1"/>
    <n v="114"/>
    <d v="2013-08-07T00:00:00"/>
    <x v="10"/>
    <x v="8"/>
    <s v="Agosto"/>
    <x v="233"/>
    <x v="33"/>
    <x v="1"/>
    <x v="1"/>
    <x v="200"/>
    <s v="Ana Marques"/>
  </r>
  <r>
    <x v="0"/>
    <x v="1"/>
    <n v="114"/>
    <d v="2013-08-07T00:00:00"/>
    <x v="10"/>
    <x v="8"/>
    <s v="Agosto"/>
    <x v="234"/>
    <x v="33"/>
    <x v="1"/>
    <x v="207"/>
    <x v="201"/>
    <s v="Ana Marques"/>
  </r>
  <r>
    <x v="0"/>
    <x v="1"/>
    <n v="115"/>
    <s v="27 setembro 2013"/>
    <x v="10"/>
    <x v="5"/>
    <s v="Setembro"/>
    <x v="235"/>
    <x v="33"/>
    <x v="1"/>
    <x v="126"/>
    <x v="202"/>
    <s v="Ana Marques"/>
  </r>
  <r>
    <x v="0"/>
    <x v="1"/>
    <n v="115"/>
    <s v="27 setembro 2013"/>
    <x v="10"/>
    <x v="5"/>
    <s v="Setembro"/>
    <x v="236"/>
    <x v="52"/>
    <x v="3"/>
    <x v="208"/>
    <x v="203"/>
    <s v="Nuno Gonçalves"/>
  </r>
  <r>
    <x v="0"/>
    <x v="1"/>
    <n v="115"/>
    <s v="27 setembro 2013"/>
    <x v="10"/>
    <x v="5"/>
    <s v="Setembro"/>
    <x v="237"/>
    <x v="52"/>
    <x v="3"/>
    <x v="209"/>
    <x v="204"/>
    <s v="Ana Marques"/>
  </r>
  <r>
    <x v="0"/>
    <x v="1"/>
    <n v="115"/>
    <s v="27 setembro 2013"/>
    <x v="10"/>
    <x v="5"/>
    <s v="Setembro"/>
    <x v="238"/>
    <x v="33"/>
    <x v="1"/>
    <x v="51"/>
    <x v="101"/>
    <s v="Ana Marques"/>
  </r>
  <r>
    <x v="0"/>
    <x v="1"/>
    <n v="115"/>
    <s v="27 setembro 2013"/>
    <x v="10"/>
    <x v="5"/>
    <s v="Setembro"/>
    <x v="239"/>
    <x v="33"/>
    <x v="1"/>
    <x v="210"/>
    <x v="205"/>
    <s v="Ana Marques"/>
  </r>
  <r>
    <x v="0"/>
    <x v="1"/>
    <n v="116"/>
    <s v="30 outubro 2013"/>
    <x v="10"/>
    <x v="1"/>
    <s v="Outubro"/>
    <x v="240"/>
    <x v="13"/>
    <x v="2"/>
    <x v="78"/>
    <x v="206"/>
    <s v="Ana Marques"/>
  </r>
  <r>
    <x v="0"/>
    <x v="1"/>
    <n v="116"/>
    <s v="30 outubro 2013"/>
    <x v="10"/>
    <x v="1"/>
    <s v="Outubro"/>
    <x v="241"/>
    <x v="52"/>
    <x v="3"/>
    <x v="211"/>
    <x v="207"/>
    <s v="Nuno Gonçalves"/>
  </r>
  <r>
    <x v="0"/>
    <x v="1"/>
    <n v="116"/>
    <s v="30 outubro 2013"/>
    <x v="10"/>
    <x v="1"/>
    <s v="Outubro"/>
    <x v="242"/>
    <x v="52"/>
    <x v="3"/>
    <x v="212"/>
    <x v="208"/>
    <s v="Nuno Gonçalves"/>
  </r>
  <r>
    <x v="0"/>
    <x v="1"/>
    <n v="116"/>
    <s v="30 outubro 2013"/>
    <x v="10"/>
    <x v="1"/>
    <s v="Outubro"/>
    <x v="238"/>
    <x v="38"/>
    <x v="0"/>
    <x v="213"/>
    <x v="209"/>
    <s v="Ana Marques"/>
  </r>
  <r>
    <x v="0"/>
    <x v="1"/>
    <n v="116"/>
    <s v="30 outubro 2013"/>
    <x v="10"/>
    <x v="1"/>
    <s v="Outubro"/>
    <x v="243"/>
    <x v="38"/>
    <x v="0"/>
    <x v="214"/>
    <x v="210"/>
    <s v="Nuno Gonçalves"/>
  </r>
  <r>
    <x v="0"/>
    <x v="1"/>
    <n v="117"/>
    <s v="29 Novembro de 2013"/>
    <x v="10"/>
    <x v="0"/>
    <s v="Novembro"/>
    <x v="244"/>
    <x v="33"/>
    <x v="1"/>
    <x v="114"/>
    <x v="211"/>
    <s v="Ana Marques"/>
  </r>
  <r>
    <x v="0"/>
    <x v="1"/>
    <n v="117"/>
    <s v="29 Novembro de 2013"/>
    <x v="10"/>
    <x v="0"/>
    <s v="Novembro"/>
    <x v="245"/>
    <x v="33"/>
    <x v="1"/>
    <x v="215"/>
    <x v="212"/>
    <s v="Ana Marques"/>
  </r>
  <r>
    <x v="0"/>
    <x v="1"/>
    <n v="117"/>
    <s v="29 Novembro de 2013"/>
    <x v="10"/>
    <x v="0"/>
    <s v="Novembro"/>
    <x v="246"/>
    <x v="33"/>
    <x v="1"/>
    <x v="216"/>
    <x v="213"/>
    <s v="Ana Marques"/>
  </r>
  <r>
    <x v="0"/>
    <x v="1"/>
    <n v="118"/>
    <s v="31 Dezembro de 2013"/>
    <x v="10"/>
    <x v="6"/>
    <s v="Dezembro"/>
    <x v="247"/>
    <x v="13"/>
    <x v="2"/>
    <x v="217"/>
    <x v="214"/>
    <s v="Ana Marques"/>
  </r>
  <r>
    <x v="0"/>
    <x v="1"/>
    <n v="118"/>
    <s v="31 Dezembro de 2013"/>
    <x v="10"/>
    <x v="6"/>
    <s v="Dezembro"/>
    <x v="248"/>
    <x v="33"/>
    <x v="1"/>
    <x v="218"/>
    <x v="215"/>
    <s v="Ana Marques"/>
  </r>
  <r>
    <x v="0"/>
    <x v="1"/>
    <n v="119"/>
    <s v="29 Janeiro de 2014"/>
    <x v="11"/>
    <x v="9"/>
    <s v="Janeiro"/>
    <x v="249"/>
    <x v="13"/>
    <x v="2"/>
    <x v="219"/>
    <x v="216"/>
    <s v="Ana Marques"/>
  </r>
  <r>
    <x v="0"/>
    <x v="1"/>
    <n v="119"/>
    <s v="29 Janeiro de 2014"/>
    <x v="11"/>
    <x v="9"/>
    <s v="Janeiro"/>
    <x v="250"/>
    <x v="186"/>
    <x v="3"/>
    <x v="60"/>
    <x v="217"/>
    <s v="Nuno Gonçalves"/>
  </r>
  <r>
    <x v="0"/>
    <x v="1"/>
    <n v="119"/>
    <s v="29 Janeiro de 2014"/>
    <x v="11"/>
    <x v="9"/>
    <s v="Janeiro"/>
    <x v="251"/>
    <x v="187"/>
    <x v="1"/>
    <x v="191"/>
    <x v="5"/>
    <s v="Ana Marques"/>
  </r>
  <r>
    <x v="0"/>
    <x v="1"/>
    <n v="119"/>
    <s v="29 Janeiro de 2014"/>
    <x v="11"/>
    <x v="9"/>
    <s v="Janeiro"/>
    <x v="252"/>
    <x v="33"/>
    <x v="1"/>
    <x v="220"/>
    <x v="218"/>
    <s v="Ana Marques"/>
  </r>
  <r>
    <x v="0"/>
    <x v="1"/>
    <n v="119"/>
    <s v="29 Janeiro de 2014"/>
    <x v="11"/>
    <x v="9"/>
    <s v="Janeiro"/>
    <x v="253"/>
    <x v="188"/>
    <x v="1"/>
    <x v="221"/>
    <x v="219"/>
    <s v="Ana Marques"/>
  </r>
  <r>
    <x v="0"/>
    <x v="1"/>
    <n v="119"/>
    <s v="29 Janeiro de 2014"/>
    <x v="11"/>
    <x v="9"/>
    <s v="Janeiro"/>
    <x v="254"/>
    <x v="38"/>
    <x v="0"/>
    <x v="222"/>
    <x v="220"/>
    <s v="Nuno Gonçalves"/>
  </r>
  <r>
    <x v="0"/>
    <x v="1"/>
    <n v="119"/>
    <s v="29 Janeiro de 2014"/>
    <x v="11"/>
    <x v="9"/>
    <s v="Janeiro"/>
    <x v="255"/>
    <x v="186"/>
    <x v="3"/>
    <x v="223"/>
    <x v="221"/>
    <s v="Nuno Gonçalves"/>
  </r>
  <r>
    <x v="0"/>
    <x v="1"/>
    <n v="120"/>
    <s v="28 Fevereiro de 2014"/>
    <x v="11"/>
    <x v="2"/>
    <s v="Fevereiro"/>
    <x v="256"/>
    <x v="13"/>
    <x v="2"/>
    <x v="224"/>
    <x v="222"/>
    <s v="Ana Marques"/>
  </r>
  <r>
    <x v="0"/>
    <x v="1"/>
    <n v="120"/>
    <s v="28 Fevereiro de 2014"/>
    <x v="11"/>
    <x v="2"/>
    <s v="Fevereiro"/>
    <x v="257"/>
    <x v="186"/>
    <x v="3"/>
    <x v="225"/>
    <x v="223"/>
    <s v="Nuno Gonçalves"/>
  </r>
  <r>
    <x v="0"/>
    <x v="1"/>
    <n v="120"/>
    <s v="28 Fevereiro de 2014"/>
    <x v="11"/>
    <x v="2"/>
    <s v="Fevereiro"/>
    <x v="258"/>
    <x v="186"/>
    <x v="3"/>
    <x v="226"/>
    <x v="224"/>
    <s v="Nuno Gonçalves"/>
  </r>
  <r>
    <x v="0"/>
    <x v="1"/>
    <n v="120"/>
    <s v="28 Fevereiro de 2014"/>
    <x v="11"/>
    <x v="2"/>
    <s v="Fevereiro"/>
    <x v="259"/>
    <x v="33"/>
    <x v="1"/>
    <x v="92"/>
    <x v="21"/>
    <s v="Ana Marques"/>
  </r>
  <r>
    <x v="0"/>
    <x v="1"/>
    <n v="120"/>
    <s v="28 Fevereiro de 2014"/>
    <x v="11"/>
    <x v="2"/>
    <s v="Fevereiro"/>
    <x v="260"/>
    <x v="33"/>
    <x v="1"/>
    <x v="227"/>
    <x v="225"/>
    <s v="Ana Marques"/>
  </r>
  <r>
    <x v="0"/>
    <x v="1"/>
    <n v="120"/>
    <s v="28 Fevereiro de 2014"/>
    <x v="11"/>
    <x v="2"/>
    <s v="Fevereiro"/>
    <x v="261"/>
    <x v="189"/>
    <x v="1"/>
    <x v="228"/>
    <x v="226"/>
    <s v="Ana Marques"/>
  </r>
  <r>
    <x v="0"/>
    <x v="1"/>
    <n v="120"/>
    <s v="Fevereiro de 2014"/>
    <x v="11"/>
    <x v="2"/>
    <s v="Fevereiro"/>
    <x v="262"/>
    <x v="38"/>
    <x v="0"/>
    <x v="229"/>
    <x v="227"/>
    <s v="Nuno Gonçalves"/>
  </r>
  <r>
    <x v="0"/>
    <x v="1"/>
    <n v="121"/>
    <s v="28 Março 2014"/>
    <x v="11"/>
    <x v="3"/>
    <s v="Março"/>
    <x v="263"/>
    <x v="52"/>
    <x v="3"/>
    <x v="185"/>
    <x v="228"/>
    <s v="Ana Marques"/>
  </r>
  <r>
    <x v="0"/>
    <x v="1"/>
    <n v="121"/>
    <s v="28 Março 2014"/>
    <x v="11"/>
    <x v="3"/>
    <s v="Março"/>
    <x v="264"/>
    <x v="33"/>
    <x v="1"/>
    <x v="230"/>
    <x v="229"/>
    <s v="Ana Marques"/>
  </r>
  <r>
    <x v="0"/>
    <x v="1"/>
    <n v="121"/>
    <s v="28 Março 2014"/>
    <x v="11"/>
    <x v="3"/>
    <s v="Março"/>
    <x v="265"/>
    <x v="188"/>
    <x v="1"/>
    <x v="231"/>
    <x v="230"/>
    <s v="Ana Marques"/>
  </r>
  <r>
    <x v="0"/>
    <x v="1"/>
    <n v="122"/>
    <s v="14 Maio de 2014"/>
    <x v="11"/>
    <x v="4"/>
    <s v="Maio"/>
    <x v="266"/>
    <x v="190"/>
    <x v="1"/>
    <x v="232"/>
    <x v="231"/>
    <s v="Ana Marques"/>
  </r>
  <r>
    <x v="0"/>
    <x v="1"/>
    <n v="122"/>
    <s v="14 Maio de 2014"/>
    <x v="11"/>
    <x v="4"/>
    <s v="Maio"/>
    <x v="267"/>
    <x v="52"/>
    <x v="3"/>
    <x v="233"/>
    <x v="232"/>
    <s v="Nuno Gonçalves"/>
  </r>
  <r>
    <x v="0"/>
    <x v="1"/>
    <n v="122"/>
    <s v="14 Maio de 2014"/>
    <x v="11"/>
    <x v="4"/>
    <s v="Maio"/>
    <x v="268"/>
    <x v="33"/>
    <x v="1"/>
    <x v="234"/>
    <x v="175"/>
    <s v="Ana Marques"/>
  </r>
  <r>
    <x v="0"/>
    <x v="1"/>
    <n v="122"/>
    <s v="14 Maio de 2014"/>
    <x v="11"/>
    <x v="4"/>
    <s v="Maio"/>
    <x v="269"/>
    <x v="33"/>
    <x v="1"/>
    <x v="235"/>
    <x v="233"/>
    <s v="Ana Marques"/>
  </r>
  <r>
    <x v="0"/>
    <x v="1"/>
    <n v="122"/>
    <s v="14 Maio de 2014"/>
    <x v="11"/>
    <x v="4"/>
    <s v="Maio"/>
    <x v="270"/>
    <x v="188"/>
    <x v="1"/>
    <x v="236"/>
    <x v="234"/>
    <s v="Ana Marques"/>
  </r>
  <r>
    <x v="0"/>
    <x v="1"/>
    <n v="123"/>
    <s v="30 Junho de 2014"/>
    <x v="11"/>
    <x v="10"/>
    <s v="Junho"/>
    <x v="271"/>
    <x v="33"/>
    <x v="1"/>
    <x v="135"/>
    <x v="235"/>
    <s v="Ana Marques"/>
  </r>
  <r>
    <x v="0"/>
    <x v="1"/>
    <n v="123"/>
    <s v="30 Junho de 2014"/>
    <x v="11"/>
    <x v="10"/>
    <s v="Junho"/>
    <x v="272"/>
    <x v="33"/>
    <x v="1"/>
    <x v="235"/>
    <x v="236"/>
    <s v="Ana Marques"/>
  </r>
  <r>
    <x v="0"/>
    <x v="1"/>
    <n v="123"/>
    <s v="30 Junho de 2014"/>
    <x v="11"/>
    <x v="10"/>
    <s v="Junho"/>
    <x v="273"/>
    <x v="188"/>
    <x v="1"/>
    <x v="237"/>
    <x v="237"/>
    <s v="Ana Marques"/>
  </r>
  <r>
    <x v="0"/>
    <x v="1"/>
    <n v="124"/>
    <s v="02 Agosto de 2014"/>
    <x v="11"/>
    <x v="8"/>
    <s v="Agosto"/>
    <x v="274"/>
    <x v="52"/>
    <x v="3"/>
    <x v="200"/>
    <x v="238"/>
    <s v="Ana Marques"/>
  </r>
  <r>
    <x v="0"/>
    <x v="1"/>
    <n v="124"/>
    <s v="02 Agosto de 2014"/>
    <x v="11"/>
    <x v="8"/>
    <s v="Agosto"/>
    <x v="274"/>
    <x v="52"/>
    <x v="3"/>
    <x v="7"/>
    <x v="239"/>
    <s v="Ana Marques"/>
  </r>
  <r>
    <x v="0"/>
    <x v="1"/>
    <n v="124"/>
    <s v="02 Agosto de 2014"/>
    <x v="11"/>
    <x v="8"/>
    <s v="Agosto"/>
    <x v="274"/>
    <x v="52"/>
    <x v="3"/>
    <x v="238"/>
    <x v="240"/>
    <s v="Ana Marques"/>
  </r>
  <r>
    <x v="0"/>
    <x v="1"/>
    <n v="124"/>
    <s v="02 Agosto de 2014"/>
    <x v="11"/>
    <x v="8"/>
    <s v="Agosto"/>
    <x v="274"/>
    <x v="52"/>
    <x v="3"/>
    <x v="239"/>
    <x v="241"/>
    <s v="Ana Marques"/>
  </r>
  <r>
    <x v="0"/>
    <x v="1"/>
    <n v="124"/>
    <s v="02 Agosto de 2014"/>
    <x v="11"/>
    <x v="8"/>
    <s v="Agosto"/>
    <x v="274"/>
    <x v="52"/>
    <x v="3"/>
    <x v="240"/>
    <x v="242"/>
    <s v="Ana Marques"/>
  </r>
  <r>
    <x v="0"/>
    <x v="1"/>
    <n v="124"/>
    <s v="02 Agosto de 2014"/>
    <x v="11"/>
    <x v="8"/>
    <s v="Agosto"/>
    <x v="274"/>
    <x v="52"/>
    <x v="3"/>
    <x v="241"/>
    <x v="243"/>
    <s v="Ana Marques"/>
  </r>
  <r>
    <x v="0"/>
    <x v="1"/>
    <n v="124"/>
    <s v="02 Agosto de 2014"/>
    <x v="11"/>
    <x v="8"/>
    <s v="Agosto"/>
    <x v="274"/>
    <x v="52"/>
    <x v="3"/>
    <x v="242"/>
    <x v="244"/>
    <s v="Ana Marques"/>
  </r>
  <r>
    <x v="0"/>
    <x v="1"/>
    <n v="125"/>
    <s v="08 Outubro de 2014"/>
    <x v="11"/>
    <x v="1"/>
    <s v="Outubro"/>
    <x v="275"/>
    <x v="33"/>
    <x v="1"/>
    <x v="1"/>
    <x v="1"/>
    <s v="Ana Marques"/>
  </r>
  <r>
    <x v="0"/>
    <x v="1"/>
    <n v="126"/>
    <s v="21 Novembro de 2014"/>
    <x v="11"/>
    <x v="0"/>
    <s v="Novembro"/>
    <x v="276"/>
    <x v="52"/>
    <x v="3"/>
    <x v="243"/>
    <x v="245"/>
    <s v="Ana Marques"/>
  </r>
  <r>
    <x v="0"/>
    <x v="1"/>
    <n v="126"/>
    <s v="21 Novembro de 2014"/>
    <x v="11"/>
    <x v="0"/>
    <s v="Novembro"/>
    <x v="277"/>
    <x v="13"/>
    <x v="2"/>
    <x v="244"/>
    <x v="246"/>
    <s v="Ana Marques"/>
  </r>
  <r>
    <x v="0"/>
    <x v="1"/>
    <n v="127"/>
    <s v="07 Janeiro de 2015"/>
    <x v="12"/>
    <x v="9"/>
    <s v="Janeiro"/>
    <x v="278"/>
    <x v="13"/>
    <x v="2"/>
    <x v="245"/>
    <x v="247"/>
    <s v="Ana Marques"/>
  </r>
  <r>
    <x v="0"/>
    <x v="1"/>
    <n v="128"/>
    <s v="28 Fevereiro de 2015"/>
    <x v="12"/>
    <x v="2"/>
    <s v="Fevereiro"/>
    <x v="279"/>
    <x v="33"/>
    <x v="1"/>
    <x v="159"/>
    <x v="16"/>
    <s v="Ana Marques"/>
  </r>
  <r>
    <x v="0"/>
    <x v="1"/>
    <n v="128"/>
    <s v="28 Fevereiro de 2015"/>
    <x v="12"/>
    <x v="2"/>
    <s v="Fevereiro"/>
    <x v="280"/>
    <x v="33"/>
    <x v="1"/>
    <x v="246"/>
    <x v="248"/>
    <s v="Ana Marques"/>
  </r>
  <r>
    <x v="0"/>
    <x v="1"/>
    <n v="128"/>
    <s v="28 Fevereiro de 2015"/>
    <x v="12"/>
    <x v="2"/>
    <s v="Fevereiro"/>
    <x v="279"/>
    <x v="33"/>
    <x v="1"/>
    <x v="159"/>
    <x v="16"/>
    <s v="Ana Marques"/>
  </r>
  <r>
    <x v="0"/>
    <x v="1"/>
    <n v="129"/>
    <s v="31 Março 2015"/>
    <x v="12"/>
    <x v="3"/>
    <s v="Março"/>
    <x v="281"/>
    <x v="33"/>
    <x v="1"/>
    <x v="247"/>
    <x v="249"/>
    <s v="Ana Marques"/>
  </r>
  <r>
    <x v="0"/>
    <x v="1"/>
    <n v="129"/>
    <s v="31 Março 2015"/>
    <x v="12"/>
    <x v="3"/>
    <s v="Março"/>
    <x v="282"/>
    <x v="52"/>
    <x v="3"/>
    <x v="248"/>
    <x v="250"/>
    <s v="Nuno Gonçalves"/>
  </r>
  <r>
    <x v="0"/>
    <x v="1"/>
    <n v="129"/>
    <s v="31 Março 2015"/>
    <x v="12"/>
    <x v="3"/>
    <s v="Março"/>
    <x v="283"/>
    <x v="33"/>
    <x v="1"/>
    <x v="249"/>
    <x v="19"/>
    <s v="Ana Marques"/>
  </r>
  <r>
    <x v="0"/>
    <x v="1"/>
    <n v="129"/>
    <s v="31 Março 2015"/>
    <x v="12"/>
    <x v="3"/>
    <s v="Março"/>
    <x v="284"/>
    <x v="33"/>
    <x v="1"/>
    <x v="250"/>
    <x v="251"/>
    <s v="Ana Marques"/>
  </r>
  <r>
    <x v="0"/>
    <x v="1"/>
    <n v="130"/>
    <s v="29 Maio de 2015"/>
    <x v="12"/>
    <x v="4"/>
    <s v="Maio"/>
    <x v="285"/>
    <x v="33"/>
    <x v="1"/>
    <x v="251"/>
    <x v="252"/>
    <s v="Ana Marques"/>
  </r>
  <r>
    <x v="0"/>
    <x v="1"/>
    <n v="130"/>
    <s v="29 Maio de 2015"/>
    <x v="12"/>
    <x v="4"/>
    <s v="Maio"/>
    <x v="286"/>
    <x v="191"/>
    <x v="1"/>
    <x v="252"/>
    <x v="253"/>
    <s v="Nuno Gonçalves"/>
  </r>
  <r>
    <x v="0"/>
    <x v="1"/>
    <n v="131"/>
    <s v="30 Junho de 2015"/>
    <x v="12"/>
    <x v="10"/>
    <s v="Junho"/>
    <x v="287"/>
    <x v="33"/>
    <x v="1"/>
    <x v="253"/>
    <x v="254"/>
    <s v="Ana Marques"/>
  </r>
  <r>
    <x v="0"/>
    <x v="1"/>
    <n v="131"/>
    <s v="30 Junho de 2015"/>
    <x v="12"/>
    <x v="10"/>
    <s v="Junho"/>
    <x v="288"/>
    <x v="33"/>
    <x v="1"/>
    <x v="254"/>
    <x v="255"/>
    <s v="Ana Marques"/>
  </r>
  <r>
    <x v="0"/>
    <x v="1"/>
    <n v="131"/>
    <s v="30 Junho de 2015"/>
    <x v="12"/>
    <x v="10"/>
    <s v="Junho"/>
    <x v="289"/>
    <x v="38"/>
    <x v="0"/>
    <x v="255"/>
    <x v="256"/>
    <s v="Nuno Gonçalves"/>
  </r>
  <r>
    <x v="0"/>
    <x v="1"/>
    <n v="132"/>
    <s v="02 Agosto de 2015"/>
    <x v="12"/>
    <x v="8"/>
    <s v="Agosto"/>
    <x v="290"/>
    <x v="52"/>
    <x v="3"/>
    <x v="256"/>
    <x v="257"/>
    <s v="Ana Marques"/>
  </r>
  <r>
    <x v="0"/>
    <x v="1"/>
    <n v="133"/>
    <s v="30 Setembro de 2015"/>
    <x v="12"/>
    <x v="5"/>
    <s v="Setembro"/>
    <x v="291"/>
    <x v="192"/>
    <x v="1"/>
    <x v="257"/>
    <x v="258"/>
    <s v="Ana Marques"/>
  </r>
  <r>
    <x v="0"/>
    <x v="1"/>
    <n v="133"/>
    <s v="30 Setembro de 2015"/>
    <x v="12"/>
    <x v="5"/>
    <s v="Setembro"/>
    <x v="292"/>
    <x v="33"/>
    <x v="1"/>
    <x v="258"/>
    <x v="259"/>
    <s v="Ana Marques"/>
  </r>
  <r>
    <x v="0"/>
    <x v="1"/>
    <n v="134"/>
    <s v="29 Outubro de 2015"/>
    <x v="12"/>
    <x v="1"/>
    <s v="Outubro"/>
    <x v="293"/>
    <x v="52"/>
    <x v="3"/>
    <x v="259"/>
    <x v="260"/>
    <s v="Nuno Gonçalves"/>
  </r>
  <r>
    <x v="0"/>
    <x v="1"/>
    <n v="134"/>
    <s v="29 Outubro de 2015"/>
    <x v="12"/>
    <x v="1"/>
    <s v="Outubro"/>
    <x v="294"/>
    <x v="38"/>
    <x v="0"/>
    <x v="260"/>
    <x v="261"/>
    <s v="Ana Marques"/>
  </r>
  <r>
    <x v="0"/>
    <x v="1"/>
    <n v="134"/>
    <s v="29 Outubro de 2015"/>
    <x v="12"/>
    <x v="1"/>
    <s v="Outubro"/>
    <x v="295"/>
    <x v="33"/>
    <x v="1"/>
    <x v="261"/>
    <x v="262"/>
    <s v="Nuno Gonçalves"/>
  </r>
  <r>
    <x v="0"/>
    <x v="1"/>
    <n v="134"/>
    <s v="29 Outubro de 2015"/>
    <x v="12"/>
    <x v="1"/>
    <s v="Outubro"/>
    <x v="296"/>
    <x v="38"/>
    <x v="0"/>
    <x v="262"/>
    <x v="209"/>
    <s v="Nuno Gonçalves"/>
  </r>
  <r>
    <x v="0"/>
    <x v="1"/>
    <n v="134"/>
    <s v="29 Outubro de 2015"/>
    <x v="12"/>
    <x v="1"/>
    <s v="Outubro"/>
    <x v="297"/>
    <x v="38"/>
    <x v="0"/>
    <x v="263"/>
    <x v="263"/>
    <s v="Nuno Gonçalves"/>
  </r>
  <r>
    <x v="0"/>
    <x v="1"/>
    <n v="135"/>
    <s v="27 Novembro de 2015"/>
    <x v="12"/>
    <x v="0"/>
    <s v="Novembro"/>
    <x v="298"/>
    <x v="52"/>
    <x v="3"/>
    <x v="264"/>
    <x v="264"/>
    <s v="Nuno Gonçalves"/>
  </r>
  <r>
    <x v="0"/>
    <x v="1"/>
    <n v="135"/>
    <s v="27 Novembro de 2015"/>
    <x v="12"/>
    <x v="0"/>
    <s v="Novembro"/>
    <x v="299"/>
    <x v="33"/>
    <x v="1"/>
    <x v="265"/>
    <x v="141"/>
    <s v="Ana Marques"/>
  </r>
  <r>
    <x v="0"/>
    <x v="1"/>
    <n v="136"/>
    <s v="Dezembro de 2015"/>
    <x v="12"/>
    <x v="6"/>
    <s v="Dezembro"/>
    <x v="300"/>
    <x v="33"/>
    <x v="1"/>
    <x v="266"/>
    <x v="265"/>
    <s v="Ana Marques"/>
  </r>
  <r>
    <x v="0"/>
    <x v="1"/>
    <n v="137"/>
    <s v="05 Fevereiro de 2016"/>
    <x v="13"/>
    <x v="2"/>
    <s v="Fevereiro"/>
    <x v="301"/>
    <x v="33"/>
    <x v="1"/>
    <x v="267"/>
    <x v="266"/>
    <s v="Ana Marques"/>
  </r>
  <r>
    <x v="0"/>
    <x v="1"/>
    <n v="138"/>
    <s v="12 março 2016"/>
    <x v="13"/>
    <x v="3"/>
    <s v="Março"/>
    <x v="302"/>
    <x v="38"/>
    <x v="0"/>
    <x v="268"/>
    <x v="267"/>
    <s v="Nuno Gonçalves"/>
  </r>
  <r>
    <x v="0"/>
    <x v="1"/>
    <n v="138"/>
    <s v="12 março 2016"/>
    <x v="13"/>
    <x v="3"/>
    <s v="Março"/>
    <x v="303"/>
    <x v="52"/>
    <x v="3"/>
    <x v="91"/>
    <x v="268"/>
    <s v="Nuno Gonçalves"/>
  </r>
  <r>
    <x v="0"/>
    <x v="1"/>
    <n v="139"/>
    <s v="03 maio 2016"/>
    <x v="13"/>
    <x v="4"/>
    <s v="Maio"/>
    <x v="304"/>
    <x v="52"/>
    <x v="3"/>
    <x v="30"/>
    <x v="269"/>
    <s v="Ana Marques"/>
  </r>
  <r>
    <x v="0"/>
    <x v="1"/>
    <n v="139"/>
    <s v="03 maio 2016"/>
    <x v="13"/>
    <x v="4"/>
    <s v="Maio"/>
    <x v="305"/>
    <x v="33"/>
    <x v="1"/>
    <x v="269"/>
    <x v="270"/>
    <s v="Ana Marques"/>
  </r>
  <r>
    <x v="0"/>
    <x v="1"/>
    <n v="140"/>
    <s v="15 Junho de 2016"/>
    <x v="13"/>
    <x v="10"/>
    <s v="Junho"/>
    <x v="306"/>
    <x v="33"/>
    <x v="1"/>
    <x v="270"/>
    <x v="271"/>
    <s v="Ana Marques"/>
  </r>
  <r>
    <x v="0"/>
    <x v="1"/>
    <n v="141"/>
    <s v="30 Julho de 2016"/>
    <x v="13"/>
    <x v="11"/>
    <s v="Julho"/>
    <x v="307"/>
    <x v="33"/>
    <x v="1"/>
    <x v="271"/>
    <x v="133"/>
    <s v="Ana Marques"/>
  </r>
  <r>
    <x v="0"/>
    <x v="1"/>
    <n v="142"/>
    <s v="11 Outubro de 2016"/>
    <x v="13"/>
    <x v="1"/>
    <s v="Outubro"/>
    <x v="308"/>
    <x v="13"/>
    <x v="2"/>
    <x v="272"/>
    <x v="272"/>
    <s v="Ana Marques"/>
  </r>
  <r>
    <x v="0"/>
    <x v="1"/>
    <n v="143"/>
    <s v="17 Novembro de 2016"/>
    <x v="13"/>
    <x v="0"/>
    <s v="Novembro"/>
    <x v="309"/>
    <x v="52"/>
    <x v="3"/>
    <x v="273"/>
    <x v="273"/>
    <s v="Ana Marques"/>
  </r>
  <r>
    <x v="0"/>
    <x v="1"/>
    <n v="144"/>
    <s v="31 Dezembro de 2016"/>
    <x v="13"/>
    <x v="6"/>
    <s v="Dezembro"/>
    <x v="310"/>
    <x v="33"/>
    <x v="1"/>
    <x v="274"/>
    <x v="274"/>
    <s v="Ana Marques"/>
  </r>
  <r>
    <x v="0"/>
    <x v="1"/>
    <n v="144"/>
    <s v="31 Dezembro de 2016"/>
    <x v="13"/>
    <x v="6"/>
    <s v="Dezembro"/>
    <x v="311"/>
    <x v="33"/>
    <x v="1"/>
    <x v="275"/>
    <x v="275"/>
    <s v="Ana Marques"/>
  </r>
  <r>
    <x v="0"/>
    <x v="1"/>
    <n v="145"/>
    <s v="02 Fevereiro de 2017"/>
    <x v="14"/>
    <x v="2"/>
    <s v="Fevereiro"/>
    <x v="312"/>
    <x v="33"/>
    <x v="1"/>
    <x v="276"/>
    <x v="276"/>
    <s v="Ana Marques"/>
  </r>
  <r>
    <x v="0"/>
    <x v="1"/>
    <n v="145"/>
    <s v="02 Fevereiro de 2017"/>
    <x v="14"/>
    <x v="2"/>
    <s v="Fevereiro"/>
    <x v="313"/>
    <x v="38"/>
    <x v="0"/>
    <x v="277"/>
    <x v="277"/>
    <s v="Nuno Gonçalves"/>
  </r>
  <r>
    <x v="0"/>
    <x v="1"/>
    <n v="146"/>
    <s v="11 de Março de 2017"/>
    <x v="14"/>
    <x v="3"/>
    <s v="Março"/>
    <x v="314"/>
    <x v="33"/>
    <x v="1"/>
    <x v="278"/>
    <x v="278"/>
    <s v="Ana Marques"/>
  </r>
  <r>
    <x v="0"/>
    <x v="1"/>
    <n v="146"/>
    <s v="11 de Março de 2017"/>
    <x v="14"/>
    <x v="3"/>
    <s v="Março"/>
    <x v="315"/>
    <x v="38"/>
    <x v="0"/>
    <x v="279"/>
    <x v="279"/>
    <s v="Nuno Gonçalves"/>
  </r>
  <r>
    <x v="0"/>
    <x v="1"/>
    <n v="147"/>
    <s v="29 de Abril de 2017"/>
    <x v="14"/>
    <x v="7"/>
    <s v="Abril"/>
    <x v="316"/>
    <x v="33"/>
    <x v="1"/>
    <x v="280"/>
    <x v="280"/>
    <s v="Ana Marques"/>
  </r>
  <r>
    <x v="0"/>
    <x v="1"/>
    <n v="147"/>
    <s v="29 de Abril de 2017"/>
    <x v="14"/>
    <x v="7"/>
    <s v="Abril"/>
    <x v="317"/>
    <x v="33"/>
    <x v="1"/>
    <x v="281"/>
    <x v="281"/>
    <s v="Ana Marques, CATARINA SIMÕES"/>
  </r>
  <r>
    <x v="0"/>
    <x v="1"/>
    <n v="148"/>
    <s v="3 de Junho de 2017"/>
    <x v="14"/>
    <x v="10"/>
    <s v="Junho"/>
    <x v="318"/>
    <x v="33"/>
    <x v="1"/>
    <x v="282"/>
    <x v="282"/>
    <s v="Ana Marques"/>
  </r>
  <r>
    <x v="0"/>
    <x v="1"/>
    <n v="148"/>
    <s v="3 de Junho de 2017"/>
    <x v="14"/>
    <x v="10"/>
    <s v="Junho"/>
    <x v="319"/>
    <x v="33"/>
    <x v="1"/>
    <x v="283"/>
    <x v="283"/>
    <s v="Ana Marques"/>
  </r>
  <r>
    <x v="0"/>
    <x v="1"/>
    <n v="149"/>
    <s v="7 de Julho de 2017"/>
    <x v="14"/>
    <x v="11"/>
    <s v="Julho"/>
    <x v="320"/>
    <x v="52"/>
    <x v="3"/>
    <x v="8"/>
    <x v="284"/>
    <s v="Ana Marques"/>
  </r>
  <r>
    <x v="0"/>
    <x v="1"/>
    <n v="149"/>
    <s v="7 de Julho de 2017"/>
    <x v="14"/>
    <x v="11"/>
    <s v="Julho"/>
    <x v="321"/>
    <x v="33"/>
    <x v="1"/>
    <x v="264"/>
    <x v="285"/>
    <s v="Ana Marques"/>
  </r>
  <r>
    <x v="0"/>
    <x v="1"/>
    <n v="149"/>
    <s v="7 de Julho de 2017"/>
    <x v="14"/>
    <x v="11"/>
    <s v="Julho"/>
    <x v="322"/>
    <x v="38"/>
    <x v="0"/>
    <x v="284"/>
    <x v="286"/>
    <s v="Nuno Gonçalves"/>
  </r>
  <r>
    <x v="0"/>
    <x v="1"/>
    <n v="150"/>
    <s v="1 de Agosto de 2017"/>
    <x v="14"/>
    <x v="8"/>
    <s v="Agosto"/>
    <x v="323"/>
    <x v="52"/>
    <x v="3"/>
    <x v="285"/>
    <x v="287"/>
    <s v="Nuno Gonçalves"/>
  </r>
  <r>
    <x v="0"/>
    <x v="1"/>
    <n v="150"/>
    <s v="1 de Agosto de 2017"/>
    <x v="14"/>
    <x v="8"/>
    <s v="Agosto"/>
    <x v="324"/>
    <x v="38"/>
    <x v="0"/>
    <x v="286"/>
    <x v="288"/>
    <s v="Nuno Gonçalves"/>
  </r>
  <r>
    <x v="0"/>
    <x v="1"/>
    <n v="151"/>
    <s v="Novembro de 2017"/>
    <x v="14"/>
    <x v="0"/>
    <s v="Novembro"/>
    <x v="325"/>
    <x v="193"/>
    <x v="2"/>
    <x v="1"/>
    <x v="289"/>
    <s v="Ana Marques"/>
  </r>
  <r>
    <x v="0"/>
    <x v="0"/>
    <s v="152_x0009_"/>
    <s v="Dezembro de 2017"/>
    <x v="14"/>
    <x v="6"/>
    <s v="Dezembro"/>
    <x v="326"/>
    <x v="193"/>
    <x v="2"/>
    <x v="51"/>
    <x v="290"/>
    <s v="Ana Marques"/>
  </r>
  <r>
    <x v="0"/>
    <x v="0"/>
    <s v="152_x0009_"/>
    <s v="Dezembro de 2017"/>
    <x v="14"/>
    <x v="6"/>
    <s v="Dezembro"/>
    <x v="326"/>
    <x v="33"/>
    <x v="1"/>
    <x v="287"/>
    <x v="291"/>
    <s v="Ana Marques"/>
  </r>
  <r>
    <x v="0"/>
    <x v="0"/>
    <s v="153_x0009_"/>
    <s v="Fevereiro de 2018"/>
    <x v="15"/>
    <x v="2"/>
    <s v="Fevereiro"/>
    <x v="327"/>
    <x v="193"/>
    <x v="2"/>
    <x v="288"/>
    <x v="292"/>
    <s v="Ana Marques"/>
  </r>
  <r>
    <x v="0"/>
    <x v="0"/>
    <s v="154_x0009_"/>
    <s v="Abril de 2018"/>
    <x v="15"/>
    <x v="7"/>
    <s v="Abril"/>
    <x v="328"/>
    <x v="52"/>
    <x v="3"/>
    <x v="289"/>
    <x v="293"/>
    <s v="Nuno Gonçalves"/>
  </r>
  <r>
    <x v="0"/>
    <x v="0"/>
    <s v="154_x0009_"/>
    <s v="Abril de 2018"/>
    <x v="15"/>
    <x v="7"/>
    <s v="Abril"/>
    <x v="329"/>
    <x v="193"/>
    <x v="2"/>
    <x v="290"/>
    <x v="294"/>
    <s v="Nuno Gonçalves"/>
  </r>
  <r>
    <x v="0"/>
    <x v="0"/>
    <s v="154_x0009_"/>
    <s v="Abril de 2018"/>
    <x v="15"/>
    <x v="7"/>
    <s v="Abril"/>
    <x v="330"/>
    <x v="33"/>
    <x v="1"/>
    <x v="291"/>
    <x v="294"/>
    <s v="Ana Marques"/>
  </r>
  <r>
    <x v="0"/>
    <x v="0"/>
    <s v="155_x0009_"/>
    <s v="Maio de 2018"/>
    <x v="15"/>
    <x v="4"/>
    <s v="Maio"/>
    <x v="331"/>
    <x v="52"/>
    <x v="3"/>
    <x v="292"/>
    <x v="295"/>
    <s v="Ana Marques"/>
  </r>
  <r>
    <x v="0"/>
    <x v="0"/>
    <n v="156"/>
    <s v="Julho de 2018"/>
    <x v="15"/>
    <x v="11"/>
    <s v="Julho"/>
    <x v="332"/>
    <x v="33"/>
    <x v="1"/>
    <x v="119"/>
    <x v="21"/>
    <s v="Ana Marques"/>
  </r>
  <r>
    <x v="0"/>
    <x v="0"/>
    <n v="157"/>
    <s v="Outubro de 2018"/>
    <x v="15"/>
    <x v="1"/>
    <s v="Outubro"/>
    <x v="333"/>
    <x v="33"/>
    <x v="1"/>
    <x v="293"/>
    <x v="296"/>
    <s v="Ana Marques"/>
  </r>
  <r>
    <x v="0"/>
    <x v="0"/>
    <n v="158"/>
    <s v="Novembro de 2018"/>
    <x v="15"/>
    <x v="0"/>
    <s v="Novembro"/>
    <x v="334"/>
    <x v="52"/>
    <x v="3"/>
    <x v="294"/>
    <x v="297"/>
    <s v="Ana Marques"/>
  </r>
  <r>
    <x v="0"/>
    <x v="0"/>
    <n v="158"/>
    <s v="Novembro de 2018"/>
    <x v="15"/>
    <x v="0"/>
    <s v="Novembro"/>
    <x v="335"/>
    <x v="33"/>
    <x v="1"/>
    <x v="295"/>
    <x v="298"/>
    <s v="Ana Marques"/>
  </r>
  <r>
    <x v="0"/>
    <x v="0"/>
    <n v="160"/>
    <s v="Janeiro de 2019"/>
    <x v="16"/>
    <x v="9"/>
    <s v="Janeiro"/>
    <x v="336"/>
    <x v="33"/>
    <x v="1"/>
    <x v="288"/>
    <x v="299"/>
    <s v="Ana Marques"/>
  </r>
  <r>
    <x v="0"/>
    <x v="0"/>
    <n v="160"/>
    <s v="Janeiro de 2019"/>
    <x v="16"/>
    <x v="9"/>
    <s v="Janeiro"/>
    <x v="337"/>
    <x v="33"/>
    <x v="1"/>
    <x v="288"/>
    <x v="299"/>
    <s v="Ana Marques"/>
  </r>
  <r>
    <x v="0"/>
    <x v="0"/>
    <n v="160"/>
    <s v="Janeiro de 2019"/>
    <x v="16"/>
    <x v="9"/>
    <s v="Janeiro"/>
    <x v="338"/>
    <x v="38"/>
    <x v="0"/>
    <x v="296"/>
    <x v="300"/>
    <s v="Nuno Gonçalves"/>
  </r>
  <r>
    <x v="0"/>
    <x v="0"/>
    <n v="161"/>
    <s v="Março de 2019"/>
    <x v="16"/>
    <x v="3"/>
    <s v="Março"/>
    <x v="339"/>
    <x v="33"/>
    <x v="1"/>
    <x v="119"/>
    <x v="21"/>
    <s v="Ana Marques"/>
  </r>
  <r>
    <x v="0"/>
    <x v="0"/>
    <n v="161"/>
    <s v="Março de 2019"/>
    <x v="16"/>
    <x v="3"/>
    <s v="Março"/>
    <x v="340"/>
    <x v="33"/>
    <x v="1"/>
    <x v="297"/>
    <x v="301"/>
    <s v="Ana Marques"/>
  </r>
  <r>
    <x v="0"/>
    <x v="0"/>
    <n v="162"/>
    <s v="Abril de 2019"/>
    <x v="16"/>
    <x v="7"/>
    <s v="Abril"/>
    <x v="341"/>
    <x v="33"/>
    <x v="1"/>
    <x v="298"/>
    <x v="302"/>
    <s v="Ana Marques"/>
  </r>
  <r>
    <x v="0"/>
    <x v="0"/>
    <n v="163"/>
    <s v="Maio de 2019"/>
    <x v="16"/>
    <x v="4"/>
    <s v="Maio"/>
    <x v="342"/>
    <x v="33"/>
    <x v="1"/>
    <x v="112"/>
    <x v="303"/>
    <s v="Ana Marques"/>
  </r>
  <r>
    <x v="0"/>
    <x v="0"/>
    <n v="163"/>
    <s v="Maio de 2019"/>
    <x v="16"/>
    <x v="4"/>
    <s v="Maio"/>
    <x v="343"/>
    <x v="33"/>
    <x v="1"/>
    <x v="299"/>
    <x v="304"/>
    <s v="Ana Marques"/>
  </r>
  <r>
    <x v="0"/>
    <x v="0"/>
    <n v="164"/>
    <s v="Junho de 2019"/>
    <x v="16"/>
    <x v="10"/>
    <s v="Junho"/>
    <x v="344"/>
    <x v="33"/>
    <x v="1"/>
    <x v="51"/>
    <x v="1"/>
    <s v="Ana Marques"/>
  </r>
  <r>
    <x v="0"/>
    <x v="0"/>
    <n v="165"/>
    <s v="Julho de 2019"/>
    <x v="16"/>
    <x v="11"/>
    <s v="Julho"/>
    <x v="345"/>
    <x v="33"/>
    <x v="1"/>
    <x v="300"/>
    <x v="305"/>
    <s v="Ana Marques"/>
  </r>
  <r>
    <x v="0"/>
    <x v="0"/>
    <n v="166"/>
    <s v="Outubro de 2019"/>
    <x v="16"/>
    <x v="1"/>
    <s v="Outubro"/>
    <x v="346"/>
    <x v="33"/>
    <x v="1"/>
    <x v="301"/>
    <x v="306"/>
    <s v="Ana Marques"/>
  </r>
  <r>
    <x v="0"/>
    <x v="0"/>
    <n v="167"/>
    <s v="Novembro de 2019"/>
    <x v="16"/>
    <x v="0"/>
    <s v="Novembro"/>
    <x v="347"/>
    <x v="52"/>
    <x v="3"/>
    <x v="302"/>
    <x v="9"/>
    <s v="Ana Marques"/>
  </r>
  <r>
    <x v="0"/>
    <x v="1"/>
    <n v="168"/>
    <s v="Dezembro de 2019"/>
    <x v="16"/>
    <x v="6"/>
    <s v="Dezembro"/>
    <x v="348"/>
    <x v="33"/>
    <x v="1"/>
    <x v="303"/>
    <x v="307"/>
    <s v="Ana Marques"/>
  </r>
  <r>
    <x v="0"/>
    <x v="0"/>
    <n v="170"/>
    <s v="Março de 2020"/>
    <x v="17"/>
    <x v="3"/>
    <s v="Março"/>
    <x v="349"/>
    <x v="33"/>
    <x v="1"/>
    <x v="304"/>
    <x v="4"/>
    <s v="Ana Marques"/>
  </r>
  <r>
    <x v="0"/>
    <x v="1"/>
    <n v="172"/>
    <s v="Outubro de 2020"/>
    <x v="17"/>
    <x v="1"/>
    <s v="Outubro"/>
    <x v="350"/>
    <x v="33"/>
    <x v="1"/>
    <x v="119"/>
    <x v="21"/>
    <s v="Ana Marques"/>
  </r>
  <r>
    <x v="0"/>
    <x v="0"/>
    <n v="173"/>
    <s v="Novembro de 2020"/>
    <x v="17"/>
    <x v="0"/>
    <s v="Novembro"/>
    <x v="351"/>
    <x v="33"/>
    <x v="1"/>
    <x v="305"/>
    <x v="299"/>
    <s v="Ana Marques"/>
  </r>
  <r>
    <x v="0"/>
    <x v="0"/>
    <n v="174"/>
    <s v="Dezembro de 2020"/>
    <x v="17"/>
    <x v="6"/>
    <s v="Dezembro"/>
    <x v="352"/>
    <x v="38"/>
    <x v="0"/>
    <x v="306"/>
    <x v="308"/>
    <s v="Ana Marques"/>
  </r>
  <r>
    <x v="0"/>
    <x v="0"/>
    <n v="175"/>
    <s v="Fevereiro de 2021"/>
    <x v="18"/>
    <x v="2"/>
    <s v="Fevereiro"/>
    <x v="353"/>
    <x v="33"/>
    <x v="1"/>
    <x v="307"/>
    <x v="183"/>
    <s v="Ana Marques"/>
  </r>
  <r>
    <x v="0"/>
    <x v="0"/>
    <n v="175"/>
    <s v="Fevereiro de 2021"/>
    <x v="18"/>
    <x v="2"/>
    <s v="Fevereiro"/>
    <x v="354"/>
    <x v="38"/>
    <x v="0"/>
    <x v="308"/>
    <x v="309"/>
    <s v="Ana Marques"/>
  </r>
  <r>
    <x v="0"/>
    <x v="0"/>
    <n v="176"/>
    <s v="Abril de 2021"/>
    <x v="18"/>
    <x v="7"/>
    <s v="Abril"/>
    <x v="355"/>
    <x v="193"/>
    <x v="2"/>
    <x v="114"/>
    <x v="310"/>
    <s v="Ana Marques"/>
  </r>
  <r>
    <x v="0"/>
    <x v="0"/>
    <n v="176"/>
    <s v="Abril de 2021"/>
    <x v="18"/>
    <x v="7"/>
    <s v="Abril"/>
    <x v="339"/>
    <x v="33"/>
    <x v="1"/>
    <x v="119"/>
    <x v="21"/>
    <s v="Ana Marques"/>
  </r>
  <r>
    <x v="0"/>
    <x v="0"/>
    <n v="176"/>
    <s v="Abril de 2021"/>
    <x v="18"/>
    <x v="7"/>
    <s v="Abril"/>
    <x v="356"/>
    <x v="38"/>
    <x v="0"/>
    <x v="309"/>
    <x v="311"/>
    <s v="Ana Marques"/>
  </r>
  <r>
    <x v="0"/>
    <x v="0"/>
    <n v="177"/>
    <s v="Junho de 2021"/>
    <x v="18"/>
    <x v="10"/>
    <s v="Junho"/>
    <x v="355"/>
    <x v="193"/>
    <x v="2"/>
    <x v="310"/>
    <x v="312"/>
    <s v="Ana Marques"/>
  </r>
  <r>
    <x v="0"/>
    <x v="0"/>
    <n v="177"/>
    <s v="Junho de 2021"/>
    <x v="18"/>
    <x v="10"/>
    <s v="Junho"/>
    <x v="357"/>
    <x v="33"/>
    <x v="1"/>
    <x v="311"/>
    <x v="313"/>
    <s v="Ana Marques"/>
  </r>
  <r>
    <x v="0"/>
    <x v="0"/>
    <n v="177"/>
    <s v="Junho de 2021"/>
    <x v="18"/>
    <x v="10"/>
    <s v="Junho"/>
    <x v="358"/>
    <x v="38"/>
    <x v="0"/>
    <x v="312"/>
    <x v="314"/>
    <s v="Ana Marques"/>
  </r>
  <r>
    <x v="0"/>
    <x v="0"/>
    <n v="178"/>
    <s v="Agosto de 2021"/>
    <x v="18"/>
    <x v="8"/>
    <s v="Agosto"/>
    <x v="355"/>
    <x v="193"/>
    <x v="2"/>
    <x v="313"/>
    <x v="315"/>
    <s v="Ana Marques"/>
  </r>
  <r>
    <x v="0"/>
    <x v="0"/>
    <n v="178"/>
    <s v="Agosto de 2021"/>
    <x v="18"/>
    <x v="8"/>
    <s v="Agosto"/>
    <x v="359"/>
    <x v="33"/>
    <x v="1"/>
    <x v="314"/>
    <x v="123"/>
    <s v="Ana Marques"/>
  </r>
  <r>
    <x v="0"/>
    <x v="0"/>
    <n v="178"/>
    <s v="Agosto de 2021"/>
    <x v="18"/>
    <x v="8"/>
    <s v="Agosto"/>
    <x v="360"/>
    <x v="38"/>
    <x v="0"/>
    <x v="315"/>
    <x v="316"/>
    <s v="Ana Marques"/>
  </r>
  <r>
    <x v="0"/>
    <x v="0"/>
    <n v="179"/>
    <s v="Setembro de 2021"/>
    <x v="18"/>
    <x v="5"/>
    <s v="Setembro"/>
    <x v="355"/>
    <x v="193"/>
    <x v="2"/>
    <x v="316"/>
    <x v="317"/>
    <s v="Ana Marques"/>
  </r>
  <r>
    <x v="0"/>
    <x v="0"/>
    <n v="179"/>
    <s v="Setembro de 2021"/>
    <x v="18"/>
    <x v="5"/>
    <s v="Setembro"/>
    <x v="361"/>
    <x v="38"/>
    <x v="0"/>
    <x v="317"/>
    <x v="318"/>
    <s v="Ana Marques"/>
  </r>
  <r>
    <x v="0"/>
    <x v="0"/>
    <n v="180"/>
    <s v="Outubro de 2021"/>
    <x v="18"/>
    <x v="1"/>
    <s v="Outubro"/>
    <x v="355"/>
    <x v="193"/>
    <x v="2"/>
    <x v="126"/>
    <x v="319"/>
    <s v="Ana Marques"/>
  </r>
  <r>
    <x v="0"/>
    <x v="0"/>
    <n v="180"/>
    <s v="Outubro de 2021"/>
    <x v="18"/>
    <x v="1"/>
    <s v="Outubro"/>
    <x v="362"/>
    <x v="52"/>
    <x v="3"/>
    <x v="8"/>
    <x v="320"/>
    <s v="Ana Marques"/>
  </r>
  <r>
    <x v="0"/>
    <x v="0"/>
    <n v="180"/>
    <s v="Outubro de 2021"/>
    <x v="18"/>
    <x v="1"/>
    <s v="Outubro"/>
    <x v="363"/>
    <x v="38"/>
    <x v="0"/>
    <x v="318"/>
    <x v="4"/>
    <s v="Ana Marques"/>
  </r>
  <r>
    <x v="0"/>
    <x v="0"/>
    <n v="181"/>
    <s v="Novembro de 2021"/>
    <x v="18"/>
    <x v="0"/>
    <s v="Novembro"/>
    <x v="355"/>
    <x v="193"/>
    <x v="2"/>
    <x v="319"/>
    <x v="321"/>
    <m/>
  </r>
  <r>
    <x v="0"/>
    <x v="0"/>
    <n v="181"/>
    <s v="Novembro de 2021"/>
    <x v="18"/>
    <x v="0"/>
    <s v="Novembro"/>
    <x v="364"/>
    <x v="33"/>
    <x v="1"/>
    <x v="129"/>
    <x v="322"/>
    <s v="Ana Marques"/>
  </r>
  <r>
    <x v="0"/>
    <x v="0"/>
    <n v="182"/>
    <s v="Dezembro de 2021"/>
    <x v="18"/>
    <x v="6"/>
    <s v="Dezembro"/>
    <x v="355"/>
    <x v="193"/>
    <x v="2"/>
    <x v="320"/>
    <x v="321"/>
    <s v="Ana Marques"/>
  </r>
  <r>
    <x v="0"/>
    <x v="0"/>
    <n v="182"/>
    <s v="Dezembro de 2021"/>
    <x v="18"/>
    <x v="6"/>
    <s v="Dezembro"/>
    <x v="365"/>
    <x v="33"/>
    <x v="1"/>
    <x v="303"/>
    <x v="274"/>
    <s v="Ana Marques"/>
  </r>
  <r>
    <x v="0"/>
    <x v="0"/>
    <n v="183"/>
    <s v="Fevereiro de 2022"/>
    <x v="19"/>
    <x v="2"/>
    <s v="Fevereiro"/>
    <x v="355"/>
    <x v="193"/>
    <x v="2"/>
    <x v="321"/>
    <x v="323"/>
    <s v="Ana Marques"/>
  </r>
  <r>
    <x v="0"/>
    <x v="0"/>
    <n v="183"/>
    <s v="Fevereiro de 2022"/>
    <x v="19"/>
    <x v="2"/>
    <s v="Fevereiro"/>
    <x v="366"/>
    <x v="33"/>
    <x v="1"/>
    <x v="322"/>
    <x v="158"/>
    <s v="Ana Marques"/>
  </r>
  <r>
    <x v="0"/>
    <x v="0"/>
    <n v="183"/>
    <s v="Fevereiro de 2022"/>
    <x v="19"/>
    <x v="2"/>
    <s v="Fevereiro"/>
    <x v="367"/>
    <x v="38"/>
    <x v="0"/>
    <x v="323"/>
    <x v="324"/>
    <s v="Ana Marques"/>
  </r>
  <r>
    <x v="0"/>
    <x v="0"/>
    <n v="184"/>
    <s v="Março de 2022"/>
    <x v="19"/>
    <x v="3"/>
    <s v="Março"/>
    <x v="355"/>
    <x v="193"/>
    <x v="2"/>
    <x v="324"/>
    <x v="321"/>
    <s v="Ana Marques"/>
  </r>
  <r>
    <x v="0"/>
    <x v="0"/>
    <n v="184"/>
    <s v="Março de 2022"/>
    <x v="19"/>
    <x v="3"/>
    <s v="Março"/>
    <x v="368"/>
    <x v="33"/>
    <x v="1"/>
    <x v="325"/>
    <x v="16"/>
    <s v="Ana Marques"/>
  </r>
  <r>
    <x v="0"/>
    <x v="0"/>
    <n v="185"/>
    <s v="Abril de 2022"/>
    <x v="19"/>
    <x v="7"/>
    <s v="Abril"/>
    <x v="355"/>
    <x v="193"/>
    <x v="2"/>
    <x v="326"/>
    <x v="321"/>
    <s v="Ana Marques"/>
  </r>
  <r>
    <x v="0"/>
    <x v="0"/>
    <n v="185"/>
    <s v="Abril de 2022"/>
    <x v="19"/>
    <x v="7"/>
    <s v="Abril"/>
    <x v="369"/>
    <x v="33"/>
    <x v="1"/>
    <x v="327"/>
    <x v="325"/>
    <s v="Ana Marques"/>
  </r>
  <r>
    <x v="0"/>
    <x v="0"/>
    <n v="185"/>
    <s v="Abril de 2022"/>
    <x v="19"/>
    <x v="7"/>
    <s v="Abril"/>
    <x v="370"/>
    <x v="38"/>
    <x v="0"/>
    <x v="286"/>
    <x v="326"/>
    <s v="Ana Marques"/>
  </r>
  <r>
    <x v="0"/>
    <x v="0"/>
    <n v="186"/>
    <s v="Junho de 2022"/>
    <x v="19"/>
    <x v="10"/>
    <s v="Junho"/>
    <x v="355"/>
    <x v="193"/>
    <x v="2"/>
    <x v="328"/>
    <x v="327"/>
    <s v="Nuno Gonçalves"/>
  </r>
  <r>
    <x v="0"/>
    <x v="0"/>
    <n v="186"/>
    <s v="Junho de 2022"/>
    <x v="19"/>
    <x v="10"/>
    <s v="Junho"/>
    <x v="371"/>
    <x v="33"/>
    <x v="1"/>
    <x v="140"/>
    <x v="328"/>
    <s v="Ana Marques"/>
  </r>
  <r>
    <x v="0"/>
    <x v="0"/>
    <n v="186"/>
    <s v="Junho de 2022"/>
    <x v="19"/>
    <x v="10"/>
    <s v="Junho"/>
    <x v="372"/>
    <x v="38"/>
    <x v="0"/>
    <x v="329"/>
    <x v="329"/>
    <s v="Ana Marques"/>
  </r>
  <r>
    <x v="0"/>
    <x v="0"/>
    <n v="187"/>
    <s v="Julho de 2022"/>
    <x v="19"/>
    <x v="11"/>
    <s v="Julho"/>
    <x v="355"/>
    <x v="193"/>
    <x v="2"/>
    <x v="330"/>
    <x v="330"/>
    <s v="Ana Marques"/>
  </r>
  <r>
    <x v="0"/>
    <x v="0"/>
    <n v="187"/>
    <s v="Julho de 2022"/>
    <x v="19"/>
    <x v="11"/>
    <s v="Julho"/>
    <x v="373"/>
    <x v="52"/>
    <x v="3"/>
    <x v="331"/>
    <x v="331"/>
    <s v="Ana Marques"/>
  </r>
  <r>
    <x v="0"/>
    <x v="0"/>
    <n v="187"/>
    <s v="Julho de 2022"/>
    <x v="19"/>
    <x v="11"/>
    <s v="Julho"/>
    <x v="374"/>
    <x v="52"/>
    <x v="3"/>
    <x v="332"/>
    <x v="332"/>
    <s v="Ana Marques"/>
  </r>
  <r>
    <x v="0"/>
    <x v="0"/>
    <n v="188"/>
    <s v="Outubro de 2022"/>
    <x v="19"/>
    <x v="1"/>
    <s v="Outubro"/>
    <x v="355"/>
    <x v="193"/>
    <x v="2"/>
    <x v="149"/>
    <x v="333"/>
    <s v="Ana Marques"/>
  </r>
  <r>
    <x v="0"/>
    <x v="0"/>
    <n v="188"/>
    <s v="Outubro de 2022"/>
    <x v="19"/>
    <x v="1"/>
    <s v="Outubro"/>
    <x v="375"/>
    <x v="33"/>
    <x v="1"/>
    <x v="51"/>
    <x v="1"/>
    <s v="Ana Marques"/>
  </r>
  <r>
    <x v="0"/>
    <x v="0"/>
    <n v="188"/>
    <s v="Outubro de 2022"/>
    <x v="19"/>
    <x v="1"/>
    <s v="Outubro"/>
    <x v="376"/>
    <x v="38"/>
    <x v="0"/>
    <x v="333"/>
    <x v="334"/>
    <s v="Ana Marques"/>
  </r>
  <r>
    <x v="0"/>
    <x v="0"/>
    <n v="189"/>
    <s v="novembro de 2022"/>
    <x v="19"/>
    <x v="0"/>
    <s v="Novembro"/>
    <x v="355"/>
    <x v="194"/>
    <x v="2"/>
    <x v="334"/>
    <x v="335"/>
    <s v="Ana Marques"/>
  </r>
  <r>
    <x v="0"/>
    <x v="0"/>
    <n v="189"/>
    <s v="novembro de 2022"/>
    <x v="19"/>
    <x v="0"/>
    <s v="Novembro"/>
    <x v="377"/>
    <x v="52"/>
    <x v="3"/>
    <x v="335"/>
    <x v="9"/>
    <s v="Ana Marques"/>
  </r>
  <r>
    <x v="0"/>
    <x v="0"/>
    <n v="189"/>
    <s v="novembro de 2022"/>
    <x v="19"/>
    <x v="0"/>
    <s v="Novembro"/>
    <x v="378"/>
    <x v="38"/>
    <x v="0"/>
    <x v="263"/>
    <x v="336"/>
    <m/>
  </r>
  <r>
    <x v="0"/>
    <x v="0"/>
    <n v="190"/>
    <s v="Dezembro de 2022"/>
    <x v="19"/>
    <x v="6"/>
    <s v="Dezembro"/>
    <x v="355"/>
    <x v="193"/>
    <x v="2"/>
    <x v="135"/>
    <x v="321"/>
    <s v="Ana Marques"/>
  </r>
  <r>
    <x v="0"/>
    <x v="0"/>
    <n v="190"/>
    <s v="Dezembro de 2022"/>
    <x v="19"/>
    <x v="6"/>
    <s v="Dezembro"/>
    <x v="379"/>
    <x v="33"/>
    <x v="1"/>
    <x v="336"/>
    <x v="337"/>
    <s v="Ana Marques"/>
  </r>
  <r>
    <x v="0"/>
    <x v="0"/>
    <n v="190"/>
    <s v="Dezembro de 2022"/>
    <x v="19"/>
    <x v="6"/>
    <s v="Dezembro"/>
    <x v="380"/>
    <x v="38"/>
    <x v="0"/>
    <x v="337"/>
    <x v="338"/>
    <s v="Ana Marques"/>
  </r>
  <r>
    <x v="0"/>
    <x v="0"/>
    <n v="191"/>
    <s v="Fevereiro de 2023"/>
    <x v="0"/>
    <x v="2"/>
    <s v="Fevereiro"/>
    <x v="355"/>
    <x v="193"/>
    <x v="2"/>
    <x v="338"/>
    <x v="339"/>
    <s v="Ana Marques"/>
  </r>
  <r>
    <x v="0"/>
    <x v="0"/>
    <n v="191"/>
    <s v="Fevereiro de 2023"/>
    <x v="0"/>
    <x v="2"/>
    <s v="Fevereiro"/>
    <x v="381"/>
    <x v="33"/>
    <x v="1"/>
    <x v="339"/>
    <x v="340"/>
    <s v="Ana Marques"/>
  </r>
  <r>
    <x v="0"/>
    <x v="0"/>
    <n v="191"/>
    <s v="Fevereiro de 2023"/>
    <x v="0"/>
    <x v="2"/>
    <s v="Fevereiro"/>
    <x v="382"/>
    <x v="38"/>
    <x v="0"/>
    <x v="255"/>
    <x v="341"/>
    <s v="Ana Marques"/>
  </r>
  <r>
    <x v="0"/>
    <x v="0"/>
    <n v="192"/>
    <s v="março de 2023"/>
    <x v="0"/>
    <x v="3"/>
    <s v="Março"/>
    <x v="355"/>
    <x v="195"/>
    <x v="2"/>
    <x v="340"/>
    <x v="339"/>
    <s v="Ana Marques"/>
  </r>
  <r>
    <x v="0"/>
    <x v="0"/>
    <n v="192"/>
    <s v="março de 2023"/>
    <x v="0"/>
    <x v="3"/>
    <s v="Março"/>
    <x v="339"/>
    <x v="33"/>
    <x v="1"/>
    <x v="119"/>
    <x v="21"/>
    <s v="Ana Marques"/>
  </r>
  <r>
    <x v="0"/>
    <x v="0"/>
    <n v="193"/>
    <s v="Agosto de 2023"/>
    <x v="0"/>
    <x v="8"/>
    <s v="Agosto"/>
    <x v="383"/>
    <x v="194"/>
    <x v="2"/>
    <x v="341"/>
    <x v="339"/>
    <s v="Ana Marques"/>
  </r>
  <r>
    <x v="0"/>
    <x v="0"/>
    <n v="193"/>
    <s v="Agosto de 2023"/>
    <x v="0"/>
    <x v="8"/>
    <s v="Agosto"/>
    <x v="384"/>
    <x v="33"/>
    <x v="1"/>
    <x v="128"/>
    <x v="342"/>
    <s v="Ana Marques"/>
  </r>
  <r>
    <x v="0"/>
    <x v="0"/>
    <n v="193"/>
    <s v="Agosto de 2023"/>
    <x v="0"/>
    <x v="8"/>
    <s v="Agosto"/>
    <x v="385"/>
    <x v="196"/>
    <x v="0"/>
    <x v="342"/>
    <x v="343"/>
    <s v="Ana Marques"/>
  </r>
  <r>
    <x v="1"/>
    <x v="0"/>
    <n v="194"/>
    <s v="Outubro de 2023"/>
    <x v="0"/>
    <x v="1"/>
    <s v="Outubro"/>
    <x v="386"/>
    <x v="197"/>
    <x v="2"/>
    <x v="343"/>
    <x v="344"/>
    <s v="Ana Marques"/>
  </r>
  <r>
    <x v="0"/>
    <x v="0"/>
    <n v="194"/>
    <s v="Outubro de 2023"/>
    <x v="0"/>
    <x v="1"/>
    <s v="Outubro"/>
    <x v="387"/>
    <x v="198"/>
    <x v="1"/>
    <x v="344"/>
    <x v="345"/>
    <s v="Nuno Gonçalves"/>
  </r>
  <r>
    <x v="0"/>
    <x v="0"/>
    <n v="194"/>
    <s v="Outubro de 2023"/>
    <x v="0"/>
    <x v="1"/>
    <s v="Outubro"/>
    <x v="388"/>
    <x v="199"/>
    <x v="0"/>
    <x v="345"/>
    <x v="346"/>
    <s v="Ana Marques"/>
  </r>
  <r>
    <x v="0"/>
    <x v="0"/>
    <n v="195"/>
    <s v="Novembro de 2023"/>
    <x v="0"/>
    <x v="0"/>
    <s v="Novembro"/>
    <x v="355"/>
    <x v="200"/>
    <x v="2"/>
    <x v="346"/>
    <x v="347"/>
    <s v="Ana Marques"/>
  </r>
  <r>
    <x v="0"/>
    <x v="0"/>
    <n v="195"/>
    <s v="Novembro de 2023"/>
    <x v="0"/>
    <x v="0"/>
    <s v="Novembro"/>
    <x v="389"/>
    <x v="201"/>
    <x v="1"/>
    <x v="347"/>
    <x v="348"/>
    <s v="Ana Marques"/>
  </r>
  <r>
    <x v="2"/>
    <x v="2"/>
    <m/>
    <m/>
    <x v="20"/>
    <x v="12"/>
    <m/>
    <x v="390"/>
    <x v="2"/>
    <x v="4"/>
    <x v="304"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s v="UMdicas"/>
    <x v="0"/>
    <s v="2005-Set"/>
    <s v="Entrevista"/>
    <s v="Entrevista 3"/>
    <s v="Analise"/>
    <n v="4.2"/>
  </r>
  <r>
    <s v="UMdicas"/>
    <x v="1"/>
    <s v="2014-Jan"/>
    <s v="Entrevista"/>
    <s v="Entrevista 4"/>
    <s v="Analise"/>
    <n v="4.05"/>
  </r>
  <r>
    <s v="UMdicas"/>
    <x v="2"/>
    <s v="2012-Fev"/>
    <s v="Entrevista"/>
    <s v="Entrevista 2"/>
    <s v="Analise"/>
    <n v="3.75"/>
  </r>
  <r>
    <s v="UMdicas"/>
    <x v="3"/>
    <s v="2022-Abr"/>
    <s v="Entrevista"/>
    <s v="Entrevista 2"/>
    <s v="Analise"/>
    <n v="3.75"/>
  </r>
  <r>
    <s v="UMdicas"/>
    <x v="4"/>
    <s v="2006-Ago"/>
    <s v="Entrevista"/>
    <s v="Entrevista 3"/>
    <s v="Analise"/>
    <n v="2.75"/>
  </r>
  <r>
    <s v="UMdicas"/>
    <x v="5"/>
    <s v="2015-Set"/>
    <s v="Entrevista"/>
    <s v="Entrevista 1"/>
    <s v="Analise"/>
    <n v="2.5"/>
  </r>
  <r>
    <s v="UMdicas"/>
    <x v="6"/>
    <s v="2013-Set"/>
    <s v="Entrevista"/>
    <s v="Entrevista 2"/>
    <s v="Analise"/>
    <n v="2.4"/>
  </r>
  <r>
    <s v="UMdicas"/>
    <x v="7"/>
    <s v="2014-Jun"/>
    <s v="Entrevista"/>
    <s v="Entrevista 3"/>
    <s v="Analise"/>
    <n v="-2.35"/>
  </r>
  <r>
    <s v="UMdicas"/>
    <x v="8"/>
    <s v="2015-Mar"/>
    <s v="Entrevista"/>
    <s v="Entrevista 5"/>
    <s v="Analise"/>
    <n v="2.15"/>
  </r>
  <r>
    <s v="UMdicas"/>
    <x v="9"/>
    <s v="2013-Fev"/>
    <s v="Entrevista"/>
    <s v="Entrevista 4"/>
    <s v="Analise"/>
    <n v="-2"/>
  </r>
  <r>
    <s v="UMdicas"/>
    <x v="10"/>
    <s v="2005-Mai"/>
    <s v="Entrevista"/>
    <s v="Entrevista 1"/>
    <s v="Analise"/>
    <n v="1.85"/>
  </r>
  <r>
    <s v="UMdicas"/>
    <x v="11"/>
    <s v="2013-Out"/>
    <s v="Entrevista"/>
    <s v="Entrevista 3"/>
    <s v="Analise"/>
    <n v="1.75"/>
  </r>
  <r>
    <s v="UMdicas"/>
    <x v="9"/>
    <s v="2013-Fev"/>
    <s v="Entrevista"/>
    <s v="Entrevista 3"/>
    <s v="Analise"/>
    <n v="1.7"/>
  </r>
  <r>
    <s v="UMdicas"/>
    <x v="12"/>
    <s v="2007-Jul"/>
    <s v="Entrevista"/>
    <s v="Entrevista 4"/>
    <s v="Analise"/>
    <n v="1.65"/>
  </r>
  <r>
    <s v="UMdicas"/>
    <x v="13"/>
    <s v="2021-Ago"/>
    <s v="Entrevista"/>
    <s v="Entrevista 3"/>
    <s v="Analise"/>
    <n v="1.65"/>
  </r>
  <r>
    <s v="UMdicas"/>
    <x v="14"/>
    <s v="2009-Abr"/>
    <s v="Entrevista"/>
    <s v="Entrevista 2"/>
    <s v="Analise"/>
    <n v="-1.6"/>
  </r>
  <r>
    <s v="UMdicas"/>
    <x v="15"/>
    <s v="2017-Fev"/>
    <s v="Entrevista"/>
    <s v="Entrevista 1"/>
    <s v="Analise"/>
    <n v="1.6"/>
  </r>
  <r>
    <s v="UMdicas"/>
    <x v="16"/>
    <s v="2019-Jan"/>
    <s v="Entrevista"/>
    <s v="Entrevista 3"/>
    <s v="Analise"/>
    <n v="1.5"/>
  </r>
  <r>
    <s v="UMdicas"/>
    <x v="0"/>
    <s v="2005-Set"/>
    <s v="Entrevista"/>
    <s v="Entrevista 2"/>
    <s v="Analise"/>
    <n v="1.4"/>
  </r>
  <r>
    <s v="UMdicas"/>
    <x v="17"/>
    <s v="2007-Out"/>
    <s v="Entrevista"/>
    <s v="Entrevista 4"/>
    <s v="Analise"/>
    <n v="1.4"/>
  </r>
  <r>
    <s v="UMdicas"/>
    <x v="1"/>
    <s v="2014-Jan"/>
    <s v="Entrevista"/>
    <s v="Entrevista 2"/>
    <s v="Analise"/>
    <n v="1.4"/>
  </r>
  <r>
    <s v="UMdicas"/>
    <x v="18"/>
    <s v="2019-Dez"/>
    <s v="Entrevista"/>
    <s v="Entrevista 1"/>
    <s v="Analise"/>
    <n v="1.4"/>
  </r>
  <r>
    <s v="UMdicas"/>
    <x v="1"/>
    <s v="2014-Jan"/>
    <s v="Entrevista"/>
    <s v="Entrevista 5"/>
    <s v="Analise"/>
    <n v="-1.2"/>
  </r>
  <r>
    <s v="UMdicas"/>
    <x v="19"/>
    <s v="2010-Set"/>
    <s v="Entrevista"/>
    <s v="Entrevista 4"/>
    <s v="Analise"/>
    <n v="1.2"/>
  </r>
  <r>
    <s v="UMdicas"/>
    <x v="19"/>
    <s v="2010-Set"/>
    <s v="Entrevista"/>
    <s v="Entrevista 4"/>
    <s v="Analise"/>
    <n v="1.2"/>
  </r>
  <r>
    <s v="UMdicas"/>
    <x v="20"/>
    <s v="2012-Dez"/>
    <s v="Entrevista"/>
    <s v="Entrevista 1"/>
    <s v="Analise"/>
    <n v="1.2"/>
  </r>
  <r>
    <s v="UMdicas"/>
    <x v="21"/>
    <s v="2023-Fev"/>
    <s v="Entrevista"/>
    <s v="Entrevista 3"/>
    <s v="Analise"/>
    <n v="1.1000000000000001"/>
  </r>
  <r>
    <s v="UMdicas"/>
    <x v="17"/>
    <s v="2007-Out"/>
    <s v="Entrevista"/>
    <s v="Entrevista 2"/>
    <s v="Analise"/>
    <n v="1.05"/>
  </r>
  <r>
    <s v="UMdicas"/>
    <x v="22"/>
    <s v="2013-Jan"/>
    <s v="Entrevista"/>
    <s v="Entrevista 1"/>
    <s v="Analise"/>
    <n v="0.999999999999999"/>
  </r>
  <r>
    <s v="UMdicas"/>
    <x v="23"/>
    <s v="2010-Jun"/>
    <s v="Entrevista"/>
    <s v="Entrevista 5"/>
    <s v="Analise"/>
    <n v="0.999999999999999"/>
  </r>
  <r>
    <s v="UMdicas"/>
    <x v="23"/>
    <s v="2010-Jun"/>
    <s v="Entrevista"/>
    <s v="Entrevista 5"/>
    <s v="Analise"/>
    <n v="0.999999999999999"/>
  </r>
  <r>
    <s v="UMdicas"/>
    <x v="24"/>
    <s v="2023-Ago"/>
    <s v="Entrevista"/>
    <s v="Entrevista 3"/>
    <s v="Analise"/>
    <n v="0.95555555555555505"/>
  </r>
  <r>
    <s v="UMdicas"/>
    <x v="25"/>
    <s v="2011-Jul"/>
    <s v="Entrevista"/>
    <s v="Entrevista 3"/>
    <s v="Analise"/>
    <n v="0.94999999999999896"/>
  </r>
  <r>
    <s v="UMdicas"/>
    <x v="25"/>
    <s v="2011-Jul"/>
    <s v="Entrevista"/>
    <s v="Entrevista 3"/>
    <s v="Analise"/>
    <n v="0.94999999999999896"/>
  </r>
  <r>
    <s v="UMdicas"/>
    <x v="26"/>
    <s v="2011-Dez"/>
    <s v="Entrevista"/>
    <s v="Entrevista 2"/>
    <s v="Analise"/>
    <n v="0.89999999999999902"/>
  </r>
  <r>
    <s v="UMdicas"/>
    <x v="26"/>
    <s v="2011-Dez"/>
    <s v="Entrevista"/>
    <s v="Entrevista 2"/>
    <s v="Analise"/>
    <n v="0.89999999999999902"/>
  </r>
  <r>
    <s v="UMdicas"/>
    <x v="27"/>
    <s v="2015-Out"/>
    <s v="Entrevista"/>
    <s v="Entrevista 5"/>
    <s v="Analise"/>
    <n v="0.89999999999999902"/>
  </r>
  <r>
    <s v="UMdicas"/>
    <x v="28"/>
    <s v="2005-Dez"/>
    <s v="Entrevista"/>
    <s v="Entrevista 1"/>
    <s v="Analise"/>
    <n v="0.89999999999999902"/>
  </r>
  <r>
    <s v="UMdicas"/>
    <x v="29"/>
    <s v="2010-Dez"/>
    <s v="Entrevista"/>
    <s v="Entrevista 5"/>
    <s v="Analise"/>
    <n v="0.88333333333333297"/>
  </r>
  <r>
    <s v="UMdicas"/>
    <x v="29"/>
    <s v="2010-Dez"/>
    <s v="Entrevista"/>
    <s v="Entrevista 5"/>
    <s v="Analise"/>
    <n v="0.88333333333333297"/>
  </r>
  <r>
    <s v="UMdicas"/>
    <x v="30"/>
    <s v="2010-Jul"/>
    <s v="Entrevista"/>
    <s v="Entrevista 1"/>
    <s v="Analise"/>
    <n v="0.86666666666666603"/>
  </r>
  <r>
    <s v="UMdicas"/>
    <x v="30"/>
    <s v="2010-Jul"/>
    <s v="Entrevista"/>
    <s v="Entrevista 1"/>
    <s v="Analise"/>
    <n v="0.86666666666666603"/>
  </r>
  <r>
    <s v="UMdicas"/>
    <x v="31"/>
    <s v="2017-Ago"/>
    <s v="Entrevista"/>
    <s v="Entrevista 1"/>
    <s v="Analise"/>
    <n v="0.85"/>
  </r>
  <r>
    <s v="UMdicas"/>
    <x v="32"/>
    <s v="2006-Dez"/>
    <s v="Entrevista"/>
    <s v="Entrevista 4"/>
    <s v="Analise"/>
    <n v="0.83333333333333304"/>
  </r>
  <r>
    <s v="UMdicas"/>
    <x v="33"/>
    <s v="2022-Jun"/>
    <s v="Entrevista"/>
    <s v="Entrevista 1"/>
    <s v="Analise"/>
    <n v="0.83333333333333304"/>
  </r>
  <r>
    <s v="UMdicas"/>
    <x v="34"/>
    <s v="2006-Nov"/>
    <s v="Entrevista"/>
    <s v="Entrevista 1"/>
    <s v="Analise"/>
    <n v="-0.8"/>
  </r>
  <r>
    <s v="UMdicas"/>
    <x v="35"/>
    <s v="2008-Dez"/>
    <s v="Entrevista"/>
    <s v="Entrevista 6"/>
    <s v="Analise"/>
    <n v="-0.8"/>
  </r>
  <r>
    <s v="UMdicas"/>
    <x v="36"/>
    <s v="2009-Dez"/>
    <s v="Entrevista"/>
    <s v="Entrevista 2"/>
    <s v="Analise"/>
    <n v="-0.8"/>
  </r>
  <r>
    <s v="UMdicas"/>
    <x v="23"/>
    <s v="2010-Jun"/>
    <s v="Entrevista"/>
    <s v="Entrevista 1"/>
    <s v="Analise"/>
    <n v="-0.8"/>
  </r>
  <r>
    <s v="UMdicas"/>
    <x v="23"/>
    <s v="2010-Jun"/>
    <s v="Entrevista"/>
    <s v="Entrevista 1"/>
    <s v="Analise"/>
    <n v="-0.8"/>
  </r>
  <r>
    <s v="UMdicas"/>
    <x v="37"/>
    <s v="2015-Jun"/>
    <s v="Entrevista"/>
    <s v="Entrevista 1"/>
    <s v="Analise"/>
    <n v="-0.8"/>
  </r>
  <r>
    <s v="UMdicas"/>
    <x v="38"/>
    <s v="2015-Mai"/>
    <s v="Entrevista"/>
    <s v="Entrevista 1"/>
    <s v="Analise"/>
    <n v="0.79999999999999905"/>
  </r>
  <r>
    <s v="UMdicas"/>
    <x v="39"/>
    <s v="2018-Fev"/>
    <s v="Entrevista"/>
    <s v="Entrevista 2"/>
    <s v="Analise"/>
    <n v="0.79999999999999905"/>
  </r>
  <r>
    <s v="UMdicas"/>
    <x v="40"/>
    <s v="2007-Nov"/>
    <s v="Entrevista"/>
    <s v="Entrevista 1"/>
    <s v="Analise"/>
    <n v="0.78333333333333299"/>
  </r>
  <r>
    <s v="UMdicas"/>
    <x v="19"/>
    <s v="2010-Set"/>
    <s v="Entrevista"/>
    <s v="Entrevista 3"/>
    <s v="Analise"/>
    <n v="0.78333333333333299"/>
  </r>
  <r>
    <s v="UMdicas"/>
    <x v="19"/>
    <s v="2010-Set"/>
    <s v="Entrevista"/>
    <s v="Entrevista 3"/>
    <s v="Analise"/>
    <n v="0.78333333333333299"/>
  </r>
  <r>
    <s v="UMdicas"/>
    <x v="41"/>
    <s v="2008-Abr"/>
    <s v="Entrevista"/>
    <s v="Entrevista 2"/>
    <s v="Analise"/>
    <n v="-0.76666666666666605"/>
  </r>
  <r>
    <s v="UMdicas"/>
    <x v="42"/>
    <s v="2009-Nov"/>
    <s v="Entrevista"/>
    <s v="Entrevista 1"/>
    <s v="Analise"/>
    <n v="-0.76666666666666605"/>
  </r>
  <r>
    <s v="UMdicas"/>
    <x v="43"/>
    <s v="2014-Mai"/>
    <s v="Entrevista"/>
    <s v="Entrevista 1"/>
    <s v="Analise"/>
    <n v="-0.76666666666666605"/>
  </r>
  <r>
    <s v="UMdicas"/>
    <x v="44"/>
    <s v="2017-Jul"/>
    <s v="Entrevista"/>
    <s v="Entrevista 2"/>
    <s v="Analise"/>
    <n v="-0.76666666666666605"/>
  </r>
  <r>
    <s v="UMdicas"/>
    <x v="45"/>
    <s v="2010-Jan"/>
    <s v="Entrevista"/>
    <s v="Entrevista 2"/>
    <s v="Analise"/>
    <n v="0.76666666666666605"/>
  </r>
  <r>
    <s v="UMdicas"/>
    <x v="46"/>
    <s v="2011-Jul"/>
    <s v="Entrevista"/>
    <s v="Entrevista 3"/>
    <s v="Analise"/>
    <n v="0.76666666666666605"/>
  </r>
  <r>
    <s v="UMdicas"/>
    <x v="46"/>
    <s v="2011-Jul"/>
    <s v="Entrevista"/>
    <s v="Entrevista 3"/>
    <s v="Analise"/>
    <n v="0.76666666666666605"/>
  </r>
  <r>
    <s v="UMdicas"/>
    <x v="47"/>
    <s v="2010-Mar"/>
    <s v="Entrevista"/>
    <s v="Entrevista 4"/>
    <s v="Analise"/>
    <n v="-0.75"/>
  </r>
  <r>
    <s v="UMdicas"/>
    <x v="48"/>
    <s v="2008-Jul"/>
    <s v="Entrevista"/>
    <s v="Entrevista 1"/>
    <s v="Analise"/>
    <n v="0.75"/>
  </r>
  <r>
    <s v="UMdicas"/>
    <x v="49"/>
    <s v="2012-Mai"/>
    <s v="Entrevista"/>
    <s v="Entrevista 4"/>
    <s v="Analise"/>
    <n v="0.749999999999999"/>
  </r>
  <r>
    <s v="UMdicas"/>
    <x v="5"/>
    <s v="2015-Set"/>
    <s v="Entrevista"/>
    <s v="Entrevista 2"/>
    <s v="Analise"/>
    <n v="0.73333333333333295"/>
  </r>
  <r>
    <s v="UMdicas"/>
    <x v="50"/>
    <s v="2022-Jul"/>
    <s v="Entrevista"/>
    <s v="Entrevista 2"/>
    <s v="Analise"/>
    <n v="0.73333333333333295"/>
  </r>
  <r>
    <s v="UMdicas"/>
    <x v="32"/>
    <s v="2006-Dez"/>
    <s v="Entrevista"/>
    <s v="Entrevista 7"/>
    <s v="Analise"/>
    <n v="0.71249999999999902"/>
  </r>
  <r>
    <s v="UMdicas"/>
    <x v="51"/>
    <s v="2009-Fev"/>
    <s v="Entrevista"/>
    <s v="Entrevista 2"/>
    <s v="Analise"/>
    <n v="0.70833333333333304"/>
  </r>
  <r>
    <s v="UMdicas"/>
    <x v="52"/>
    <s v="2005-Out"/>
    <s v="Entrevista"/>
    <s v="Entrevista 1"/>
    <s v="Analise"/>
    <n v="-0.7"/>
  </r>
  <r>
    <s v="UMdicas"/>
    <x v="53"/>
    <s v="2010-Abr"/>
    <s v="Entrevista"/>
    <s v="Entrevista 3"/>
    <s v="Analise"/>
    <n v="-0.7"/>
  </r>
  <r>
    <s v="UMdicas"/>
    <x v="53"/>
    <s v="2010-Abr"/>
    <s v="Entrevista"/>
    <s v="Entrevista 3"/>
    <s v="Analise"/>
    <n v="-0.7"/>
  </r>
  <r>
    <s v="UMdicas"/>
    <x v="1"/>
    <s v="2014-Jan"/>
    <s v="Entrevista"/>
    <s v="Entrevista 6"/>
    <s v="Analise"/>
    <n v="-0.7"/>
  </r>
  <r>
    <s v="UMdicas"/>
    <x v="54"/>
    <s v="2019-Jul"/>
    <s v="Entrevista"/>
    <s v="Entrevista 1"/>
    <s v="Analise"/>
    <n v="-0.7"/>
  </r>
  <r>
    <s v="UMdicas"/>
    <x v="55"/>
    <s v="2006-Fev"/>
    <s v="Entrevista"/>
    <s v="Entrevista 3"/>
    <s v="Analise"/>
    <n v="0.7"/>
  </r>
  <r>
    <s v="UMdicas"/>
    <x v="56"/>
    <s v="2010-Mai"/>
    <s v="Entrevista"/>
    <s v="Entrevista 4"/>
    <s v="Analise"/>
    <n v="0.7"/>
  </r>
  <r>
    <s v="UMdicas"/>
    <x v="56"/>
    <s v="2010-Mai"/>
    <s v="Entrevista"/>
    <s v="Entrevista 4"/>
    <s v="Analise"/>
    <n v="0.7"/>
  </r>
  <r>
    <s v="UMdicas"/>
    <x v="30"/>
    <s v="2010-Jul"/>
    <s v="Entrevista"/>
    <s v="Entrevista 4"/>
    <s v="Analise"/>
    <n v="0.7"/>
  </r>
  <r>
    <s v="UMdicas"/>
    <x v="30"/>
    <s v="2010-Jul"/>
    <s v="Entrevista"/>
    <s v="Entrevista 4"/>
    <s v="Analise"/>
    <n v="0.7"/>
  </r>
  <r>
    <s v="UMdicas"/>
    <x v="57"/>
    <s v="2011-Out"/>
    <s v="Entrevista"/>
    <s v="Entrevista 2"/>
    <s v="Analise"/>
    <n v="0.7"/>
  </r>
  <r>
    <s v="UMdicas"/>
    <x v="57"/>
    <s v="2011-Out"/>
    <s v="Entrevista"/>
    <s v="Entrevista 2"/>
    <s v="Analise"/>
    <n v="0.7"/>
  </r>
  <r>
    <s v="UMdicas"/>
    <x v="6"/>
    <s v="2013-Set"/>
    <s v="Entrevista"/>
    <s v="Entrevista 1"/>
    <s v="Analise"/>
    <n v="0.7"/>
  </r>
  <r>
    <s v="UMdicas"/>
    <x v="58"/>
    <s v="2013-Dez"/>
    <s v="Entrevista"/>
    <s v="Entrevista 1"/>
    <s v="Analise"/>
    <n v="0.7"/>
  </r>
  <r>
    <s v="UMdicas"/>
    <x v="59"/>
    <s v="2014-Fev"/>
    <s v="Entrevista"/>
    <s v="Entrevista 2"/>
    <s v="Analise"/>
    <n v="0.7"/>
  </r>
  <r>
    <s v="UMdicas"/>
    <x v="60"/>
    <s v="2017-Jun"/>
    <s v="Entrevista"/>
    <s v="Entrevista 2"/>
    <s v="Analise"/>
    <n v="0.7"/>
  </r>
  <r>
    <s v="UMdicas"/>
    <x v="61"/>
    <s v="2017-Nov"/>
    <s v="Entrevista"/>
    <s v="Entrevista 2"/>
    <s v="Analise"/>
    <n v="0.7"/>
  </r>
  <r>
    <s v="UMdicas"/>
    <x v="62"/>
    <s v="2016-Mai"/>
    <s v="Entrevista"/>
    <s v="Entrevista 1"/>
    <s v="Analise"/>
    <n v="-0.68333333333333302"/>
  </r>
  <r>
    <s v="UMdicas"/>
    <x v="63"/>
    <s v="2012-Fev"/>
    <s v="Entrevista"/>
    <s v="Entrevista 4"/>
    <s v="Analise"/>
    <n v="0.67500000000000004"/>
  </r>
  <r>
    <s v="UMdicas"/>
    <x v="63"/>
    <s v="2012-Fev"/>
    <s v="Entrevista"/>
    <s v="Entrevista 4"/>
    <s v="Analise"/>
    <n v="0.67500000000000004"/>
  </r>
  <r>
    <s v="UMdicas"/>
    <x v="64"/>
    <s v="2016-Dez"/>
    <s v="Entrevista"/>
    <s v="Entrevista 1"/>
    <s v="Analise"/>
    <n v="-0.65"/>
  </r>
  <r>
    <s v="UMdicas"/>
    <x v="65"/>
    <s v="2022-Dez"/>
    <s v="Entrevista"/>
    <s v="Entrevista 1"/>
    <s v="Analise"/>
    <n v="0.64999999999999902"/>
  </r>
  <r>
    <s v="UMdicas"/>
    <x v="66"/>
    <s v="2012-Ago"/>
    <s v="Entrevista"/>
    <s v="Entrevista 1"/>
    <s v="Analise"/>
    <n v="-0.63333333333333297"/>
  </r>
  <r>
    <s v="UMdicas"/>
    <x v="67"/>
    <s v="2011-Fev"/>
    <s v="Entrevista"/>
    <s v="Entrevista 3"/>
    <s v="Analise"/>
    <n v="-0.625"/>
  </r>
  <r>
    <s v="UMdicas"/>
    <x v="67"/>
    <s v="2011-Fev"/>
    <s v="Entrevista"/>
    <s v="Entrevista 3"/>
    <s v="Analise"/>
    <n v="-0.625"/>
  </r>
  <r>
    <s v="UMdicas"/>
    <x v="26"/>
    <s v="2011-Dez"/>
    <s v="Entrevista"/>
    <s v="Entrevista 4"/>
    <s v="Analise"/>
    <n v="-0.6"/>
  </r>
  <r>
    <s v="UMdicas"/>
    <x v="26"/>
    <s v="2011-Dez"/>
    <s v="Entrevista"/>
    <s v="Entrevista 4"/>
    <s v="Analise"/>
    <n v="-0.6"/>
  </r>
  <r>
    <s v="UMdicas"/>
    <x v="32"/>
    <s v="2006-Dez"/>
    <s v="Entrevista"/>
    <s v="Entrevista 5"/>
    <s v="Analise"/>
    <n v="0.6"/>
  </r>
  <r>
    <s v="UMdicas"/>
    <x v="68"/>
    <s v="2007-Jan"/>
    <s v="Entrevista"/>
    <s v="Entrevista 2"/>
    <s v="Analise"/>
    <n v="0.6"/>
  </r>
  <r>
    <s v="UMdicas"/>
    <x v="53"/>
    <s v="2010-Abr"/>
    <s v="Entrevista"/>
    <s v="Entrevista 2"/>
    <s v="Analise"/>
    <n v="0.6"/>
  </r>
  <r>
    <s v="UMdicas"/>
    <x v="53"/>
    <s v="2010-Abr"/>
    <s v="Entrevista"/>
    <s v="Entrevista 2"/>
    <s v="Analise"/>
    <n v="0.6"/>
  </r>
  <r>
    <s v="UMdicas"/>
    <x v="31"/>
    <s v="2017-Ago"/>
    <s v="Entrevista"/>
    <s v="Entrevista 2"/>
    <s v="Analise"/>
    <n v="0.6"/>
  </r>
  <r>
    <s v="UMdicas"/>
    <x v="47"/>
    <s v="2010-Mar"/>
    <s v="Entrevista"/>
    <s v="Entrevista 5"/>
    <s v="Analise"/>
    <n v="0.58333333333333304"/>
  </r>
  <r>
    <s v="UMdicas"/>
    <x v="69"/>
    <s v="2009-Jul"/>
    <s v="Entrevista"/>
    <s v="Entrevista 1"/>
    <s v="Analise"/>
    <n v="0.57499999999999996"/>
  </r>
  <r>
    <s v="UMdicas"/>
    <x v="70"/>
    <s v="2011-Jan"/>
    <s v="Entrevista"/>
    <s v="Entrevista 3"/>
    <s v="Analise"/>
    <n v="-0.56666666666666599"/>
  </r>
  <r>
    <s v="UMdicas"/>
    <x v="70"/>
    <s v="2011-Jan"/>
    <s v="Entrevista"/>
    <s v="Entrevista 3"/>
    <s v="Analise"/>
    <n v="-0.56666666666666599"/>
  </r>
  <r>
    <s v="UMdicas"/>
    <x v="22"/>
    <s v="2013-Jan"/>
    <s v="Entrevista"/>
    <s v="Entrevista 4"/>
    <s v="Analise"/>
    <n v="0.55000000000000004"/>
  </r>
  <r>
    <s v="UMdicas"/>
    <x v="71"/>
    <s v="2014-Mar"/>
    <s v="Entrevista"/>
    <s v="Entrevista 1"/>
    <s v="Analise"/>
    <n v="0.53333333333333299"/>
  </r>
  <r>
    <s v="UMdicas"/>
    <x v="72"/>
    <s v="2010-Out"/>
    <s v="Entrevista"/>
    <s v="Entrevista 2"/>
    <s v="Analise"/>
    <n v="0.50416666666666599"/>
  </r>
  <r>
    <s v="UMdicas"/>
    <x v="72"/>
    <s v="2010-Out"/>
    <s v="Entrevista"/>
    <s v="Entrevista 2"/>
    <s v="Analise"/>
    <n v="0.50416666666666599"/>
  </r>
  <r>
    <s v="UMdicas"/>
    <x v="73"/>
    <s v="2007-Fev"/>
    <s v="Entrevista"/>
    <s v="Entrevista 3"/>
    <s v="Analise"/>
    <n v="0.5"/>
  </r>
  <r>
    <s v="UMdicas"/>
    <x v="30"/>
    <s v="2010-Jul"/>
    <s v="Entrevista"/>
    <s v="Entrevista 3"/>
    <s v="Analise"/>
    <n v="0.5"/>
  </r>
  <r>
    <s v="UMdicas"/>
    <x v="30"/>
    <s v="2010-Jul"/>
    <s v="Entrevista"/>
    <s v="Entrevista 3"/>
    <s v="Analise"/>
    <n v="0.5"/>
  </r>
  <r>
    <s v="UMdicas"/>
    <x v="74"/>
    <s v="2016-Fev"/>
    <s v="Entrevista"/>
    <s v="Entrevista 1"/>
    <s v="Analise"/>
    <n v="0.5"/>
  </r>
  <r>
    <s v="UMdicas"/>
    <x v="75"/>
    <s v="2008-Set"/>
    <s v="Entrevista"/>
    <s v="Entrevista 1"/>
    <s v="Analise"/>
    <n v="-0.483333333333333"/>
  </r>
  <r>
    <s v="UMdicas"/>
    <x v="60"/>
    <s v="2017-Jun"/>
    <s v="Entrevista"/>
    <s v="Entrevista 1"/>
    <s v="Analise"/>
    <n v="-0.483333333333333"/>
  </r>
  <r>
    <s v="UMdicas"/>
    <x v="76"/>
    <s v="2021-Abr"/>
    <s v="Entrevista"/>
    <s v="Entrevista 3"/>
    <s v="Analise"/>
    <n v="0.47499999999999998"/>
  </r>
  <r>
    <s v="UMdicas"/>
    <x v="42"/>
    <s v="2009-Nov"/>
    <s v="Entrevista"/>
    <s v="Entrevista 2"/>
    <s v="Analise"/>
    <n v="-0.46666666666666601"/>
  </r>
  <r>
    <s v="UMdicas"/>
    <x v="77"/>
    <s v="2011-Dez"/>
    <s v="Entrevista"/>
    <s v="Entrevista 3"/>
    <s v="Analise"/>
    <n v="-0.45"/>
  </r>
  <r>
    <s v="UMdicas"/>
    <x v="77"/>
    <s v="2011-Dez"/>
    <s v="Entrevista"/>
    <s v="Entrevista 3"/>
    <s v="Analise"/>
    <n v="-0.45"/>
  </r>
  <r>
    <s v="UMdicas"/>
    <x v="78"/>
    <s v="2021-Set"/>
    <s v="Entrevista"/>
    <s v="Entrevista 2"/>
    <s v="Analise"/>
    <n v="0.44999999999999901"/>
  </r>
  <r>
    <s v="UMdicas"/>
    <x v="65"/>
    <s v="2022-Dez"/>
    <s v="Entrevista"/>
    <s v="Entrevista 3"/>
    <s v="Analise"/>
    <n v="0.44999999999999901"/>
  </r>
  <r>
    <s v="UMdicas"/>
    <x v="45"/>
    <s v="2010-Jan"/>
    <s v="Entrevista"/>
    <s v="Entrevista 1"/>
    <s v="Analise"/>
    <n v="0.44999999999999901"/>
  </r>
  <r>
    <s v="UMdicas"/>
    <x v="39"/>
    <s v="2018-Fev"/>
    <s v="Entrevista"/>
    <s v="Entrevista 3"/>
    <s v="Analise"/>
    <n v="-0.44166666666666599"/>
  </r>
  <r>
    <s v="UMdicas"/>
    <x v="79"/>
    <s v="2018-Out"/>
    <s v="Entrevista"/>
    <s v="Entrevista 1"/>
    <s v="Analise"/>
    <n v="0.4375"/>
  </r>
  <r>
    <s v="UMdicas"/>
    <x v="80"/>
    <s v="2019-Mai"/>
    <s v="Entrevista"/>
    <s v="Entrevista 2"/>
    <s v="Analise"/>
    <n v="-0.43333333333333302"/>
  </r>
  <r>
    <s v="UMdicas"/>
    <x v="81"/>
    <s v="2012-Nov"/>
    <s v="Entrevista"/>
    <s v="Entrevista 2"/>
    <s v="Analise"/>
    <n v="0.43333333333333302"/>
  </r>
  <r>
    <s v="UMdicas"/>
    <x v="82"/>
    <s v="2013-Nov"/>
    <s v="Entrevista"/>
    <s v="Entrevista 3"/>
    <s v="Analise"/>
    <n v="0.42499999999999999"/>
  </r>
  <r>
    <s v="UMdicas"/>
    <x v="53"/>
    <s v="2010-Abr"/>
    <s v="Entrevista"/>
    <s v="Entrevista 5"/>
    <s v="Analise"/>
    <n v="-0.4"/>
  </r>
  <r>
    <s v="UMdicas"/>
    <x v="53"/>
    <s v="2010-Abr"/>
    <s v="Entrevista"/>
    <s v="Entrevista 5"/>
    <s v="Analise"/>
    <n v="-0.4"/>
  </r>
  <r>
    <s v="UMdicas"/>
    <x v="27"/>
    <s v="2015-Out"/>
    <s v="Entrevista"/>
    <s v="Entrevista 1"/>
    <s v="Analise"/>
    <n v="-0.4"/>
  </r>
  <r>
    <s v="UMdicas"/>
    <x v="27"/>
    <s v="2015-Out"/>
    <s v="Entrevista"/>
    <s v="Entrevista 4"/>
    <s v="Analise"/>
    <n v="0.4"/>
  </r>
  <r>
    <s v="UMdicas"/>
    <x v="59"/>
    <s v="2014-Fev"/>
    <s v="Entrevista"/>
    <s v="Entrevista 5"/>
    <s v="Analise"/>
    <n v="0.39999999999999902"/>
  </r>
  <r>
    <s v="UMdicas"/>
    <x v="83"/>
    <s v="2010-Nov"/>
    <s v="Entrevista"/>
    <s v="Entrevista 1"/>
    <s v="Analise"/>
    <n v="-0.38333333333333303"/>
  </r>
  <r>
    <s v="UMdicas"/>
    <x v="83"/>
    <s v="2010-Nov"/>
    <s v="Entrevista"/>
    <s v="Entrevista 1"/>
    <s v="Analise"/>
    <n v="-0.38333333333333303"/>
  </r>
  <r>
    <s v="UMdicas"/>
    <x v="6"/>
    <s v="2013-Set"/>
    <s v="Entrevista"/>
    <s v="Entrevista 5"/>
    <s v="Analise"/>
    <n v="0.38333333333333303"/>
  </r>
  <r>
    <s v="UMdicas"/>
    <x v="0"/>
    <s v="2005-Set"/>
    <s v="Entrevista"/>
    <s v="Entrevista 1"/>
    <s v="Analise"/>
    <n v="0.375"/>
  </r>
  <r>
    <s v="UMdicas"/>
    <x v="84"/>
    <s v="2013-Mar"/>
    <s v="Entrevista"/>
    <s v="Entrevista 3"/>
    <s v="Analise"/>
    <n v="0.36666666666666597"/>
  </r>
  <r>
    <s v="UMdicas"/>
    <x v="3"/>
    <s v="2022-Abr"/>
    <s v="Entrevista"/>
    <s v="Entrevista 1"/>
    <s v="Analise"/>
    <n v="0.36666666666666597"/>
  </r>
  <r>
    <s v="UMdicas"/>
    <x v="24"/>
    <s v="2023-Ago"/>
    <s v="Entrevista"/>
    <s v="Entrevista 1"/>
    <s v="Analise"/>
    <n v="0.36666666666666597"/>
  </r>
  <r>
    <s v="UMdicas"/>
    <x v="51"/>
    <s v="2009-Fev"/>
    <s v="Entrevista"/>
    <s v="Entrevista 1"/>
    <s v="Analise"/>
    <n v="0.35"/>
  </r>
  <r>
    <s v="UMdicas"/>
    <x v="85"/>
    <s v="2023-Mar"/>
    <s v="Entrevista"/>
    <s v="Entrevista 1"/>
    <s v="Analise"/>
    <n v="0.34999999999999898"/>
  </r>
  <r>
    <s v="UMdicas"/>
    <x v="86"/>
    <s v="2011-Mar"/>
    <s v="Entrevista"/>
    <s v="Entrevista 4"/>
    <s v="Analise"/>
    <n v="0.34166666666666601"/>
  </r>
  <r>
    <s v="UMdicas"/>
    <x v="86"/>
    <s v="2011-Mar"/>
    <s v="Entrevista"/>
    <s v="Entrevista 4"/>
    <s v="Analise"/>
    <n v="0.34166666666666601"/>
  </r>
  <r>
    <s v="UMdicas"/>
    <x v="53"/>
    <s v="2010-Abr"/>
    <s v="Entrevista"/>
    <s v="Entrevista 4"/>
    <s v="Analise"/>
    <n v="0.33333333333333298"/>
  </r>
  <r>
    <s v="UMdicas"/>
    <x v="53"/>
    <s v="2010-Abr"/>
    <s v="Entrevista"/>
    <s v="Entrevista 4"/>
    <s v="Analise"/>
    <n v="0.33333333333333298"/>
  </r>
  <r>
    <s v="UMdicas"/>
    <x v="63"/>
    <s v="2012-Fev"/>
    <s v="Entrevista"/>
    <s v="Entrevista 1"/>
    <s v="Analise"/>
    <n v="0.33333333333333298"/>
  </r>
  <r>
    <s v="UMdicas"/>
    <x v="63"/>
    <s v="2012-Fev"/>
    <s v="Entrevista"/>
    <s v="Entrevista 1"/>
    <s v="Analise"/>
    <n v="0.33333333333333298"/>
  </r>
  <r>
    <s v="UMdicas"/>
    <x v="19"/>
    <s v="2010-Set"/>
    <s v="Entrevista"/>
    <s v="Entrevista 2"/>
    <s v="Analise"/>
    <n v="0.31666666666666599"/>
  </r>
  <r>
    <s v="UMdicas"/>
    <x v="19"/>
    <s v="2010-Set"/>
    <s v="Entrevista"/>
    <s v="Entrevista 2"/>
    <s v="Analise"/>
    <n v="0.31666666666666599"/>
  </r>
  <r>
    <s v="UMdicas"/>
    <x v="27"/>
    <s v="2015-Out"/>
    <s v="Entrevista"/>
    <s v="Entrevista 2"/>
    <s v="Analise"/>
    <n v="-0.30833333333333302"/>
  </r>
  <r>
    <s v="UMdicas"/>
    <x v="87"/>
    <s v="2005-Mar"/>
    <s v="Entrevista"/>
    <s v="Entrevista 1"/>
    <s v="Analise"/>
    <n v="0.3"/>
  </r>
  <r>
    <s v="UMdicas"/>
    <x v="88"/>
    <s v="2006-Dez"/>
    <s v="Entrevista"/>
    <s v="Entrevista 4"/>
    <s v="Analise"/>
    <n v="0.3"/>
  </r>
  <r>
    <s v="UMdicas"/>
    <x v="41"/>
    <s v="2008-Abr"/>
    <s v="Entrevista"/>
    <s v="Entrevista 3"/>
    <s v="Analise"/>
    <n v="0.3"/>
  </r>
  <r>
    <s v="UMdicas"/>
    <x v="89"/>
    <s v="2010-Fev"/>
    <s v="Entrevista"/>
    <s v="Entrevista 2"/>
    <s v="Analise"/>
    <n v="0.3"/>
  </r>
  <r>
    <s v="UMdicas"/>
    <x v="2"/>
    <s v="2012-Fev"/>
    <s v="Entrevista"/>
    <s v="Entrevista 3"/>
    <s v="Analise"/>
    <n v="0.3"/>
  </r>
  <r>
    <s v="UMdicas"/>
    <x v="22"/>
    <s v="2013-Jan"/>
    <s v="Entrevista"/>
    <s v="Entrevista 5"/>
    <s v="Analise"/>
    <n v="0.3"/>
  </r>
  <r>
    <s v="UMdicas"/>
    <x v="88"/>
    <s v="2006-Dez"/>
    <s v="Entrevista"/>
    <s v="Entrevista 1"/>
    <s v="Analise"/>
    <n v="-0.3"/>
  </r>
  <r>
    <s v="UMdicas"/>
    <x v="32"/>
    <s v="2006-Dez"/>
    <s v="Entrevista"/>
    <s v="Entrevista 1"/>
    <s v="Analise"/>
    <n v="-0.3"/>
  </r>
  <r>
    <s v="UMdicas"/>
    <x v="90"/>
    <s v="2009-Jan"/>
    <s v="Entrevista"/>
    <s v="Entrevista 5"/>
    <s v="Analise"/>
    <n v="0.3"/>
  </r>
  <r>
    <s v="UMdicas"/>
    <x v="91"/>
    <s v="2023-Nov"/>
    <s v="Entrevista"/>
    <s v="Entrevista 1"/>
    <s v="Analise"/>
    <n v="0.3"/>
  </r>
  <r>
    <s v="UMdicas"/>
    <x v="59"/>
    <s v="2014-Fev"/>
    <s v="Entrevista"/>
    <s v="Entrevista 6"/>
    <s v="Analise"/>
    <n v="0.29999999999999899"/>
  </r>
  <r>
    <s v="UMdicas"/>
    <x v="92"/>
    <s v="2005-Fev"/>
    <s v="Entrevista"/>
    <s v="Entrevista 2"/>
    <s v="Analise"/>
    <n v="0.266666666666666"/>
  </r>
  <r>
    <s v="UMdicas"/>
    <x v="93"/>
    <s v="2008-Jan"/>
    <s v="Entrevista"/>
    <s v="Entrevista 2"/>
    <s v="Analise"/>
    <n v="0.266666666666666"/>
  </r>
  <r>
    <s v="UMdicas"/>
    <x v="94"/>
    <s v="2017-Abr"/>
    <s v="Entrevista"/>
    <s v="Entrevista 1"/>
    <s v="Analise"/>
    <n v="-0.266666666666666"/>
  </r>
  <r>
    <s v="UMdicas"/>
    <x v="11"/>
    <s v="2013-Out"/>
    <s v="Entrevista"/>
    <s v="Entrevista 2"/>
    <s v="Analise"/>
    <n v="0.25"/>
  </r>
  <r>
    <s v="UMdicas"/>
    <x v="95"/>
    <s v="2015-Ago"/>
    <s v="Entrevista"/>
    <s v="Entrevista 1"/>
    <s v="Analise"/>
    <n v="0.241666666666666"/>
  </r>
  <r>
    <s v="UMdicas"/>
    <x v="3"/>
    <s v="2022-Abr"/>
    <s v="Entrevista"/>
    <s v="Entrevista 3"/>
    <s v="Analise"/>
    <n v="0.241666666666666"/>
  </r>
  <r>
    <s v="UMdicas"/>
    <x v="12"/>
    <s v="2007-Jul"/>
    <s v="Entrevista"/>
    <s v="Entrevista 3"/>
    <s v="Analise"/>
    <n v="0.241666666666666"/>
  </r>
  <r>
    <s v="UMdicas"/>
    <x v="96"/>
    <s v="2007-Abr"/>
    <s v="Entrevista"/>
    <s v="Entrevista 2"/>
    <s v="Analise"/>
    <n v="0.233333333333333"/>
  </r>
  <r>
    <s v="UMdicas"/>
    <x v="50"/>
    <s v="2022-Jul"/>
    <s v="Entrevista"/>
    <s v="Entrevista 1"/>
    <s v="Analise"/>
    <n v="0.233333333333333"/>
  </r>
  <r>
    <s v="UMdicas"/>
    <x v="97"/>
    <s v="2023-Out"/>
    <s v="Entrevista"/>
    <s v="Entrevista 1"/>
    <s v="Analise"/>
    <n v="0.233333333333333"/>
  </r>
  <r>
    <s v="UMdicas"/>
    <x v="35"/>
    <s v="2008-Dez"/>
    <s v="Entrevista"/>
    <s v="Entrevista 7"/>
    <s v="Analise"/>
    <n v="-0.22500000000000001"/>
  </r>
  <r>
    <s v="UMdicas"/>
    <x v="98"/>
    <s v="2021-Jun"/>
    <s v="Entrevista"/>
    <s v="Entrevista 3"/>
    <s v="Analise"/>
    <n v="0.21666666666666601"/>
  </r>
  <r>
    <s v="UMdicas"/>
    <x v="99"/>
    <s v="2019-Abr"/>
    <s v="Entrevista"/>
    <s v="Entrevista 1"/>
    <s v="Analise"/>
    <n v="0.215873015873015"/>
  </r>
  <r>
    <s v="UMdicas"/>
    <x v="100"/>
    <s v="2008-Nov"/>
    <s v="Entrevista"/>
    <s v="Entrevista 2"/>
    <s v="Analise"/>
    <n v="0.2"/>
  </r>
  <r>
    <s v="UMdicas"/>
    <x v="101"/>
    <s v="2010-Fev"/>
    <s v="Entrevista"/>
    <s v="Entrevista 1"/>
    <s v="Analise"/>
    <n v="0.2"/>
  </r>
  <r>
    <s v="UMdicas"/>
    <x v="53"/>
    <s v="2010-Abr"/>
    <s v="Entrevista"/>
    <s v="Entrevista 1"/>
    <s v="Analise"/>
    <n v="0.2"/>
  </r>
  <r>
    <s v="UMdicas"/>
    <x v="29"/>
    <s v="2010-Dez"/>
    <s v="Entrevista"/>
    <s v="Entrevista 2"/>
    <s v="Analise"/>
    <n v="0.2"/>
  </r>
  <r>
    <s v="UMdicas"/>
    <x v="29"/>
    <s v="2010-Dez"/>
    <s v="Entrevista"/>
    <s v="Entrevista 2"/>
    <s v="Analise"/>
    <n v="0.2"/>
  </r>
  <r>
    <s v="UMdicas"/>
    <x v="9"/>
    <s v="2013-Fev"/>
    <s v="Entrevista"/>
    <s v="Entrevista 1"/>
    <s v="Analise"/>
    <n v="0.2"/>
  </r>
  <r>
    <s v="UMdicas"/>
    <x v="102"/>
    <s v="2013-Ago"/>
    <s v="Entrevista"/>
    <s v="Entrevista 1"/>
    <s v="Analise"/>
    <n v="0.2"/>
  </r>
  <r>
    <s v="UMdicas"/>
    <x v="11"/>
    <s v="2013-Out"/>
    <s v="Entrevista"/>
    <s v="Entrevista 1"/>
    <s v="Analise"/>
    <n v="0.2"/>
  </r>
  <r>
    <s v="UMdicas"/>
    <x v="7"/>
    <s v="2014-Jun"/>
    <s v="Entrevista"/>
    <s v="Entrevista 1"/>
    <s v="Analise"/>
    <n v="0.2"/>
  </r>
  <r>
    <s v="UMdicas"/>
    <x v="103"/>
    <s v="2022-Nov"/>
    <s v="Entrevista"/>
    <s v="Entrevista 3"/>
    <s v="Analise"/>
    <n v="0.2"/>
  </r>
  <r>
    <s v="UMdicas"/>
    <x v="25"/>
    <s v="2011-Jul"/>
    <s v="Entrevista"/>
    <s v="Entrevista 1"/>
    <s v="Analise"/>
    <n v="0.19999999999999901"/>
  </r>
  <r>
    <s v="UMdicas"/>
    <x v="25"/>
    <s v="2011-Jul"/>
    <s v="Entrevista"/>
    <s v="Entrevista 1"/>
    <s v="Analise"/>
    <n v="0.19999999999999901"/>
  </r>
  <r>
    <s v="UMdicas"/>
    <x v="104"/>
    <s v="2022-Fev"/>
    <s v="Entrevista"/>
    <s v="Entrevista 1"/>
    <s v="Analise"/>
    <n v="0.19999999999999901"/>
  </r>
  <r>
    <s v="UMdicas"/>
    <x v="50"/>
    <s v="2022-Jul"/>
    <s v="Entrevista"/>
    <s v="Entrevista 3"/>
    <s v="Analise"/>
    <n v="0.19999999999999901"/>
  </r>
  <r>
    <s v="UMdicas"/>
    <x v="105"/>
    <s v="2006-Mai"/>
    <s v="Entrevista"/>
    <s v="Entrevista 1"/>
    <s v="Analise"/>
    <n v="0.19999999999999901"/>
  </r>
  <r>
    <s v="UMdicas"/>
    <x v="104"/>
    <s v="2022-Fev"/>
    <s v="Entrevista"/>
    <s v="Entrevista 3"/>
    <s v="Analise"/>
    <n v="-0.18333333333333299"/>
  </r>
  <r>
    <s v="UMdicas"/>
    <x v="36"/>
    <s v="2009-Dez"/>
    <s v="Entrevista"/>
    <s v="Entrevista 1"/>
    <s v="Analise"/>
    <n v="0.18333333333333299"/>
  </r>
  <r>
    <s v="UMdicas"/>
    <x v="47"/>
    <s v="2010-Mar"/>
    <s v="Entrevista"/>
    <s v="Entrevista 2"/>
    <s v="Analise"/>
    <n v="0.18333333333333299"/>
  </r>
  <r>
    <s v="UMdicas"/>
    <x v="26"/>
    <s v="2011-Dez"/>
    <s v="Entrevista"/>
    <s v="Entrevista 5"/>
    <s v="Analise"/>
    <n v="0.18333333333333299"/>
  </r>
  <r>
    <s v="UMdicas"/>
    <x v="26"/>
    <s v="2011-Dez"/>
    <s v="Entrevista"/>
    <s v="Entrevista 5"/>
    <s v="Analise"/>
    <n v="0.18333333333333299"/>
  </r>
  <r>
    <s v="UMdicas"/>
    <x v="8"/>
    <s v="2015-Mar"/>
    <s v="Entrevista"/>
    <s v="Entrevista 3"/>
    <s v="Analise"/>
    <n v="0.18333333333333299"/>
  </r>
  <r>
    <s v="UMdicas"/>
    <x v="13"/>
    <s v="2021-Ago"/>
    <s v="Entrevista"/>
    <s v="Entrevista 1"/>
    <s v="Analise"/>
    <n v="0.18333333333333299"/>
  </r>
  <r>
    <s v="UMdicas"/>
    <x v="106"/>
    <s v="2006-Out"/>
    <s v="Entrevista"/>
    <s v="Entrevista 2"/>
    <s v="Analise"/>
    <n v="0.16666666666666599"/>
  </r>
  <r>
    <s v="UMdicas"/>
    <x v="73"/>
    <s v="2007-Fev"/>
    <s v="Entrevista"/>
    <s v="Entrevista 1"/>
    <s v="Analise"/>
    <n v="0.16666666666666599"/>
  </r>
  <r>
    <s v="UMdicas"/>
    <x v="107"/>
    <s v="2009-Jun"/>
    <s v="Entrevista"/>
    <s v="Entrevista 2"/>
    <s v="Analise"/>
    <n v="0.16666666666666599"/>
  </r>
  <r>
    <s v="UMdicas"/>
    <x v="25"/>
    <s v="2011-Jul"/>
    <s v="Entrevista"/>
    <s v="Entrevista 2"/>
    <s v="Analise"/>
    <n v="0.16666666666666599"/>
  </r>
  <r>
    <s v="UMdicas"/>
    <x v="25"/>
    <s v="2011-Jul"/>
    <s v="Entrevista"/>
    <s v="Entrevista 2"/>
    <s v="Analise"/>
    <n v="0.16666666666666599"/>
  </r>
  <r>
    <s v="UMdicas"/>
    <x v="108"/>
    <s v="2021-Nov"/>
    <s v="Entrevista"/>
    <s v="Entrevista 1"/>
    <s v="Analise"/>
    <n v="0.16666666666666599"/>
  </r>
  <r>
    <s v="UMdicas"/>
    <x v="101"/>
    <s v="2010-Fev"/>
    <s v="Entrevista"/>
    <s v="Entrevista 2"/>
    <s v="Analise"/>
    <n v="0.16249999999999901"/>
  </r>
  <r>
    <s v="UMdicas"/>
    <x v="109"/>
    <s v="2011-Nov"/>
    <s v="Entrevista"/>
    <s v="Entrevista 3"/>
    <s v="Analise"/>
    <n v="-0.15"/>
  </r>
  <r>
    <s v="UMdicas"/>
    <x v="109"/>
    <s v="2011-Nov"/>
    <s v="Entrevista"/>
    <s v="Entrevista 3"/>
    <s v="Analise"/>
    <n v="-0.15"/>
  </r>
  <r>
    <s v="UMdicas"/>
    <x v="14"/>
    <s v="2009-Abr"/>
    <s v="Entrevista"/>
    <s v="Entrevista 1"/>
    <s v="Analise"/>
    <n v="0.15"/>
  </r>
  <r>
    <s v="UMdicas"/>
    <x v="91"/>
    <s v="2023-Nov"/>
    <s v="Entrevista"/>
    <s v="Entrevista 3"/>
    <s v="Analise"/>
    <n v="-0.15"/>
  </r>
  <r>
    <s v="UMdicas"/>
    <x v="23"/>
    <s v="2010-Jun"/>
    <s v="Entrevista"/>
    <s v="Entrevista 4"/>
    <s v="Analise"/>
    <n v="0.15"/>
  </r>
  <r>
    <s v="UMdicas"/>
    <x v="23"/>
    <s v="2010-Jun"/>
    <s v="Entrevista"/>
    <s v="Entrevista 4"/>
    <s v="Analise"/>
    <n v="0.15"/>
  </r>
  <r>
    <s v="UMdicas"/>
    <x v="72"/>
    <s v="2010-Out"/>
    <s v="Entrevista"/>
    <s v="Entrevista 1"/>
    <s v="Analise"/>
    <n v="0.15"/>
  </r>
  <r>
    <s v="UMdicas"/>
    <x v="72"/>
    <s v="2010-Out"/>
    <s v="Entrevista"/>
    <s v="Entrevista 1"/>
    <s v="Analise"/>
    <n v="0.15"/>
  </r>
  <r>
    <s v="UMdicas"/>
    <x v="110"/>
    <s v="2012-Mar"/>
    <s v="Entrevista"/>
    <s v="Entrevista 1"/>
    <s v="Analise"/>
    <n v="0.15"/>
  </r>
  <r>
    <s v="UMdicas"/>
    <x v="49"/>
    <s v="2012-Mai"/>
    <s v="Entrevista"/>
    <s v="Entrevista 1"/>
    <s v="Analise"/>
    <n v="0.15"/>
  </r>
  <r>
    <s v="UMdicas"/>
    <x v="111"/>
    <s v="2022-Out"/>
    <s v="Entrevista"/>
    <s v="Entrevista 1"/>
    <s v="Analise"/>
    <n v="0.149999999999999"/>
  </r>
  <r>
    <s v="UMdicas"/>
    <x v="112"/>
    <s v="2018-Nov"/>
    <s v="Entrevista"/>
    <s v="Entrevista 1"/>
    <s v="Analise"/>
    <n v="0.133333333333333"/>
  </r>
  <r>
    <s v="UMdicas"/>
    <x v="113"/>
    <s v="2021-Out"/>
    <s v="Entrevista"/>
    <s v="Entrevista 1"/>
    <s v="Analise"/>
    <n v="0.133333333333333"/>
  </r>
  <r>
    <s v="UMdicas"/>
    <x v="2"/>
    <s v="2012-Fev"/>
    <s v="Entrevista"/>
    <s v="Entrevista 1"/>
    <s v="Analise"/>
    <n v="-0.125"/>
  </r>
  <r>
    <s v="UMdicas"/>
    <x v="35"/>
    <s v="2008-Dez"/>
    <s v="Entrevista"/>
    <s v="Entrevista 2"/>
    <s v="Analise"/>
    <n v="0.125"/>
  </r>
  <r>
    <s v="UMdicas"/>
    <x v="89"/>
    <s v="2010-Fev"/>
    <s v="Entrevista"/>
    <s v="Entrevista 3"/>
    <s v="Analise"/>
    <n v="0.116666666666666"/>
  </r>
  <r>
    <s v="UMdicas"/>
    <x v="100"/>
    <s v="2008-Nov"/>
    <s v="Entrevista"/>
    <s v="Entrevista 3"/>
    <s v="Analise"/>
    <n v="-0.1"/>
  </r>
  <r>
    <s v="UMdicas"/>
    <x v="114"/>
    <s v="2009-Out"/>
    <s v="Entrevista"/>
    <s v="Entrevista 2"/>
    <s v="Analise"/>
    <n v="-0.1"/>
  </r>
  <r>
    <s v="UMdicas"/>
    <x v="115"/>
    <s v="2016-Mar"/>
    <s v="Entrevista"/>
    <s v="Entrevista 2"/>
    <s v="Analise"/>
    <n v="-0.1"/>
  </r>
  <r>
    <s v="UMdicas"/>
    <x v="32"/>
    <s v="2006-Dez"/>
    <s v="Entrevista"/>
    <s v="Entrevista 6"/>
    <s v="Analise"/>
    <n v="0.1"/>
  </r>
  <r>
    <s v="UMdicas"/>
    <x v="96"/>
    <s v="2007-Abr"/>
    <s v="Entrevista"/>
    <s v="Entrevista 4"/>
    <s v="Analise"/>
    <n v="0.1"/>
  </r>
  <r>
    <s v="UMdicas"/>
    <x v="41"/>
    <s v="2008-Abr"/>
    <s v="Entrevista"/>
    <s v="Entrevista 1"/>
    <s v="Analise"/>
    <n v="0.1"/>
  </r>
  <r>
    <s v="UMdicas"/>
    <x v="35"/>
    <s v="2008-Dez"/>
    <s v="Entrevista"/>
    <s v="Entrevista 1"/>
    <s v="Analise"/>
    <n v="0.1"/>
  </r>
  <r>
    <s v="UMdicas"/>
    <x v="42"/>
    <s v="2009-Nov"/>
    <s v="Entrevista"/>
    <s v="Entrevista 3"/>
    <s v="Analise"/>
    <n v="0.1"/>
  </r>
  <r>
    <s v="UMdicas"/>
    <x v="72"/>
    <s v="2010-Out"/>
    <s v="Entrevista"/>
    <s v="Entrevista 3"/>
    <s v="Analise"/>
    <n v="0.1"/>
  </r>
  <r>
    <s v="UMdicas"/>
    <x v="72"/>
    <s v="2010-Out"/>
    <s v="Entrevista"/>
    <s v="Entrevista 3"/>
    <s v="Analise"/>
    <n v="0.1"/>
  </r>
  <r>
    <s v="UMdicas"/>
    <x v="70"/>
    <s v="2011-Jan"/>
    <s v="Entrevista"/>
    <s v="Entrevista 1"/>
    <s v="Analise"/>
    <n v="0.1"/>
  </r>
  <r>
    <s v="UMdicas"/>
    <x v="70"/>
    <s v="2011-Jan"/>
    <s v="Entrevista"/>
    <s v="Entrevista 1"/>
    <s v="Analise"/>
    <n v="0.1"/>
  </r>
  <r>
    <s v="UMdicas"/>
    <x v="84"/>
    <s v="2013-Mar"/>
    <s v="Entrevista"/>
    <s v="Entrevista 2"/>
    <s v="Analise"/>
    <n v="0.1"/>
  </r>
  <r>
    <s v="UMdicas"/>
    <x v="116"/>
    <s v="2013-Mai"/>
    <s v="Entrevista"/>
    <s v="Entrevista 1"/>
    <s v="Analise"/>
    <n v="0.1"/>
  </r>
  <r>
    <s v="UMdicas"/>
    <x v="11"/>
    <s v="2013-Out"/>
    <s v="Entrevista"/>
    <s v="Entrevista 5"/>
    <s v="Analise"/>
    <n v="0.1"/>
  </r>
  <r>
    <s v="UMdicas"/>
    <x v="117"/>
    <s v="2014-Nov"/>
    <s v="Entrevista"/>
    <s v="Entrevista 1"/>
    <s v="Analise"/>
    <n v="0.1"/>
  </r>
  <r>
    <s v="UMdicas"/>
    <x v="118"/>
    <s v="2015-Dez"/>
    <s v="Entrevista"/>
    <s v="Entrevista 1"/>
    <s v="Analise"/>
    <n v="0.1"/>
  </r>
  <r>
    <s v="UMdicas"/>
    <x v="119"/>
    <s v="2021-Fev"/>
    <s v="Entrevista"/>
    <s v="Entrevista 2"/>
    <s v="Analise"/>
    <n v="0.1"/>
  </r>
  <r>
    <s v="UMdicas"/>
    <x v="120"/>
    <s v="2009-Mar"/>
    <s v="Entrevista"/>
    <s v="Entrevista 1"/>
    <s v="Analise"/>
    <n v="9.9999999999999895E-2"/>
  </r>
  <r>
    <s v="UMdicas"/>
    <x v="107"/>
    <s v="2009-Jun"/>
    <s v="Entrevista"/>
    <s v="Entrevista 1"/>
    <s v="Analise"/>
    <n v="-9.1666666666666702E-2"/>
  </r>
  <r>
    <s v="UMdicas"/>
    <x v="121"/>
    <s v="2012-Dez"/>
    <s v="Entrevista"/>
    <s v="Entrevista 1"/>
    <s v="Analise"/>
    <n v="8.8888888888888795E-2"/>
  </r>
  <r>
    <s v="UMdicas"/>
    <x v="59"/>
    <s v="2014-Fev"/>
    <s v="Entrevista"/>
    <s v="Entrevista 7"/>
    <s v="Analise"/>
    <n v="8.7499999999999994E-2"/>
  </r>
  <r>
    <s v="UMdicas"/>
    <x v="122"/>
    <s v="2007-Jun"/>
    <s v="Entrevista"/>
    <s v="Entrevista 1"/>
    <s v="Analise"/>
    <n v="8.3333333333333301E-2"/>
  </r>
  <r>
    <s v="UMdicas"/>
    <x v="123"/>
    <s v="2009-Set"/>
    <s v="Entrevista"/>
    <s v="Entrevista 2"/>
    <s v="Analise"/>
    <n v="7.7777777777777696E-2"/>
  </r>
  <r>
    <s v="UMdicas"/>
    <x v="124"/>
    <s v="2016-Nov"/>
    <s v="Entrevista"/>
    <s v="Entrevista 1"/>
    <s v="Analise"/>
    <n v="7.4999999999999803E-2"/>
  </r>
  <r>
    <s v="UMdicas"/>
    <x v="123"/>
    <s v="2009-Set"/>
    <s v="Entrevista"/>
    <s v="Entrevista 3"/>
    <s v="Analise"/>
    <n v="-6.6666666666666693E-2"/>
  </r>
  <r>
    <s v="UMdicas"/>
    <x v="73"/>
    <s v="2007-Fev"/>
    <s v="Entrevista"/>
    <s v="Entrevista 2"/>
    <s v="Analise"/>
    <n v="6.6666666666666596E-2"/>
  </r>
  <r>
    <s v="UMdicas"/>
    <x v="96"/>
    <s v="2007-Abr"/>
    <s v="Entrevista"/>
    <s v="Entrevista 3"/>
    <s v="Analise"/>
    <n v="6.6666666666666596E-2"/>
  </r>
  <r>
    <s v="UMdicas"/>
    <x v="70"/>
    <s v="2011-Jan"/>
    <s v="Entrevista"/>
    <s v="Entrevista 2"/>
    <s v="Analise"/>
    <n v="6.6666666666666596E-2"/>
  </r>
  <r>
    <s v="UMdicas"/>
    <x v="70"/>
    <s v="2011-Jan"/>
    <s v="Entrevista"/>
    <s v="Entrevista 2"/>
    <s v="Analise"/>
    <n v="6.6666666666666596E-2"/>
  </r>
  <r>
    <s v="UMdicas"/>
    <x v="125"/>
    <s v="2019-Mar"/>
    <s v="Entrevista"/>
    <s v="Entrevista 2"/>
    <s v="Analise"/>
    <n v="6.6666666666666596E-2"/>
  </r>
  <r>
    <s v="UMdicas"/>
    <x v="126"/>
    <s v="2013-Jun"/>
    <s v="Entrevista"/>
    <s v="Entrevista 2"/>
    <s v="Analise"/>
    <n v="6.6666666666666499E-2"/>
  </r>
  <r>
    <s v="UMdicas"/>
    <x v="23"/>
    <s v="2010-Jun"/>
    <s v="Entrevista"/>
    <s v="Entrevista 2"/>
    <s v="Analise"/>
    <n v="5.97222222222221E-2"/>
  </r>
  <r>
    <s v="UMdicas"/>
    <x v="23"/>
    <s v="2010-Jun"/>
    <s v="Entrevista"/>
    <s v="Entrevista 2"/>
    <s v="Analise"/>
    <n v="5.97222222222221E-2"/>
  </r>
  <r>
    <s v="UMdicas"/>
    <x v="127"/>
    <s v="2014-Ago"/>
    <s v="Entrevista"/>
    <s v="Entrevista 1"/>
    <s v="Analise"/>
    <n v="-5.5555555555555601E-2"/>
  </r>
  <r>
    <s v="UMdicas"/>
    <x v="88"/>
    <s v="2006-Dez"/>
    <s v="Entrevista"/>
    <s v="Entrevista 5"/>
    <s v="Analise"/>
    <n v="0.05"/>
  </r>
  <r>
    <s v="UMdicas"/>
    <x v="93"/>
    <s v="2008-Jan"/>
    <s v="Entrevista"/>
    <s v="Entrevista 1"/>
    <s v="Analise"/>
    <n v="0.05"/>
  </r>
  <r>
    <s v="UMdicas"/>
    <x v="35"/>
    <s v="2008-Dez"/>
    <s v="Entrevista"/>
    <s v="Entrevista 8"/>
    <s v="Analise"/>
    <n v="0.05"/>
  </r>
  <r>
    <s v="UMdicas"/>
    <x v="115"/>
    <s v="2016-Mar"/>
    <s v="Entrevista"/>
    <s v="Entrevista 1"/>
    <s v="Analise"/>
    <n v="0.05"/>
  </r>
  <r>
    <s v="UMdicas"/>
    <x v="64"/>
    <s v="2016-Dez"/>
    <s v="Entrevista"/>
    <s v="Entrevista 2"/>
    <s v="Analise"/>
    <n v="-3.7499999999999999E-2"/>
  </r>
  <r>
    <s v="UMdicas"/>
    <x v="128"/>
    <s v="2011-Mai"/>
    <s v="Entrevista"/>
    <s v="Entrevista 1"/>
    <s v="Analise"/>
    <n v="-3.3333333333333298E-2"/>
  </r>
  <r>
    <s v="UMdicas"/>
    <x v="128"/>
    <s v="2011-Mai"/>
    <s v="Entrevista"/>
    <s v="Entrevista 1"/>
    <s v="Analise"/>
    <n v="-3.3333333333333298E-2"/>
  </r>
  <r>
    <s v="UMdicas"/>
    <x v="83"/>
    <s v="2010-Nov"/>
    <s v="Entrevista"/>
    <s v="Entrevista 2"/>
    <s v="Analise"/>
    <n v="3.3333333333333298E-2"/>
  </r>
  <r>
    <s v="UMdicas"/>
    <x v="83"/>
    <s v="2010-Nov"/>
    <s v="Entrevista"/>
    <s v="Entrevista 2"/>
    <s v="Analise"/>
    <n v="3.3333333333333298E-2"/>
  </r>
  <r>
    <s v="UMdicas"/>
    <x v="86"/>
    <s v="2011-Mar"/>
    <s v="Entrevista"/>
    <s v="Entrevista 1"/>
    <s v="Analise"/>
    <n v="3.3333333333333298E-2"/>
  </r>
  <r>
    <s v="UMdicas"/>
    <x v="86"/>
    <s v="2011-Mar"/>
    <s v="Entrevista"/>
    <s v="Entrevista 1"/>
    <s v="Analise"/>
    <n v="3.3333333333333298E-2"/>
  </r>
  <r>
    <s v="UMdicas"/>
    <x v="46"/>
    <s v="2011-Jul"/>
    <s v="Entrevista"/>
    <s v="Entrevista 1"/>
    <s v="Analise"/>
    <n v="3.3333333333333298E-2"/>
  </r>
  <r>
    <s v="UMdicas"/>
    <x v="46"/>
    <s v="2011-Jul"/>
    <s v="Entrevista"/>
    <s v="Entrevista 1"/>
    <s v="Analise"/>
    <n v="3.3333333333333298E-2"/>
  </r>
  <r>
    <s v="UMdicas"/>
    <x v="22"/>
    <s v="2013-Jan"/>
    <s v="Entrevista"/>
    <s v="Entrevista 3"/>
    <s v="Analise"/>
    <n v="3.3333333333333298E-2"/>
  </r>
  <r>
    <s v="UMdicas"/>
    <x v="6"/>
    <s v="2013-Set"/>
    <s v="Entrevista"/>
    <s v="Entrevista 3"/>
    <s v="Analise"/>
    <n v="3.3333333333333298E-2"/>
  </r>
  <r>
    <s v="UMdicas"/>
    <x v="1"/>
    <s v="2014-Jan"/>
    <s v="Entrevista"/>
    <s v="Entrevista 7"/>
    <s v="Analise"/>
    <n v="3.3333333333333298E-2"/>
  </r>
  <r>
    <s v="UMdicas"/>
    <x v="98"/>
    <s v="2021-Jun"/>
    <s v="Entrevista"/>
    <s v="Entrevista 1"/>
    <s v="Analise"/>
    <n v="3.3333333333333298E-2"/>
  </r>
  <r>
    <s v="UMdicas"/>
    <x v="78"/>
    <s v="2021-Set"/>
    <s v="Entrevista"/>
    <s v="Entrevista 1"/>
    <s v="Analise"/>
    <n v="3.3333333333333298E-2"/>
  </r>
  <r>
    <s v="UMdicas"/>
    <x v="129"/>
    <s v="2021-Dez"/>
    <s v="Entrevista"/>
    <s v="Entrevista 1"/>
    <s v="Analise"/>
    <n v="3.3333333333333298E-2"/>
  </r>
  <r>
    <s v="UMdicas"/>
    <x v="103"/>
    <s v="2022-Nov"/>
    <s v="Entrevista"/>
    <s v="Entrevista 1"/>
    <s v="Analise"/>
    <n v="3.3333333333333298E-2"/>
  </r>
  <r>
    <s v="UMdicas"/>
    <x v="111"/>
    <s v="2022-Out"/>
    <s v="Entrevista"/>
    <s v="Entrevista 3"/>
    <s v="Analise"/>
    <n v="-8.3333333333335206E-3"/>
  </r>
  <r>
    <s v="UMdicas"/>
    <x v="130"/>
    <s v="2005-Nov"/>
    <s v="Entrevista"/>
    <s v="Entrevista 2"/>
    <s v="Analise"/>
    <n v="0"/>
  </r>
  <r>
    <s v="UMdicas"/>
    <x v="130"/>
    <s v="2005-Nov"/>
    <s v="Entrevista"/>
    <s v="Entrevista 3"/>
    <s v="Analise"/>
    <n v="0"/>
  </r>
  <r>
    <s v="UMdicas"/>
    <x v="131"/>
    <s v="2006-Abr"/>
    <s v="Entrevista"/>
    <s v="Entrevista 1"/>
    <s v="Analise"/>
    <n v="0"/>
  </r>
  <r>
    <s v="UMdicas"/>
    <x v="68"/>
    <s v="2007-Jan"/>
    <s v="Entrevista"/>
    <s v="Entrevista 1"/>
    <s v="Analise"/>
    <n v="0"/>
  </r>
  <r>
    <s v="UMdicas"/>
    <x v="12"/>
    <s v="2007-Jul"/>
    <s v="Entrevista"/>
    <s v="Entrevista 2"/>
    <s v="Analise"/>
    <n v="0"/>
  </r>
  <r>
    <s v="UMdicas"/>
    <x v="17"/>
    <s v="2007-Out"/>
    <s v="Entrevista"/>
    <s v="Entrevista 1"/>
    <s v="Analise"/>
    <n v="0"/>
  </r>
  <r>
    <s v="UMdicas"/>
    <x v="35"/>
    <s v="2008-Dez"/>
    <s v="Entrevista"/>
    <s v="Entrevista 3"/>
    <s v="Analise"/>
    <n v="0"/>
  </r>
  <r>
    <s v="UMdicas"/>
    <x v="69"/>
    <s v="2009-Jul"/>
    <s v="Entrevista"/>
    <s v="Entrevista 2"/>
    <s v="Analise"/>
    <n v="0"/>
  </r>
  <r>
    <s v="UMdicas"/>
    <x v="69"/>
    <s v="2009-Jul"/>
    <s v="Entrevista"/>
    <s v="Entrevista 3"/>
    <s v="Analise"/>
    <n v="0"/>
  </r>
  <r>
    <s v="UMdicas"/>
    <x v="69"/>
    <s v="2009-Jul"/>
    <s v="Entrevista"/>
    <s v="Entrevista 4"/>
    <s v="Analise"/>
    <n v="0"/>
  </r>
  <r>
    <s v="UMdicas"/>
    <x v="123"/>
    <s v="2009-Set"/>
    <s v="Entrevista"/>
    <s v="Entrevista 1"/>
    <s v="Analise"/>
    <n v="0"/>
  </r>
  <r>
    <s v="UMdicas"/>
    <x v="114"/>
    <s v="2009-Out"/>
    <s v="Entrevista"/>
    <s v="Entrevista 1"/>
    <s v="Analise"/>
    <n v="0"/>
  </r>
  <r>
    <s v="UMdicas"/>
    <x v="42"/>
    <s v="2009-Nov"/>
    <s v="Entrevista"/>
    <s v="Entrevista 4"/>
    <s v="Analise"/>
    <n v="0"/>
  </r>
  <r>
    <s v="UMdicas"/>
    <x v="89"/>
    <s v="2010-Fev"/>
    <s v="Entrevista"/>
    <s v="Entrevista 1"/>
    <s v="Analise"/>
    <n v="0"/>
  </r>
  <r>
    <s v="UMdicas"/>
    <x v="47"/>
    <s v="2010-Mar"/>
    <s v="Entrevista"/>
    <s v="Entrevista 1"/>
    <s v="Analise"/>
    <n v="0"/>
  </r>
  <r>
    <s v="UMdicas"/>
    <x v="47"/>
    <s v="2010-Mar"/>
    <s v="Entrevista"/>
    <s v="Entrevista 3"/>
    <s v="Analise"/>
    <n v="0"/>
  </r>
  <r>
    <s v="UMdicas"/>
    <x v="56"/>
    <s v="2010-Mai"/>
    <s v="Entrevista"/>
    <s v="Entrevista 1"/>
    <s v="Analise"/>
    <n v="0"/>
  </r>
  <r>
    <s v="UMdicas"/>
    <x v="56"/>
    <s v="2010-Mai"/>
    <s v="Entrevista"/>
    <s v="Entrevista 1"/>
    <s v="Analise"/>
    <n v="0"/>
  </r>
  <r>
    <s v="UMdicas"/>
    <x v="23"/>
    <s v="2010-Jun"/>
    <s v="Entrevista"/>
    <s v="Entrevista 3"/>
    <s v="Analise"/>
    <n v="0"/>
  </r>
  <r>
    <s v="UMdicas"/>
    <x v="23"/>
    <s v="2010-Jun"/>
    <s v="Entrevista"/>
    <s v="Entrevista 3"/>
    <s v="Analise"/>
    <n v="0"/>
  </r>
  <r>
    <s v="UMdicas"/>
    <x v="29"/>
    <s v="2010-Dez"/>
    <s v="Entrevista"/>
    <s v="Entrevista 1"/>
    <s v="Analise"/>
    <n v="0"/>
  </r>
  <r>
    <s v="UMdicas"/>
    <x v="29"/>
    <s v="2010-Dez"/>
    <s v="Entrevista"/>
    <s v="Entrevista 1"/>
    <s v="Analise"/>
    <n v="0"/>
  </r>
  <r>
    <s v="UMdicas"/>
    <x v="67"/>
    <s v="2011-Fev"/>
    <s v="Entrevista"/>
    <s v="Entrevista 1"/>
    <s v="Analise"/>
    <n v="0"/>
  </r>
  <r>
    <s v="UMdicas"/>
    <x v="67"/>
    <s v="2011-Fev"/>
    <s v="Entrevista"/>
    <s v="Entrevista 1"/>
    <s v="Analise"/>
    <n v="0"/>
  </r>
  <r>
    <s v="UMdicas"/>
    <x v="86"/>
    <s v="2011-Mar"/>
    <s v="Entrevista"/>
    <s v="Entrevista 2"/>
    <s v="Analise"/>
    <n v="0"/>
  </r>
  <r>
    <s v="UMdicas"/>
    <x v="86"/>
    <s v="2011-Mar"/>
    <s v="Entrevista"/>
    <s v="Entrevista 2"/>
    <s v="Analise"/>
    <n v="0"/>
  </r>
  <r>
    <s v="UMdicas"/>
    <x v="132"/>
    <s v="2011-Abr"/>
    <s v="Entrevista"/>
    <s v="Entrevista 1"/>
    <s v="Analise"/>
    <n v="0"/>
  </r>
  <r>
    <s v="UMdicas"/>
    <x v="132"/>
    <s v="2011-Abr"/>
    <s v="Entrevista"/>
    <s v="Entrevista 1"/>
    <s v="Analise"/>
    <n v="0"/>
  </r>
  <r>
    <s v="UMdicas"/>
    <x v="132"/>
    <s v="2011-Abr"/>
    <s v="Entrevista"/>
    <s v="Entrevista 2"/>
    <s v="Analise"/>
    <n v="0"/>
  </r>
  <r>
    <s v="UMdicas"/>
    <x v="132"/>
    <s v="2011-Abr"/>
    <s v="Entrevista"/>
    <s v="Entrevista 2"/>
    <s v="Analise"/>
    <n v="0"/>
  </r>
  <r>
    <s v="UMdicas"/>
    <x v="132"/>
    <s v="2011-Abr"/>
    <s v="Entrevista"/>
    <s v="Entrevista 3"/>
    <s v="Analise"/>
    <n v="0"/>
  </r>
  <r>
    <s v="UMdicas"/>
    <x v="132"/>
    <s v="2011-Abr"/>
    <s v="Entrevista"/>
    <s v="Entrevista 3"/>
    <s v="Analise"/>
    <n v="0"/>
  </r>
  <r>
    <s v="UMdicas"/>
    <x v="128"/>
    <s v="2011-Mai"/>
    <s v="Entrevista"/>
    <s v="Entrevista 2"/>
    <s v="Analise"/>
    <n v="0"/>
  </r>
  <r>
    <s v="UMdicas"/>
    <x v="128"/>
    <s v="2011-Mai"/>
    <s v="Entrevista"/>
    <s v="Entrevista 2"/>
    <s v="Analise"/>
    <n v="0"/>
  </r>
  <r>
    <s v="UMdicas"/>
    <x v="57"/>
    <s v="2011-Out"/>
    <s v="Entrevista"/>
    <s v="Entrevista 1"/>
    <s v="Analise"/>
    <n v="0"/>
  </r>
  <r>
    <s v="UMdicas"/>
    <x v="57"/>
    <s v="2011-Out"/>
    <s v="Entrevista"/>
    <s v="Entrevista 1"/>
    <s v="Analise"/>
    <n v="0"/>
  </r>
  <r>
    <s v="UMdicas"/>
    <x v="109"/>
    <s v="2011-Nov"/>
    <s v="Entrevista"/>
    <s v="Entrevista 1"/>
    <s v="Analise"/>
    <n v="0"/>
  </r>
  <r>
    <s v="UMdicas"/>
    <x v="109"/>
    <s v="2011-Nov"/>
    <s v="Entrevista"/>
    <s v="Entrevista 1"/>
    <s v="Analise"/>
    <n v="0"/>
  </r>
  <r>
    <s v="UMdicas"/>
    <x v="77"/>
    <s v="2011-Dez"/>
    <s v="Entrevista"/>
    <s v="Entrevista 1"/>
    <s v="Analise"/>
    <n v="0"/>
  </r>
  <r>
    <s v="UMdicas"/>
    <x v="77"/>
    <s v="2011-Dez"/>
    <s v="Entrevista"/>
    <s v="Entrevista 1"/>
    <s v="Analise"/>
    <n v="0"/>
  </r>
  <r>
    <s v="UMdicas"/>
    <x v="26"/>
    <s v="2011-Dez"/>
    <s v="Entrevista"/>
    <s v="Entrevista 1"/>
    <s v="Analise"/>
    <n v="0"/>
  </r>
  <r>
    <s v="UMdicas"/>
    <x v="26"/>
    <s v="2011-Dez"/>
    <s v="Entrevista"/>
    <s v="Entrevista 1"/>
    <s v="Analise"/>
    <n v="0"/>
  </r>
  <r>
    <s v="UMdicas"/>
    <x v="133"/>
    <s v="2012-Jun"/>
    <s v="Entrevista"/>
    <s v="Entrevista 1"/>
    <s v="Analise"/>
    <n v="0"/>
  </r>
  <r>
    <s v="UMdicas"/>
    <x v="81"/>
    <s v="2012-Nov"/>
    <s v="Entrevista"/>
    <s v="Entrevista 1"/>
    <s v="Analise"/>
    <n v="0"/>
  </r>
  <r>
    <s v="UMdicas"/>
    <x v="58"/>
    <s v="2013-Dez"/>
    <s v="Entrevista"/>
    <s v="Entrevista 2"/>
    <s v="Analise"/>
    <n v="0"/>
  </r>
  <r>
    <s v="UMdicas"/>
    <x v="71"/>
    <s v="2014-Mar"/>
    <s v="Entrevista"/>
    <s v="Entrevista 3"/>
    <s v="Analise"/>
    <n v="0"/>
  </r>
  <r>
    <s v="UMdicas"/>
    <x v="127"/>
    <s v="2014-Ago"/>
    <s v="Entrevista"/>
    <s v="Entrevista 2"/>
    <s v="Analise"/>
    <n v="0"/>
  </r>
  <r>
    <s v="UMdicas"/>
    <x v="127"/>
    <s v="2014-Ago"/>
    <s v="Entrevista"/>
    <s v="Entrevista 3"/>
    <s v="Analise"/>
    <n v="0"/>
  </r>
  <r>
    <s v="UMdicas"/>
    <x v="127"/>
    <s v="2014-Ago"/>
    <s v="Entrevista"/>
    <s v="Entrevista 4"/>
    <s v="Analise"/>
    <n v="0"/>
  </r>
  <r>
    <s v="UMdicas"/>
    <x v="127"/>
    <s v="2014-Ago"/>
    <s v="Entrevista"/>
    <s v="Entrevista 6"/>
    <s v="Analise"/>
    <n v="0"/>
  </r>
  <r>
    <s v="UMdicas"/>
    <x v="127"/>
    <s v="2014-Ago"/>
    <s v="Entrevista"/>
    <s v="Entrevista 7"/>
    <s v="Analise"/>
    <n v="0"/>
  </r>
  <r>
    <s v="UMdicas"/>
    <x v="127"/>
    <s v="2014-Ago"/>
    <s v="Entrevista"/>
    <s v="Entrevista 8"/>
    <s v="Analise"/>
    <n v="0"/>
  </r>
  <r>
    <s v="UMdicas"/>
    <x v="134"/>
    <s v="2015-Fev"/>
    <s v="Entrevista"/>
    <s v="Entrevista 1"/>
    <s v="Analise"/>
    <n v="0"/>
  </r>
  <r>
    <s v="UMdicas"/>
    <x v="8"/>
    <s v="2015-Mar"/>
    <s v="Entrevista"/>
    <s v="Entrevista 1"/>
    <s v="Analise"/>
    <n v="0"/>
  </r>
  <r>
    <s v="UMdicas"/>
    <x v="37"/>
    <s v="2015-Jun"/>
    <s v="Entrevista"/>
    <s v="Entrevista 2"/>
    <s v="Analise"/>
    <n v="0"/>
  </r>
  <r>
    <s v="UMdicas"/>
    <x v="62"/>
    <s v="2016-Mai"/>
    <s v="Entrevista"/>
    <s v="Entrevista 2"/>
    <s v="Analise"/>
    <n v="0"/>
  </r>
  <r>
    <s v="UMdicas"/>
    <x v="135"/>
    <s v="2022-Mar"/>
    <s v="Entrevista"/>
    <s v="Entrevista 2"/>
    <s v="Analise"/>
    <n v="5.31666666666666E+16"/>
  </r>
  <r>
    <s v="UMdicas"/>
    <x v="136"/>
    <s v="2012-Out"/>
    <s v="Entrevista"/>
    <s v="Entrevista 2"/>
    <s v="Analise"/>
    <n v="4.1499999999999904E+16"/>
  </r>
  <r>
    <s v="UMdicas"/>
    <x v="137"/>
    <s v="2015-Nov"/>
    <s v="Entrevista"/>
    <s v="Entrevista 2"/>
    <s v="Analise"/>
    <n v="3.9833333333333296E+16"/>
  </r>
  <r>
    <s v="UMdicas"/>
    <x v="130"/>
    <s v="2005-Nov"/>
    <s v="Entrevista"/>
    <s v="Entrevista 1"/>
    <s v="Analise"/>
    <n v="3.89166666666666E+16"/>
  </r>
  <r>
    <s v="UMdicas"/>
    <x v="119"/>
    <s v="2021-Fev"/>
    <s v="Entrevista"/>
    <s v="Entrevista 1"/>
    <s v="Analise"/>
    <n v="3.74166666666666E+16"/>
  </r>
  <r>
    <s v="UMdicas"/>
    <x v="86"/>
    <s v="2011-Mar"/>
    <s v="Entrevista"/>
    <s v="Entrevista 3"/>
    <s v="Analise"/>
    <n v="3.56666666666666E+16"/>
  </r>
  <r>
    <s v="UMdicas"/>
    <x v="86"/>
    <s v="2011-Mar"/>
    <s v="Entrevista"/>
    <s v="Entrevista 3"/>
    <s v="Analise"/>
    <n v="3.56666666666666E+16"/>
  </r>
  <r>
    <s v="UMdicas"/>
    <x v="44"/>
    <s v="2017-Jul"/>
    <s v="Entrevista"/>
    <s v="Entrevista 3"/>
    <s v="Analise"/>
    <n v="3.4E+16"/>
  </r>
  <r>
    <s v="UMdicas"/>
    <x v="132"/>
    <s v="2011-Abr"/>
    <s v="Entrevista"/>
    <s v="Entrevista 4"/>
    <s v="Analise"/>
    <n v="3.22499999999999E+16"/>
  </r>
  <r>
    <s v="UMdicas"/>
    <x v="132"/>
    <s v="2011-Abr"/>
    <s v="Entrevista"/>
    <s v="Entrevista 4"/>
    <s v="Analise"/>
    <n v="3.22499999999999E+16"/>
  </r>
  <r>
    <s v="UMdicas"/>
    <x v="91"/>
    <s v="2023-Nov"/>
    <s v="Entrevista"/>
    <s v="Entrevista 2"/>
    <s v="Analise"/>
    <n v="3.05E+16"/>
  </r>
  <r>
    <s v="UMdicas"/>
    <x v="138"/>
    <s v="2017-Nov"/>
    <s v="Entrevista"/>
    <s v="Entrevista 1"/>
    <s v="Analise"/>
    <n v="2.79999999999999E+16"/>
  </r>
  <r>
    <s v="UMdicas"/>
    <x v="101"/>
    <s v="2010-Fev"/>
    <s v="Entrevista"/>
    <s v="Entrevista 3"/>
    <s v="Analise"/>
    <n v="2.68333333333333E+16"/>
  </r>
  <r>
    <s v="UMdicas"/>
    <x v="97"/>
    <s v="2023-Out"/>
    <s v="Entrevista"/>
    <s v="Entrevista 2"/>
    <s v="Analise"/>
    <n v="2.66666666666666E+16"/>
  </r>
  <r>
    <s v="UMdicas"/>
    <x v="90"/>
    <s v="2009-Jan"/>
    <s v="Entrevista"/>
    <s v="Entrevista 3"/>
    <s v="Analise"/>
    <n v="2.42499999999999E+16"/>
  </r>
  <r>
    <s v="UMdicas"/>
    <x v="59"/>
    <s v="2014-Fev"/>
    <s v="Entrevista"/>
    <s v="Entrevista 3"/>
    <s v="Analise"/>
    <n v="2.31666666666666E+16"/>
  </r>
  <r>
    <s v="UMdicas"/>
    <x v="113"/>
    <s v="2021-Out"/>
    <s v="Entrevista"/>
    <s v="Entrevista 3"/>
    <s v="Analise"/>
    <n v="2.3E+16"/>
  </r>
  <r>
    <s v="UMdicas"/>
    <x v="139"/>
    <s v="2005-Dez"/>
    <s v="Entrevista"/>
    <s v="Entrevista 1"/>
    <s v="Analise"/>
    <n v="2.24999999999999E+16"/>
  </r>
  <r>
    <s v="UMdicas"/>
    <x v="96"/>
    <s v="2007-Abr"/>
    <s v="Entrevista"/>
    <s v="Entrevista 1"/>
    <s v="Analise"/>
    <n v="2.22857142857142E+16"/>
  </r>
  <r>
    <s v="UMdicas"/>
    <x v="140"/>
    <s v="2019-Jun"/>
    <s v="Entrevista"/>
    <s v="Entrevista 1"/>
    <s v="Analise"/>
    <n v="2.13333333333333E+16"/>
  </r>
  <r>
    <s v="UMdicas"/>
    <x v="102"/>
    <s v="2013-Ago"/>
    <s v="Entrevista"/>
    <s v="Entrevista 2"/>
    <s v="Analise"/>
    <n v="2.11666666666666E+16"/>
  </r>
  <r>
    <s v="UMdicas"/>
    <x v="46"/>
    <s v="2011-Jul"/>
    <s v="Entrevista"/>
    <s v="Entrevista 2"/>
    <s v="Analise"/>
    <n v="2.09999999999999E+16"/>
  </r>
  <r>
    <s v="UMdicas"/>
    <x v="46"/>
    <s v="2011-Jul"/>
    <s v="Entrevista"/>
    <s v="Entrevista 2"/>
    <s v="Analise"/>
    <n v="2.09999999999999E+16"/>
  </r>
  <r>
    <s v="UMdicas"/>
    <x v="27"/>
    <s v="2015-Out"/>
    <s v="Entrevista"/>
    <s v="Entrevista 3"/>
    <s v="Analise"/>
    <n v="2.09999999999999E+16"/>
  </r>
  <r>
    <s v="UMdicas"/>
    <x v="29"/>
    <s v="2010-Dez"/>
    <s v="Entrevista"/>
    <s v="Entrevista 4"/>
    <s v="Analise"/>
    <n v="1.98333333333333E+16"/>
  </r>
  <r>
    <s v="UMdicas"/>
    <x v="29"/>
    <s v="2010-Dez"/>
    <s v="Entrevista"/>
    <s v="Entrevista 4"/>
    <s v="Analise"/>
    <n v="1.98333333333333E+16"/>
  </r>
  <r>
    <s v="UMdicas"/>
    <x v="141"/>
    <s v="2020-Dez"/>
    <s v="Entrevista"/>
    <s v="Entrevista 1"/>
    <s v="Analise"/>
    <n v="1.96666666666666E+16"/>
  </r>
  <r>
    <s v="UMdicas"/>
    <x v="38"/>
    <s v="2015-Mai"/>
    <s v="Entrevista"/>
    <s v="Entrevista 2"/>
    <s v="Analise"/>
    <n v="1.93333333333333E+16"/>
  </r>
  <r>
    <s v="UMdicas"/>
    <x v="101"/>
    <s v="2010-Fev"/>
    <s v="Entrevista"/>
    <s v="Entrevista 4"/>
    <s v="Analise"/>
    <n v="1.88333333333333E+16"/>
  </r>
  <r>
    <s v="UMdicas"/>
    <x v="28"/>
    <s v="2005-Dez"/>
    <s v="Entrevista"/>
    <s v="Entrevista 3"/>
    <s v="Analise"/>
    <n v="1.86666666666666E+16"/>
  </r>
  <r>
    <s v="UMdicas"/>
    <x v="43"/>
    <s v="2014-Mai"/>
    <s v="Entrevista"/>
    <s v="Entrevista 4"/>
    <s v="Analise"/>
    <n v="1.84999999999999E+16"/>
  </r>
  <r>
    <s v="UMdicas"/>
    <x v="142"/>
    <s v="2014-Out"/>
    <s v="Entrevista"/>
    <s v="Entrevista 1"/>
    <s v="Analise"/>
    <n v="1.83611111111111E+16"/>
  </r>
  <r>
    <s v="UMdicas"/>
    <x v="29"/>
    <s v="2010-Dez"/>
    <s v="Entrevista"/>
    <s v="Entrevista 3"/>
    <s v="Analise"/>
    <n v="1.81666666666666E+16"/>
  </r>
  <r>
    <s v="UMdicas"/>
    <x v="29"/>
    <s v="2010-Dez"/>
    <s v="Entrevista"/>
    <s v="Entrevista 3"/>
    <s v="Analise"/>
    <n v="1.81666666666666E+16"/>
  </r>
  <r>
    <s v="UMdicas"/>
    <x v="143"/>
    <s v="2008-Out"/>
    <s v="Entrevista"/>
    <s v="Entrevista 2"/>
    <s v="Analise"/>
    <n v="1.80833333333333E+16"/>
  </r>
  <r>
    <s v="UMdicas"/>
    <x v="49"/>
    <s v="2012-Mai"/>
    <s v="Entrevista"/>
    <s v="Entrevista 3"/>
    <s v="Analise"/>
    <n v="1.79999999999999E+16"/>
  </r>
  <r>
    <s v="UMdicas"/>
    <x v="108"/>
    <s v="2021-Nov"/>
    <s v="Entrevista"/>
    <s v="Entrevista 2"/>
    <s v="Analise"/>
    <n v="1.76666666666666E+16"/>
  </r>
  <r>
    <s v="UMdicas"/>
    <x v="19"/>
    <s v="2010-Set"/>
    <s v="Entrevista"/>
    <s v="Entrevista 1"/>
    <s v="Analise"/>
    <n v="1.74722222222222E+16"/>
  </r>
  <r>
    <s v="UMdicas"/>
    <x v="19"/>
    <s v="2010-Set"/>
    <s v="Entrevista"/>
    <s v="Entrevista 1"/>
    <s v="Analise"/>
    <n v="1.74722222222222E+16"/>
  </r>
  <r>
    <s v="UMdicas"/>
    <x v="35"/>
    <s v="2008-Dez"/>
    <s v="Entrevista"/>
    <s v="Entrevista 4"/>
    <s v="Analise"/>
    <n v="1.73055555555555E+16"/>
  </r>
  <r>
    <s v="UMdicas"/>
    <x v="32"/>
    <s v="2006-Dez"/>
    <s v="Entrevista"/>
    <s v="Entrevista 3"/>
    <s v="Analise"/>
    <n v="1.71666666666666E+16"/>
  </r>
  <r>
    <s v="UMdicas"/>
    <x v="49"/>
    <s v="2012-Mai"/>
    <s v="Entrevista"/>
    <s v="Entrevista 2"/>
    <s v="Analise"/>
    <n v="1.68333333333333E+16"/>
  </r>
  <r>
    <s v="UMdicas"/>
    <x v="59"/>
    <s v="2014-Fev"/>
    <s v="Entrevista"/>
    <s v="Entrevista 1"/>
    <s v="Analise"/>
    <n v="1.67847222222222E+16"/>
  </r>
  <r>
    <s v="UMdicas"/>
    <x v="136"/>
    <s v="2012-Out"/>
    <s v="Entrevista"/>
    <s v="Entrevista 1"/>
    <s v="Analise"/>
    <n v="1.66666666666666E+16"/>
  </r>
  <r>
    <s v="UMdicas"/>
    <x v="81"/>
    <s v="2012-Nov"/>
    <s v="Entrevista"/>
    <s v="Entrevista 3"/>
    <s v="Analise"/>
    <n v="1.66666666666666E+16"/>
  </r>
  <r>
    <s v="UMdicas"/>
    <x v="39"/>
    <s v="2018-Fev"/>
    <s v="Entrevista"/>
    <s v="Entrevista 1"/>
    <s v="Analise"/>
    <n v="1.63333333333333E+16"/>
  </r>
  <r>
    <s v="UMdicas"/>
    <x v="63"/>
    <s v="2012-Fev"/>
    <s v="Entrevista"/>
    <s v="Entrevista 2"/>
    <s v="Analise"/>
    <n v="1.61249999999999E+16"/>
  </r>
  <r>
    <s v="UMdicas"/>
    <x v="63"/>
    <s v="2012-Fev"/>
    <s v="Entrevista"/>
    <s v="Entrevista 2"/>
    <s v="Analise"/>
    <n v="1.61249999999999E+16"/>
  </r>
  <r>
    <s v="UMdicas"/>
    <x v="11"/>
    <s v="2013-Out"/>
    <s v="Entrevista"/>
    <s v="Entrevista 4"/>
    <s v="Analise"/>
    <n v="1.6E+16"/>
  </r>
  <r>
    <s v="UMdicas"/>
    <x v="90"/>
    <s v="2009-Jan"/>
    <s v="Entrevista"/>
    <s v="Entrevista 4"/>
    <s v="Analise"/>
    <n v="1.59999999999999E+16"/>
  </r>
  <r>
    <s v="UMdicas"/>
    <x v="63"/>
    <s v="2012-Fev"/>
    <s v="Entrevista"/>
    <s v="Entrevista 3"/>
    <s v="Analise"/>
    <n v="1.59999999999999E+16"/>
  </r>
  <r>
    <s v="UMdicas"/>
    <x v="63"/>
    <s v="2012-Fev"/>
    <s v="Entrevista"/>
    <s v="Entrevista 3"/>
    <s v="Analise"/>
    <n v="1.59999999999999E+16"/>
  </r>
  <r>
    <s v="UMdicas"/>
    <x v="20"/>
    <s v="2012-Dez"/>
    <s v="Entrevista"/>
    <s v="Entrevista 2"/>
    <s v="Analise"/>
    <n v="1.59999999999999E+16"/>
  </r>
  <r>
    <s v="UMdicas"/>
    <x v="143"/>
    <s v="2008-Out"/>
    <s v="Entrevista"/>
    <s v="Entrevista 1"/>
    <s v="Analise"/>
    <n v="1.59166666666666E+16"/>
  </r>
  <r>
    <s v="UMdicas"/>
    <x v="20"/>
    <s v="2012-Dez"/>
    <s v="Entrevista"/>
    <s v="Entrevista 3"/>
    <s v="Analise"/>
    <n v="1.57222222222222E+16"/>
  </r>
  <r>
    <s v="UMdicas"/>
    <x v="85"/>
    <s v="2023-Mar"/>
    <s v="Entrevista"/>
    <s v="Entrevista 2"/>
    <s v="Analise"/>
    <n v="1.55611111111111E+16"/>
  </r>
  <r>
    <s v="UMdicas"/>
    <x v="110"/>
    <s v="2012-Mar"/>
    <s v="Entrevista"/>
    <s v="Entrevista 2"/>
    <s v="Analise"/>
    <n v="1.53333333333333E+16"/>
  </r>
  <r>
    <s v="UMdicas"/>
    <x v="144"/>
    <s v="2020-Mar"/>
    <s v="Entrevista"/>
    <s v="Entrevista 1"/>
    <s v="Analise"/>
    <n v="1.51666666666666E+16"/>
  </r>
  <r>
    <s v="UMdicas"/>
    <x v="6"/>
    <s v="2013-Set"/>
    <s v="Entrevista"/>
    <s v="Entrevista 4"/>
    <s v="Analise"/>
    <n v="1.46666666666666E+16"/>
  </r>
  <r>
    <s v="UMdicas"/>
    <x v="43"/>
    <s v="2014-Mai"/>
    <s v="Entrevista"/>
    <s v="Entrevista 2"/>
    <s v="Analise"/>
    <n v="1.45416666666666E+16"/>
  </r>
  <r>
    <s v="UMdicas"/>
    <x v="33"/>
    <s v="2022-Jun"/>
    <s v="Entrevista"/>
    <s v="Entrevista 3"/>
    <s v="Analise"/>
    <n v="1.45E+16"/>
  </r>
  <r>
    <s v="UMdicas"/>
    <x v="82"/>
    <s v="2013-Nov"/>
    <s v="Entrevista"/>
    <s v="Entrevista 2"/>
    <s v="Analise"/>
    <n v="1.39999999999999E+16"/>
  </r>
  <r>
    <s v="UMdicas"/>
    <x v="145"/>
    <s v="2016-Out"/>
    <s v="Entrevista"/>
    <s v="Entrevista 1"/>
    <s v="Analise"/>
    <n v="1.37777777777777E+16"/>
  </r>
  <r>
    <s v="UMdicas"/>
    <x v="90"/>
    <s v="2009-Jan"/>
    <s v="Entrevista"/>
    <s v="Entrevista 2"/>
    <s v="Analise"/>
    <n v="1.375E+16"/>
  </r>
  <r>
    <s v="UMdicas"/>
    <x v="97"/>
    <s v="2023-Out"/>
    <s v="Entrevista"/>
    <s v="Entrevista 3"/>
    <s v="Analise"/>
    <n v="1.36124999999999E+16"/>
  </r>
  <r>
    <s v="UMdicas"/>
    <x v="8"/>
    <s v="2015-Mar"/>
    <s v="Entrevista"/>
    <s v="Entrevista 4"/>
    <s v="Analise"/>
    <n v="1.31666666666666E+16"/>
  </r>
  <r>
    <s v="UMdicas"/>
    <x v="137"/>
    <s v="2015-Nov"/>
    <s v="Entrevista"/>
    <s v="Entrevista 1"/>
    <s v="Analise"/>
    <n v="1.29999999999999E+16"/>
  </r>
  <r>
    <s v="UMdicas"/>
    <x v="37"/>
    <s v="2015-Jun"/>
    <s v="Entrevista"/>
    <s v="Entrevista 3"/>
    <s v="Analise"/>
    <n v="1.24583333333333E+16"/>
  </r>
  <r>
    <s v="UMdicas"/>
    <x v="146"/>
    <s v="2004-Out"/>
    <s v="Entrevista"/>
    <s v="Entrevista 1"/>
    <s v="Analise"/>
    <n v="1.20833333333333E+16"/>
  </r>
  <r>
    <s v="UMdicas"/>
    <x v="103"/>
    <s v="2022-Nov"/>
    <s v="Entrevista"/>
    <s v="Entrevista 2"/>
    <s v="Analise"/>
    <n v="1.20833333333333E+16"/>
  </r>
  <r>
    <s v="UMdicas"/>
    <x v="88"/>
    <s v="2006-Dez"/>
    <s v="Entrevista"/>
    <s v="Entrevista 3"/>
    <s v="Analise"/>
    <n v="1.2E+16"/>
  </r>
  <r>
    <s v="UMdicas"/>
    <x v="102"/>
    <s v="2013-Ago"/>
    <s v="Entrevista"/>
    <s v="Entrevista 3"/>
    <s v="Analise"/>
    <n v="1.16666666666666E+16"/>
  </r>
  <r>
    <s v="UMdicas"/>
    <x v="15"/>
    <s v="2017-Fev"/>
    <s v="Entrevista"/>
    <s v="Entrevista 2"/>
    <s v="Analise"/>
    <n v="1.15833333333333E+16"/>
  </r>
  <r>
    <s v="UMdicas"/>
    <x v="61"/>
    <s v="2017-Nov"/>
    <s v="Entrevista"/>
    <s v="Entrevista 1"/>
    <s v="Analise"/>
    <n v="1.15555555555555E+16"/>
  </r>
  <r>
    <s v="UMdicas"/>
    <x v="77"/>
    <s v="2011-Dez"/>
    <s v="Entrevista"/>
    <s v="Entrevista 2"/>
    <s v="Analise"/>
    <n v="1.13333333333333E+16"/>
  </r>
  <r>
    <s v="UMdicas"/>
    <x v="77"/>
    <s v="2011-Dez"/>
    <s v="Entrevista"/>
    <s v="Entrevista 2"/>
    <s v="Analise"/>
    <n v="1.13333333333333E+16"/>
  </r>
  <r>
    <s v="UMdicas"/>
    <x v="84"/>
    <s v="2013-Mar"/>
    <s v="Entrevista"/>
    <s v="Entrevista 1"/>
    <s v="Analise"/>
    <n v="1.13333333333333E+16"/>
  </r>
  <r>
    <s v="UMdicas"/>
    <x v="92"/>
    <s v="2005-Fev"/>
    <s v="Entrevista"/>
    <s v="Entrevista 1"/>
    <s v="Analise"/>
    <n v="1.12916666666666E+16"/>
  </r>
  <r>
    <s v="UMdicas"/>
    <x v="147"/>
    <s v="2020-Mar"/>
    <s v="Entrevista"/>
    <s v="Entrevista 1"/>
    <s v="Analise"/>
    <n v="1.09166666666666E+16"/>
  </r>
  <r>
    <s v="UMdicas"/>
    <x v="148"/>
    <s v="2005-Mai"/>
    <s v="Entrevista"/>
    <s v="Entrevista 1"/>
    <s v="Analise"/>
    <n v="1.08636363636363E+16"/>
  </r>
  <r>
    <s v="UMdicas"/>
    <x v="32"/>
    <s v="2006-Dez"/>
    <s v="Entrevista"/>
    <s v="Entrevista 8"/>
    <s v="Analise"/>
    <n v="1.06666666666666E+16"/>
  </r>
  <r>
    <s v="UMdicas"/>
    <x v="21"/>
    <s v="2023-Fev"/>
    <s v="Entrevista"/>
    <s v="Entrevista 1"/>
    <s v="Analise"/>
    <n v="1.06666666666666E+16"/>
  </r>
  <r>
    <s v="UMdicas"/>
    <x v="44"/>
    <s v="2017-Jul"/>
    <s v="Entrevista"/>
    <s v="Entrevista 1"/>
    <s v="Analise"/>
    <n v="1.04444444444444E+16"/>
  </r>
  <r>
    <s v="UMdicas"/>
    <x v="113"/>
    <s v="2021-Out"/>
    <s v="Entrevista"/>
    <s v="Entrevista 2"/>
    <s v="Analise"/>
    <n v="1.04444444444444E+16"/>
  </r>
  <r>
    <s v="UMdicas"/>
    <x v="56"/>
    <s v="2010-Mai"/>
    <s v="Entrevista"/>
    <s v="Entrevista 2"/>
    <s v="Analise"/>
    <n v="1.03333333333333E+16"/>
  </r>
  <r>
    <s v="UMdicas"/>
    <x v="56"/>
    <s v="2010-Mai"/>
    <s v="Entrevista"/>
    <s v="Entrevista 2"/>
    <s v="Analise"/>
    <n v="1.03333333333333E+16"/>
  </r>
  <r>
    <s v="UMdicas"/>
    <x v="65"/>
    <s v="2022-Dez"/>
    <s v="Entrevista"/>
    <s v="Entrevista 2"/>
    <s v="Analise"/>
    <n v="1.02666666666666E+16"/>
  </r>
  <r>
    <s v="UMdicas"/>
    <x v="149"/>
    <s v="2018-Abr"/>
    <s v="Entrevista"/>
    <s v="Entrevista 1"/>
    <s v="Analise"/>
    <n v="8695833333333330"/>
  </r>
  <r>
    <s v="UMdicas"/>
    <x v="57"/>
    <s v="2011-Out"/>
    <s v="Entrevista"/>
    <s v="Entrevista 3"/>
    <s v="Analise"/>
    <n v="8450000000000000"/>
  </r>
  <r>
    <s v="UMdicas"/>
    <x v="57"/>
    <s v="2011-Out"/>
    <s v="Entrevista"/>
    <s v="Entrevista 3"/>
    <s v="Analise"/>
    <n v="8450000000000000"/>
  </r>
  <r>
    <s v="UMdicas"/>
    <x v="150"/>
    <s v="2017-Mar"/>
    <s v="Entrevista"/>
    <s v="Entrevista 1"/>
    <s v="Analise"/>
    <n v="7583333333333330"/>
  </r>
  <r>
    <s v="UMdicas"/>
    <x v="151"/>
    <s v="2015-Jan"/>
    <s v="Entrevista"/>
    <s v="Entrevista 2"/>
    <s v="Analise"/>
    <n v="7344444444444440"/>
  </r>
  <r>
    <s v="UMdicas"/>
    <x v="134"/>
    <s v="2015-Fev"/>
    <s v="Entrevista"/>
    <s v="Entrevista 2"/>
    <s v="Analise"/>
    <n v="7344444444444440"/>
  </r>
  <r>
    <s v="UMdicas"/>
    <x v="1"/>
    <s v="2014-Jan"/>
    <s v="Entrevista"/>
    <s v="Entrevista 3"/>
    <s v="Analise"/>
    <n v="7272222222222220"/>
  </r>
  <r>
    <s v="UMdicas"/>
    <x v="21"/>
    <s v="2023-Fev"/>
    <s v="Entrevista"/>
    <s v="Entrevista 2"/>
    <s v="Analise"/>
    <n v="7272222222222220"/>
  </r>
  <r>
    <s v="UMdicas"/>
    <x v="9"/>
    <s v="2013-Fev"/>
    <s v="Entrevista"/>
    <s v="Entrevista 2"/>
    <s v="Analise"/>
    <n v="6616666666666660"/>
  </r>
  <r>
    <s v="UMdicas"/>
    <x v="22"/>
    <s v="2013-Jan"/>
    <s v="Entrevista"/>
    <s v="Entrevista 2"/>
    <s v="Analise"/>
    <n v="6541666666666660"/>
  </r>
  <r>
    <s v="UMdicas"/>
    <x v="48"/>
    <s v="2008-Jul"/>
    <s v="Entrevista"/>
    <s v="Entrevista 2"/>
    <s v="Analise"/>
    <n v="6341666666666660"/>
  </r>
  <r>
    <s v="UMdicas"/>
    <x v="152"/>
    <s v="2017-Dez"/>
    <s v="Entrevista"/>
    <s v="Entrevista 1"/>
    <s v="Analise"/>
    <n v="6341666666666660"/>
  </r>
  <r>
    <s v="UMdicas"/>
    <x v="59"/>
    <s v="2014-Fev"/>
    <s v="Entrevista"/>
    <s v="Entrevista 4"/>
    <s v="Analise"/>
    <n v="6241666666666660"/>
  </r>
  <r>
    <s v="UMdicas"/>
    <x v="153"/>
    <s v="2019-Nov"/>
    <s v="Entrevista"/>
    <s v="Entrevista 1"/>
    <s v="Analise"/>
    <n v="6241666666666660"/>
  </r>
  <r>
    <s v="UMdicas"/>
    <x v="125"/>
    <s v="2019-Mar"/>
    <s v="Entrevista"/>
    <s v="Entrevista 1"/>
    <s v="Analise"/>
    <n v="5933333333333330"/>
  </r>
  <r>
    <s v="UMdicas"/>
    <x v="109"/>
    <s v="2011-Nov"/>
    <s v="Entrevista"/>
    <s v="Entrevista 2"/>
    <s v="Analise"/>
    <n v="5684722222222220"/>
  </r>
  <r>
    <s v="UMdicas"/>
    <x v="109"/>
    <s v="2011-Nov"/>
    <s v="Entrevista"/>
    <s v="Entrevista 2"/>
    <s v="Analise"/>
    <n v="5684722222222220"/>
  </r>
  <r>
    <s v="UMdicas"/>
    <x v="154"/>
    <s v="2019-Out"/>
    <s v="Entrevista"/>
    <s v="Entrevista 1"/>
    <s v="Analise"/>
    <n v="5383333333333330"/>
  </r>
  <r>
    <s v="UMdicas"/>
    <x v="76"/>
    <s v="2021-Abr"/>
    <s v="Entrevista"/>
    <s v="Entrevista 2"/>
    <s v="Analise"/>
    <n v="5116666666666660"/>
  </r>
  <r>
    <s v="UMdicas"/>
    <x v="48"/>
    <s v="2008-Jul"/>
    <s v="Entrevista"/>
    <s v="Entrevista 3"/>
    <s v="Analise"/>
    <n v="5066666666666660"/>
  </r>
  <r>
    <s v="UMdicas"/>
    <x v="26"/>
    <s v="2011-Dez"/>
    <s v="Entrevista"/>
    <s v="Entrevista 3"/>
    <s v="Analise"/>
    <n v="5063888888888880"/>
  </r>
  <r>
    <s v="UMdicas"/>
    <x v="26"/>
    <s v="2011-Dez"/>
    <s v="Entrevista"/>
    <s v="Entrevista 3"/>
    <s v="Analise"/>
    <n v="5063888888888880"/>
  </r>
  <r>
    <s v="UMdicas"/>
    <x v="110"/>
    <s v="2012-Mar"/>
    <s v="Entrevista"/>
    <s v="Entrevista 3"/>
    <s v="Analise"/>
    <n v="5033333333333330"/>
  </r>
  <r>
    <s v="UMdicas"/>
    <x v="121"/>
    <s v="2012-Dez"/>
    <s v="Entrevista"/>
    <s v="Entrevista 2"/>
    <s v="Analise"/>
    <n v="4733333333333330"/>
  </r>
  <r>
    <s v="UMdicas"/>
    <x v="43"/>
    <s v="2014-Mai"/>
    <s v="Entrevista"/>
    <s v="Entrevista 3"/>
    <s v="Analise"/>
    <n v="4724999999999990"/>
  </r>
  <r>
    <s v="UMdicas"/>
    <x v="104"/>
    <s v="2022-Fev"/>
    <s v="Entrevista"/>
    <s v="Entrevista 2"/>
    <s v="Analise"/>
    <n v="4533333333333330"/>
  </r>
  <r>
    <s v="UMdicas"/>
    <x v="16"/>
    <s v="2019-Jan"/>
    <s v="Entrevista"/>
    <s v="Entrevista 1"/>
    <s v="Analise"/>
    <n v="4516666666666660"/>
  </r>
  <r>
    <s v="UMdicas"/>
    <x v="151"/>
    <s v="2015-Jan"/>
    <s v="Entrevista"/>
    <s v="Entrevista 1"/>
    <s v="Analise"/>
    <n v="4130555555555550"/>
  </r>
  <r>
    <s v="UMdicas"/>
    <x v="82"/>
    <s v="2013-Nov"/>
    <s v="Entrevista"/>
    <s v="Entrevista 1"/>
    <s v="Analise"/>
    <n v="3831944444444440"/>
  </r>
  <r>
    <s v="UMdicas"/>
    <x v="30"/>
    <s v="2010-Jul"/>
    <s v="Entrevista"/>
    <s v="Entrevista 2"/>
    <s v="Analise"/>
    <n v="3816666666666660"/>
  </r>
  <r>
    <s v="UMdicas"/>
    <x v="30"/>
    <s v="2010-Jul"/>
    <s v="Entrevista"/>
    <s v="Entrevista 2"/>
    <s v="Analise"/>
    <n v="3816666666666660"/>
  </r>
  <r>
    <s v="UMdicas"/>
    <x v="112"/>
    <s v="2018-Nov"/>
    <s v="Entrevista"/>
    <s v="Entrevista 2"/>
    <s v="Analise"/>
    <n v="3783333333333330"/>
  </r>
  <r>
    <s v="UMdicas"/>
    <x v="155"/>
    <s v="2020-Nov"/>
    <s v="Entrevista"/>
    <s v="Entrevista 1"/>
    <s v="Analise"/>
    <n v="3716666666666660"/>
  </r>
  <r>
    <s v="UMdicas"/>
    <x v="143"/>
    <s v="2008-Out"/>
    <s v="Entrevista"/>
    <s v="Entrevista 3"/>
    <s v="Analise"/>
    <n v="3616666666666660"/>
  </r>
  <r>
    <s v="UMdicas"/>
    <x v="17"/>
    <s v="2007-Out"/>
    <s v="Entrevista"/>
    <s v="Entrevista 3"/>
    <s v="Analise"/>
    <n v="3497222222222220"/>
  </r>
  <r>
    <s v="UMdicas"/>
    <x v="81"/>
    <s v="2012-Nov"/>
    <s v="Entrevista"/>
    <s v="Entrevista 4"/>
    <s v="Analise"/>
    <n v="3366666666666660"/>
  </r>
  <r>
    <s v="UMdicas"/>
    <x v="13"/>
    <s v="2021-Ago"/>
    <s v="Entrevista"/>
    <s v="Entrevista 2"/>
    <s v="Analise"/>
    <n v="3066666666666660"/>
  </r>
  <r>
    <s v="UMdicas"/>
    <x v="24"/>
    <s v="2023-Ago"/>
    <s v="Entrevista"/>
    <s v="Entrevista 2"/>
    <s v="Analise"/>
    <n v="3033333333333330"/>
  </r>
  <r>
    <s v="UMdicas"/>
    <x v="129"/>
    <s v="2021-Dez"/>
    <s v="Entrevista"/>
    <s v="Entrevista 2"/>
    <s v="Analise"/>
    <n v="2766666666666660"/>
  </r>
  <r>
    <s v="UMdicas"/>
    <x v="126"/>
    <s v="2013-Jun"/>
    <s v="Entrevista"/>
    <s v="Entrevista 1"/>
    <s v="Analise"/>
    <n v="2708333333333330"/>
  </r>
  <r>
    <s v="UMdicas"/>
    <x v="72"/>
    <s v="2010-Out"/>
    <s v="Entrevista"/>
    <s v="Entrevista 4"/>
    <s v="Analise"/>
    <n v="2566666666666660"/>
  </r>
  <r>
    <s v="UMdicas"/>
    <x v="72"/>
    <s v="2010-Out"/>
    <s v="Entrevista"/>
    <s v="Entrevista 4"/>
    <s v="Analise"/>
    <n v="2566666666666660"/>
  </r>
  <r>
    <s v="UMdicas"/>
    <x v="12"/>
    <s v="2007-Jul"/>
    <s v="Entrevista"/>
    <s v="Entrevista 1"/>
    <s v="Analise"/>
    <n v="2558333333333330"/>
  </r>
  <r>
    <s v="UMdicas"/>
    <x v="16"/>
    <s v="2019-Jan"/>
    <s v="Entrevista"/>
    <s v="Entrevista 2"/>
    <s v="Analise"/>
    <n v="2541666666666660"/>
  </r>
  <r>
    <s v="UMdicas"/>
    <x v="150"/>
    <s v="2017-Mar"/>
    <s v="Entrevista"/>
    <s v="Entrevista 2"/>
    <s v="Analise"/>
    <n v="2458333333333330"/>
  </r>
  <r>
    <s v="UMdicas"/>
    <x v="131"/>
    <s v="2006-Abr"/>
    <s v="Entrevista"/>
    <s v="Entrevista 9"/>
    <s v="Analise"/>
    <n v="2416666666666660"/>
  </r>
  <r>
    <s v="UMdicas"/>
    <x v="156"/>
    <s v="2018-Jul"/>
    <s v="Entrevista"/>
    <s v="Entrevista 1"/>
    <s v="Analise"/>
    <n v="2291666666666660"/>
  </r>
  <r>
    <s v="UMdicas"/>
    <x v="33"/>
    <s v="2022-Jun"/>
    <s v="Entrevista"/>
    <s v="Entrevista 2"/>
    <s v="Analise"/>
    <n v="1855555555555550"/>
  </r>
  <r>
    <s v="UMdicas"/>
    <x v="111"/>
    <s v="2022-Out"/>
    <s v="Entrevista"/>
    <s v="Entrevista 2"/>
    <s v="Analise"/>
    <n v="1766666666666660"/>
  </r>
  <r>
    <s v="UMdicas"/>
    <x v="80"/>
    <s v="2019-Mai"/>
    <s v="Entrevista"/>
    <s v="Entrevista 1"/>
    <s v="Analise"/>
    <n v="1516666666666660"/>
  </r>
  <r>
    <s v="UMdicas"/>
    <x v="67"/>
    <s v="2011-Fev"/>
    <s v="Entrevista"/>
    <s v="Entrevista 2"/>
    <s v="Analise"/>
    <n v="30875"/>
  </r>
  <r>
    <s v="UMdicas"/>
    <x v="67"/>
    <s v="2011-Fev"/>
    <s v="Entrevista"/>
    <s v="Entrevista 2"/>
    <s v="Analise"/>
    <n v="30875"/>
  </r>
  <r>
    <s v="UMdicas"/>
    <x v="76"/>
    <s v="2021-Abr"/>
    <s v="Entrevista"/>
    <s v="Entrevista 1"/>
    <s v="Analise"/>
    <n v="20125"/>
  </r>
  <r>
    <s v="UMdicas"/>
    <x v="98"/>
    <s v="2021-Jun"/>
    <s v="Entrevista"/>
    <s v="Entrevista 2"/>
    <s v="Analise"/>
    <n v="2375"/>
  </r>
  <r>
    <s v="UMdicas"/>
    <x v="96"/>
    <s v="2007-Abr"/>
    <s v="Entrevista"/>
    <s v="Entrevista 5"/>
    <s v="Analise"/>
    <n v="2075"/>
  </r>
  <r>
    <s v="UMdicas"/>
    <x v="135"/>
    <s v="2022-Mar"/>
    <s v="Entrevista"/>
    <s v="Entrevista 1"/>
    <s v="Analise"/>
    <n v="1275"/>
  </r>
  <r>
    <s v="UMdicas"/>
    <x v="100"/>
    <s v="2008-Nov"/>
    <s v="Entrevista"/>
    <s v="Entrevista 1"/>
    <s v="Analise"/>
    <n v="1175"/>
  </r>
  <r>
    <s v="UMdicas"/>
    <x v="94"/>
    <s v="2017-Abr"/>
    <s v="Entrevista"/>
    <s v="Entrevista 2"/>
    <s v="Analise"/>
    <n v="1175"/>
  </r>
  <r>
    <s v="UMdicas"/>
    <x v="157"/>
    <s v="2005-Out"/>
    <s v="Entrevista"/>
    <s v="Entrevista 1"/>
    <s v="Analise"/>
    <n v="1125"/>
  </r>
  <r>
    <s v="UMdicas"/>
    <x v="158"/>
    <s v="2008-Jun"/>
    <s v="Entrevista"/>
    <s v="Entrevista 1"/>
    <s v="Analise"/>
    <n v="6.9388939039072197E-3"/>
  </r>
  <r>
    <s v="UMdicas"/>
    <x v="1"/>
    <s v="2014-Jan"/>
    <s v="Entrevista"/>
    <s v="Entrevista 1"/>
    <s v="Analise"/>
    <n v="-0.13877787807814401"/>
  </r>
  <r>
    <s v="UMdicas"/>
    <x v="110"/>
    <s v="2012-Mar"/>
    <s v="Entrevista"/>
    <s v="Entrevista 4"/>
    <s v="Analise"/>
    <n v="-15375"/>
  </r>
  <r>
    <s v="UMdicas"/>
    <x v="126"/>
    <s v="2013-Jun"/>
    <s v="Entrevista"/>
    <s v="Entrevista 3"/>
    <s v="Analise"/>
    <n v="-2102777777777770"/>
  </r>
  <r>
    <s v="UMdicas"/>
    <x v="90"/>
    <s v="2009-Jan"/>
    <s v="Entrevista"/>
    <s v="Entrevista 1"/>
    <s v="Analise"/>
    <n v="-2158333333333330"/>
  </r>
  <r>
    <s v="UMdicas"/>
    <x v="71"/>
    <s v="2014-Mar"/>
    <s v="Entrevista"/>
    <s v="Entrevista 2"/>
    <s v="Analise"/>
    <n v="-2199999999999990"/>
  </r>
  <r>
    <s v="UMdicas"/>
    <x v="7"/>
    <s v="2014-Jun"/>
    <s v="Entrevista"/>
    <s v="Entrevista 2"/>
    <s v="Analise"/>
    <n v="-2316666666666660"/>
  </r>
  <r>
    <s v="UMdicas"/>
    <x v="56"/>
    <s v="2010-Mai"/>
    <s v="Entrevista"/>
    <s v="Entrevista 3"/>
    <s v="Analise"/>
    <n v="-1.08333333333333E+16"/>
  </r>
  <r>
    <s v="UMdicas"/>
    <x v="56"/>
    <s v="2010-Mai"/>
    <s v="Entrevista"/>
    <s v="Entrevista 3"/>
    <s v="Analise"/>
    <n v="-1.08333333333333E+16"/>
  </r>
  <r>
    <s v="UMdicas"/>
    <x v="117"/>
    <s v="2014-Nov"/>
    <s v="Entrevista"/>
    <s v="Entrevista 2"/>
    <s v="Analise"/>
    <n v="-1.13333333333333E+16"/>
  </r>
  <r>
    <s v="UMdicas"/>
    <x v="43"/>
    <s v="2014-Mai"/>
    <s v="Entrevista"/>
    <s v="Entrevista 5"/>
    <s v="Analise"/>
    <n v="-1.36666666666666E+16"/>
  </r>
  <r>
    <s v="UMdicas"/>
    <x v="159"/>
    <s v="2016-Jun"/>
    <s v="Entrevista"/>
    <s v="Entrevista 1"/>
    <s v="Analise"/>
    <n v="-1.4E+16"/>
  </r>
  <r>
    <s v="UMdicas"/>
    <x v="116"/>
    <s v="2013-Mai"/>
    <s v="Entrevista"/>
    <s v="Entrevista 2"/>
    <s v="Analise"/>
    <n v="-1.5E+16"/>
  </r>
  <r>
    <s v="UMdicas"/>
    <x v="160"/>
    <s v="2016-Jul"/>
    <s v="Entrevista"/>
    <s v="Entrevista 1"/>
    <s v="Analise"/>
    <n v="-1.525E+16"/>
  </r>
  <r>
    <s v="UMdicas"/>
    <x v="35"/>
    <s v="2008-Dez"/>
    <s v="Entrevista"/>
    <s v="Entrevista 5"/>
    <s v="Analise"/>
    <n v="-1.65E+16"/>
  </r>
  <r>
    <s v="UMdicas"/>
    <x v="128"/>
    <s v="2011-Mai"/>
    <s v="Entrevista"/>
    <s v="Entrevista 3"/>
    <s v="Analise"/>
    <n v="-2.06666666666666E+16"/>
  </r>
  <r>
    <s v="UMdicas"/>
    <x v="128"/>
    <s v="2011-Mai"/>
    <s v="Entrevista"/>
    <s v="Entrevista 3"/>
    <s v="Analise"/>
    <n v="-2.06666666666666E+16"/>
  </r>
  <r>
    <s v="UMdicas"/>
    <x v="72"/>
    <s v="2010-Out"/>
    <s v="Entrevista"/>
    <s v="Entrevista 5"/>
    <s v="Analise"/>
    <n v="-2.93333333333333E+16"/>
  </r>
  <r>
    <s v="UMdicas"/>
    <x v="72"/>
    <s v="2010-Out"/>
    <s v="Entrevista"/>
    <s v="Entrevista 5"/>
    <s v="Analise"/>
    <n v="-2.93333333333333E+16"/>
  </r>
  <r>
    <m/>
    <x v="161"/>
    <m/>
    <m/>
    <m/>
    <m/>
    <m/>
  </r>
  <r>
    <m/>
    <x v="161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460">
  <r>
    <x v="0"/>
    <n v="0.63690000000000002"/>
    <n v="1"/>
  </r>
  <r>
    <x v="1"/>
    <n v="0.63690000000000002"/>
    <n v="1"/>
  </r>
  <r>
    <x v="2"/>
    <n v="0.62490000000000001"/>
    <n v="1"/>
  </r>
  <r>
    <x v="3"/>
    <n v="0.61240000000000006"/>
    <n v="17"/>
  </r>
  <r>
    <x v="3"/>
    <n v="0.61240000000000006"/>
    <n v="1"/>
  </r>
  <r>
    <x v="4"/>
    <n v="0.59940000000000004"/>
    <n v="1"/>
  </r>
  <r>
    <x v="5"/>
    <n v="0.59940000000000004"/>
    <n v="1"/>
  </r>
  <r>
    <x v="6"/>
    <n v="0.58589999999999998"/>
    <n v="39"/>
  </r>
  <r>
    <x v="6"/>
    <n v="0.58589999999999998"/>
    <n v="3"/>
  </r>
  <r>
    <x v="7"/>
    <n v="0.58589999999999998"/>
    <n v="1"/>
  </r>
  <r>
    <x v="8"/>
    <n v="0.58479999999999999"/>
    <n v="1"/>
  </r>
  <r>
    <x v="9"/>
    <n v="0.57189999999999996"/>
    <n v="3"/>
  </r>
  <r>
    <x v="9"/>
    <n v="0.57189999999999996"/>
    <n v="2"/>
  </r>
  <r>
    <x v="10"/>
    <n v="0.55740000000000001"/>
    <n v="1"/>
  </r>
  <r>
    <x v="10"/>
    <n v="0.55740000000000001"/>
    <n v="1"/>
  </r>
  <r>
    <x v="11"/>
    <n v="0.55740000000000001"/>
    <n v="1"/>
  </r>
  <r>
    <x v="12"/>
    <n v="0.5423"/>
    <n v="674"/>
  </r>
  <r>
    <x v="13"/>
    <n v="0.5423"/>
    <n v="1"/>
  </r>
  <r>
    <x v="14"/>
    <n v="0.54110000000000003"/>
    <n v="1"/>
  </r>
  <r>
    <x v="15"/>
    <n v="0.52669999999999995"/>
    <n v="12"/>
  </r>
  <r>
    <x v="16"/>
    <n v="0.52669999999999995"/>
    <n v="6"/>
  </r>
  <r>
    <x v="15"/>
    <n v="0.52669999999999995"/>
    <n v="3"/>
  </r>
  <r>
    <x v="16"/>
    <n v="0.52669999999999995"/>
    <n v="1"/>
  </r>
  <r>
    <x v="17"/>
    <n v="0.49390000000000001"/>
    <n v="53"/>
  </r>
  <r>
    <x v="17"/>
    <n v="0.49390000000000001"/>
    <n v="47"/>
  </r>
  <r>
    <x v="17"/>
    <n v="0.49390000000000001"/>
    <n v="17"/>
  </r>
  <r>
    <x v="17"/>
    <n v="0.49390000000000001"/>
    <n v="13"/>
  </r>
  <r>
    <x v="17"/>
    <n v="0.49390000000000001"/>
    <n v="2"/>
  </r>
  <r>
    <x v="17"/>
    <n v="0.49390000000000001"/>
    <n v="1"/>
  </r>
  <r>
    <x v="17"/>
    <n v="0.49390000000000001"/>
    <n v="1"/>
  </r>
  <r>
    <x v="18"/>
    <n v="0.4753"/>
    <n v="2"/>
  </r>
  <r>
    <x v="19"/>
    <n v="0.45879999999999999"/>
    <n v="2"/>
  </r>
  <r>
    <x v="19"/>
    <n v="0.45879999999999999"/>
    <n v="1"/>
  </r>
  <r>
    <x v="20"/>
    <n v="0.45879999999999999"/>
    <n v="1"/>
  </r>
  <r>
    <x v="21"/>
    <n v="0.45879999999999999"/>
    <n v="1"/>
  </r>
  <r>
    <x v="22"/>
    <n v="0.44040000000000001"/>
    <n v="4"/>
  </r>
  <r>
    <x v="23"/>
    <n v="0.44040000000000001"/>
    <n v="2"/>
  </r>
  <r>
    <x v="24"/>
    <n v="0.44040000000000001"/>
    <n v="1"/>
  </r>
  <r>
    <x v="25"/>
    <n v="0.43890000000000001"/>
    <n v="2"/>
  </r>
  <r>
    <x v="26"/>
    <n v="0.42149999999999999"/>
    <n v="35"/>
  </r>
  <r>
    <x v="26"/>
    <n v="0.42149999999999999"/>
    <n v="5"/>
  </r>
  <r>
    <x v="26"/>
    <n v="0.42149999999999999"/>
    <n v="3"/>
  </r>
  <r>
    <x v="26"/>
    <n v="0.42149999999999999"/>
    <n v="2"/>
  </r>
  <r>
    <x v="27"/>
    <n v="0.42149999999999999"/>
    <n v="2"/>
  </r>
  <r>
    <x v="28"/>
    <n v="0.42149999999999999"/>
    <n v="1"/>
  </r>
  <r>
    <x v="29"/>
    <n v="0.42149999999999999"/>
    <n v="1"/>
  </r>
  <r>
    <x v="30"/>
    <n v="0.42149999999999999"/>
    <n v="1"/>
  </r>
  <r>
    <x v="26"/>
    <n v="0.42149999999999999"/>
    <n v="1"/>
  </r>
  <r>
    <x v="31"/>
    <n v="0.4199"/>
    <n v="1"/>
  </r>
  <r>
    <x v="32"/>
    <n v="0.40189999999999998"/>
    <n v="11"/>
  </r>
  <r>
    <x v="33"/>
    <n v="0.40189999999999998"/>
    <n v="4"/>
  </r>
  <r>
    <x v="33"/>
    <n v="0.40189999999999998"/>
    <n v="1"/>
  </r>
  <r>
    <x v="34"/>
    <n v="0.40189999999999998"/>
    <n v="1"/>
  </r>
  <r>
    <x v="35"/>
    <n v="0.40189999999999998"/>
    <n v="1"/>
  </r>
  <r>
    <x v="36"/>
    <n v="0.40189999999999998"/>
    <n v="1"/>
  </r>
  <r>
    <x v="37"/>
    <n v="0.40029999999999999"/>
    <n v="1"/>
  </r>
  <r>
    <x v="38"/>
    <n v="0.38179999999999997"/>
    <n v="6"/>
  </r>
  <r>
    <x v="38"/>
    <n v="0.38179999999999997"/>
    <n v="3"/>
  </r>
  <r>
    <x v="38"/>
    <n v="0.38179999999999997"/>
    <n v="1"/>
  </r>
  <r>
    <x v="39"/>
    <n v="0.38179999999999997"/>
    <n v="1"/>
  </r>
  <r>
    <x v="40"/>
    <n v="0.38179999999999997"/>
    <n v="1"/>
  </r>
  <r>
    <x v="41"/>
    <n v="0.36120000000000002"/>
    <n v="78"/>
  </r>
  <r>
    <x v="41"/>
    <n v="0.36120000000000002"/>
    <n v="17"/>
  </r>
  <r>
    <x v="41"/>
    <n v="0.36120000000000002"/>
    <n v="13"/>
  </r>
  <r>
    <x v="41"/>
    <n v="0.36120000000000002"/>
    <n v="3"/>
  </r>
  <r>
    <x v="42"/>
    <n v="0.36120000000000002"/>
    <n v="1"/>
  </r>
  <r>
    <x v="43"/>
    <n v="0.36120000000000002"/>
    <n v="1"/>
  </r>
  <r>
    <x v="44"/>
    <n v="0.36120000000000002"/>
    <n v="1"/>
  </r>
  <r>
    <x v="45"/>
    <n v="0.36120000000000002"/>
    <n v="1"/>
  </r>
  <r>
    <x v="46"/>
    <n v="0.34"/>
    <n v="5"/>
  </r>
  <r>
    <x v="47"/>
    <n v="0.34"/>
    <n v="2"/>
  </r>
  <r>
    <x v="48"/>
    <n v="0.34"/>
    <n v="1"/>
  </r>
  <r>
    <x v="48"/>
    <n v="0.34"/>
    <n v="1"/>
  </r>
  <r>
    <x v="48"/>
    <n v="0.34"/>
    <n v="1"/>
  </r>
  <r>
    <x v="49"/>
    <n v="0.34"/>
    <n v="1"/>
  </r>
  <r>
    <x v="48"/>
    <n v="0.34"/>
    <n v="1"/>
  </r>
  <r>
    <x v="50"/>
    <n v="0.31819999999999998"/>
    <n v="11"/>
  </r>
  <r>
    <x v="51"/>
    <n v="0.31819999999999998"/>
    <n v="3"/>
  </r>
  <r>
    <x v="50"/>
    <n v="0.31819999999999998"/>
    <n v="2"/>
  </r>
  <r>
    <x v="51"/>
    <n v="0.31819999999999998"/>
    <n v="1"/>
  </r>
  <r>
    <x v="52"/>
    <n v="0.31819999999999998"/>
    <n v="1"/>
  </r>
  <r>
    <x v="50"/>
    <n v="0.31819999999999998"/>
    <n v="1"/>
  </r>
  <r>
    <x v="53"/>
    <n v="0.31819999999999998"/>
    <n v="1"/>
  </r>
  <r>
    <x v="54"/>
    <n v="0.29599999999999999"/>
    <n v="22"/>
  </r>
  <r>
    <x v="54"/>
    <n v="0.29599999999999999"/>
    <n v="4"/>
  </r>
  <r>
    <x v="54"/>
    <n v="0.29599999999999999"/>
    <n v="1"/>
  </r>
  <r>
    <x v="54"/>
    <n v="0.29599999999999999"/>
    <n v="1"/>
  </r>
  <r>
    <x v="55"/>
    <n v="0.29599999999999999"/>
    <n v="1"/>
  </r>
  <r>
    <x v="56"/>
    <n v="0.2732"/>
    <n v="11"/>
  </r>
  <r>
    <x v="56"/>
    <n v="0.2732"/>
    <n v="9"/>
  </r>
  <r>
    <x v="56"/>
    <n v="0.2732"/>
    <n v="5"/>
  </r>
  <r>
    <x v="57"/>
    <n v="0.2732"/>
    <n v="4"/>
  </r>
  <r>
    <x v="57"/>
    <n v="0.2732"/>
    <n v="3"/>
  </r>
  <r>
    <x v="56"/>
    <n v="0.2732"/>
    <n v="3"/>
  </r>
  <r>
    <x v="57"/>
    <n v="0.2732"/>
    <n v="2"/>
  </r>
  <r>
    <x v="58"/>
    <n v="0.2732"/>
    <n v="2"/>
  </r>
  <r>
    <x v="58"/>
    <n v="0.2732"/>
    <n v="2"/>
  </r>
  <r>
    <x v="57"/>
    <n v="0.2732"/>
    <n v="1"/>
  </r>
  <r>
    <x v="59"/>
    <n v="0.25"/>
    <n v="2"/>
  </r>
  <r>
    <x v="60"/>
    <n v="0.25"/>
    <n v="1"/>
  </r>
  <r>
    <x v="61"/>
    <n v="0.25"/>
    <n v="1"/>
  </r>
  <r>
    <x v="62"/>
    <n v="0.20230000000000001"/>
    <n v="4"/>
  </r>
  <r>
    <x v="62"/>
    <n v="0.20230000000000001"/>
    <n v="3"/>
  </r>
  <r>
    <x v="62"/>
    <n v="0.20230000000000001"/>
    <n v="1"/>
  </r>
  <r>
    <x v="63"/>
    <n v="0.1779"/>
    <n v="109"/>
  </r>
  <r>
    <x v="64"/>
    <n v="0.1779"/>
    <n v="7"/>
  </r>
  <r>
    <x v="65"/>
    <n v="0.1779"/>
    <n v="4"/>
  </r>
  <r>
    <x v="63"/>
    <n v="0.1779"/>
    <n v="2"/>
  </r>
  <r>
    <x v="64"/>
    <n v="0.1779"/>
    <n v="1"/>
  </r>
  <r>
    <x v="65"/>
    <n v="0.1779"/>
    <n v="1"/>
  </r>
  <r>
    <x v="66"/>
    <n v="0.1759"/>
    <n v="1"/>
  </r>
  <r>
    <x v="67"/>
    <n v="0.15310000000000001"/>
    <n v="3"/>
  </r>
  <r>
    <x v="68"/>
    <n v="0.128"/>
    <n v="23"/>
  </r>
  <r>
    <x v="68"/>
    <n v="0.128"/>
    <n v="7"/>
  </r>
  <r>
    <x v="68"/>
    <n v="0.128"/>
    <n v="6"/>
  </r>
  <r>
    <x v="68"/>
    <n v="0.128"/>
    <n v="1"/>
  </r>
  <r>
    <x v="69"/>
    <n v="0.1027"/>
    <n v="27"/>
  </r>
  <r>
    <x v="70"/>
    <n v="0.1027"/>
    <n v="4"/>
  </r>
  <r>
    <x v="69"/>
    <n v="0.1027"/>
    <n v="2"/>
  </r>
  <r>
    <x v="71"/>
    <n v="0.1027"/>
    <n v="1"/>
  </r>
  <r>
    <x v="72"/>
    <n v="0"/>
    <n v="33003"/>
  </r>
  <r>
    <x v="73"/>
    <n v="0"/>
    <n v="22036"/>
  </r>
  <r>
    <x v="74"/>
    <n v="0"/>
    <n v="21801"/>
  </r>
  <r>
    <x v="75"/>
    <n v="0"/>
    <n v="20186"/>
  </r>
  <r>
    <x v="76"/>
    <n v="0"/>
    <n v="13098"/>
  </r>
  <r>
    <x v="77"/>
    <n v="0"/>
    <n v="10682"/>
  </r>
  <r>
    <x v="78"/>
    <n v="0"/>
    <n v="9662"/>
  </r>
  <r>
    <x v="79"/>
    <n v="0"/>
    <n v="7855"/>
  </r>
  <r>
    <x v="80"/>
    <n v="0"/>
    <n v="7660"/>
  </r>
  <r>
    <x v="81"/>
    <n v="0"/>
    <n v="6715"/>
  </r>
  <r>
    <x v="82"/>
    <n v="0"/>
    <n v="6673"/>
  </r>
  <r>
    <x v="83"/>
    <n v="0"/>
    <n v="6667"/>
  </r>
  <r>
    <x v="84"/>
    <n v="0"/>
    <n v="6361"/>
  </r>
  <r>
    <x v="85"/>
    <n v="0"/>
    <n v="6163"/>
  </r>
  <r>
    <x v="86"/>
    <n v="0"/>
    <n v="5244"/>
  </r>
  <r>
    <x v="87"/>
    <n v="0"/>
    <n v="4569"/>
  </r>
  <r>
    <x v="88"/>
    <n v="0"/>
    <n v="4448"/>
  </r>
  <r>
    <x v="89"/>
    <n v="0"/>
    <n v="3794"/>
  </r>
  <r>
    <x v="90"/>
    <n v="0"/>
    <n v="3585"/>
  </r>
  <r>
    <x v="91"/>
    <n v="0"/>
    <n v="3316"/>
  </r>
  <r>
    <x v="92"/>
    <n v="0"/>
    <n v="3299"/>
  </r>
  <r>
    <x v="93"/>
    <n v="0"/>
    <n v="3052"/>
  </r>
  <r>
    <x v="94"/>
    <n v="0"/>
    <n v="3005"/>
  </r>
  <r>
    <x v="95"/>
    <n v="0"/>
    <n v="2775"/>
  </r>
  <r>
    <x v="73"/>
    <n v="0"/>
    <n v="2641"/>
  </r>
  <r>
    <x v="96"/>
    <n v="0"/>
    <n v="2626"/>
  </r>
  <r>
    <x v="97"/>
    <n v="0"/>
    <n v="2543"/>
  </r>
  <r>
    <x v="76"/>
    <n v="0"/>
    <n v="2282"/>
  </r>
  <r>
    <x v="98"/>
    <n v="0"/>
    <n v="2199"/>
  </r>
  <r>
    <x v="99"/>
    <n v="0"/>
    <n v="2084"/>
  </r>
  <r>
    <x v="100"/>
    <n v="0"/>
    <n v="1989"/>
  </r>
  <r>
    <x v="101"/>
    <n v="0"/>
    <n v="1953"/>
  </r>
  <r>
    <x v="102"/>
    <n v="0"/>
    <n v="1855"/>
  </r>
  <r>
    <x v="103"/>
    <n v="0"/>
    <n v="1757"/>
  </r>
  <r>
    <x v="104"/>
    <n v="0"/>
    <n v="1673"/>
  </r>
  <r>
    <x v="105"/>
    <n v="0"/>
    <n v="1626"/>
  </r>
  <r>
    <x v="106"/>
    <n v="0"/>
    <n v="1443"/>
  </r>
  <r>
    <x v="107"/>
    <n v="0"/>
    <n v="1431"/>
  </r>
  <r>
    <x v="108"/>
    <n v="0"/>
    <n v="1271"/>
  </r>
  <r>
    <x v="109"/>
    <n v="0"/>
    <n v="1237"/>
  </r>
  <r>
    <x v="110"/>
    <n v="0"/>
    <n v="1184"/>
  </r>
  <r>
    <x v="111"/>
    <n v="0"/>
    <n v="1178"/>
  </r>
  <r>
    <x v="112"/>
    <n v="0"/>
    <n v="1165"/>
  </r>
  <r>
    <x v="113"/>
    <n v="0"/>
    <n v="1161"/>
  </r>
  <r>
    <x v="114"/>
    <n v="0"/>
    <n v="1132"/>
  </r>
  <r>
    <x v="115"/>
    <n v="0"/>
    <n v="1111"/>
  </r>
  <r>
    <x v="116"/>
    <n v="0"/>
    <n v="1102"/>
  </r>
  <r>
    <x v="117"/>
    <n v="0"/>
    <n v="1079"/>
  </r>
  <r>
    <x v="118"/>
    <n v="0"/>
    <n v="1029"/>
  </r>
  <r>
    <x v="119"/>
    <n v="0"/>
    <n v="1006"/>
  </r>
  <r>
    <x v="120"/>
    <n v="0"/>
    <n v="997"/>
  </r>
  <r>
    <x v="121"/>
    <n v="0"/>
    <n v="996"/>
  </r>
  <r>
    <x v="122"/>
    <n v="0"/>
    <n v="963"/>
  </r>
  <r>
    <x v="123"/>
    <n v="0"/>
    <n v="960"/>
  </r>
  <r>
    <x v="124"/>
    <n v="0"/>
    <n v="950"/>
  </r>
  <r>
    <x v="125"/>
    <n v="0"/>
    <n v="948"/>
  </r>
  <r>
    <x v="126"/>
    <n v="0"/>
    <n v="946"/>
  </r>
  <r>
    <x v="127"/>
    <n v="0"/>
    <n v="937"/>
  </r>
  <r>
    <x v="82"/>
    <n v="0"/>
    <n v="935"/>
  </r>
  <r>
    <x v="128"/>
    <n v="0"/>
    <n v="887"/>
  </r>
  <r>
    <x v="129"/>
    <n v="0"/>
    <n v="881"/>
  </r>
  <r>
    <x v="130"/>
    <n v="0"/>
    <n v="870"/>
  </r>
  <r>
    <x v="131"/>
    <n v="0"/>
    <n v="857"/>
  </r>
  <r>
    <x v="132"/>
    <n v="0"/>
    <n v="834"/>
  </r>
  <r>
    <x v="133"/>
    <n v="0"/>
    <n v="805"/>
  </r>
  <r>
    <x v="134"/>
    <n v="0"/>
    <n v="805"/>
  </r>
  <r>
    <x v="135"/>
    <n v="0"/>
    <n v="802"/>
  </r>
  <r>
    <x v="136"/>
    <n v="0"/>
    <n v="799"/>
  </r>
  <r>
    <x v="137"/>
    <n v="0"/>
    <n v="792"/>
  </r>
  <r>
    <x v="138"/>
    <n v="0"/>
    <n v="787"/>
  </r>
  <r>
    <x v="139"/>
    <n v="0"/>
    <n v="769"/>
  </r>
  <r>
    <x v="140"/>
    <n v="0"/>
    <n v="740"/>
  </r>
  <r>
    <x v="141"/>
    <n v="0"/>
    <n v="737"/>
  </r>
  <r>
    <x v="142"/>
    <n v="0"/>
    <n v="725"/>
  </r>
  <r>
    <x v="143"/>
    <n v="0"/>
    <n v="714"/>
  </r>
  <r>
    <x v="144"/>
    <n v="0"/>
    <n v="714"/>
  </r>
  <r>
    <x v="145"/>
    <n v="0"/>
    <n v="713"/>
  </r>
  <r>
    <x v="146"/>
    <n v="0"/>
    <n v="711"/>
  </r>
  <r>
    <x v="147"/>
    <n v="0"/>
    <n v="711"/>
  </r>
  <r>
    <x v="148"/>
    <n v="0"/>
    <n v="687"/>
  </r>
  <r>
    <x v="84"/>
    <n v="0"/>
    <n v="686"/>
  </r>
  <r>
    <x v="149"/>
    <n v="0"/>
    <n v="686"/>
  </r>
  <r>
    <x v="150"/>
    <n v="0"/>
    <n v="678"/>
  </r>
  <r>
    <x v="151"/>
    <n v="0"/>
    <n v="666"/>
  </r>
  <r>
    <x v="152"/>
    <n v="0"/>
    <n v="660"/>
  </r>
  <r>
    <x v="153"/>
    <n v="0"/>
    <n v="655"/>
  </r>
  <r>
    <x v="154"/>
    <n v="0"/>
    <n v="650"/>
  </r>
  <r>
    <x v="155"/>
    <n v="0"/>
    <n v="615"/>
  </r>
  <r>
    <x v="156"/>
    <n v="0"/>
    <n v="614"/>
  </r>
  <r>
    <x v="157"/>
    <n v="0"/>
    <n v="604"/>
  </r>
  <r>
    <x v="158"/>
    <n v="0"/>
    <n v="602"/>
  </r>
  <r>
    <x v="159"/>
    <n v="0"/>
    <n v="595"/>
  </r>
  <r>
    <x v="160"/>
    <n v="0"/>
    <n v="589"/>
  </r>
  <r>
    <x v="161"/>
    <n v="0"/>
    <n v="581"/>
  </r>
  <r>
    <x v="162"/>
    <n v="0"/>
    <n v="575"/>
  </r>
  <r>
    <x v="163"/>
    <n v="0"/>
    <n v="570"/>
  </r>
  <r>
    <x v="164"/>
    <n v="0"/>
    <n v="561"/>
  </r>
  <r>
    <x v="165"/>
    <n v="0"/>
    <n v="560"/>
  </r>
  <r>
    <x v="166"/>
    <n v="0"/>
    <n v="557"/>
  </r>
  <r>
    <x v="167"/>
    <n v="0"/>
    <n v="555"/>
  </r>
  <r>
    <x v="168"/>
    <n v="0"/>
    <n v="542"/>
  </r>
  <r>
    <x v="169"/>
    <n v="0"/>
    <n v="536"/>
  </r>
  <r>
    <x v="79"/>
    <n v="0"/>
    <n v="536"/>
  </r>
  <r>
    <x v="170"/>
    <n v="0"/>
    <n v="534"/>
  </r>
  <r>
    <x v="171"/>
    <n v="0"/>
    <n v="523"/>
  </r>
  <r>
    <x v="172"/>
    <n v="0"/>
    <n v="519"/>
  </r>
  <r>
    <x v="173"/>
    <n v="0"/>
    <n v="519"/>
  </r>
  <r>
    <x v="174"/>
    <n v="0"/>
    <n v="517"/>
  </r>
  <r>
    <x v="175"/>
    <n v="0"/>
    <n v="517"/>
  </r>
  <r>
    <x v="176"/>
    <n v="0"/>
    <n v="509"/>
  </r>
  <r>
    <x v="177"/>
    <n v="0"/>
    <n v="506"/>
  </r>
  <r>
    <x v="178"/>
    <n v="0"/>
    <n v="505"/>
  </r>
  <r>
    <x v="179"/>
    <n v="0"/>
    <n v="503"/>
  </r>
  <r>
    <x v="180"/>
    <n v="0"/>
    <n v="499"/>
  </r>
  <r>
    <x v="74"/>
    <n v="0"/>
    <n v="484"/>
  </r>
  <r>
    <x v="181"/>
    <n v="0"/>
    <n v="481"/>
  </r>
  <r>
    <x v="182"/>
    <n v="0"/>
    <n v="481"/>
  </r>
  <r>
    <x v="183"/>
    <n v="0"/>
    <n v="478"/>
  </r>
  <r>
    <x v="184"/>
    <n v="0"/>
    <n v="477"/>
  </r>
  <r>
    <x v="185"/>
    <n v="0"/>
    <n v="476"/>
  </r>
  <r>
    <x v="92"/>
    <n v="0"/>
    <n v="474"/>
  </r>
  <r>
    <x v="186"/>
    <n v="0"/>
    <n v="474"/>
  </r>
  <r>
    <x v="187"/>
    <n v="0"/>
    <n v="470"/>
  </r>
  <r>
    <x v="188"/>
    <n v="0"/>
    <n v="463"/>
  </r>
  <r>
    <x v="88"/>
    <n v="0"/>
    <n v="463"/>
  </r>
  <r>
    <x v="189"/>
    <n v="0"/>
    <n v="462"/>
  </r>
  <r>
    <x v="90"/>
    <n v="0"/>
    <n v="459"/>
  </r>
  <r>
    <x v="190"/>
    <n v="0"/>
    <n v="458"/>
  </r>
  <r>
    <x v="191"/>
    <n v="0"/>
    <n v="458"/>
  </r>
  <r>
    <x v="116"/>
    <n v="0"/>
    <n v="457"/>
  </r>
  <r>
    <x v="192"/>
    <n v="0"/>
    <n v="456"/>
  </r>
  <r>
    <x v="193"/>
    <n v="0"/>
    <n v="453"/>
  </r>
  <r>
    <x v="75"/>
    <n v="0"/>
    <n v="451"/>
  </r>
  <r>
    <x v="194"/>
    <n v="0"/>
    <n v="449"/>
  </r>
  <r>
    <x v="195"/>
    <n v="0"/>
    <n v="445"/>
  </r>
  <r>
    <x v="196"/>
    <n v="0"/>
    <n v="443"/>
  </r>
  <r>
    <x v="197"/>
    <n v="0"/>
    <n v="443"/>
  </r>
  <r>
    <x v="198"/>
    <n v="0"/>
    <n v="443"/>
  </r>
  <r>
    <x v="199"/>
    <n v="0"/>
    <n v="443"/>
  </r>
  <r>
    <x v="200"/>
    <n v="0"/>
    <n v="441"/>
  </r>
  <r>
    <x v="201"/>
    <n v="0"/>
    <n v="440"/>
  </r>
  <r>
    <x v="202"/>
    <n v="0"/>
    <n v="440"/>
  </r>
  <r>
    <x v="80"/>
    <n v="0"/>
    <n v="438"/>
  </r>
  <r>
    <x v="203"/>
    <n v="0"/>
    <n v="431"/>
  </r>
  <r>
    <x v="204"/>
    <n v="0"/>
    <n v="429"/>
  </r>
  <r>
    <x v="205"/>
    <n v="0"/>
    <n v="427"/>
  </r>
  <r>
    <x v="206"/>
    <n v="0"/>
    <n v="420"/>
  </r>
  <r>
    <x v="207"/>
    <n v="0"/>
    <n v="420"/>
  </r>
  <r>
    <x v="208"/>
    <n v="0"/>
    <n v="417"/>
  </r>
  <r>
    <x v="209"/>
    <n v="0"/>
    <n v="410"/>
  </r>
  <r>
    <x v="210"/>
    <n v="0"/>
    <n v="407"/>
  </r>
  <r>
    <x v="211"/>
    <n v="0"/>
    <n v="407"/>
  </r>
  <r>
    <x v="212"/>
    <n v="0"/>
    <n v="405"/>
  </r>
  <r>
    <x v="213"/>
    <n v="0"/>
    <n v="402"/>
  </r>
  <r>
    <x v="214"/>
    <n v="0"/>
    <n v="401"/>
  </r>
  <r>
    <x v="215"/>
    <n v="0"/>
    <n v="401"/>
  </r>
  <r>
    <x v="216"/>
    <n v="0"/>
    <n v="387"/>
  </r>
  <r>
    <x v="217"/>
    <n v="0"/>
    <n v="386"/>
  </r>
  <r>
    <x v="218"/>
    <n v="0"/>
    <n v="379"/>
  </r>
  <r>
    <x v="219"/>
    <n v="0"/>
    <n v="377"/>
  </r>
  <r>
    <x v="220"/>
    <n v="0"/>
    <n v="376"/>
  </r>
  <r>
    <x v="221"/>
    <n v="0"/>
    <n v="373"/>
  </r>
  <r>
    <x v="222"/>
    <n v="0"/>
    <n v="370"/>
  </r>
  <r>
    <x v="223"/>
    <n v="0"/>
    <n v="368"/>
  </r>
  <r>
    <x v="224"/>
    <n v="0"/>
    <n v="368"/>
  </r>
  <r>
    <x v="225"/>
    <n v="0"/>
    <n v="368"/>
  </r>
  <r>
    <x v="226"/>
    <n v="0"/>
    <n v="367"/>
  </r>
  <r>
    <x v="227"/>
    <n v="0"/>
    <n v="365"/>
  </r>
  <r>
    <x v="228"/>
    <n v="0"/>
    <n v="365"/>
  </r>
  <r>
    <x v="229"/>
    <n v="0"/>
    <n v="362"/>
  </r>
  <r>
    <x v="230"/>
    <n v="0"/>
    <n v="361"/>
  </r>
  <r>
    <x v="231"/>
    <n v="0"/>
    <n v="360"/>
  </r>
  <r>
    <x v="232"/>
    <n v="0"/>
    <n v="359"/>
  </r>
  <r>
    <x v="233"/>
    <n v="0"/>
    <n v="359"/>
  </r>
  <r>
    <x v="103"/>
    <n v="0"/>
    <n v="357"/>
  </r>
  <r>
    <x v="98"/>
    <n v="0"/>
    <n v="357"/>
  </r>
  <r>
    <x v="234"/>
    <n v="0"/>
    <n v="357"/>
  </r>
  <r>
    <x v="235"/>
    <n v="0"/>
    <n v="355"/>
  </r>
  <r>
    <x v="167"/>
    <n v="0"/>
    <n v="347"/>
  </r>
  <r>
    <x v="236"/>
    <n v="0"/>
    <n v="347"/>
  </r>
  <r>
    <x v="237"/>
    <n v="0"/>
    <n v="346"/>
  </r>
  <r>
    <x v="238"/>
    <n v="0"/>
    <n v="344"/>
  </r>
  <r>
    <x v="239"/>
    <n v="0"/>
    <n v="343"/>
  </r>
  <r>
    <x v="131"/>
    <n v="0"/>
    <n v="343"/>
  </r>
  <r>
    <x v="240"/>
    <n v="0"/>
    <n v="340"/>
  </r>
  <r>
    <x v="241"/>
    <n v="0"/>
    <n v="338"/>
  </r>
  <r>
    <x v="242"/>
    <n v="0"/>
    <n v="338"/>
  </r>
  <r>
    <x v="243"/>
    <n v="0"/>
    <n v="337"/>
  </r>
  <r>
    <x v="244"/>
    <n v="0"/>
    <n v="336"/>
  </r>
  <r>
    <x v="245"/>
    <n v="0"/>
    <n v="336"/>
  </r>
  <r>
    <x v="246"/>
    <n v="0"/>
    <n v="336"/>
  </r>
  <r>
    <x v="247"/>
    <n v="0"/>
    <n v="336"/>
  </r>
  <r>
    <x v="248"/>
    <n v="0"/>
    <n v="335"/>
  </r>
  <r>
    <x v="249"/>
    <n v="0"/>
    <n v="335"/>
  </r>
  <r>
    <x v="250"/>
    <n v="0"/>
    <n v="333"/>
  </r>
  <r>
    <x v="251"/>
    <n v="0"/>
    <n v="331"/>
  </r>
  <r>
    <x v="252"/>
    <n v="0"/>
    <n v="328"/>
  </r>
  <r>
    <x v="253"/>
    <n v="0"/>
    <n v="324"/>
  </r>
  <r>
    <x v="254"/>
    <n v="0"/>
    <n v="323"/>
  </r>
  <r>
    <x v="255"/>
    <n v="0"/>
    <n v="323"/>
  </r>
  <r>
    <x v="256"/>
    <n v="0"/>
    <n v="321"/>
  </r>
  <r>
    <x v="113"/>
    <n v="0"/>
    <n v="318"/>
  </r>
  <r>
    <x v="257"/>
    <n v="0"/>
    <n v="317"/>
  </r>
  <r>
    <x v="258"/>
    <n v="0"/>
    <n v="315"/>
  </r>
  <r>
    <x v="259"/>
    <n v="0"/>
    <n v="314"/>
  </r>
  <r>
    <x v="260"/>
    <n v="0"/>
    <n v="313"/>
  </r>
  <r>
    <x v="261"/>
    <n v="0"/>
    <n v="312"/>
  </r>
  <r>
    <x v="262"/>
    <n v="0"/>
    <n v="311"/>
  </r>
  <r>
    <x v="263"/>
    <n v="0"/>
    <n v="307"/>
  </r>
  <r>
    <x v="264"/>
    <n v="0"/>
    <n v="306"/>
  </r>
  <r>
    <x v="265"/>
    <n v="0"/>
    <n v="306"/>
  </r>
  <r>
    <x v="266"/>
    <n v="0"/>
    <n v="305"/>
  </r>
  <r>
    <x v="267"/>
    <n v="0"/>
    <n v="304"/>
  </r>
  <r>
    <x v="268"/>
    <n v="0"/>
    <n v="304"/>
  </r>
  <r>
    <x v="269"/>
    <n v="0"/>
    <n v="303"/>
  </r>
  <r>
    <x v="270"/>
    <n v="0"/>
    <n v="301"/>
  </r>
  <r>
    <x v="271"/>
    <n v="0"/>
    <n v="300"/>
  </r>
  <r>
    <x v="272"/>
    <n v="0"/>
    <n v="300"/>
  </r>
  <r>
    <x v="139"/>
    <n v="0"/>
    <n v="300"/>
  </r>
  <r>
    <x v="87"/>
    <n v="0"/>
    <n v="300"/>
  </r>
  <r>
    <x v="91"/>
    <n v="0"/>
    <n v="299"/>
  </r>
  <r>
    <x v="273"/>
    <n v="0"/>
    <n v="298"/>
  </r>
  <r>
    <x v="274"/>
    <n v="0"/>
    <n v="297"/>
  </r>
  <r>
    <x v="275"/>
    <n v="0"/>
    <n v="297"/>
  </r>
  <r>
    <x v="276"/>
    <n v="0"/>
    <n v="296"/>
  </r>
  <r>
    <x v="136"/>
    <n v="0"/>
    <n v="295"/>
  </r>
  <r>
    <x v="277"/>
    <n v="0"/>
    <n v="295"/>
  </r>
  <r>
    <x v="98"/>
    <n v="0"/>
    <n v="293"/>
  </r>
  <r>
    <x v="146"/>
    <n v="0"/>
    <n v="292"/>
  </r>
  <r>
    <x v="278"/>
    <n v="0"/>
    <n v="289"/>
  </r>
  <r>
    <x v="279"/>
    <n v="0"/>
    <n v="288"/>
  </r>
  <r>
    <x v="280"/>
    <n v="0"/>
    <n v="285"/>
  </r>
  <r>
    <x v="281"/>
    <n v="0"/>
    <n v="284"/>
  </r>
  <r>
    <x v="282"/>
    <n v="0"/>
    <n v="284"/>
  </r>
  <r>
    <x v="283"/>
    <n v="0"/>
    <n v="282"/>
  </r>
  <r>
    <x v="284"/>
    <n v="0"/>
    <n v="281"/>
  </r>
  <r>
    <x v="285"/>
    <n v="0"/>
    <n v="281"/>
  </r>
  <r>
    <x v="286"/>
    <n v="0"/>
    <n v="279"/>
  </r>
  <r>
    <x v="169"/>
    <n v="0"/>
    <n v="278"/>
  </r>
  <r>
    <x v="287"/>
    <n v="0"/>
    <n v="278"/>
  </r>
  <r>
    <x v="288"/>
    <n v="0"/>
    <n v="277"/>
  </r>
  <r>
    <x v="289"/>
    <n v="0"/>
    <n v="277"/>
  </r>
  <r>
    <x v="290"/>
    <n v="0"/>
    <n v="276"/>
  </r>
  <r>
    <x v="291"/>
    <n v="0"/>
    <n v="276"/>
  </r>
  <r>
    <x v="292"/>
    <n v="0"/>
    <n v="275"/>
  </r>
  <r>
    <x v="293"/>
    <n v="0"/>
    <n v="274"/>
  </r>
  <r>
    <x v="294"/>
    <n v="0"/>
    <n v="271"/>
  </r>
  <r>
    <x v="295"/>
    <n v="0"/>
    <n v="269"/>
  </r>
  <r>
    <x v="296"/>
    <n v="0"/>
    <n v="269"/>
  </r>
  <r>
    <x v="297"/>
    <n v="0"/>
    <n v="269"/>
  </r>
  <r>
    <x v="298"/>
    <n v="0"/>
    <n v="268"/>
  </r>
  <r>
    <x v="299"/>
    <n v="0"/>
    <n v="268"/>
  </r>
  <r>
    <x v="300"/>
    <n v="0"/>
    <n v="268"/>
  </r>
  <r>
    <x v="301"/>
    <n v="0"/>
    <n v="267"/>
  </r>
  <r>
    <x v="302"/>
    <n v="0"/>
    <n v="267"/>
  </r>
  <r>
    <x v="303"/>
    <n v="0"/>
    <n v="264"/>
  </r>
  <r>
    <x v="304"/>
    <n v="0"/>
    <n v="264"/>
  </r>
  <r>
    <x v="305"/>
    <n v="0"/>
    <n v="263"/>
  </r>
  <r>
    <x v="306"/>
    <n v="0"/>
    <n v="263"/>
  </r>
  <r>
    <x v="307"/>
    <n v="0"/>
    <n v="261"/>
  </r>
  <r>
    <x v="308"/>
    <n v="0"/>
    <n v="260"/>
  </r>
  <r>
    <x v="309"/>
    <n v="0"/>
    <n v="258"/>
  </r>
  <r>
    <x v="310"/>
    <n v="0"/>
    <n v="258"/>
  </r>
  <r>
    <x v="311"/>
    <n v="0"/>
    <n v="257"/>
  </r>
  <r>
    <x v="74"/>
    <n v="0"/>
    <n v="255"/>
  </r>
  <r>
    <x v="98"/>
    <n v="0"/>
    <n v="254"/>
  </r>
  <r>
    <x v="312"/>
    <n v="0"/>
    <n v="251"/>
  </r>
  <r>
    <x v="313"/>
    <n v="0"/>
    <n v="251"/>
  </r>
  <r>
    <x v="129"/>
    <n v="0"/>
    <n v="250"/>
  </r>
  <r>
    <x v="314"/>
    <n v="0"/>
    <n v="250"/>
  </r>
  <r>
    <x v="315"/>
    <n v="0"/>
    <n v="249"/>
  </r>
  <r>
    <x v="316"/>
    <n v="0"/>
    <n v="249"/>
  </r>
  <r>
    <x v="317"/>
    <n v="0"/>
    <n v="249"/>
  </r>
  <r>
    <x v="105"/>
    <n v="0"/>
    <n v="249"/>
  </r>
  <r>
    <x v="318"/>
    <n v="0"/>
    <n v="249"/>
  </r>
  <r>
    <x v="319"/>
    <n v="0"/>
    <n v="245"/>
  </r>
  <r>
    <x v="320"/>
    <n v="0"/>
    <n v="245"/>
  </r>
  <r>
    <x v="321"/>
    <n v="0"/>
    <n v="245"/>
  </r>
  <r>
    <x v="322"/>
    <n v="0"/>
    <n v="245"/>
  </r>
  <r>
    <x v="323"/>
    <n v="0"/>
    <n v="244"/>
  </r>
  <r>
    <x v="324"/>
    <n v="0"/>
    <n v="243"/>
  </r>
  <r>
    <x v="145"/>
    <n v="0"/>
    <n v="243"/>
  </r>
  <r>
    <x v="325"/>
    <n v="0"/>
    <n v="241"/>
  </r>
  <r>
    <x v="326"/>
    <n v="0"/>
    <n v="241"/>
  </r>
  <r>
    <x v="327"/>
    <n v="0"/>
    <n v="241"/>
  </r>
  <r>
    <x v="328"/>
    <n v="0"/>
    <n v="240"/>
  </r>
  <r>
    <x v="329"/>
    <n v="0"/>
    <n v="238"/>
  </r>
  <r>
    <x v="330"/>
    <n v="0"/>
    <n v="237"/>
  </r>
  <r>
    <x v="331"/>
    <n v="0"/>
    <n v="235"/>
  </r>
  <r>
    <x v="332"/>
    <n v="0"/>
    <n v="235"/>
  </r>
  <r>
    <x v="333"/>
    <n v="0"/>
    <n v="234"/>
  </r>
  <r>
    <x v="334"/>
    <n v="0"/>
    <n v="234"/>
  </r>
  <r>
    <x v="131"/>
    <n v="0"/>
    <n v="234"/>
  </r>
  <r>
    <x v="335"/>
    <n v="0"/>
    <n v="234"/>
  </r>
  <r>
    <x v="336"/>
    <n v="0"/>
    <n v="233"/>
  </r>
  <r>
    <x v="337"/>
    <n v="0"/>
    <n v="233"/>
  </r>
  <r>
    <x v="338"/>
    <n v="0"/>
    <n v="227"/>
  </r>
  <r>
    <x v="339"/>
    <n v="0"/>
    <n v="226"/>
  </r>
  <r>
    <x v="299"/>
    <n v="0"/>
    <n v="225"/>
  </r>
  <r>
    <x v="340"/>
    <n v="0"/>
    <n v="224"/>
  </r>
  <r>
    <x v="341"/>
    <n v="0"/>
    <n v="223"/>
  </r>
  <r>
    <x v="94"/>
    <n v="0"/>
    <n v="223"/>
  </r>
  <r>
    <x v="342"/>
    <n v="0"/>
    <n v="223"/>
  </r>
  <r>
    <x v="343"/>
    <n v="0"/>
    <n v="223"/>
  </r>
  <r>
    <x v="146"/>
    <n v="0"/>
    <n v="222"/>
  </r>
  <r>
    <x v="344"/>
    <n v="0"/>
    <n v="222"/>
  </r>
  <r>
    <x v="345"/>
    <n v="0"/>
    <n v="221"/>
  </r>
  <r>
    <x v="346"/>
    <n v="0"/>
    <n v="221"/>
  </r>
  <r>
    <x v="347"/>
    <n v="0"/>
    <n v="220"/>
  </r>
  <r>
    <x v="114"/>
    <n v="0"/>
    <n v="218"/>
  </r>
  <r>
    <x v="348"/>
    <n v="0"/>
    <n v="218"/>
  </r>
  <r>
    <x v="118"/>
    <n v="0"/>
    <n v="218"/>
  </r>
  <r>
    <x v="349"/>
    <n v="0"/>
    <n v="218"/>
  </r>
  <r>
    <x v="350"/>
    <n v="0"/>
    <n v="218"/>
  </r>
  <r>
    <x v="351"/>
    <n v="0"/>
    <n v="218"/>
  </r>
  <r>
    <x v="352"/>
    <n v="0"/>
    <n v="217"/>
  </r>
  <r>
    <x v="353"/>
    <n v="0"/>
    <n v="217"/>
  </r>
  <r>
    <x v="83"/>
    <n v="0"/>
    <n v="216"/>
  </r>
  <r>
    <x v="354"/>
    <n v="0"/>
    <n v="216"/>
  </r>
  <r>
    <x v="355"/>
    <n v="0"/>
    <n v="216"/>
  </r>
  <r>
    <x v="356"/>
    <n v="0"/>
    <n v="216"/>
  </r>
  <r>
    <x v="357"/>
    <n v="0"/>
    <n v="213"/>
  </r>
  <r>
    <x v="81"/>
    <n v="0"/>
    <n v="213"/>
  </r>
  <r>
    <x v="358"/>
    <n v="0"/>
    <n v="213"/>
  </r>
  <r>
    <x v="359"/>
    <n v="0"/>
    <n v="212"/>
  </r>
  <r>
    <x v="360"/>
    <n v="0"/>
    <n v="212"/>
  </r>
  <r>
    <x v="361"/>
    <n v="0"/>
    <n v="211"/>
  </r>
  <r>
    <x v="72"/>
    <n v="0"/>
    <n v="210"/>
  </r>
  <r>
    <x v="362"/>
    <n v="0"/>
    <n v="210"/>
  </r>
  <r>
    <x v="363"/>
    <n v="0"/>
    <n v="210"/>
  </r>
  <r>
    <x v="81"/>
    <n v="0"/>
    <n v="210"/>
  </r>
  <r>
    <x v="82"/>
    <n v="0"/>
    <n v="210"/>
  </r>
  <r>
    <x v="364"/>
    <n v="0"/>
    <n v="209"/>
  </r>
  <r>
    <x v="365"/>
    <n v="0"/>
    <n v="208"/>
  </r>
  <r>
    <x v="366"/>
    <n v="0"/>
    <n v="208"/>
  </r>
  <r>
    <x v="367"/>
    <n v="0"/>
    <n v="208"/>
  </r>
  <r>
    <x v="368"/>
    <n v="0"/>
    <n v="208"/>
  </r>
  <r>
    <x v="369"/>
    <n v="0"/>
    <n v="207"/>
  </r>
  <r>
    <x v="370"/>
    <n v="0"/>
    <n v="207"/>
  </r>
  <r>
    <x v="371"/>
    <n v="0"/>
    <n v="205"/>
  </r>
  <r>
    <x v="372"/>
    <n v="0"/>
    <n v="205"/>
  </r>
  <r>
    <x v="373"/>
    <n v="0"/>
    <n v="204"/>
  </r>
  <r>
    <x v="374"/>
    <n v="0"/>
    <n v="204"/>
  </r>
  <r>
    <x v="375"/>
    <n v="0"/>
    <n v="204"/>
  </r>
  <r>
    <x v="376"/>
    <n v="0"/>
    <n v="203"/>
  </r>
  <r>
    <x v="114"/>
    <n v="0"/>
    <n v="202"/>
  </r>
  <r>
    <x v="377"/>
    <n v="0"/>
    <n v="202"/>
  </r>
  <r>
    <x v="378"/>
    <n v="0"/>
    <n v="202"/>
  </r>
  <r>
    <x v="85"/>
    <n v="0"/>
    <n v="202"/>
  </r>
  <r>
    <x v="155"/>
    <n v="0"/>
    <n v="201"/>
  </r>
  <r>
    <x v="379"/>
    <n v="0"/>
    <n v="201"/>
  </r>
  <r>
    <x v="380"/>
    <n v="0"/>
    <n v="201"/>
  </r>
  <r>
    <x v="381"/>
    <n v="0"/>
    <n v="199"/>
  </r>
  <r>
    <x v="382"/>
    <n v="0"/>
    <n v="199"/>
  </r>
  <r>
    <x v="383"/>
    <n v="0"/>
    <n v="199"/>
  </r>
  <r>
    <x v="122"/>
    <n v="0"/>
    <n v="198"/>
  </r>
  <r>
    <x v="384"/>
    <n v="0"/>
    <n v="198"/>
  </r>
  <r>
    <x v="385"/>
    <n v="0"/>
    <n v="197"/>
  </r>
  <r>
    <x v="386"/>
    <n v="0"/>
    <n v="197"/>
  </r>
  <r>
    <x v="387"/>
    <n v="0"/>
    <n v="196"/>
  </r>
  <r>
    <x v="388"/>
    <n v="0"/>
    <n v="196"/>
  </r>
  <r>
    <x v="389"/>
    <n v="0"/>
    <n v="195"/>
  </r>
  <r>
    <x v="390"/>
    <n v="0"/>
    <n v="195"/>
  </r>
  <r>
    <x v="391"/>
    <n v="0"/>
    <n v="195"/>
  </r>
  <r>
    <x v="392"/>
    <n v="0"/>
    <n v="194"/>
  </r>
  <r>
    <x v="393"/>
    <n v="0"/>
    <n v="194"/>
  </r>
  <r>
    <x v="394"/>
    <n v="0"/>
    <n v="193"/>
  </r>
  <r>
    <x v="395"/>
    <n v="0"/>
    <n v="193"/>
  </r>
  <r>
    <x v="396"/>
    <n v="0"/>
    <n v="193"/>
  </r>
  <r>
    <x v="397"/>
    <n v="0"/>
    <n v="193"/>
  </r>
  <r>
    <x v="398"/>
    <n v="0"/>
    <n v="192"/>
  </r>
  <r>
    <x v="136"/>
    <n v="0"/>
    <n v="192"/>
  </r>
  <r>
    <x v="399"/>
    <n v="0"/>
    <n v="191"/>
  </r>
  <r>
    <x v="400"/>
    <n v="0"/>
    <n v="190"/>
  </r>
  <r>
    <x v="192"/>
    <n v="0"/>
    <n v="190"/>
  </r>
  <r>
    <x v="401"/>
    <n v="0"/>
    <n v="189"/>
  </r>
  <r>
    <x v="402"/>
    <n v="0"/>
    <n v="189"/>
  </r>
  <r>
    <x v="403"/>
    <n v="0"/>
    <n v="189"/>
  </r>
  <r>
    <x v="404"/>
    <n v="0"/>
    <n v="188"/>
  </r>
  <r>
    <x v="405"/>
    <n v="0"/>
    <n v="188"/>
  </r>
  <r>
    <x v="406"/>
    <n v="0"/>
    <n v="188"/>
  </r>
  <r>
    <x v="407"/>
    <n v="0"/>
    <n v="187"/>
  </r>
  <r>
    <x v="408"/>
    <n v="0"/>
    <n v="186"/>
  </r>
  <r>
    <x v="409"/>
    <n v="0"/>
    <n v="186"/>
  </r>
  <r>
    <x v="410"/>
    <n v="0"/>
    <n v="186"/>
  </r>
  <r>
    <x v="411"/>
    <n v="0"/>
    <n v="185"/>
  </r>
  <r>
    <x v="102"/>
    <n v="0"/>
    <n v="185"/>
  </r>
  <r>
    <x v="412"/>
    <n v="0"/>
    <n v="185"/>
  </r>
  <r>
    <x v="413"/>
    <n v="0"/>
    <n v="183"/>
  </r>
  <r>
    <x v="414"/>
    <n v="0"/>
    <n v="183"/>
  </r>
  <r>
    <x v="415"/>
    <n v="0"/>
    <n v="182"/>
  </r>
  <r>
    <x v="416"/>
    <n v="0"/>
    <n v="182"/>
  </r>
  <r>
    <x v="417"/>
    <n v="0"/>
    <n v="181"/>
  </r>
  <r>
    <x v="418"/>
    <n v="0"/>
    <n v="180"/>
  </r>
  <r>
    <x v="419"/>
    <n v="0"/>
    <n v="180"/>
  </r>
  <r>
    <x v="186"/>
    <n v="0"/>
    <n v="180"/>
  </r>
  <r>
    <x v="420"/>
    <n v="0"/>
    <n v="179"/>
  </r>
  <r>
    <x v="421"/>
    <n v="0"/>
    <n v="178"/>
  </r>
  <r>
    <x v="422"/>
    <n v="0"/>
    <n v="178"/>
  </r>
  <r>
    <x v="423"/>
    <n v="0"/>
    <n v="176"/>
  </r>
  <r>
    <x v="424"/>
    <n v="0"/>
    <n v="175"/>
  </r>
  <r>
    <x v="425"/>
    <n v="0"/>
    <n v="175"/>
  </r>
  <r>
    <x v="426"/>
    <n v="0"/>
    <n v="175"/>
  </r>
  <r>
    <x v="377"/>
    <n v="0"/>
    <n v="174"/>
  </r>
  <r>
    <x v="427"/>
    <n v="0"/>
    <n v="174"/>
  </r>
  <r>
    <x v="428"/>
    <n v="0"/>
    <n v="173"/>
  </r>
  <r>
    <x v="429"/>
    <n v="0"/>
    <n v="172"/>
  </r>
  <r>
    <x v="430"/>
    <n v="0"/>
    <n v="172"/>
  </r>
  <r>
    <x v="431"/>
    <n v="0"/>
    <n v="172"/>
  </r>
  <r>
    <x v="432"/>
    <n v="0"/>
    <n v="171"/>
  </r>
  <r>
    <x v="433"/>
    <n v="0"/>
    <n v="171"/>
  </r>
  <r>
    <x v="95"/>
    <n v="0"/>
    <n v="171"/>
  </r>
  <r>
    <x v="434"/>
    <n v="0"/>
    <n v="171"/>
  </r>
  <r>
    <x v="435"/>
    <n v="0"/>
    <n v="170"/>
  </r>
  <r>
    <x v="436"/>
    <n v="0"/>
    <n v="170"/>
  </r>
  <r>
    <x v="437"/>
    <n v="0"/>
    <n v="170"/>
  </r>
  <r>
    <x v="438"/>
    <n v="0"/>
    <n v="170"/>
  </r>
  <r>
    <x v="439"/>
    <n v="0"/>
    <n v="170"/>
  </r>
  <r>
    <x v="440"/>
    <n v="0"/>
    <n v="169"/>
  </r>
  <r>
    <x v="441"/>
    <n v="0"/>
    <n v="169"/>
  </r>
  <r>
    <x v="442"/>
    <n v="0"/>
    <n v="169"/>
  </r>
  <r>
    <x v="121"/>
    <n v="0"/>
    <n v="168"/>
  </r>
  <r>
    <x v="443"/>
    <n v="0"/>
    <n v="167"/>
  </r>
  <r>
    <x v="179"/>
    <n v="0"/>
    <n v="167"/>
  </r>
  <r>
    <x v="444"/>
    <n v="0"/>
    <n v="167"/>
  </r>
  <r>
    <x v="445"/>
    <n v="0"/>
    <n v="167"/>
  </r>
  <r>
    <x v="446"/>
    <n v="0"/>
    <n v="167"/>
  </r>
  <r>
    <x v="447"/>
    <n v="0"/>
    <n v="166"/>
  </r>
  <r>
    <x v="448"/>
    <n v="0"/>
    <n v="166"/>
  </r>
  <r>
    <x v="449"/>
    <n v="0"/>
    <n v="166"/>
  </r>
  <r>
    <x v="450"/>
    <n v="0"/>
    <n v="165"/>
  </r>
  <r>
    <x v="451"/>
    <n v="0"/>
    <n v="165"/>
  </r>
  <r>
    <x v="452"/>
    <n v="0"/>
    <n v="164"/>
  </r>
  <r>
    <x v="453"/>
    <n v="0"/>
    <n v="164"/>
  </r>
  <r>
    <x v="165"/>
    <n v="0"/>
    <n v="164"/>
  </r>
  <r>
    <x v="454"/>
    <n v="0"/>
    <n v="161"/>
  </r>
  <r>
    <x v="192"/>
    <n v="0"/>
    <n v="161"/>
  </r>
  <r>
    <x v="413"/>
    <n v="0"/>
    <n v="160"/>
  </r>
  <r>
    <x v="455"/>
    <n v="0"/>
    <n v="160"/>
  </r>
  <r>
    <x v="195"/>
    <n v="0"/>
    <n v="159"/>
  </r>
  <r>
    <x v="456"/>
    <n v="0"/>
    <n v="159"/>
  </r>
  <r>
    <x v="457"/>
    <n v="0"/>
    <n v="159"/>
  </r>
  <r>
    <x v="458"/>
    <n v="0"/>
    <n v="159"/>
  </r>
  <r>
    <x v="459"/>
    <n v="0"/>
    <n v="159"/>
  </r>
  <r>
    <x v="460"/>
    <n v="0"/>
    <n v="158"/>
  </r>
  <r>
    <x v="461"/>
    <n v="0"/>
    <n v="158"/>
  </r>
  <r>
    <x v="462"/>
    <n v="0"/>
    <n v="157"/>
  </r>
  <r>
    <x v="463"/>
    <n v="0"/>
    <n v="157"/>
  </r>
  <r>
    <x v="464"/>
    <n v="0"/>
    <n v="157"/>
  </r>
  <r>
    <x v="200"/>
    <n v="0"/>
    <n v="156"/>
  </r>
  <r>
    <x v="465"/>
    <n v="0"/>
    <n v="156"/>
  </r>
  <r>
    <x v="466"/>
    <n v="0"/>
    <n v="156"/>
  </r>
  <r>
    <x v="467"/>
    <n v="0"/>
    <n v="156"/>
  </r>
  <r>
    <x v="468"/>
    <n v="0"/>
    <n v="156"/>
  </r>
  <r>
    <x v="469"/>
    <n v="0"/>
    <n v="156"/>
  </r>
  <r>
    <x v="470"/>
    <n v="0"/>
    <n v="155"/>
  </r>
  <r>
    <x v="471"/>
    <n v="0"/>
    <n v="155"/>
  </r>
  <r>
    <x v="472"/>
    <n v="0"/>
    <n v="154"/>
  </r>
  <r>
    <x v="473"/>
    <n v="0"/>
    <n v="154"/>
  </r>
  <r>
    <x v="474"/>
    <n v="0"/>
    <n v="153"/>
  </r>
  <r>
    <x v="147"/>
    <n v="0"/>
    <n v="153"/>
  </r>
  <r>
    <x v="475"/>
    <n v="0"/>
    <n v="153"/>
  </r>
  <r>
    <x v="476"/>
    <n v="0"/>
    <n v="153"/>
  </r>
  <r>
    <x v="477"/>
    <n v="0"/>
    <n v="153"/>
  </r>
  <r>
    <x v="478"/>
    <n v="0"/>
    <n v="152"/>
  </r>
  <r>
    <x v="479"/>
    <n v="0"/>
    <n v="152"/>
  </r>
  <r>
    <x v="237"/>
    <n v="0"/>
    <n v="152"/>
  </r>
  <r>
    <x v="480"/>
    <n v="0"/>
    <n v="152"/>
  </r>
  <r>
    <x v="481"/>
    <n v="0"/>
    <n v="151"/>
  </r>
  <r>
    <x v="482"/>
    <n v="0"/>
    <n v="151"/>
  </r>
  <r>
    <x v="483"/>
    <n v="0"/>
    <n v="150"/>
  </r>
  <r>
    <x v="203"/>
    <n v="0"/>
    <n v="150"/>
  </r>
  <r>
    <x v="484"/>
    <n v="0"/>
    <n v="150"/>
  </r>
  <r>
    <x v="485"/>
    <n v="0"/>
    <n v="150"/>
  </r>
  <r>
    <x v="486"/>
    <n v="0"/>
    <n v="150"/>
  </r>
  <r>
    <x v="487"/>
    <n v="0"/>
    <n v="149"/>
  </r>
  <r>
    <x v="488"/>
    <n v="0"/>
    <n v="148"/>
  </r>
  <r>
    <x v="207"/>
    <n v="0"/>
    <n v="147"/>
  </r>
  <r>
    <x v="489"/>
    <n v="0"/>
    <n v="147"/>
  </r>
  <r>
    <x v="121"/>
    <n v="0"/>
    <n v="147"/>
  </r>
  <r>
    <x v="490"/>
    <n v="0"/>
    <n v="147"/>
  </r>
  <r>
    <x v="491"/>
    <n v="0"/>
    <n v="146"/>
  </r>
  <r>
    <x v="492"/>
    <n v="0"/>
    <n v="146"/>
  </r>
  <r>
    <x v="493"/>
    <n v="0"/>
    <n v="146"/>
  </r>
  <r>
    <x v="494"/>
    <n v="0"/>
    <n v="145"/>
  </r>
  <r>
    <x v="495"/>
    <n v="0"/>
    <n v="145"/>
  </r>
  <r>
    <x v="496"/>
    <n v="0"/>
    <n v="145"/>
  </r>
  <r>
    <x v="493"/>
    <n v="0"/>
    <n v="145"/>
  </r>
  <r>
    <x v="284"/>
    <n v="0"/>
    <n v="144"/>
  </r>
  <r>
    <x v="497"/>
    <n v="0"/>
    <n v="144"/>
  </r>
  <r>
    <x v="498"/>
    <n v="0"/>
    <n v="144"/>
  </r>
  <r>
    <x v="499"/>
    <n v="0"/>
    <n v="144"/>
  </r>
  <r>
    <x v="500"/>
    <n v="0"/>
    <n v="144"/>
  </r>
  <r>
    <x v="501"/>
    <n v="0"/>
    <n v="144"/>
  </r>
  <r>
    <x v="502"/>
    <n v="0"/>
    <n v="143"/>
  </r>
  <r>
    <x v="503"/>
    <n v="0"/>
    <n v="143"/>
  </r>
  <r>
    <x v="504"/>
    <n v="0"/>
    <n v="143"/>
  </r>
  <r>
    <x v="505"/>
    <n v="0"/>
    <n v="142"/>
  </r>
  <r>
    <x v="506"/>
    <n v="0"/>
    <n v="142"/>
  </r>
  <r>
    <x v="507"/>
    <n v="0"/>
    <n v="142"/>
  </r>
  <r>
    <x v="508"/>
    <n v="0"/>
    <n v="141"/>
  </r>
  <r>
    <x v="509"/>
    <n v="0"/>
    <n v="140"/>
  </r>
  <r>
    <x v="510"/>
    <n v="0"/>
    <n v="140"/>
  </r>
  <r>
    <x v="511"/>
    <n v="0"/>
    <n v="139"/>
  </r>
  <r>
    <x v="512"/>
    <n v="0"/>
    <n v="139"/>
  </r>
  <r>
    <x v="513"/>
    <n v="0"/>
    <n v="139"/>
  </r>
  <r>
    <x v="514"/>
    <n v="0"/>
    <n v="139"/>
  </r>
  <r>
    <x v="515"/>
    <n v="0"/>
    <n v="138"/>
  </r>
  <r>
    <x v="286"/>
    <n v="0"/>
    <n v="138"/>
  </r>
  <r>
    <x v="516"/>
    <n v="0"/>
    <n v="138"/>
  </r>
  <r>
    <x v="104"/>
    <n v="0"/>
    <n v="138"/>
  </r>
  <r>
    <x v="517"/>
    <n v="0"/>
    <n v="138"/>
  </r>
  <r>
    <x v="518"/>
    <n v="0"/>
    <n v="138"/>
  </r>
  <r>
    <x v="519"/>
    <n v="0"/>
    <n v="138"/>
  </r>
  <r>
    <x v="520"/>
    <n v="0"/>
    <n v="138"/>
  </r>
  <r>
    <x v="521"/>
    <n v="0"/>
    <n v="137"/>
  </r>
  <r>
    <x v="522"/>
    <n v="0"/>
    <n v="137"/>
  </r>
  <r>
    <x v="523"/>
    <n v="0"/>
    <n v="137"/>
  </r>
  <r>
    <x v="270"/>
    <n v="0"/>
    <n v="136"/>
  </r>
  <r>
    <x v="524"/>
    <n v="0"/>
    <n v="136"/>
  </r>
  <r>
    <x v="163"/>
    <n v="0"/>
    <n v="136"/>
  </r>
  <r>
    <x v="525"/>
    <n v="0"/>
    <n v="135"/>
  </r>
  <r>
    <x v="526"/>
    <n v="0"/>
    <n v="135"/>
  </r>
  <r>
    <x v="527"/>
    <n v="0"/>
    <n v="134"/>
  </r>
  <r>
    <x v="528"/>
    <n v="0"/>
    <n v="134"/>
  </r>
  <r>
    <x v="528"/>
    <n v="0"/>
    <n v="134"/>
  </r>
  <r>
    <x v="174"/>
    <n v="0"/>
    <n v="133"/>
  </r>
  <r>
    <x v="138"/>
    <n v="0"/>
    <n v="133"/>
  </r>
  <r>
    <x v="529"/>
    <n v="0"/>
    <n v="133"/>
  </r>
  <r>
    <x v="530"/>
    <n v="0"/>
    <n v="132"/>
  </r>
  <r>
    <x v="531"/>
    <n v="0"/>
    <n v="132"/>
  </r>
  <r>
    <x v="532"/>
    <n v="0"/>
    <n v="132"/>
  </r>
  <r>
    <x v="533"/>
    <n v="0"/>
    <n v="132"/>
  </r>
  <r>
    <x v="534"/>
    <n v="0"/>
    <n v="132"/>
  </r>
  <r>
    <x v="535"/>
    <n v="0"/>
    <n v="131"/>
  </r>
  <r>
    <x v="536"/>
    <n v="0"/>
    <n v="131"/>
  </r>
  <r>
    <x v="537"/>
    <n v="0"/>
    <n v="131"/>
  </r>
  <r>
    <x v="538"/>
    <n v="0"/>
    <n v="130"/>
  </r>
  <r>
    <x v="539"/>
    <n v="0"/>
    <n v="130"/>
  </r>
  <r>
    <x v="540"/>
    <n v="0"/>
    <n v="130"/>
  </r>
  <r>
    <x v="541"/>
    <n v="0"/>
    <n v="129"/>
  </r>
  <r>
    <x v="542"/>
    <n v="0"/>
    <n v="129"/>
  </r>
  <r>
    <x v="543"/>
    <n v="0"/>
    <n v="128"/>
  </r>
  <r>
    <x v="544"/>
    <n v="0"/>
    <n v="128"/>
  </r>
  <r>
    <x v="545"/>
    <n v="0"/>
    <n v="128"/>
  </r>
  <r>
    <x v="546"/>
    <n v="0"/>
    <n v="128"/>
  </r>
  <r>
    <x v="547"/>
    <n v="0"/>
    <n v="127"/>
  </r>
  <r>
    <x v="548"/>
    <n v="0"/>
    <n v="127"/>
  </r>
  <r>
    <x v="229"/>
    <n v="0"/>
    <n v="127"/>
  </r>
  <r>
    <x v="197"/>
    <n v="0"/>
    <n v="126"/>
  </r>
  <r>
    <x v="549"/>
    <n v="0"/>
    <n v="126"/>
  </r>
  <r>
    <x v="550"/>
    <n v="0"/>
    <n v="126"/>
  </r>
  <r>
    <x v="499"/>
    <n v="0"/>
    <n v="126"/>
  </r>
  <r>
    <x v="551"/>
    <n v="0"/>
    <n v="126"/>
  </r>
  <r>
    <x v="552"/>
    <n v="0"/>
    <n v="126"/>
  </r>
  <r>
    <x v="553"/>
    <n v="0"/>
    <n v="126"/>
  </r>
  <r>
    <x v="554"/>
    <n v="0"/>
    <n v="125"/>
  </r>
  <r>
    <x v="555"/>
    <n v="0"/>
    <n v="125"/>
  </r>
  <r>
    <x v="556"/>
    <n v="0"/>
    <n v="125"/>
  </r>
  <r>
    <x v="557"/>
    <n v="0"/>
    <n v="125"/>
  </r>
  <r>
    <x v="558"/>
    <n v="0"/>
    <n v="124"/>
  </r>
  <r>
    <x v="559"/>
    <n v="0"/>
    <n v="124"/>
  </r>
  <r>
    <x v="560"/>
    <n v="0"/>
    <n v="123"/>
  </r>
  <r>
    <x v="561"/>
    <n v="0"/>
    <n v="123"/>
  </r>
  <r>
    <x v="562"/>
    <n v="0"/>
    <n v="123"/>
  </r>
  <r>
    <x v="563"/>
    <n v="0"/>
    <n v="122"/>
  </r>
  <r>
    <x v="564"/>
    <n v="0"/>
    <n v="122"/>
  </r>
  <r>
    <x v="565"/>
    <n v="0"/>
    <n v="122"/>
  </r>
  <r>
    <x v="385"/>
    <n v="0"/>
    <n v="122"/>
  </r>
  <r>
    <x v="566"/>
    <n v="0"/>
    <n v="122"/>
  </r>
  <r>
    <x v="535"/>
    <n v="0"/>
    <n v="122"/>
  </r>
  <r>
    <x v="157"/>
    <n v="0"/>
    <n v="122"/>
  </r>
  <r>
    <x v="213"/>
    <n v="0"/>
    <n v="121"/>
  </r>
  <r>
    <x v="567"/>
    <n v="0"/>
    <n v="121"/>
  </r>
  <r>
    <x v="568"/>
    <n v="0"/>
    <n v="121"/>
  </r>
  <r>
    <x v="569"/>
    <n v="0"/>
    <n v="121"/>
  </r>
  <r>
    <x v="570"/>
    <n v="0"/>
    <n v="121"/>
  </r>
  <r>
    <x v="571"/>
    <n v="0"/>
    <n v="121"/>
  </r>
  <r>
    <x v="572"/>
    <n v="0"/>
    <n v="120"/>
  </r>
  <r>
    <x v="573"/>
    <n v="0"/>
    <n v="120"/>
  </r>
  <r>
    <x v="574"/>
    <n v="0"/>
    <n v="120"/>
  </r>
  <r>
    <x v="575"/>
    <n v="0"/>
    <n v="120"/>
  </r>
  <r>
    <x v="576"/>
    <n v="0"/>
    <n v="120"/>
  </r>
  <r>
    <x v="577"/>
    <n v="0"/>
    <n v="120"/>
  </r>
  <r>
    <x v="578"/>
    <n v="0"/>
    <n v="120"/>
  </r>
  <r>
    <x v="579"/>
    <n v="0"/>
    <n v="120"/>
  </r>
  <r>
    <x v="580"/>
    <n v="0"/>
    <n v="120"/>
  </r>
  <r>
    <x v="581"/>
    <n v="0"/>
    <n v="120"/>
  </r>
  <r>
    <x v="582"/>
    <n v="0"/>
    <n v="119"/>
  </r>
  <r>
    <x v="583"/>
    <n v="0"/>
    <n v="119"/>
  </r>
  <r>
    <x v="584"/>
    <n v="0"/>
    <n v="119"/>
  </r>
  <r>
    <x v="585"/>
    <n v="0"/>
    <n v="119"/>
  </r>
  <r>
    <x v="586"/>
    <n v="0"/>
    <n v="118"/>
  </r>
  <r>
    <x v="587"/>
    <n v="0"/>
    <n v="118"/>
  </r>
  <r>
    <x v="588"/>
    <n v="0"/>
    <n v="118"/>
  </r>
  <r>
    <x v="589"/>
    <n v="0"/>
    <n v="117"/>
  </r>
  <r>
    <x v="590"/>
    <n v="0"/>
    <n v="117"/>
  </r>
  <r>
    <x v="591"/>
    <n v="0"/>
    <n v="117"/>
  </r>
  <r>
    <x v="592"/>
    <n v="0"/>
    <n v="117"/>
  </r>
  <r>
    <x v="593"/>
    <n v="0"/>
    <n v="116"/>
  </r>
  <r>
    <x v="594"/>
    <n v="0"/>
    <n v="116"/>
  </r>
  <r>
    <x v="595"/>
    <n v="0"/>
    <n v="116"/>
  </r>
  <r>
    <x v="596"/>
    <n v="0"/>
    <n v="115"/>
  </r>
  <r>
    <x v="597"/>
    <n v="0"/>
    <n v="115"/>
  </r>
  <r>
    <x v="598"/>
    <n v="0"/>
    <n v="115"/>
  </r>
  <r>
    <x v="599"/>
    <n v="0"/>
    <n v="115"/>
  </r>
  <r>
    <x v="147"/>
    <n v="0"/>
    <n v="115"/>
  </r>
  <r>
    <x v="600"/>
    <n v="0"/>
    <n v="115"/>
  </r>
  <r>
    <x v="601"/>
    <n v="0"/>
    <n v="114"/>
  </r>
  <r>
    <x v="518"/>
    <n v="0"/>
    <n v="114"/>
  </r>
  <r>
    <x v="602"/>
    <n v="0"/>
    <n v="114"/>
  </r>
  <r>
    <x v="603"/>
    <n v="0"/>
    <n v="114"/>
  </r>
  <r>
    <x v="604"/>
    <n v="0"/>
    <n v="114"/>
  </r>
  <r>
    <x v="605"/>
    <n v="0"/>
    <n v="114"/>
  </r>
  <r>
    <x v="605"/>
    <n v="0"/>
    <n v="114"/>
  </r>
  <r>
    <x v="606"/>
    <n v="0"/>
    <n v="113"/>
  </r>
  <r>
    <x v="607"/>
    <n v="0"/>
    <n v="113"/>
  </r>
  <r>
    <x v="608"/>
    <n v="0"/>
    <n v="113"/>
  </r>
  <r>
    <x v="609"/>
    <n v="0"/>
    <n v="113"/>
  </r>
  <r>
    <x v="299"/>
    <n v="0"/>
    <n v="112"/>
  </r>
  <r>
    <x v="610"/>
    <n v="0"/>
    <n v="112"/>
  </r>
  <r>
    <x v="611"/>
    <n v="0"/>
    <n v="112"/>
  </r>
  <r>
    <x v="285"/>
    <n v="0"/>
    <n v="112"/>
  </r>
  <r>
    <x v="612"/>
    <n v="0"/>
    <n v="112"/>
  </r>
  <r>
    <x v="613"/>
    <n v="0"/>
    <n v="112"/>
  </r>
  <r>
    <x v="614"/>
    <n v="0"/>
    <n v="111"/>
  </r>
  <r>
    <x v="615"/>
    <n v="0"/>
    <n v="111"/>
  </r>
  <r>
    <x v="616"/>
    <n v="0"/>
    <n v="111"/>
  </r>
  <r>
    <x v="118"/>
    <n v="0"/>
    <n v="111"/>
  </r>
  <r>
    <x v="617"/>
    <n v="0"/>
    <n v="111"/>
  </r>
  <r>
    <x v="115"/>
    <n v="0"/>
    <n v="111"/>
  </r>
  <r>
    <x v="618"/>
    <n v="0"/>
    <n v="111"/>
  </r>
  <r>
    <x v="619"/>
    <n v="0"/>
    <n v="111"/>
  </r>
  <r>
    <x v="620"/>
    <n v="0"/>
    <n v="111"/>
  </r>
  <r>
    <x v="621"/>
    <n v="0"/>
    <n v="111"/>
  </r>
  <r>
    <x v="622"/>
    <n v="0"/>
    <n v="111"/>
  </r>
  <r>
    <x v="623"/>
    <n v="0"/>
    <n v="110"/>
  </r>
  <r>
    <x v="624"/>
    <n v="0"/>
    <n v="110"/>
  </r>
  <r>
    <x v="625"/>
    <n v="0"/>
    <n v="110"/>
  </r>
  <r>
    <x v="340"/>
    <n v="0"/>
    <n v="109"/>
  </r>
  <r>
    <x v="111"/>
    <n v="0"/>
    <n v="109"/>
  </r>
  <r>
    <x v="214"/>
    <n v="0"/>
    <n v="109"/>
  </r>
  <r>
    <x v="626"/>
    <n v="0"/>
    <n v="109"/>
  </r>
  <r>
    <x v="627"/>
    <n v="0"/>
    <n v="109"/>
  </r>
  <r>
    <x v="628"/>
    <n v="0"/>
    <n v="108"/>
  </r>
  <r>
    <x v="101"/>
    <n v="0"/>
    <n v="108"/>
  </r>
  <r>
    <x v="629"/>
    <n v="0"/>
    <n v="108"/>
  </r>
  <r>
    <x v="630"/>
    <n v="0"/>
    <n v="108"/>
  </r>
  <r>
    <x v="631"/>
    <n v="0"/>
    <n v="108"/>
  </r>
  <r>
    <x v="502"/>
    <n v="0"/>
    <n v="108"/>
  </r>
  <r>
    <x v="632"/>
    <n v="0"/>
    <n v="108"/>
  </r>
  <r>
    <x v="633"/>
    <n v="0"/>
    <n v="108"/>
  </r>
  <r>
    <x v="634"/>
    <n v="0"/>
    <n v="107"/>
  </r>
  <r>
    <x v="109"/>
    <n v="0"/>
    <n v="107"/>
  </r>
  <r>
    <x v="635"/>
    <n v="0"/>
    <n v="107"/>
  </r>
  <r>
    <x v="199"/>
    <n v="0"/>
    <n v="107"/>
  </r>
  <r>
    <x v="636"/>
    <n v="0"/>
    <n v="107"/>
  </r>
  <r>
    <x v="369"/>
    <n v="0"/>
    <n v="106"/>
  </r>
  <r>
    <x v="637"/>
    <n v="0"/>
    <n v="106"/>
  </r>
  <r>
    <x v="638"/>
    <n v="0"/>
    <n v="106"/>
  </r>
  <r>
    <x v="639"/>
    <n v="0"/>
    <n v="106"/>
  </r>
  <r>
    <x v="640"/>
    <n v="0"/>
    <n v="105"/>
  </r>
  <r>
    <x v="122"/>
    <n v="0"/>
    <n v="105"/>
  </r>
  <r>
    <x v="188"/>
    <n v="0"/>
    <n v="105"/>
  </r>
  <r>
    <x v="641"/>
    <n v="0"/>
    <n v="105"/>
  </r>
  <r>
    <x v="642"/>
    <n v="0"/>
    <n v="105"/>
  </r>
  <r>
    <x v="643"/>
    <n v="0"/>
    <n v="105"/>
  </r>
  <r>
    <x v="644"/>
    <n v="0"/>
    <n v="104"/>
  </r>
  <r>
    <x v="645"/>
    <n v="0"/>
    <n v="104"/>
  </r>
  <r>
    <x v="646"/>
    <n v="0"/>
    <n v="104"/>
  </r>
  <r>
    <x v="647"/>
    <n v="0"/>
    <n v="104"/>
  </r>
  <r>
    <x v="369"/>
    <n v="0"/>
    <n v="104"/>
  </r>
  <r>
    <x v="648"/>
    <n v="0"/>
    <n v="104"/>
  </r>
  <r>
    <x v="649"/>
    <n v="0"/>
    <n v="103"/>
  </r>
  <r>
    <x v="650"/>
    <n v="0"/>
    <n v="102"/>
  </r>
  <r>
    <x v="651"/>
    <n v="0"/>
    <n v="102"/>
  </r>
  <r>
    <x v="510"/>
    <n v="0"/>
    <n v="102"/>
  </r>
  <r>
    <x v="652"/>
    <n v="0"/>
    <n v="102"/>
  </r>
  <r>
    <x v="653"/>
    <n v="0"/>
    <n v="102"/>
  </r>
  <r>
    <x v="654"/>
    <n v="0"/>
    <n v="102"/>
  </r>
  <r>
    <x v="655"/>
    <n v="0"/>
    <n v="101"/>
  </r>
  <r>
    <x v="656"/>
    <n v="0"/>
    <n v="101"/>
  </r>
  <r>
    <x v="657"/>
    <n v="0"/>
    <n v="101"/>
  </r>
  <r>
    <x v="658"/>
    <n v="0"/>
    <n v="101"/>
  </r>
  <r>
    <x v="659"/>
    <n v="0"/>
    <n v="101"/>
  </r>
  <r>
    <x v="660"/>
    <n v="0"/>
    <n v="101"/>
  </r>
  <r>
    <x v="661"/>
    <n v="0"/>
    <n v="101"/>
  </r>
  <r>
    <x v="662"/>
    <n v="0"/>
    <n v="101"/>
  </r>
  <r>
    <x v="663"/>
    <n v="0"/>
    <n v="100"/>
  </r>
  <r>
    <x v="104"/>
    <n v="0"/>
    <n v="100"/>
  </r>
  <r>
    <x v="664"/>
    <n v="0"/>
    <n v="100"/>
  </r>
  <r>
    <x v="665"/>
    <n v="0"/>
    <n v="100"/>
  </r>
  <r>
    <x v="666"/>
    <n v="0"/>
    <n v="100"/>
  </r>
  <r>
    <x v="269"/>
    <n v="0"/>
    <n v="100"/>
  </r>
  <r>
    <x v="667"/>
    <n v="0"/>
    <n v="100"/>
  </r>
  <r>
    <x v="668"/>
    <n v="0"/>
    <n v="100"/>
  </r>
  <r>
    <x v="669"/>
    <n v="0"/>
    <n v="100"/>
  </r>
  <r>
    <x v="670"/>
    <n v="0"/>
    <n v="100"/>
  </r>
  <r>
    <x v="671"/>
    <n v="0"/>
    <n v="100"/>
  </r>
  <r>
    <x v="672"/>
    <n v="0"/>
    <n v="100"/>
  </r>
  <r>
    <x v="673"/>
    <n v="0"/>
    <n v="100"/>
  </r>
  <r>
    <x v="674"/>
    <n v="0"/>
    <n v="100"/>
  </r>
  <r>
    <x v="675"/>
    <n v="0"/>
    <n v="99"/>
  </r>
  <r>
    <x v="676"/>
    <n v="0"/>
    <n v="99"/>
  </r>
  <r>
    <x v="677"/>
    <n v="0"/>
    <n v="99"/>
  </r>
  <r>
    <x v="678"/>
    <n v="0"/>
    <n v="99"/>
  </r>
  <r>
    <x v="679"/>
    <n v="0"/>
    <n v="99"/>
  </r>
  <r>
    <x v="680"/>
    <n v="0"/>
    <n v="99"/>
  </r>
  <r>
    <x v="681"/>
    <n v="0"/>
    <n v="99"/>
  </r>
  <r>
    <x v="682"/>
    <n v="0"/>
    <n v="98"/>
  </r>
  <r>
    <x v="683"/>
    <n v="0"/>
    <n v="98"/>
  </r>
  <r>
    <x v="684"/>
    <n v="0"/>
    <n v="98"/>
  </r>
  <r>
    <x v="685"/>
    <n v="0"/>
    <n v="98"/>
  </r>
  <r>
    <x v="686"/>
    <n v="0"/>
    <n v="98"/>
  </r>
  <r>
    <x v="687"/>
    <n v="0"/>
    <n v="97"/>
  </r>
  <r>
    <x v="688"/>
    <n v="0"/>
    <n v="97"/>
  </r>
  <r>
    <x v="689"/>
    <n v="0"/>
    <n v="97"/>
  </r>
  <r>
    <x v="690"/>
    <n v="0"/>
    <n v="97"/>
  </r>
  <r>
    <x v="691"/>
    <n v="0"/>
    <n v="97"/>
  </r>
  <r>
    <x v="692"/>
    <n v="0"/>
    <n v="97"/>
  </r>
  <r>
    <x v="693"/>
    <n v="0"/>
    <n v="97"/>
  </r>
  <r>
    <x v="694"/>
    <n v="0"/>
    <n v="97"/>
  </r>
  <r>
    <x v="695"/>
    <n v="0"/>
    <n v="97"/>
  </r>
  <r>
    <x v="696"/>
    <n v="0"/>
    <n v="96"/>
  </r>
  <r>
    <x v="697"/>
    <n v="0"/>
    <n v="96"/>
  </r>
  <r>
    <x v="698"/>
    <n v="0"/>
    <n v="96"/>
  </r>
  <r>
    <x v="151"/>
    <n v="0"/>
    <n v="96"/>
  </r>
  <r>
    <x v="699"/>
    <n v="0"/>
    <n v="96"/>
  </r>
  <r>
    <x v="700"/>
    <n v="0"/>
    <n v="96"/>
  </r>
  <r>
    <x v="701"/>
    <n v="0"/>
    <n v="96"/>
  </r>
  <r>
    <x v="702"/>
    <n v="0"/>
    <n v="96"/>
  </r>
  <r>
    <x v="703"/>
    <n v="0"/>
    <n v="95"/>
  </r>
  <r>
    <x v="704"/>
    <n v="0"/>
    <n v="95"/>
  </r>
  <r>
    <x v="705"/>
    <n v="0"/>
    <n v="95"/>
  </r>
  <r>
    <x v="706"/>
    <n v="0"/>
    <n v="95"/>
  </r>
  <r>
    <x v="707"/>
    <n v="0"/>
    <n v="95"/>
  </r>
  <r>
    <x v="708"/>
    <n v="0"/>
    <n v="95"/>
  </r>
  <r>
    <x v="674"/>
    <n v="0"/>
    <n v="95"/>
  </r>
  <r>
    <x v="709"/>
    <n v="0"/>
    <n v="95"/>
  </r>
  <r>
    <x v="710"/>
    <n v="0"/>
    <n v="95"/>
  </r>
  <r>
    <x v="711"/>
    <n v="0"/>
    <n v="94"/>
  </r>
  <r>
    <x v="200"/>
    <n v="0"/>
    <n v="94"/>
  </r>
  <r>
    <x v="712"/>
    <n v="0"/>
    <n v="94"/>
  </r>
  <r>
    <x v="713"/>
    <n v="0"/>
    <n v="94"/>
  </r>
  <r>
    <x v="714"/>
    <n v="0"/>
    <n v="94"/>
  </r>
  <r>
    <x v="715"/>
    <n v="0"/>
    <n v="94"/>
  </r>
  <r>
    <x v="219"/>
    <n v="0"/>
    <n v="94"/>
  </r>
  <r>
    <x v="716"/>
    <n v="0"/>
    <n v="94"/>
  </r>
  <r>
    <x v="480"/>
    <n v="0"/>
    <n v="94"/>
  </r>
  <r>
    <x v="717"/>
    <n v="0"/>
    <n v="93"/>
  </r>
  <r>
    <x v="718"/>
    <n v="0"/>
    <n v="93"/>
  </r>
  <r>
    <x v="719"/>
    <n v="0"/>
    <n v="93"/>
  </r>
  <r>
    <x v="720"/>
    <n v="0"/>
    <n v="93"/>
  </r>
  <r>
    <x v="721"/>
    <n v="0"/>
    <n v="93"/>
  </r>
  <r>
    <x v="239"/>
    <n v="0"/>
    <n v="93"/>
  </r>
  <r>
    <x v="722"/>
    <n v="0"/>
    <n v="93"/>
  </r>
  <r>
    <x v="285"/>
    <n v="0"/>
    <n v="93"/>
  </r>
  <r>
    <x v="723"/>
    <n v="0"/>
    <n v="93"/>
  </r>
  <r>
    <x v="724"/>
    <n v="0"/>
    <n v="93"/>
  </r>
  <r>
    <x v="725"/>
    <n v="0"/>
    <n v="93"/>
  </r>
  <r>
    <x v="726"/>
    <n v="0"/>
    <n v="93"/>
  </r>
  <r>
    <x v="727"/>
    <n v="0"/>
    <n v="93"/>
  </r>
  <r>
    <x v="728"/>
    <n v="0"/>
    <n v="93"/>
  </r>
  <r>
    <x v="729"/>
    <n v="0"/>
    <n v="93"/>
  </r>
  <r>
    <x v="730"/>
    <n v="0"/>
    <n v="93"/>
  </r>
  <r>
    <x v="731"/>
    <n v="0"/>
    <n v="92"/>
  </r>
  <r>
    <x v="732"/>
    <n v="0"/>
    <n v="92"/>
  </r>
  <r>
    <x v="269"/>
    <n v="0"/>
    <n v="92"/>
  </r>
  <r>
    <x v="733"/>
    <n v="0"/>
    <n v="92"/>
  </r>
  <r>
    <x v="734"/>
    <n v="0"/>
    <n v="91"/>
  </r>
  <r>
    <x v="502"/>
    <n v="0"/>
    <n v="91"/>
  </r>
  <r>
    <x v="735"/>
    <n v="0"/>
    <n v="91"/>
  </r>
  <r>
    <x v="736"/>
    <n v="0"/>
    <n v="91"/>
  </r>
  <r>
    <x v="737"/>
    <n v="0"/>
    <n v="91"/>
  </r>
  <r>
    <x v="738"/>
    <n v="0"/>
    <n v="91"/>
  </r>
  <r>
    <x v="739"/>
    <n v="0"/>
    <n v="91"/>
  </r>
  <r>
    <x v="215"/>
    <n v="0"/>
    <n v="90"/>
  </r>
  <r>
    <x v="740"/>
    <n v="0"/>
    <n v="90"/>
  </r>
  <r>
    <x v="741"/>
    <n v="0"/>
    <n v="90"/>
  </r>
  <r>
    <x v="742"/>
    <n v="0"/>
    <n v="90"/>
  </r>
  <r>
    <x v="743"/>
    <n v="0"/>
    <n v="90"/>
  </r>
  <r>
    <x v="744"/>
    <n v="0"/>
    <n v="90"/>
  </r>
  <r>
    <x v="583"/>
    <n v="0"/>
    <n v="90"/>
  </r>
  <r>
    <x v="745"/>
    <n v="0"/>
    <n v="90"/>
  </r>
  <r>
    <x v="746"/>
    <n v="0"/>
    <n v="90"/>
  </r>
  <r>
    <x v="747"/>
    <n v="0"/>
    <n v="89"/>
  </r>
  <r>
    <x v="748"/>
    <n v="0"/>
    <n v="89"/>
  </r>
  <r>
    <x v="749"/>
    <n v="0"/>
    <n v="89"/>
  </r>
  <r>
    <x v="232"/>
    <n v="0"/>
    <n v="88"/>
  </r>
  <r>
    <x v="89"/>
    <n v="0"/>
    <n v="88"/>
  </r>
  <r>
    <x v="750"/>
    <n v="0"/>
    <n v="88"/>
  </r>
  <r>
    <x v="751"/>
    <n v="0"/>
    <n v="88"/>
  </r>
  <r>
    <x v="752"/>
    <n v="0"/>
    <n v="88"/>
  </r>
  <r>
    <x v="753"/>
    <n v="0"/>
    <n v="88"/>
  </r>
  <r>
    <x v="754"/>
    <n v="0"/>
    <n v="88"/>
  </r>
  <r>
    <x v="755"/>
    <n v="0"/>
    <n v="88"/>
  </r>
  <r>
    <x v="756"/>
    <n v="0"/>
    <n v="88"/>
  </r>
  <r>
    <x v="413"/>
    <n v="0"/>
    <n v="88"/>
  </r>
  <r>
    <x v="561"/>
    <n v="0"/>
    <n v="88"/>
  </r>
  <r>
    <x v="757"/>
    <n v="0"/>
    <n v="88"/>
  </r>
  <r>
    <x v="758"/>
    <n v="0"/>
    <n v="87"/>
  </r>
  <r>
    <x v="759"/>
    <n v="0"/>
    <n v="87"/>
  </r>
  <r>
    <x v="267"/>
    <n v="0"/>
    <n v="87"/>
  </r>
  <r>
    <x v="760"/>
    <n v="0"/>
    <n v="87"/>
  </r>
  <r>
    <x v="761"/>
    <n v="0"/>
    <n v="87"/>
  </r>
  <r>
    <x v="762"/>
    <n v="0"/>
    <n v="87"/>
  </r>
  <r>
    <x v="763"/>
    <n v="0"/>
    <n v="87"/>
  </r>
  <r>
    <x v="764"/>
    <n v="0"/>
    <n v="87"/>
  </r>
  <r>
    <x v="523"/>
    <n v="0"/>
    <n v="87"/>
  </r>
  <r>
    <x v="765"/>
    <n v="0"/>
    <n v="87"/>
  </r>
  <r>
    <x v="766"/>
    <n v="0"/>
    <n v="87"/>
  </r>
  <r>
    <x v="767"/>
    <n v="0"/>
    <n v="87"/>
  </r>
  <r>
    <x v="768"/>
    <n v="0"/>
    <n v="86"/>
  </r>
  <r>
    <x v="769"/>
    <n v="0"/>
    <n v="86"/>
  </r>
  <r>
    <x v="770"/>
    <n v="0"/>
    <n v="86"/>
  </r>
  <r>
    <x v="771"/>
    <n v="0"/>
    <n v="86"/>
  </r>
  <r>
    <x v="595"/>
    <n v="0"/>
    <n v="86"/>
  </r>
  <r>
    <x v="772"/>
    <n v="0"/>
    <n v="86"/>
  </r>
  <r>
    <x v="167"/>
    <n v="0"/>
    <n v="86"/>
  </r>
  <r>
    <x v="773"/>
    <n v="0"/>
    <n v="86"/>
  </r>
  <r>
    <x v="774"/>
    <n v="0"/>
    <n v="86"/>
  </r>
  <r>
    <x v="775"/>
    <n v="0"/>
    <n v="85"/>
  </r>
  <r>
    <x v="776"/>
    <n v="0"/>
    <n v="85"/>
  </r>
  <r>
    <x v="777"/>
    <n v="0"/>
    <n v="85"/>
  </r>
  <r>
    <x v="778"/>
    <n v="0"/>
    <n v="85"/>
  </r>
  <r>
    <x v="779"/>
    <n v="0"/>
    <n v="85"/>
  </r>
  <r>
    <x v="416"/>
    <n v="0"/>
    <n v="85"/>
  </r>
  <r>
    <x v="568"/>
    <n v="0"/>
    <n v="85"/>
  </r>
  <r>
    <x v="780"/>
    <n v="0"/>
    <n v="85"/>
  </r>
  <r>
    <x v="781"/>
    <n v="0"/>
    <n v="85"/>
  </r>
  <r>
    <x v="782"/>
    <n v="0"/>
    <n v="85"/>
  </r>
  <r>
    <x v="783"/>
    <n v="0"/>
    <n v="85"/>
  </r>
  <r>
    <x v="784"/>
    <n v="0"/>
    <n v="85"/>
  </r>
  <r>
    <x v="785"/>
    <n v="0"/>
    <n v="85"/>
  </r>
  <r>
    <x v="145"/>
    <n v="0"/>
    <n v="85"/>
  </r>
  <r>
    <x v="786"/>
    <n v="0"/>
    <n v="84"/>
  </r>
  <r>
    <x v="89"/>
    <n v="0"/>
    <n v="84"/>
  </r>
  <r>
    <x v="787"/>
    <n v="0"/>
    <n v="84"/>
  </r>
  <r>
    <x v="788"/>
    <n v="0"/>
    <n v="84"/>
  </r>
  <r>
    <x v="789"/>
    <n v="0"/>
    <n v="84"/>
  </r>
  <r>
    <x v="170"/>
    <n v="0"/>
    <n v="84"/>
  </r>
  <r>
    <x v="790"/>
    <n v="0"/>
    <n v="84"/>
  </r>
  <r>
    <x v="791"/>
    <n v="0"/>
    <n v="84"/>
  </r>
  <r>
    <x v="792"/>
    <n v="0"/>
    <n v="84"/>
  </r>
  <r>
    <x v="793"/>
    <n v="0"/>
    <n v="83"/>
  </r>
  <r>
    <x v="794"/>
    <n v="0"/>
    <n v="83"/>
  </r>
  <r>
    <x v="269"/>
    <n v="0"/>
    <n v="83"/>
  </r>
  <r>
    <x v="795"/>
    <n v="0"/>
    <n v="83"/>
  </r>
  <r>
    <x v="796"/>
    <n v="0"/>
    <n v="82"/>
  </r>
  <r>
    <x v="797"/>
    <n v="0"/>
    <n v="82"/>
  </r>
  <r>
    <x v="798"/>
    <n v="0"/>
    <n v="82"/>
  </r>
  <r>
    <x v="799"/>
    <n v="0"/>
    <n v="82"/>
  </r>
  <r>
    <x v="597"/>
    <n v="0"/>
    <n v="82"/>
  </r>
  <r>
    <x v="800"/>
    <n v="0"/>
    <n v="82"/>
  </r>
  <r>
    <x v="801"/>
    <n v="0"/>
    <n v="82"/>
  </r>
  <r>
    <x v="802"/>
    <n v="0"/>
    <n v="82"/>
  </r>
  <r>
    <x v="803"/>
    <n v="0"/>
    <n v="82"/>
  </r>
  <r>
    <x v="804"/>
    <n v="0"/>
    <n v="82"/>
  </r>
  <r>
    <x v="805"/>
    <n v="0"/>
    <n v="82"/>
  </r>
  <r>
    <x v="806"/>
    <n v="0"/>
    <n v="82"/>
  </r>
  <r>
    <x v="807"/>
    <n v="0"/>
    <n v="82"/>
  </r>
  <r>
    <x v="413"/>
    <n v="0"/>
    <n v="82"/>
  </r>
  <r>
    <x v="808"/>
    <n v="0"/>
    <n v="82"/>
  </r>
  <r>
    <x v="430"/>
    <n v="0"/>
    <n v="82"/>
  </r>
  <r>
    <x v="363"/>
    <n v="0"/>
    <n v="82"/>
  </r>
  <r>
    <x v="809"/>
    <n v="0"/>
    <n v="82"/>
  </r>
  <r>
    <x v="810"/>
    <n v="0"/>
    <n v="81"/>
  </r>
  <r>
    <x v="770"/>
    <n v="0"/>
    <n v="81"/>
  </r>
  <r>
    <x v="811"/>
    <n v="0"/>
    <n v="81"/>
  </r>
  <r>
    <x v="812"/>
    <n v="0"/>
    <n v="81"/>
  </r>
  <r>
    <x v="813"/>
    <n v="0"/>
    <n v="81"/>
  </r>
  <r>
    <x v="814"/>
    <n v="0"/>
    <n v="81"/>
  </r>
  <r>
    <x v="815"/>
    <n v="0"/>
    <n v="81"/>
  </r>
  <r>
    <x v="816"/>
    <n v="0"/>
    <n v="81"/>
  </r>
  <r>
    <x v="817"/>
    <n v="0"/>
    <n v="81"/>
  </r>
  <r>
    <x v="818"/>
    <n v="0"/>
    <n v="81"/>
  </r>
  <r>
    <x v="819"/>
    <n v="0"/>
    <n v="80"/>
  </r>
  <r>
    <x v="820"/>
    <n v="0"/>
    <n v="80"/>
  </r>
  <r>
    <x v="821"/>
    <n v="0"/>
    <n v="80"/>
  </r>
  <r>
    <x v="822"/>
    <n v="0"/>
    <n v="80"/>
  </r>
  <r>
    <x v="823"/>
    <n v="0"/>
    <n v="80"/>
  </r>
  <r>
    <x v="824"/>
    <n v="0"/>
    <n v="80"/>
  </r>
  <r>
    <x v="825"/>
    <n v="0"/>
    <n v="80"/>
  </r>
  <r>
    <x v="826"/>
    <n v="0"/>
    <n v="80"/>
  </r>
  <r>
    <x v="827"/>
    <n v="0"/>
    <n v="80"/>
  </r>
  <r>
    <x v="828"/>
    <n v="0"/>
    <n v="80"/>
  </r>
  <r>
    <x v="829"/>
    <n v="0"/>
    <n v="80"/>
  </r>
  <r>
    <x v="830"/>
    <n v="0"/>
    <n v="79"/>
  </r>
  <r>
    <x v="831"/>
    <n v="0"/>
    <n v="79"/>
  </r>
  <r>
    <x v="832"/>
    <n v="0"/>
    <n v="79"/>
  </r>
  <r>
    <x v="833"/>
    <n v="0"/>
    <n v="79"/>
  </r>
  <r>
    <x v="834"/>
    <n v="0"/>
    <n v="79"/>
  </r>
  <r>
    <x v="186"/>
    <n v="0"/>
    <n v="79"/>
  </r>
  <r>
    <x v="835"/>
    <n v="0"/>
    <n v="79"/>
  </r>
  <r>
    <x v="836"/>
    <n v="0"/>
    <n v="79"/>
  </r>
  <r>
    <x v="837"/>
    <n v="0"/>
    <n v="78"/>
  </r>
  <r>
    <x v="337"/>
    <n v="0"/>
    <n v="78"/>
  </r>
  <r>
    <x v="838"/>
    <n v="0"/>
    <n v="78"/>
  </r>
  <r>
    <x v="839"/>
    <n v="0"/>
    <n v="78"/>
  </r>
  <r>
    <x v="840"/>
    <n v="0"/>
    <n v="78"/>
  </r>
  <r>
    <x v="841"/>
    <n v="0"/>
    <n v="78"/>
  </r>
  <r>
    <x v="842"/>
    <n v="0"/>
    <n v="78"/>
  </r>
  <r>
    <x v="81"/>
    <n v="0"/>
    <n v="78"/>
  </r>
  <r>
    <x v="843"/>
    <n v="0"/>
    <n v="78"/>
  </r>
  <r>
    <x v="844"/>
    <n v="0"/>
    <n v="78"/>
  </r>
  <r>
    <x v="845"/>
    <n v="0"/>
    <n v="78"/>
  </r>
  <r>
    <x v="846"/>
    <n v="0"/>
    <n v="78"/>
  </r>
  <r>
    <x v="756"/>
    <n v="0"/>
    <n v="78"/>
  </r>
  <r>
    <x v="471"/>
    <n v="0"/>
    <n v="78"/>
  </r>
  <r>
    <x v="279"/>
    <n v="0"/>
    <n v="78"/>
  </r>
  <r>
    <x v="767"/>
    <n v="0"/>
    <n v="78"/>
  </r>
  <r>
    <x v="847"/>
    <n v="0"/>
    <n v="77"/>
  </r>
  <r>
    <x v="848"/>
    <n v="0"/>
    <n v="77"/>
  </r>
  <r>
    <x v="849"/>
    <n v="0"/>
    <n v="77"/>
  </r>
  <r>
    <x v="141"/>
    <n v="0"/>
    <n v="77"/>
  </r>
  <r>
    <x v="850"/>
    <n v="0"/>
    <n v="77"/>
  </r>
  <r>
    <x v="851"/>
    <n v="0"/>
    <n v="77"/>
  </r>
  <r>
    <x v="852"/>
    <n v="0"/>
    <n v="77"/>
  </r>
  <r>
    <x v="853"/>
    <n v="0"/>
    <n v="77"/>
  </r>
  <r>
    <x v="287"/>
    <n v="0"/>
    <n v="77"/>
  </r>
  <r>
    <x v="854"/>
    <n v="0"/>
    <n v="77"/>
  </r>
  <r>
    <x v="583"/>
    <n v="0"/>
    <n v="77"/>
  </r>
  <r>
    <x v="855"/>
    <n v="0"/>
    <n v="77"/>
  </r>
  <r>
    <x v="856"/>
    <n v="0"/>
    <n v="77"/>
  </r>
  <r>
    <x v="857"/>
    <n v="0"/>
    <n v="77"/>
  </r>
  <r>
    <x v="858"/>
    <n v="0"/>
    <n v="77"/>
  </r>
  <r>
    <x v="298"/>
    <n v="0"/>
    <n v="77"/>
  </r>
  <r>
    <x v="427"/>
    <n v="0"/>
    <n v="77"/>
  </r>
  <r>
    <x v="859"/>
    <n v="0"/>
    <n v="76"/>
  </r>
  <r>
    <x v="860"/>
    <n v="0"/>
    <n v="76"/>
  </r>
  <r>
    <x v="861"/>
    <n v="0"/>
    <n v="76"/>
  </r>
  <r>
    <x v="649"/>
    <n v="0"/>
    <n v="76"/>
  </r>
  <r>
    <x v="862"/>
    <n v="0"/>
    <n v="76"/>
  </r>
  <r>
    <x v="863"/>
    <n v="0"/>
    <n v="76"/>
  </r>
  <r>
    <x v="514"/>
    <n v="0"/>
    <n v="76"/>
  </r>
  <r>
    <x v="144"/>
    <n v="0"/>
    <n v="75"/>
  </r>
  <r>
    <x v="864"/>
    <n v="0"/>
    <n v="75"/>
  </r>
  <r>
    <x v="865"/>
    <n v="0"/>
    <n v="75"/>
  </r>
  <r>
    <x v="155"/>
    <n v="0"/>
    <n v="75"/>
  </r>
  <r>
    <x v="866"/>
    <n v="0"/>
    <n v="75"/>
  </r>
  <r>
    <x v="867"/>
    <n v="0"/>
    <n v="75"/>
  </r>
  <r>
    <x v="868"/>
    <n v="0"/>
    <n v="75"/>
  </r>
  <r>
    <x v="869"/>
    <n v="0"/>
    <n v="75"/>
  </r>
  <r>
    <x v="870"/>
    <n v="0"/>
    <n v="75"/>
  </r>
  <r>
    <x v="871"/>
    <n v="0"/>
    <n v="75"/>
  </r>
  <r>
    <x v="872"/>
    <n v="0"/>
    <n v="74"/>
  </r>
  <r>
    <x v="518"/>
    <n v="0"/>
    <n v="74"/>
  </r>
  <r>
    <x v="873"/>
    <n v="0"/>
    <n v="74"/>
  </r>
  <r>
    <x v="295"/>
    <n v="0"/>
    <n v="74"/>
  </r>
  <r>
    <x v="874"/>
    <n v="0"/>
    <n v="74"/>
  </r>
  <r>
    <x v="99"/>
    <n v="0"/>
    <n v="74"/>
  </r>
  <r>
    <x v="875"/>
    <n v="0"/>
    <n v="74"/>
  </r>
  <r>
    <x v="876"/>
    <n v="0"/>
    <n v="74"/>
  </r>
  <r>
    <x v="877"/>
    <n v="0"/>
    <n v="74"/>
  </r>
  <r>
    <x v="138"/>
    <n v="0"/>
    <n v="74"/>
  </r>
  <r>
    <x v="878"/>
    <n v="0"/>
    <n v="73"/>
  </r>
  <r>
    <x v="722"/>
    <n v="0"/>
    <n v="73"/>
  </r>
  <r>
    <x v="879"/>
    <n v="0"/>
    <n v="73"/>
  </r>
  <r>
    <x v="880"/>
    <n v="0"/>
    <n v="73"/>
  </r>
  <r>
    <x v="239"/>
    <n v="0"/>
    <n v="73"/>
  </r>
  <r>
    <x v="881"/>
    <n v="0"/>
    <n v="73"/>
  </r>
  <r>
    <x v="882"/>
    <n v="0"/>
    <n v="73"/>
  </r>
  <r>
    <x v="193"/>
    <n v="0"/>
    <n v="73"/>
  </r>
  <r>
    <x v="883"/>
    <n v="0"/>
    <n v="73"/>
  </r>
  <r>
    <x v="884"/>
    <n v="0"/>
    <n v="73"/>
  </r>
  <r>
    <x v="885"/>
    <n v="0"/>
    <n v="73"/>
  </r>
  <r>
    <x v="886"/>
    <n v="0"/>
    <n v="73"/>
  </r>
  <r>
    <x v="887"/>
    <n v="0"/>
    <n v="72"/>
  </r>
  <r>
    <x v="888"/>
    <n v="0"/>
    <n v="72"/>
  </r>
  <r>
    <x v="362"/>
    <n v="0"/>
    <n v="72"/>
  </r>
  <r>
    <x v="889"/>
    <n v="0"/>
    <n v="72"/>
  </r>
  <r>
    <x v="119"/>
    <n v="0"/>
    <n v="72"/>
  </r>
  <r>
    <x v="562"/>
    <n v="0"/>
    <n v="72"/>
  </r>
  <r>
    <x v="300"/>
    <n v="0"/>
    <n v="72"/>
  </r>
  <r>
    <x v="890"/>
    <n v="0"/>
    <n v="72"/>
  </r>
  <r>
    <x v="193"/>
    <n v="0"/>
    <n v="72"/>
  </r>
  <r>
    <x v="891"/>
    <n v="0"/>
    <n v="72"/>
  </r>
  <r>
    <x v="307"/>
    <n v="0"/>
    <n v="72"/>
  </r>
  <r>
    <x v="892"/>
    <n v="0"/>
    <n v="72"/>
  </r>
  <r>
    <x v="893"/>
    <n v="0"/>
    <n v="72"/>
  </r>
  <r>
    <x v="604"/>
    <n v="0"/>
    <n v="72"/>
  </r>
  <r>
    <x v="894"/>
    <n v="0"/>
    <n v="72"/>
  </r>
  <r>
    <x v="895"/>
    <n v="0"/>
    <n v="72"/>
  </r>
  <r>
    <x v="896"/>
    <n v="0"/>
    <n v="72"/>
  </r>
  <r>
    <x v="396"/>
    <n v="0"/>
    <n v="71"/>
  </r>
  <r>
    <x v="897"/>
    <n v="0"/>
    <n v="71"/>
  </r>
  <r>
    <x v="241"/>
    <n v="0"/>
    <n v="71"/>
  </r>
  <r>
    <x v="206"/>
    <n v="0"/>
    <n v="71"/>
  </r>
  <r>
    <x v="183"/>
    <n v="0"/>
    <n v="71"/>
  </r>
  <r>
    <x v="898"/>
    <n v="0"/>
    <n v="71"/>
  </r>
  <r>
    <x v="156"/>
    <n v="0"/>
    <n v="71"/>
  </r>
  <r>
    <x v="899"/>
    <n v="0"/>
    <n v="71"/>
  </r>
  <r>
    <x v="900"/>
    <n v="0"/>
    <n v="71"/>
  </r>
  <r>
    <x v="901"/>
    <n v="0"/>
    <n v="70"/>
  </r>
  <r>
    <x v="167"/>
    <n v="0"/>
    <n v="70"/>
  </r>
  <r>
    <x v="109"/>
    <n v="0"/>
    <n v="70"/>
  </r>
  <r>
    <x v="902"/>
    <n v="0"/>
    <n v="70"/>
  </r>
  <r>
    <x v="903"/>
    <n v="0"/>
    <n v="70"/>
  </r>
  <r>
    <x v="288"/>
    <n v="0"/>
    <n v="70"/>
  </r>
  <r>
    <x v="904"/>
    <n v="0"/>
    <n v="70"/>
  </r>
  <r>
    <x v="905"/>
    <n v="0"/>
    <n v="70"/>
  </r>
  <r>
    <x v="906"/>
    <n v="0"/>
    <n v="70"/>
  </r>
  <r>
    <x v="907"/>
    <n v="0"/>
    <n v="70"/>
  </r>
  <r>
    <x v="908"/>
    <n v="0"/>
    <n v="70"/>
  </r>
  <r>
    <x v="909"/>
    <n v="0"/>
    <n v="69"/>
  </r>
  <r>
    <x v="910"/>
    <n v="0"/>
    <n v="69"/>
  </r>
  <r>
    <x v="342"/>
    <n v="0"/>
    <n v="69"/>
  </r>
  <r>
    <x v="232"/>
    <n v="0"/>
    <n v="69"/>
  </r>
  <r>
    <x v="911"/>
    <n v="0"/>
    <n v="69"/>
  </r>
  <r>
    <x v="161"/>
    <n v="0"/>
    <n v="69"/>
  </r>
  <r>
    <x v="912"/>
    <n v="0"/>
    <n v="69"/>
  </r>
  <r>
    <x v="913"/>
    <n v="0"/>
    <n v="69"/>
  </r>
  <r>
    <x v="914"/>
    <n v="0"/>
    <n v="69"/>
  </r>
  <r>
    <x v="915"/>
    <n v="0"/>
    <n v="69"/>
  </r>
  <r>
    <x v="676"/>
    <n v="0"/>
    <n v="69"/>
  </r>
  <r>
    <x v="916"/>
    <n v="0"/>
    <n v="69"/>
  </r>
  <r>
    <x v="151"/>
    <n v="0"/>
    <n v="69"/>
  </r>
  <r>
    <x v="147"/>
    <n v="0"/>
    <n v="69"/>
  </r>
  <r>
    <x v="917"/>
    <n v="0"/>
    <n v="69"/>
  </r>
  <r>
    <x v="918"/>
    <n v="0"/>
    <n v="69"/>
  </r>
  <r>
    <x v="919"/>
    <n v="0"/>
    <n v="68"/>
  </r>
  <r>
    <x v="920"/>
    <n v="0"/>
    <n v="68"/>
  </r>
  <r>
    <x v="921"/>
    <n v="0"/>
    <n v="68"/>
  </r>
  <r>
    <x v="284"/>
    <n v="0"/>
    <n v="68"/>
  </r>
  <r>
    <x v="922"/>
    <n v="0"/>
    <n v="68"/>
  </r>
  <r>
    <x v="923"/>
    <n v="0"/>
    <n v="68"/>
  </r>
  <r>
    <x v="924"/>
    <n v="0"/>
    <n v="68"/>
  </r>
  <r>
    <x v="925"/>
    <n v="0"/>
    <n v="68"/>
  </r>
  <r>
    <x v="926"/>
    <n v="0"/>
    <n v="68"/>
  </r>
  <r>
    <x v="927"/>
    <n v="0"/>
    <n v="68"/>
  </r>
  <r>
    <x v="155"/>
    <n v="0"/>
    <n v="68"/>
  </r>
  <r>
    <x v="928"/>
    <n v="0"/>
    <n v="68"/>
  </r>
  <r>
    <x v="929"/>
    <n v="0"/>
    <n v="67"/>
  </r>
  <r>
    <x v="930"/>
    <n v="0"/>
    <n v="67"/>
  </r>
  <r>
    <x v="182"/>
    <n v="0"/>
    <n v="67"/>
  </r>
  <r>
    <x v="931"/>
    <n v="0"/>
    <n v="67"/>
  </r>
  <r>
    <x v="932"/>
    <n v="0"/>
    <n v="67"/>
  </r>
  <r>
    <x v="933"/>
    <n v="0"/>
    <n v="67"/>
  </r>
  <r>
    <x v="934"/>
    <n v="0"/>
    <n v="67"/>
  </r>
  <r>
    <x v="267"/>
    <n v="0"/>
    <n v="67"/>
  </r>
  <r>
    <x v="523"/>
    <n v="0"/>
    <n v="67"/>
  </r>
  <r>
    <x v="935"/>
    <n v="0"/>
    <n v="67"/>
  </r>
  <r>
    <x v="405"/>
    <n v="0"/>
    <n v="67"/>
  </r>
  <r>
    <x v="936"/>
    <n v="0"/>
    <n v="67"/>
  </r>
  <r>
    <x v="937"/>
    <n v="0"/>
    <n v="67"/>
  </r>
  <r>
    <x v="427"/>
    <n v="0"/>
    <n v="67"/>
  </r>
  <r>
    <x v="938"/>
    <n v="0"/>
    <n v="67"/>
  </r>
  <r>
    <x v="939"/>
    <n v="0"/>
    <n v="67"/>
  </r>
  <r>
    <x v="940"/>
    <n v="0"/>
    <n v="67"/>
  </r>
  <r>
    <x v="941"/>
    <n v="0"/>
    <n v="66"/>
  </r>
  <r>
    <x v="942"/>
    <n v="0"/>
    <n v="66"/>
  </r>
  <r>
    <x v="943"/>
    <n v="0"/>
    <n v="66"/>
  </r>
  <r>
    <x v="944"/>
    <n v="0"/>
    <n v="66"/>
  </r>
  <r>
    <x v="945"/>
    <n v="0"/>
    <n v="66"/>
  </r>
  <r>
    <x v="946"/>
    <n v="0"/>
    <n v="66"/>
  </r>
  <r>
    <x v="947"/>
    <n v="0"/>
    <n v="66"/>
  </r>
  <r>
    <x v="948"/>
    <n v="0"/>
    <n v="66"/>
  </r>
  <r>
    <x v="949"/>
    <n v="0"/>
    <n v="66"/>
  </r>
  <r>
    <x v="950"/>
    <n v="0"/>
    <n v="66"/>
  </r>
  <r>
    <x v="366"/>
    <n v="0"/>
    <n v="66"/>
  </r>
  <r>
    <x v="951"/>
    <n v="0"/>
    <n v="65"/>
  </r>
  <r>
    <x v="952"/>
    <n v="0"/>
    <n v="65"/>
  </r>
  <r>
    <x v="953"/>
    <n v="0"/>
    <n v="65"/>
  </r>
  <r>
    <x v="848"/>
    <n v="0"/>
    <n v="65"/>
  </r>
  <r>
    <x v="954"/>
    <n v="0"/>
    <n v="65"/>
  </r>
  <r>
    <x v="955"/>
    <n v="0"/>
    <n v="65"/>
  </r>
  <r>
    <x v="956"/>
    <n v="0"/>
    <n v="65"/>
  </r>
  <r>
    <x v="957"/>
    <n v="0"/>
    <n v="65"/>
  </r>
  <r>
    <x v="135"/>
    <n v="0"/>
    <n v="65"/>
  </r>
  <r>
    <x v="958"/>
    <n v="0"/>
    <n v="65"/>
  </r>
  <r>
    <x v="959"/>
    <n v="0"/>
    <n v="65"/>
  </r>
  <r>
    <x v="960"/>
    <n v="0"/>
    <n v="65"/>
  </r>
  <r>
    <x v="961"/>
    <n v="0"/>
    <n v="65"/>
  </r>
  <r>
    <x v="962"/>
    <n v="0"/>
    <n v="65"/>
  </r>
  <r>
    <x v="721"/>
    <n v="0"/>
    <n v="65"/>
  </r>
  <r>
    <x v="963"/>
    <n v="0"/>
    <n v="64"/>
  </r>
  <r>
    <x v="391"/>
    <n v="0"/>
    <n v="64"/>
  </r>
  <r>
    <x v="241"/>
    <n v="0"/>
    <n v="64"/>
  </r>
  <r>
    <x v="964"/>
    <n v="0"/>
    <n v="64"/>
  </r>
  <r>
    <x v="187"/>
    <n v="0"/>
    <n v="64"/>
  </r>
  <r>
    <x v="965"/>
    <n v="0"/>
    <n v="64"/>
  </r>
  <r>
    <x v="98"/>
    <n v="0"/>
    <n v="64"/>
  </r>
  <r>
    <x v="966"/>
    <n v="0"/>
    <n v="64"/>
  </r>
  <r>
    <x v="674"/>
    <n v="0"/>
    <n v="64"/>
  </r>
  <r>
    <x v="182"/>
    <n v="0"/>
    <n v="64"/>
  </r>
  <r>
    <x v="967"/>
    <n v="0"/>
    <n v="64"/>
  </r>
  <r>
    <x v="968"/>
    <n v="0"/>
    <n v="64"/>
  </r>
  <r>
    <x v="423"/>
    <n v="0"/>
    <n v="64"/>
  </r>
  <r>
    <x v="969"/>
    <n v="0"/>
    <n v="64"/>
  </r>
  <r>
    <x v="970"/>
    <n v="0"/>
    <n v="64"/>
  </r>
  <r>
    <x v="971"/>
    <n v="0"/>
    <n v="64"/>
  </r>
  <r>
    <x v="972"/>
    <n v="0"/>
    <n v="64"/>
  </r>
  <r>
    <x v="973"/>
    <n v="0"/>
    <n v="64"/>
  </r>
  <r>
    <x v="974"/>
    <n v="0"/>
    <n v="64"/>
  </r>
  <r>
    <x v="975"/>
    <n v="0"/>
    <n v="64"/>
  </r>
  <r>
    <x v="976"/>
    <n v="0"/>
    <n v="64"/>
  </r>
  <r>
    <x v="977"/>
    <n v="0"/>
    <n v="64"/>
  </r>
  <r>
    <x v="978"/>
    <n v="0"/>
    <n v="64"/>
  </r>
  <r>
    <x v="979"/>
    <n v="0"/>
    <n v="64"/>
  </r>
  <r>
    <x v="980"/>
    <n v="0"/>
    <n v="64"/>
  </r>
  <r>
    <x v="981"/>
    <n v="0"/>
    <n v="64"/>
  </r>
  <r>
    <x v="982"/>
    <n v="0"/>
    <n v="63"/>
  </r>
  <r>
    <x v="110"/>
    <n v="0"/>
    <n v="63"/>
  </r>
  <r>
    <x v="983"/>
    <n v="0"/>
    <n v="63"/>
  </r>
  <r>
    <x v="215"/>
    <n v="0"/>
    <n v="63"/>
  </r>
  <r>
    <x v="984"/>
    <n v="0"/>
    <n v="63"/>
  </r>
  <r>
    <x v="985"/>
    <n v="0"/>
    <n v="63"/>
  </r>
  <r>
    <x v="986"/>
    <n v="0"/>
    <n v="63"/>
  </r>
  <r>
    <x v="183"/>
    <n v="0"/>
    <n v="63"/>
  </r>
  <r>
    <x v="987"/>
    <n v="0"/>
    <n v="63"/>
  </r>
  <r>
    <x v="988"/>
    <n v="0"/>
    <n v="63"/>
  </r>
  <r>
    <x v="989"/>
    <n v="0"/>
    <n v="63"/>
  </r>
  <r>
    <x v="990"/>
    <n v="0"/>
    <n v="63"/>
  </r>
  <r>
    <x v="991"/>
    <n v="0"/>
    <n v="63"/>
  </r>
  <r>
    <x v="430"/>
    <n v="0"/>
    <n v="63"/>
  </r>
  <r>
    <x v="992"/>
    <n v="0"/>
    <n v="63"/>
  </r>
  <r>
    <x v="993"/>
    <n v="0"/>
    <n v="63"/>
  </r>
  <r>
    <x v="994"/>
    <n v="0"/>
    <n v="62"/>
  </r>
  <r>
    <x v="98"/>
    <n v="0"/>
    <n v="62"/>
  </r>
  <r>
    <x v="995"/>
    <n v="0"/>
    <n v="62"/>
  </r>
  <r>
    <x v="996"/>
    <n v="0"/>
    <n v="62"/>
  </r>
  <r>
    <x v="185"/>
    <n v="0"/>
    <n v="62"/>
  </r>
  <r>
    <x v="997"/>
    <n v="0"/>
    <n v="62"/>
  </r>
  <r>
    <x v="998"/>
    <n v="0"/>
    <n v="62"/>
  </r>
  <r>
    <x v="999"/>
    <n v="0"/>
    <n v="62"/>
  </r>
  <r>
    <x v="170"/>
    <n v="0"/>
    <n v="62"/>
  </r>
  <r>
    <x v="1000"/>
    <n v="0"/>
    <n v="62"/>
  </r>
  <r>
    <x v="103"/>
    <n v="0"/>
    <n v="62"/>
  </r>
  <r>
    <x v="1001"/>
    <n v="0"/>
    <n v="62"/>
  </r>
  <r>
    <x v="1002"/>
    <n v="0"/>
    <n v="62"/>
  </r>
  <r>
    <x v="1003"/>
    <n v="0"/>
    <n v="62"/>
  </r>
  <r>
    <x v="1004"/>
    <n v="0"/>
    <n v="62"/>
  </r>
  <r>
    <x v="1005"/>
    <n v="0"/>
    <n v="62"/>
  </r>
  <r>
    <x v="1006"/>
    <n v="0"/>
    <n v="62"/>
  </r>
  <r>
    <x v="1007"/>
    <n v="0"/>
    <n v="62"/>
  </r>
  <r>
    <x v="1008"/>
    <n v="0"/>
    <n v="62"/>
  </r>
  <r>
    <x v="1009"/>
    <n v="0"/>
    <n v="61"/>
  </r>
  <r>
    <x v="1010"/>
    <n v="0"/>
    <n v="61"/>
  </r>
  <r>
    <x v="1011"/>
    <n v="0"/>
    <n v="61"/>
  </r>
  <r>
    <x v="1012"/>
    <n v="0"/>
    <n v="61"/>
  </r>
  <r>
    <x v="1013"/>
    <n v="0"/>
    <n v="61"/>
  </r>
  <r>
    <x v="1014"/>
    <n v="0"/>
    <n v="61"/>
  </r>
  <r>
    <x v="309"/>
    <n v="0"/>
    <n v="61"/>
  </r>
  <r>
    <x v="1015"/>
    <n v="0"/>
    <n v="61"/>
  </r>
  <r>
    <x v="1016"/>
    <n v="0"/>
    <n v="61"/>
  </r>
  <r>
    <x v="1017"/>
    <n v="0"/>
    <n v="61"/>
  </r>
  <r>
    <x v="1018"/>
    <n v="0"/>
    <n v="61"/>
  </r>
  <r>
    <x v="263"/>
    <n v="0"/>
    <n v="61"/>
  </r>
  <r>
    <x v="188"/>
    <n v="0"/>
    <n v="61"/>
  </r>
  <r>
    <x v="1019"/>
    <n v="0"/>
    <n v="61"/>
  </r>
  <r>
    <x v="1020"/>
    <n v="0"/>
    <n v="61"/>
  </r>
  <r>
    <x v="1021"/>
    <n v="0"/>
    <n v="61"/>
  </r>
  <r>
    <x v="672"/>
    <n v="0"/>
    <n v="61"/>
  </r>
  <r>
    <x v="1022"/>
    <n v="0"/>
    <n v="61"/>
  </r>
  <r>
    <x v="1023"/>
    <n v="0"/>
    <n v="61"/>
  </r>
  <r>
    <x v="1024"/>
    <n v="0"/>
    <n v="61"/>
  </r>
  <r>
    <x v="1025"/>
    <n v="0"/>
    <n v="60"/>
  </r>
  <r>
    <x v="1026"/>
    <n v="0"/>
    <n v="60"/>
  </r>
  <r>
    <x v="1027"/>
    <n v="0"/>
    <n v="60"/>
  </r>
  <r>
    <x v="150"/>
    <n v="0"/>
    <n v="60"/>
  </r>
  <r>
    <x v="1028"/>
    <n v="0"/>
    <n v="60"/>
  </r>
  <r>
    <x v="1029"/>
    <n v="0"/>
    <n v="60"/>
  </r>
  <r>
    <x v="1030"/>
    <n v="0"/>
    <n v="60"/>
  </r>
  <r>
    <x v="338"/>
    <n v="0"/>
    <n v="60"/>
  </r>
  <r>
    <x v="1031"/>
    <n v="0"/>
    <n v="60"/>
  </r>
  <r>
    <x v="1032"/>
    <n v="0"/>
    <n v="60"/>
  </r>
  <r>
    <x v="1033"/>
    <n v="0"/>
    <n v="60"/>
  </r>
  <r>
    <x v="1034"/>
    <n v="0"/>
    <n v="59"/>
  </r>
  <r>
    <x v="475"/>
    <n v="0"/>
    <n v="59"/>
  </r>
  <r>
    <x v="1035"/>
    <n v="0"/>
    <n v="59"/>
  </r>
  <r>
    <x v="1036"/>
    <n v="0"/>
    <n v="59"/>
  </r>
  <r>
    <x v="533"/>
    <n v="0"/>
    <n v="59"/>
  </r>
  <r>
    <x v="1037"/>
    <n v="0"/>
    <n v="59"/>
  </r>
  <r>
    <x v="1038"/>
    <n v="0"/>
    <n v="59"/>
  </r>
  <r>
    <x v="1039"/>
    <n v="0"/>
    <n v="59"/>
  </r>
  <r>
    <x v="1040"/>
    <n v="0"/>
    <n v="59"/>
  </r>
  <r>
    <x v="145"/>
    <n v="0"/>
    <n v="59"/>
  </r>
  <r>
    <x v="1041"/>
    <n v="0"/>
    <n v="59"/>
  </r>
  <r>
    <x v="332"/>
    <n v="0"/>
    <n v="59"/>
  </r>
  <r>
    <x v="75"/>
    <n v="0"/>
    <n v="59"/>
  </r>
  <r>
    <x v="1042"/>
    <n v="0"/>
    <n v="59"/>
  </r>
  <r>
    <x v="76"/>
    <n v="0"/>
    <n v="58"/>
  </r>
  <r>
    <x v="1043"/>
    <n v="0"/>
    <n v="58"/>
  </r>
  <r>
    <x v="185"/>
    <n v="0"/>
    <n v="58"/>
  </r>
  <r>
    <x v="481"/>
    <n v="0"/>
    <n v="58"/>
  </r>
  <r>
    <x v="1044"/>
    <n v="0"/>
    <n v="58"/>
  </r>
  <r>
    <x v="309"/>
    <n v="0"/>
    <n v="58"/>
  </r>
  <r>
    <x v="1045"/>
    <n v="0"/>
    <n v="58"/>
  </r>
  <r>
    <x v="1046"/>
    <n v="0"/>
    <n v="58"/>
  </r>
  <r>
    <x v="466"/>
    <n v="0"/>
    <n v="58"/>
  </r>
  <r>
    <x v="1047"/>
    <n v="0"/>
    <n v="58"/>
  </r>
  <r>
    <x v="1048"/>
    <n v="0"/>
    <n v="58"/>
  </r>
  <r>
    <x v="135"/>
    <n v="0"/>
    <n v="58"/>
  </r>
  <r>
    <x v="466"/>
    <n v="0"/>
    <n v="58"/>
  </r>
  <r>
    <x v="1049"/>
    <n v="0"/>
    <n v="58"/>
  </r>
  <r>
    <x v="299"/>
    <n v="0"/>
    <n v="58"/>
  </r>
  <r>
    <x v="1050"/>
    <n v="0"/>
    <n v="58"/>
  </r>
  <r>
    <x v="1051"/>
    <n v="0"/>
    <n v="58"/>
  </r>
  <r>
    <x v="1052"/>
    <n v="0"/>
    <n v="58"/>
  </r>
  <r>
    <x v="1053"/>
    <n v="0"/>
    <n v="58"/>
  </r>
  <r>
    <x v="1054"/>
    <n v="0"/>
    <n v="57"/>
  </r>
  <r>
    <x v="1055"/>
    <n v="0"/>
    <n v="57"/>
  </r>
  <r>
    <x v="996"/>
    <n v="0"/>
    <n v="57"/>
  </r>
  <r>
    <x v="1056"/>
    <n v="0"/>
    <n v="57"/>
  </r>
  <r>
    <x v="1057"/>
    <n v="0"/>
    <n v="57"/>
  </r>
  <r>
    <x v="1058"/>
    <n v="0"/>
    <n v="57"/>
  </r>
  <r>
    <x v="1059"/>
    <n v="0"/>
    <n v="57"/>
  </r>
  <r>
    <x v="242"/>
    <n v="0"/>
    <n v="57"/>
  </r>
  <r>
    <x v="1060"/>
    <n v="0"/>
    <n v="57"/>
  </r>
  <r>
    <x v="186"/>
    <n v="0"/>
    <n v="57"/>
  </r>
  <r>
    <x v="1061"/>
    <n v="0"/>
    <n v="57"/>
  </r>
  <r>
    <x v="276"/>
    <n v="0"/>
    <n v="57"/>
  </r>
  <r>
    <x v="1062"/>
    <n v="0"/>
    <n v="56"/>
  </r>
  <r>
    <x v="229"/>
    <n v="0"/>
    <n v="56"/>
  </r>
  <r>
    <x v="103"/>
    <n v="0"/>
    <n v="56"/>
  </r>
  <r>
    <x v="81"/>
    <n v="0"/>
    <n v="56"/>
  </r>
  <r>
    <x v="1063"/>
    <n v="0"/>
    <n v="56"/>
  </r>
  <r>
    <x v="1064"/>
    <n v="0"/>
    <n v="56"/>
  </r>
  <r>
    <x v="392"/>
    <n v="0"/>
    <n v="56"/>
  </r>
  <r>
    <x v="230"/>
    <n v="0"/>
    <n v="56"/>
  </r>
  <r>
    <x v="257"/>
    <n v="0"/>
    <n v="56"/>
  </r>
  <r>
    <x v="1065"/>
    <n v="0"/>
    <n v="56"/>
  </r>
  <r>
    <x v="1066"/>
    <n v="0"/>
    <n v="56"/>
  </r>
  <r>
    <x v="1067"/>
    <n v="0"/>
    <n v="56"/>
  </r>
  <r>
    <x v="1068"/>
    <n v="0"/>
    <n v="56"/>
  </r>
  <r>
    <x v="1069"/>
    <n v="0"/>
    <n v="56"/>
  </r>
  <r>
    <x v="1070"/>
    <n v="0"/>
    <n v="56"/>
  </r>
  <r>
    <x v="1071"/>
    <n v="0"/>
    <n v="56"/>
  </r>
  <r>
    <x v="1072"/>
    <n v="0"/>
    <n v="56"/>
  </r>
  <r>
    <x v="1073"/>
    <n v="0"/>
    <n v="56"/>
  </r>
  <r>
    <x v="445"/>
    <n v="0"/>
    <n v="56"/>
  </r>
  <r>
    <x v="1074"/>
    <n v="0"/>
    <n v="56"/>
  </r>
  <r>
    <x v="1075"/>
    <n v="0"/>
    <n v="56"/>
  </r>
  <r>
    <x v="435"/>
    <n v="0"/>
    <n v="56"/>
  </r>
  <r>
    <x v="1076"/>
    <n v="0"/>
    <n v="56"/>
  </r>
  <r>
    <x v="1077"/>
    <n v="0"/>
    <n v="56"/>
  </r>
  <r>
    <x v="1078"/>
    <n v="0"/>
    <n v="56"/>
  </r>
  <r>
    <x v="1079"/>
    <n v="0"/>
    <n v="56"/>
  </r>
  <r>
    <x v="1080"/>
    <n v="0"/>
    <n v="55"/>
  </r>
  <r>
    <x v="1081"/>
    <n v="0"/>
    <n v="55"/>
  </r>
  <r>
    <x v="1082"/>
    <n v="0"/>
    <n v="55"/>
  </r>
  <r>
    <x v="1083"/>
    <n v="0"/>
    <n v="55"/>
  </r>
  <r>
    <x v="1084"/>
    <n v="0"/>
    <n v="55"/>
  </r>
  <r>
    <x v="1085"/>
    <n v="0"/>
    <n v="55"/>
  </r>
  <r>
    <x v="1086"/>
    <n v="0"/>
    <n v="55"/>
  </r>
  <r>
    <x v="1087"/>
    <n v="0"/>
    <n v="55"/>
  </r>
  <r>
    <x v="378"/>
    <n v="0"/>
    <n v="55"/>
  </r>
  <r>
    <x v="1088"/>
    <n v="0"/>
    <n v="55"/>
  </r>
  <r>
    <x v="1089"/>
    <n v="0"/>
    <n v="55"/>
  </r>
  <r>
    <x v="246"/>
    <n v="0"/>
    <n v="55"/>
  </r>
  <r>
    <x v="223"/>
    <n v="0"/>
    <n v="55"/>
  </r>
  <r>
    <x v="321"/>
    <n v="0"/>
    <n v="55"/>
  </r>
  <r>
    <x v="1090"/>
    <n v="0"/>
    <n v="55"/>
  </r>
  <r>
    <x v="938"/>
    <n v="0"/>
    <n v="55"/>
  </r>
  <r>
    <x v="1091"/>
    <n v="0"/>
    <n v="55"/>
  </r>
  <r>
    <x v="1092"/>
    <n v="0"/>
    <n v="55"/>
  </r>
  <r>
    <x v="1093"/>
    <n v="0"/>
    <n v="55"/>
  </r>
  <r>
    <x v="917"/>
    <n v="0"/>
    <n v="55"/>
  </r>
  <r>
    <x v="1094"/>
    <n v="0"/>
    <n v="55"/>
  </r>
  <r>
    <x v="390"/>
    <n v="0"/>
    <n v="55"/>
  </r>
  <r>
    <x v="1024"/>
    <n v="0"/>
    <n v="55"/>
  </r>
  <r>
    <x v="1095"/>
    <n v="0"/>
    <n v="55"/>
  </r>
  <r>
    <x v="205"/>
    <n v="0"/>
    <n v="55"/>
  </r>
  <r>
    <x v="624"/>
    <n v="0"/>
    <n v="54"/>
  </r>
  <r>
    <x v="1096"/>
    <n v="0"/>
    <n v="54"/>
  </r>
  <r>
    <x v="1097"/>
    <n v="0"/>
    <n v="54"/>
  </r>
  <r>
    <x v="1098"/>
    <n v="0"/>
    <n v="54"/>
  </r>
  <r>
    <x v="1099"/>
    <n v="0"/>
    <n v="54"/>
  </r>
  <r>
    <x v="1100"/>
    <n v="0"/>
    <n v="54"/>
  </r>
  <r>
    <x v="932"/>
    <n v="0"/>
    <n v="54"/>
  </r>
  <r>
    <x v="1101"/>
    <n v="0"/>
    <n v="54"/>
  </r>
  <r>
    <x v="858"/>
    <n v="0"/>
    <n v="54"/>
  </r>
  <r>
    <x v="1102"/>
    <n v="0"/>
    <n v="54"/>
  </r>
  <r>
    <x v="1103"/>
    <n v="0"/>
    <n v="54"/>
  </r>
  <r>
    <x v="1104"/>
    <n v="0"/>
    <n v="54"/>
  </r>
  <r>
    <x v="1105"/>
    <n v="0"/>
    <n v="54"/>
  </r>
  <r>
    <x v="1106"/>
    <n v="0"/>
    <n v="54"/>
  </r>
  <r>
    <x v="1107"/>
    <n v="0"/>
    <n v="54"/>
  </r>
  <r>
    <x v="165"/>
    <n v="0"/>
    <n v="54"/>
  </r>
  <r>
    <x v="1108"/>
    <n v="0"/>
    <n v="54"/>
  </r>
  <r>
    <x v="1109"/>
    <n v="0"/>
    <n v="54"/>
  </r>
  <r>
    <x v="1110"/>
    <n v="0"/>
    <n v="54"/>
  </r>
  <r>
    <x v="1111"/>
    <n v="0"/>
    <n v="54"/>
  </r>
  <r>
    <x v="1112"/>
    <n v="0"/>
    <n v="54"/>
  </r>
  <r>
    <x v="1113"/>
    <n v="0"/>
    <n v="53"/>
  </r>
  <r>
    <x v="295"/>
    <n v="0"/>
    <n v="53"/>
  </r>
  <r>
    <x v="1114"/>
    <n v="0"/>
    <n v="53"/>
  </r>
  <r>
    <x v="1115"/>
    <n v="0"/>
    <n v="53"/>
  </r>
  <r>
    <x v="1116"/>
    <n v="0"/>
    <n v="53"/>
  </r>
  <r>
    <x v="1117"/>
    <n v="0"/>
    <n v="53"/>
  </r>
  <r>
    <x v="1118"/>
    <n v="0"/>
    <n v="53"/>
  </r>
  <r>
    <x v="1119"/>
    <n v="0"/>
    <n v="53"/>
  </r>
  <r>
    <x v="1120"/>
    <n v="0"/>
    <n v="53"/>
  </r>
  <r>
    <x v="493"/>
    <n v="0"/>
    <n v="53"/>
  </r>
  <r>
    <x v="1121"/>
    <n v="0"/>
    <n v="53"/>
  </r>
  <r>
    <x v="1122"/>
    <n v="0"/>
    <n v="53"/>
  </r>
  <r>
    <x v="1123"/>
    <n v="0"/>
    <n v="53"/>
  </r>
  <r>
    <x v="1124"/>
    <n v="0"/>
    <n v="53"/>
  </r>
  <r>
    <x v="1125"/>
    <n v="0"/>
    <n v="53"/>
  </r>
  <r>
    <x v="1126"/>
    <n v="0"/>
    <n v="53"/>
  </r>
  <r>
    <x v="1127"/>
    <n v="0"/>
    <n v="53"/>
  </r>
  <r>
    <x v="299"/>
    <n v="0"/>
    <n v="53"/>
  </r>
  <r>
    <x v="1128"/>
    <n v="0"/>
    <n v="52"/>
  </r>
  <r>
    <x v="1129"/>
    <n v="0"/>
    <n v="52"/>
  </r>
  <r>
    <x v="1130"/>
    <n v="0"/>
    <n v="52"/>
  </r>
  <r>
    <x v="1131"/>
    <n v="0"/>
    <n v="52"/>
  </r>
  <r>
    <x v="89"/>
    <n v="0"/>
    <n v="52"/>
  </r>
  <r>
    <x v="1132"/>
    <n v="0"/>
    <n v="52"/>
  </r>
  <r>
    <x v="1133"/>
    <n v="0"/>
    <n v="52"/>
  </r>
  <r>
    <x v="455"/>
    <n v="0"/>
    <n v="52"/>
  </r>
  <r>
    <x v="1134"/>
    <n v="0"/>
    <n v="52"/>
  </r>
  <r>
    <x v="1135"/>
    <n v="0"/>
    <n v="52"/>
  </r>
  <r>
    <x v="1136"/>
    <n v="0"/>
    <n v="52"/>
  </r>
  <r>
    <x v="1103"/>
    <n v="0"/>
    <n v="52"/>
  </r>
  <r>
    <x v="1137"/>
    <n v="0"/>
    <n v="52"/>
  </r>
  <r>
    <x v="1138"/>
    <n v="0"/>
    <n v="52"/>
  </r>
  <r>
    <x v="1139"/>
    <n v="0"/>
    <n v="52"/>
  </r>
  <r>
    <x v="864"/>
    <n v="0"/>
    <n v="52"/>
  </r>
  <r>
    <x v="1140"/>
    <n v="0"/>
    <n v="52"/>
  </r>
  <r>
    <x v="1141"/>
    <n v="0"/>
    <n v="52"/>
  </r>
  <r>
    <x v="503"/>
    <n v="0"/>
    <n v="52"/>
  </r>
  <r>
    <x v="1142"/>
    <n v="0"/>
    <n v="51"/>
  </r>
  <r>
    <x v="1143"/>
    <n v="0"/>
    <n v="51"/>
  </r>
  <r>
    <x v="1144"/>
    <n v="0"/>
    <n v="51"/>
  </r>
  <r>
    <x v="1145"/>
    <n v="0"/>
    <n v="51"/>
  </r>
  <r>
    <x v="1146"/>
    <n v="0"/>
    <n v="51"/>
  </r>
  <r>
    <x v="604"/>
    <n v="0"/>
    <n v="51"/>
  </r>
  <r>
    <x v="455"/>
    <n v="0"/>
    <n v="51"/>
  </r>
  <r>
    <x v="150"/>
    <n v="0"/>
    <n v="51"/>
  </r>
  <r>
    <x v="1147"/>
    <n v="0"/>
    <n v="51"/>
  </r>
  <r>
    <x v="73"/>
    <n v="0"/>
    <n v="51"/>
  </r>
  <r>
    <x v="1148"/>
    <n v="0"/>
    <n v="51"/>
  </r>
  <r>
    <x v="1149"/>
    <n v="0"/>
    <n v="51"/>
  </r>
  <r>
    <x v="918"/>
    <n v="0"/>
    <n v="51"/>
  </r>
  <r>
    <x v="794"/>
    <n v="0"/>
    <n v="51"/>
  </r>
  <r>
    <x v="1150"/>
    <n v="0"/>
    <n v="51"/>
  </r>
  <r>
    <x v="1151"/>
    <n v="0"/>
    <n v="51"/>
  </r>
  <r>
    <x v="1152"/>
    <n v="0"/>
    <n v="51"/>
  </r>
  <r>
    <x v="1153"/>
    <n v="0"/>
    <n v="51"/>
  </r>
  <r>
    <x v="1154"/>
    <n v="0"/>
    <n v="51"/>
  </r>
  <r>
    <x v="1155"/>
    <n v="0"/>
    <n v="51"/>
  </r>
  <r>
    <x v="1156"/>
    <n v="0"/>
    <n v="51"/>
  </r>
  <r>
    <x v="1157"/>
    <n v="0"/>
    <n v="51"/>
  </r>
  <r>
    <x v="1158"/>
    <n v="0"/>
    <n v="51"/>
  </r>
  <r>
    <x v="1159"/>
    <n v="0"/>
    <n v="50"/>
  </r>
  <r>
    <x v="1160"/>
    <n v="0"/>
    <n v="50"/>
  </r>
  <r>
    <x v="1161"/>
    <n v="0"/>
    <n v="50"/>
  </r>
  <r>
    <x v="1162"/>
    <n v="0"/>
    <n v="50"/>
  </r>
  <r>
    <x v="460"/>
    <n v="0"/>
    <n v="50"/>
  </r>
  <r>
    <x v="1163"/>
    <n v="0"/>
    <n v="50"/>
  </r>
  <r>
    <x v="1164"/>
    <n v="0"/>
    <n v="50"/>
  </r>
  <r>
    <x v="1165"/>
    <n v="0"/>
    <n v="50"/>
  </r>
  <r>
    <x v="1166"/>
    <n v="0"/>
    <n v="50"/>
  </r>
  <r>
    <x v="551"/>
    <n v="0"/>
    <n v="50"/>
  </r>
  <r>
    <x v="1167"/>
    <n v="0"/>
    <n v="50"/>
  </r>
  <r>
    <x v="1168"/>
    <n v="0"/>
    <n v="50"/>
  </r>
  <r>
    <x v="842"/>
    <n v="0"/>
    <n v="50"/>
  </r>
  <r>
    <x v="144"/>
    <n v="0"/>
    <n v="50"/>
  </r>
  <r>
    <x v="96"/>
    <n v="0"/>
    <n v="50"/>
  </r>
  <r>
    <x v="1169"/>
    <n v="0"/>
    <n v="50"/>
  </r>
  <r>
    <x v="1170"/>
    <n v="0"/>
    <n v="50"/>
  </r>
  <r>
    <x v="1171"/>
    <n v="0"/>
    <n v="50"/>
  </r>
  <r>
    <x v="1172"/>
    <n v="0"/>
    <n v="50"/>
  </r>
  <r>
    <x v="938"/>
    <n v="0"/>
    <n v="50"/>
  </r>
  <r>
    <x v="151"/>
    <n v="0"/>
    <n v="50"/>
  </r>
  <r>
    <x v="1173"/>
    <n v="0"/>
    <n v="50"/>
  </r>
  <r>
    <x v="1174"/>
    <n v="0"/>
    <n v="50"/>
  </r>
  <r>
    <x v="1175"/>
    <n v="0"/>
    <n v="50"/>
  </r>
  <r>
    <x v="1176"/>
    <n v="0"/>
    <n v="50"/>
  </r>
  <r>
    <x v="1177"/>
    <n v="0"/>
    <n v="50"/>
  </r>
  <r>
    <x v="1178"/>
    <n v="0"/>
    <n v="50"/>
  </r>
  <r>
    <x v="1179"/>
    <n v="0"/>
    <n v="50"/>
  </r>
  <r>
    <x v="1180"/>
    <n v="0"/>
    <n v="50"/>
  </r>
  <r>
    <x v="1181"/>
    <n v="0"/>
    <n v="50"/>
  </r>
  <r>
    <x v="1182"/>
    <n v="0"/>
    <n v="50"/>
  </r>
  <r>
    <x v="1183"/>
    <n v="0"/>
    <n v="50"/>
  </r>
  <r>
    <x v="1184"/>
    <n v="0"/>
    <n v="49"/>
  </r>
  <r>
    <x v="1185"/>
    <n v="0"/>
    <n v="49"/>
  </r>
  <r>
    <x v="1186"/>
    <n v="0"/>
    <n v="49"/>
  </r>
  <r>
    <x v="167"/>
    <n v="0"/>
    <n v="49"/>
  </r>
  <r>
    <x v="1187"/>
    <n v="0"/>
    <n v="49"/>
  </r>
  <r>
    <x v="1188"/>
    <n v="0"/>
    <n v="49"/>
  </r>
  <r>
    <x v="1189"/>
    <n v="0"/>
    <n v="49"/>
  </r>
  <r>
    <x v="1190"/>
    <n v="0"/>
    <n v="49"/>
  </r>
  <r>
    <x v="484"/>
    <n v="0"/>
    <n v="49"/>
  </r>
  <r>
    <x v="1191"/>
    <n v="0"/>
    <n v="49"/>
  </r>
  <r>
    <x v="277"/>
    <n v="0"/>
    <n v="49"/>
  </r>
  <r>
    <x v="1192"/>
    <n v="0"/>
    <n v="49"/>
  </r>
  <r>
    <x v="724"/>
    <n v="0"/>
    <n v="49"/>
  </r>
  <r>
    <x v="1193"/>
    <n v="0"/>
    <n v="49"/>
  </r>
  <r>
    <x v="115"/>
    <n v="0"/>
    <n v="49"/>
  </r>
  <r>
    <x v="1194"/>
    <n v="0"/>
    <n v="49"/>
  </r>
  <r>
    <x v="1195"/>
    <n v="0"/>
    <n v="49"/>
  </r>
  <r>
    <x v="1196"/>
    <n v="0"/>
    <n v="49"/>
  </r>
  <r>
    <x v="1197"/>
    <n v="0"/>
    <n v="49"/>
  </r>
  <r>
    <x v="1198"/>
    <n v="0"/>
    <n v="49"/>
  </r>
  <r>
    <x v="273"/>
    <n v="0"/>
    <n v="49"/>
  </r>
  <r>
    <x v="993"/>
    <n v="0"/>
    <n v="49"/>
  </r>
  <r>
    <x v="1199"/>
    <n v="0"/>
    <n v="49"/>
  </r>
  <r>
    <x v="1200"/>
    <n v="0"/>
    <n v="49"/>
  </r>
  <r>
    <x v="1201"/>
    <n v="0"/>
    <n v="49"/>
  </r>
  <r>
    <x v="1202"/>
    <n v="0"/>
    <n v="49"/>
  </r>
  <r>
    <x v="1203"/>
    <n v="0"/>
    <n v="49"/>
  </r>
  <r>
    <x v="1204"/>
    <n v="0"/>
    <n v="49"/>
  </r>
  <r>
    <x v="322"/>
    <n v="0"/>
    <n v="48"/>
  </r>
  <r>
    <x v="1205"/>
    <n v="0"/>
    <n v="48"/>
  </r>
  <r>
    <x v="399"/>
    <n v="0"/>
    <n v="48"/>
  </r>
  <r>
    <x v="1206"/>
    <n v="0"/>
    <n v="48"/>
  </r>
  <r>
    <x v="1207"/>
    <n v="0"/>
    <n v="48"/>
  </r>
  <r>
    <x v="297"/>
    <n v="0"/>
    <n v="48"/>
  </r>
  <r>
    <x v="1208"/>
    <n v="0"/>
    <n v="48"/>
  </r>
  <r>
    <x v="1209"/>
    <n v="0"/>
    <n v="48"/>
  </r>
  <r>
    <x v="1210"/>
    <n v="0"/>
    <n v="48"/>
  </r>
  <r>
    <x v="1211"/>
    <n v="0"/>
    <n v="48"/>
  </r>
  <r>
    <x v="496"/>
    <n v="0"/>
    <n v="48"/>
  </r>
  <r>
    <x v="1212"/>
    <n v="0"/>
    <n v="48"/>
  </r>
  <r>
    <x v="1213"/>
    <n v="0"/>
    <n v="48"/>
  </r>
  <r>
    <x v="1214"/>
    <n v="0"/>
    <n v="48"/>
  </r>
  <r>
    <x v="1215"/>
    <n v="0"/>
    <n v="48"/>
  </r>
  <r>
    <x v="1216"/>
    <n v="0"/>
    <n v="48"/>
  </r>
  <r>
    <x v="435"/>
    <n v="0"/>
    <n v="48"/>
  </r>
  <r>
    <x v="1217"/>
    <n v="0"/>
    <n v="48"/>
  </r>
  <r>
    <x v="1218"/>
    <n v="0"/>
    <n v="48"/>
  </r>
  <r>
    <x v="1219"/>
    <n v="0"/>
    <n v="48"/>
  </r>
  <r>
    <x v="1220"/>
    <n v="0"/>
    <n v="48"/>
  </r>
  <r>
    <x v="1221"/>
    <n v="0"/>
    <n v="48"/>
  </r>
  <r>
    <x v="568"/>
    <n v="0"/>
    <n v="48"/>
  </r>
  <r>
    <x v="1222"/>
    <n v="0"/>
    <n v="48"/>
  </r>
  <r>
    <x v="1223"/>
    <n v="0"/>
    <n v="48"/>
  </r>
  <r>
    <x v="1224"/>
    <n v="0"/>
    <n v="48"/>
  </r>
  <r>
    <x v="1225"/>
    <n v="0"/>
    <n v="48"/>
  </r>
  <r>
    <x v="1226"/>
    <n v="0"/>
    <n v="48"/>
  </r>
  <r>
    <x v="1227"/>
    <n v="0"/>
    <n v="48"/>
  </r>
  <r>
    <x v="336"/>
    <n v="0"/>
    <n v="48"/>
  </r>
  <r>
    <x v="314"/>
    <n v="0"/>
    <n v="48"/>
  </r>
  <r>
    <x v="1228"/>
    <n v="0"/>
    <n v="48"/>
  </r>
  <r>
    <x v="1229"/>
    <n v="0"/>
    <n v="47"/>
  </r>
  <r>
    <x v="1230"/>
    <n v="0"/>
    <n v="47"/>
  </r>
  <r>
    <x v="154"/>
    <n v="0"/>
    <n v="47"/>
  </r>
  <r>
    <x v="1231"/>
    <n v="0"/>
    <n v="47"/>
  </r>
  <r>
    <x v="1232"/>
    <n v="0"/>
    <n v="47"/>
  </r>
  <r>
    <x v="530"/>
    <n v="0"/>
    <n v="47"/>
  </r>
  <r>
    <x v="1233"/>
    <n v="0"/>
    <n v="47"/>
  </r>
  <r>
    <x v="636"/>
    <n v="0"/>
    <n v="47"/>
  </r>
  <r>
    <x v="1234"/>
    <n v="0"/>
    <n v="47"/>
  </r>
  <r>
    <x v="1235"/>
    <n v="0"/>
    <n v="47"/>
  </r>
  <r>
    <x v="1236"/>
    <n v="0"/>
    <n v="47"/>
  </r>
  <r>
    <x v="1237"/>
    <n v="0"/>
    <n v="47"/>
  </r>
  <r>
    <x v="1238"/>
    <n v="0"/>
    <n v="47"/>
  </r>
  <r>
    <x v="1239"/>
    <n v="0"/>
    <n v="47"/>
  </r>
  <r>
    <x v="1240"/>
    <n v="0"/>
    <n v="47"/>
  </r>
  <r>
    <x v="114"/>
    <n v="0"/>
    <n v="47"/>
  </r>
  <r>
    <x v="1241"/>
    <n v="0"/>
    <n v="47"/>
  </r>
  <r>
    <x v="141"/>
    <n v="0"/>
    <n v="47"/>
  </r>
  <r>
    <x v="543"/>
    <n v="0"/>
    <n v="47"/>
  </r>
  <r>
    <x v="1242"/>
    <n v="0"/>
    <n v="47"/>
  </r>
  <r>
    <x v="663"/>
    <n v="0"/>
    <n v="47"/>
  </r>
  <r>
    <x v="1243"/>
    <n v="0"/>
    <n v="47"/>
  </r>
  <r>
    <x v="1244"/>
    <n v="0"/>
    <n v="47"/>
  </r>
  <r>
    <x v="1245"/>
    <n v="0"/>
    <n v="46"/>
  </r>
  <r>
    <x v="109"/>
    <n v="0"/>
    <n v="46"/>
  </r>
  <r>
    <x v="1246"/>
    <n v="0"/>
    <n v="46"/>
  </r>
  <r>
    <x v="1247"/>
    <n v="0"/>
    <n v="46"/>
  </r>
  <r>
    <x v="1248"/>
    <n v="0"/>
    <n v="46"/>
  </r>
  <r>
    <x v="206"/>
    <n v="0"/>
    <n v="46"/>
  </r>
  <r>
    <x v="630"/>
    <n v="0"/>
    <n v="46"/>
  </r>
  <r>
    <x v="91"/>
    <n v="0"/>
    <n v="46"/>
  </r>
  <r>
    <x v="1249"/>
    <n v="0"/>
    <n v="46"/>
  </r>
  <r>
    <x v="286"/>
    <n v="0"/>
    <n v="46"/>
  </r>
  <r>
    <x v="1250"/>
    <n v="0"/>
    <n v="46"/>
  </r>
  <r>
    <x v="624"/>
    <n v="0"/>
    <n v="46"/>
  </r>
  <r>
    <x v="1251"/>
    <n v="0"/>
    <n v="46"/>
  </r>
  <r>
    <x v="1252"/>
    <n v="0"/>
    <n v="46"/>
  </r>
  <r>
    <x v="1253"/>
    <n v="0"/>
    <n v="46"/>
  </r>
  <r>
    <x v="1254"/>
    <n v="0"/>
    <n v="46"/>
  </r>
  <r>
    <x v="1255"/>
    <n v="0"/>
    <n v="46"/>
  </r>
  <r>
    <x v="1178"/>
    <n v="0"/>
    <n v="46"/>
  </r>
  <r>
    <x v="1256"/>
    <n v="0"/>
    <n v="46"/>
  </r>
  <r>
    <x v="1257"/>
    <n v="0"/>
    <n v="46"/>
  </r>
  <r>
    <x v="1228"/>
    <n v="0"/>
    <n v="46"/>
  </r>
  <r>
    <x v="1258"/>
    <n v="0"/>
    <n v="46"/>
  </r>
  <r>
    <x v="1259"/>
    <n v="0"/>
    <n v="45"/>
  </r>
  <r>
    <x v="1260"/>
    <n v="0"/>
    <n v="45"/>
  </r>
  <r>
    <x v="801"/>
    <n v="0"/>
    <n v="45"/>
  </r>
  <r>
    <x v="1261"/>
    <n v="0"/>
    <n v="45"/>
  </r>
  <r>
    <x v="1262"/>
    <n v="0"/>
    <n v="45"/>
  </r>
  <r>
    <x v="1263"/>
    <n v="0"/>
    <n v="45"/>
  </r>
  <r>
    <x v="1264"/>
    <n v="0"/>
    <n v="45"/>
  </r>
  <r>
    <x v="1265"/>
    <n v="0"/>
    <n v="45"/>
  </r>
  <r>
    <x v="1266"/>
    <n v="0"/>
    <n v="45"/>
  </r>
  <r>
    <x v="461"/>
    <n v="0"/>
    <n v="45"/>
  </r>
  <r>
    <x v="162"/>
    <n v="0"/>
    <n v="45"/>
  </r>
  <r>
    <x v="1267"/>
    <n v="0"/>
    <n v="45"/>
  </r>
  <r>
    <x v="1268"/>
    <n v="0"/>
    <n v="45"/>
  </r>
  <r>
    <x v="1269"/>
    <n v="0"/>
    <n v="45"/>
  </r>
  <r>
    <x v="1256"/>
    <n v="0"/>
    <n v="45"/>
  </r>
  <r>
    <x v="804"/>
    <n v="0"/>
    <n v="45"/>
  </r>
  <r>
    <x v="1270"/>
    <n v="0"/>
    <n v="45"/>
  </r>
  <r>
    <x v="1271"/>
    <n v="0"/>
    <n v="45"/>
  </r>
  <r>
    <x v="1272"/>
    <n v="0"/>
    <n v="45"/>
  </r>
  <r>
    <x v="250"/>
    <n v="0"/>
    <n v="45"/>
  </r>
  <r>
    <x v="1273"/>
    <n v="0"/>
    <n v="45"/>
  </r>
  <r>
    <x v="1274"/>
    <n v="0"/>
    <n v="45"/>
  </r>
  <r>
    <x v="1275"/>
    <n v="0"/>
    <n v="45"/>
  </r>
  <r>
    <x v="1276"/>
    <n v="0"/>
    <n v="45"/>
  </r>
  <r>
    <x v="1277"/>
    <n v="0"/>
    <n v="45"/>
  </r>
  <r>
    <x v="992"/>
    <n v="0"/>
    <n v="45"/>
  </r>
  <r>
    <x v="1278"/>
    <n v="0"/>
    <n v="45"/>
  </r>
  <r>
    <x v="646"/>
    <n v="0"/>
    <n v="45"/>
  </r>
  <r>
    <x v="1279"/>
    <n v="0"/>
    <n v="45"/>
  </r>
  <r>
    <x v="1280"/>
    <n v="0"/>
    <n v="45"/>
  </r>
  <r>
    <x v="518"/>
    <n v="0"/>
    <n v="45"/>
  </r>
  <r>
    <x v="1281"/>
    <n v="0"/>
    <n v="45"/>
  </r>
  <r>
    <x v="1135"/>
    <n v="0"/>
    <n v="45"/>
  </r>
  <r>
    <x v="1282"/>
    <n v="0"/>
    <n v="45"/>
  </r>
  <r>
    <x v="1283"/>
    <n v="0"/>
    <n v="45"/>
  </r>
  <r>
    <x v="1284"/>
    <n v="0"/>
    <n v="45"/>
  </r>
  <r>
    <x v="1285"/>
    <n v="0"/>
    <n v="45"/>
  </r>
  <r>
    <x v="1286"/>
    <n v="0"/>
    <n v="45"/>
  </r>
  <r>
    <x v="1287"/>
    <n v="0"/>
    <n v="44"/>
  </r>
  <r>
    <x v="1288"/>
    <n v="0"/>
    <n v="44"/>
  </r>
  <r>
    <x v="634"/>
    <n v="0"/>
    <n v="44"/>
  </r>
  <r>
    <x v="435"/>
    <n v="0"/>
    <n v="44"/>
  </r>
  <r>
    <x v="1289"/>
    <n v="0"/>
    <n v="44"/>
  </r>
  <r>
    <x v="1290"/>
    <n v="0"/>
    <n v="44"/>
  </r>
  <r>
    <x v="1291"/>
    <n v="0"/>
    <n v="44"/>
  </r>
  <r>
    <x v="1292"/>
    <n v="0"/>
    <n v="44"/>
  </r>
  <r>
    <x v="373"/>
    <n v="0"/>
    <n v="44"/>
  </r>
  <r>
    <x v="1293"/>
    <n v="0"/>
    <n v="44"/>
  </r>
  <r>
    <x v="1294"/>
    <n v="0"/>
    <n v="44"/>
  </r>
  <r>
    <x v="1295"/>
    <n v="0"/>
    <n v="44"/>
  </r>
  <r>
    <x v="1296"/>
    <n v="0"/>
    <n v="44"/>
  </r>
  <r>
    <x v="1297"/>
    <n v="0"/>
    <n v="44"/>
  </r>
  <r>
    <x v="184"/>
    <n v="0"/>
    <n v="44"/>
  </r>
  <r>
    <x v="241"/>
    <n v="0"/>
    <n v="44"/>
  </r>
  <r>
    <x v="1298"/>
    <n v="0"/>
    <n v="44"/>
  </r>
  <r>
    <x v="300"/>
    <n v="0"/>
    <n v="44"/>
  </r>
  <r>
    <x v="1299"/>
    <n v="0"/>
    <n v="44"/>
  </r>
  <r>
    <x v="1300"/>
    <n v="0"/>
    <n v="44"/>
  </r>
  <r>
    <x v="1301"/>
    <n v="0"/>
    <n v="44"/>
  </r>
  <r>
    <x v="1302"/>
    <n v="0"/>
    <n v="44"/>
  </r>
  <r>
    <x v="1303"/>
    <n v="0"/>
    <n v="44"/>
  </r>
  <r>
    <x v="1304"/>
    <n v="0"/>
    <n v="44"/>
  </r>
  <r>
    <x v="1305"/>
    <n v="0"/>
    <n v="44"/>
  </r>
  <r>
    <x v="78"/>
    <n v="0"/>
    <n v="44"/>
  </r>
  <r>
    <x v="1120"/>
    <n v="0"/>
    <n v="44"/>
  </r>
  <r>
    <x v="411"/>
    <n v="0"/>
    <n v="44"/>
  </r>
  <r>
    <x v="1306"/>
    <n v="0"/>
    <n v="44"/>
  </r>
  <r>
    <x v="1307"/>
    <n v="0"/>
    <n v="44"/>
  </r>
  <r>
    <x v="1308"/>
    <n v="0"/>
    <n v="44"/>
  </r>
  <r>
    <x v="1099"/>
    <n v="0"/>
    <n v="44"/>
  </r>
  <r>
    <x v="844"/>
    <n v="0"/>
    <n v="44"/>
  </r>
  <r>
    <x v="1309"/>
    <n v="0"/>
    <n v="44"/>
  </r>
  <r>
    <x v="1310"/>
    <n v="0"/>
    <n v="44"/>
  </r>
  <r>
    <x v="1311"/>
    <n v="0"/>
    <n v="44"/>
  </r>
  <r>
    <x v="249"/>
    <n v="0"/>
    <n v="44"/>
  </r>
  <r>
    <x v="1312"/>
    <n v="0"/>
    <n v="43"/>
  </r>
  <r>
    <x v="153"/>
    <n v="0"/>
    <n v="43"/>
  </r>
  <r>
    <x v="325"/>
    <n v="0"/>
    <n v="43"/>
  </r>
  <r>
    <x v="1313"/>
    <n v="0"/>
    <n v="43"/>
  </r>
  <r>
    <x v="1314"/>
    <n v="0"/>
    <n v="43"/>
  </r>
  <r>
    <x v="1315"/>
    <n v="0"/>
    <n v="43"/>
  </r>
  <r>
    <x v="1316"/>
    <n v="0"/>
    <n v="43"/>
  </r>
  <r>
    <x v="1317"/>
    <n v="0"/>
    <n v="43"/>
  </r>
  <r>
    <x v="1318"/>
    <n v="0"/>
    <n v="43"/>
  </r>
  <r>
    <x v="161"/>
    <n v="0"/>
    <n v="43"/>
  </r>
  <r>
    <x v="1319"/>
    <n v="0"/>
    <n v="43"/>
  </r>
  <r>
    <x v="1320"/>
    <n v="0"/>
    <n v="43"/>
  </r>
  <r>
    <x v="1285"/>
    <n v="0"/>
    <n v="43"/>
  </r>
  <r>
    <x v="1321"/>
    <n v="0"/>
    <n v="43"/>
  </r>
  <r>
    <x v="340"/>
    <n v="0"/>
    <n v="43"/>
  </r>
  <r>
    <x v="1322"/>
    <n v="0"/>
    <n v="43"/>
  </r>
  <r>
    <x v="1323"/>
    <n v="0"/>
    <n v="43"/>
  </r>
  <r>
    <x v="1324"/>
    <n v="0"/>
    <n v="43"/>
  </r>
  <r>
    <x v="428"/>
    <n v="0"/>
    <n v="43"/>
  </r>
  <r>
    <x v="315"/>
    <n v="0"/>
    <n v="43"/>
  </r>
  <r>
    <x v="1325"/>
    <n v="0"/>
    <n v="43"/>
  </r>
  <r>
    <x v="1326"/>
    <n v="0"/>
    <n v="43"/>
  </r>
  <r>
    <x v="1327"/>
    <n v="0"/>
    <n v="43"/>
  </r>
  <r>
    <x v="1204"/>
    <n v="0"/>
    <n v="43"/>
  </r>
  <r>
    <x v="246"/>
    <n v="0"/>
    <n v="43"/>
  </r>
  <r>
    <x v="1328"/>
    <n v="0"/>
    <n v="43"/>
  </r>
  <r>
    <x v="1329"/>
    <n v="0"/>
    <n v="43"/>
  </r>
  <r>
    <x v="1330"/>
    <n v="0"/>
    <n v="43"/>
  </r>
  <r>
    <x v="1331"/>
    <n v="0"/>
    <n v="43"/>
  </r>
  <r>
    <x v="298"/>
    <n v="0"/>
    <n v="43"/>
  </r>
  <r>
    <x v="1332"/>
    <n v="0"/>
    <n v="43"/>
  </r>
  <r>
    <x v="1333"/>
    <n v="0"/>
    <n v="42"/>
  </r>
  <r>
    <x v="177"/>
    <n v="0"/>
    <n v="42"/>
  </r>
  <r>
    <x v="1334"/>
    <n v="0"/>
    <n v="42"/>
  </r>
  <r>
    <x v="1335"/>
    <n v="0"/>
    <n v="42"/>
  </r>
  <r>
    <x v="1336"/>
    <n v="0"/>
    <n v="42"/>
  </r>
  <r>
    <x v="100"/>
    <n v="0"/>
    <n v="42"/>
  </r>
  <r>
    <x v="277"/>
    <n v="0"/>
    <n v="42"/>
  </r>
  <r>
    <x v="1337"/>
    <n v="0"/>
    <n v="42"/>
  </r>
  <r>
    <x v="374"/>
    <n v="0"/>
    <n v="42"/>
  </r>
  <r>
    <x v="1338"/>
    <n v="0"/>
    <n v="42"/>
  </r>
  <r>
    <x v="985"/>
    <n v="0"/>
    <n v="42"/>
  </r>
  <r>
    <x v="1339"/>
    <n v="0"/>
    <n v="42"/>
  </r>
  <r>
    <x v="1340"/>
    <n v="0"/>
    <n v="42"/>
  </r>
  <r>
    <x v="1341"/>
    <n v="0"/>
    <n v="42"/>
  </r>
  <r>
    <x v="1250"/>
    <n v="0"/>
    <n v="42"/>
  </r>
  <r>
    <x v="1342"/>
    <n v="0"/>
    <n v="42"/>
  </r>
  <r>
    <x v="415"/>
    <n v="0"/>
    <n v="42"/>
  </r>
  <r>
    <x v="528"/>
    <n v="0"/>
    <n v="42"/>
  </r>
  <r>
    <x v="1343"/>
    <n v="0"/>
    <n v="42"/>
  </r>
  <r>
    <x v="1344"/>
    <n v="0"/>
    <n v="42"/>
  </r>
  <r>
    <x v="1345"/>
    <n v="0"/>
    <n v="42"/>
  </r>
  <r>
    <x v="702"/>
    <n v="0"/>
    <n v="42"/>
  </r>
  <r>
    <x v="308"/>
    <n v="0"/>
    <n v="42"/>
  </r>
  <r>
    <x v="1346"/>
    <n v="0"/>
    <n v="42"/>
  </r>
  <r>
    <x v="1347"/>
    <n v="0"/>
    <n v="42"/>
  </r>
  <r>
    <x v="1348"/>
    <n v="0"/>
    <n v="42"/>
  </r>
  <r>
    <x v="880"/>
    <n v="0"/>
    <n v="42"/>
  </r>
  <r>
    <x v="1349"/>
    <n v="0"/>
    <n v="42"/>
  </r>
  <r>
    <x v="1350"/>
    <n v="0"/>
    <n v="42"/>
  </r>
  <r>
    <x v="548"/>
    <n v="0"/>
    <n v="42"/>
  </r>
  <r>
    <x v="1255"/>
    <n v="0"/>
    <n v="42"/>
  </r>
  <r>
    <x v="1351"/>
    <n v="0"/>
    <n v="42"/>
  </r>
  <r>
    <x v="1352"/>
    <n v="0"/>
    <n v="42"/>
  </r>
  <r>
    <x v="1353"/>
    <n v="0"/>
    <n v="42"/>
  </r>
  <r>
    <x v="1354"/>
    <n v="0"/>
    <n v="42"/>
  </r>
  <r>
    <x v="1355"/>
    <n v="0"/>
    <n v="42"/>
  </r>
  <r>
    <x v="449"/>
    <n v="0"/>
    <n v="42"/>
  </r>
  <r>
    <x v="674"/>
    <n v="0"/>
    <n v="42"/>
  </r>
  <r>
    <x v="1356"/>
    <n v="0"/>
    <n v="42"/>
  </r>
  <r>
    <x v="1357"/>
    <n v="0"/>
    <n v="42"/>
  </r>
  <r>
    <x v="1358"/>
    <n v="0"/>
    <n v="42"/>
  </r>
  <r>
    <x v="1359"/>
    <n v="0"/>
    <n v="41"/>
  </r>
  <r>
    <x v="1360"/>
    <n v="0"/>
    <n v="41"/>
  </r>
  <r>
    <x v="1361"/>
    <n v="0"/>
    <n v="41"/>
  </r>
  <r>
    <x v="1103"/>
    <n v="0"/>
    <n v="41"/>
  </r>
  <r>
    <x v="1362"/>
    <n v="0"/>
    <n v="41"/>
  </r>
  <r>
    <x v="1363"/>
    <n v="0"/>
    <n v="41"/>
  </r>
  <r>
    <x v="1364"/>
    <n v="0"/>
    <n v="41"/>
  </r>
  <r>
    <x v="1365"/>
    <n v="0"/>
    <n v="41"/>
  </r>
  <r>
    <x v="1366"/>
    <n v="0"/>
    <n v="41"/>
  </r>
  <r>
    <x v="1367"/>
    <n v="0"/>
    <n v="41"/>
  </r>
  <r>
    <x v="1368"/>
    <n v="0"/>
    <n v="41"/>
  </r>
  <r>
    <x v="177"/>
    <n v="0"/>
    <n v="41"/>
  </r>
  <r>
    <x v="659"/>
    <n v="0"/>
    <n v="41"/>
  </r>
  <r>
    <x v="1369"/>
    <n v="0"/>
    <n v="41"/>
  </r>
  <r>
    <x v="630"/>
    <n v="0"/>
    <n v="41"/>
  </r>
  <r>
    <x v="1370"/>
    <n v="0"/>
    <n v="41"/>
  </r>
  <r>
    <x v="493"/>
    <n v="0"/>
    <n v="41"/>
  </r>
  <r>
    <x v="486"/>
    <n v="0"/>
    <n v="41"/>
  </r>
  <r>
    <x v="196"/>
    <n v="0"/>
    <n v="41"/>
  </r>
  <r>
    <x v="405"/>
    <n v="0"/>
    <n v="41"/>
  </r>
  <r>
    <x v="1371"/>
    <n v="0"/>
    <n v="41"/>
  </r>
  <r>
    <x v="1372"/>
    <n v="0"/>
    <n v="41"/>
  </r>
  <r>
    <x v="1373"/>
    <n v="0"/>
    <n v="41"/>
  </r>
  <r>
    <x v="1374"/>
    <n v="0"/>
    <n v="41"/>
  </r>
  <r>
    <x v="1375"/>
    <n v="0"/>
    <n v="41"/>
  </r>
  <r>
    <x v="1376"/>
    <n v="0"/>
    <n v="41"/>
  </r>
  <r>
    <x v="390"/>
    <n v="0"/>
    <n v="41"/>
  </r>
  <r>
    <x v="1377"/>
    <n v="0"/>
    <n v="41"/>
  </r>
  <r>
    <x v="1378"/>
    <n v="0"/>
    <n v="41"/>
  </r>
  <r>
    <x v="1379"/>
    <n v="0"/>
    <n v="41"/>
  </r>
  <r>
    <x v="1380"/>
    <n v="0"/>
    <n v="41"/>
  </r>
  <r>
    <x v="1381"/>
    <n v="0"/>
    <n v="41"/>
  </r>
  <r>
    <x v="1382"/>
    <n v="0"/>
    <n v="41"/>
  </r>
  <r>
    <x v="386"/>
    <n v="0"/>
    <n v="41"/>
  </r>
  <r>
    <x v="1383"/>
    <n v="0"/>
    <n v="41"/>
  </r>
  <r>
    <x v="1384"/>
    <n v="0"/>
    <n v="41"/>
  </r>
  <r>
    <x v="1385"/>
    <n v="0"/>
    <n v="41"/>
  </r>
  <r>
    <x v="1386"/>
    <n v="0"/>
    <n v="41"/>
  </r>
  <r>
    <x v="209"/>
    <n v="0"/>
    <n v="41"/>
  </r>
  <r>
    <x v="1387"/>
    <n v="0"/>
    <n v="41"/>
  </r>
  <r>
    <x v="1388"/>
    <n v="0"/>
    <n v="41"/>
  </r>
  <r>
    <x v="1389"/>
    <n v="0"/>
    <n v="41"/>
  </r>
  <r>
    <x v="1390"/>
    <n v="0"/>
    <n v="41"/>
  </r>
  <r>
    <x v="1391"/>
    <n v="0"/>
    <n v="41"/>
  </r>
  <r>
    <x v="1368"/>
    <n v="0"/>
    <n v="41"/>
  </r>
  <r>
    <x v="1392"/>
    <n v="0"/>
    <n v="40"/>
  </r>
  <r>
    <x v="681"/>
    <n v="0"/>
    <n v="40"/>
  </r>
  <r>
    <x v="720"/>
    <n v="0"/>
    <n v="40"/>
  </r>
  <r>
    <x v="1393"/>
    <n v="0"/>
    <n v="40"/>
  </r>
  <r>
    <x v="317"/>
    <n v="0"/>
    <n v="40"/>
  </r>
  <r>
    <x v="1394"/>
    <n v="0"/>
    <n v="40"/>
  </r>
  <r>
    <x v="1395"/>
    <n v="0"/>
    <n v="40"/>
  </r>
  <r>
    <x v="96"/>
    <n v="0"/>
    <n v="40"/>
  </r>
  <r>
    <x v="110"/>
    <n v="0"/>
    <n v="40"/>
  </r>
  <r>
    <x v="1396"/>
    <n v="0"/>
    <n v="40"/>
  </r>
  <r>
    <x v="675"/>
    <n v="0"/>
    <n v="40"/>
  </r>
  <r>
    <x v="1397"/>
    <n v="0"/>
    <n v="40"/>
  </r>
  <r>
    <x v="637"/>
    <n v="0"/>
    <n v="40"/>
  </r>
  <r>
    <x v="524"/>
    <n v="0"/>
    <n v="40"/>
  </r>
  <r>
    <x v="1398"/>
    <n v="0"/>
    <n v="40"/>
  </r>
  <r>
    <x v="407"/>
    <n v="0"/>
    <n v="40"/>
  </r>
  <r>
    <x v="1399"/>
    <n v="0"/>
    <n v="40"/>
  </r>
  <r>
    <x v="1400"/>
    <n v="0"/>
    <n v="40"/>
  </r>
  <r>
    <x v="1401"/>
    <n v="0"/>
    <n v="40"/>
  </r>
  <r>
    <x v="226"/>
    <n v="0"/>
    <n v="40"/>
  </r>
  <r>
    <x v="136"/>
    <n v="0"/>
    <n v="40"/>
  </r>
  <r>
    <x v="1402"/>
    <n v="0"/>
    <n v="40"/>
  </r>
  <r>
    <x v="828"/>
    <n v="0"/>
    <n v="40"/>
  </r>
  <r>
    <x v="1403"/>
    <n v="0"/>
    <n v="40"/>
  </r>
  <r>
    <x v="1404"/>
    <n v="0"/>
    <n v="40"/>
  </r>
  <r>
    <x v="1405"/>
    <n v="0"/>
    <n v="40"/>
  </r>
  <r>
    <x v="466"/>
    <n v="0"/>
    <n v="40"/>
  </r>
  <r>
    <x v="72"/>
    <n v="0"/>
    <n v="40"/>
  </r>
  <r>
    <x v="1406"/>
    <n v="0"/>
    <n v="40"/>
  </r>
  <r>
    <x v="1407"/>
    <n v="0"/>
    <n v="40"/>
  </r>
  <r>
    <x v="731"/>
    <n v="0"/>
    <n v="40"/>
  </r>
  <r>
    <x v="1408"/>
    <n v="0"/>
    <n v="40"/>
  </r>
  <r>
    <x v="1409"/>
    <n v="0"/>
    <n v="40"/>
  </r>
  <r>
    <x v="1410"/>
    <n v="0"/>
    <n v="40"/>
  </r>
  <r>
    <x v="1076"/>
    <n v="0"/>
    <n v="40"/>
  </r>
  <r>
    <x v="1411"/>
    <n v="0"/>
    <n v="40"/>
  </r>
  <r>
    <x v="1412"/>
    <n v="0"/>
    <n v="40"/>
  </r>
  <r>
    <x v="531"/>
    <n v="0"/>
    <n v="40"/>
  </r>
  <r>
    <x v="1413"/>
    <n v="0"/>
    <n v="40"/>
  </r>
  <r>
    <x v="1414"/>
    <n v="0"/>
    <n v="39"/>
  </r>
  <r>
    <x v="265"/>
    <n v="0"/>
    <n v="39"/>
  </r>
  <r>
    <x v="1415"/>
    <n v="0"/>
    <n v="39"/>
  </r>
  <r>
    <x v="311"/>
    <n v="0"/>
    <n v="39"/>
  </r>
  <r>
    <x v="1416"/>
    <n v="0"/>
    <n v="39"/>
  </r>
  <r>
    <x v="180"/>
    <n v="0"/>
    <n v="39"/>
  </r>
  <r>
    <x v="1417"/>
    <n v="0"/>
    <n v="39"/>
  </r>
  <r>
    <x v="1418"/>
    <n v="0"/>
    <n v="39"/>
  </r>
  <r>
    <x v="399"/>
    <n v="0"/>
    <n v="39"/>
  </r>
  <r>
    <x v="1419"/>
    <n v="0"/>
    <n v="39"/>
  </r>
  <r>
    <x v="1420"/>
    <n v="0"/>
    <n v="39"/>
  </r>
  <r>
    <x v="101"/>
    <n v="0"/>
    <n v="39"/>
  </r>
  <r>
    <x v="1421"/>
    <n v="0"/>
    <n v="39"/>
  </r>
  <r>
    <x v="127"/>
    <n v="0"/>
    <n v="39"/>
  </r>
  <r>
    <x v="1422"/>
    <n v="0"/>
    <n v="39"/>
  </r>
  <r>
    <x v="1423"/>
    <n v="0"/>
    <n v="39"/>
  </r>
  <r>
    <x v="649"/>
    <n v="0"/>
    <n v="39"/>
  </r>
  <r>
    <x v="1424"/>
    <n v="0"/>
    <n v="39"/>
  </r>
  <r>
    <x v="1425"/>
    <n v="0"/>
    <n v="39"/>
  </r>
  <r>
    <x v="324"/>
    <n v="0"/>
    <n v="39"/>
  </r>
  <r>
    <x v="1426"/>
    <n v="0"/>
    <n v="39"/>
  </r>
  <r>
    <x v="1427"/>
    <n v="0"/>
    <n v="39"/>
  </r>
  <r>
    <x v="1428"/>
    <n v="0"/>
    <n v="39"/>
  </r>
  <r>
    <x v="1429"/>
    <n v="0"/>
    <n v="39"/>
  </r>
  <r>
    <x v="765"/>
    <n v="0"/>
    <n v="39"/>
  </r>
  <r>
    <x v="1430"/>
    <n v="0"/>
    <n v="39"/>
  </r>
  <r>
    <x v="1431"/>
    <n v="0"/>
    <n v="39"/>
  </r>
  <r>
    <x v="1432"/>
    <n v="0"/>
    <n v="39"/>
  </r>
  <r>
    <x v="1433"/>
    <n v="0"/>
    <n v="39"/>
  </r>
  <r>
    <x v="1434"/>
    <n v="0"/>
    <n v="39"/>
  </r>
  <r>
    <x v="685"/>
    <n v="0"/>
    <n v="39"/>
  </r>
  <r>
    <x v="1435"/>
    <n v="0"/>
    <n v="39"/>
  </r>
  <r>
    <x v="1436"/>
    <n v="0"/>
    <n v="39"/>
  </r>
  <r>
    <x v="1437"/>
    <n v="0"/>
    <n v="39"/>
  </r>
  <r>
    <x v="1438"/>
    <n v="0"/>
    <n v="39"/>
  </r>
  <r>
    <x v="610"/>
    <n v="0"/>
    <n v="39"/>
  </r>
  <r>
    <x v="1439"/>
    <n v="0"/>
    <n v="39"/>
  </r>
  <r>
    <x v="351"/>
    <n v="0"/>
    <n v="39"/>
  </r>
  <r>
    <x v="1440"/>
    <n v="0"/>
    <n v="38"/>
  </r>
  <r>
    <x v="1441"/>
    <n v="0"/>
    <n v="38"/>
  </r>
  <r>
    <x v="1442"/>
    <n v="0"/>
    <n v="38"/>
  </r>
  <r>
    <x v="260"/>
    <n v="0"/>
    <n v="38"/>
  </r>
  <r>
    <x v="1443"/>
    <n v="0"/>
    <n v="38"/>
  </r>
  <r>
    <x v="1444"/>
    <n v="0"/>
    <n v="38"/>
  </r>
  <r>
    <x v="1445"/>
    <n v="0"/>
    <n v="38"/>
  </r>
  <r>
    <x v="461"/>
    <n v="0"/>
    <n v="38"/>
  </r>
  <r>
    <x v="1446"/>
    <n v="0"/>
    <n v="38"/>
  </r>
  <r>
    <x v="1447"/>
    <n v="0"/>
    <n v="38"/>
  </r>
  <r>
    <x v="1448"/>
    <n v="0"/>
    <n v="38"/>
  </r>
  <r>
    <x v="1449"/>
    <n v="0"/>
    <n v="38"/>
  </r>
  <r>
    <x v="1450"/>
    <n v="0"/>
    <n v="38"/>
  </r>
  <r>
    <x v="985"/>
    <n v="0"/>
    <n v="38"/>
  </r>
  <r>
    <x v="1451"/>
    <n v="0"/>
    <n v="38"/>
  </r>
  <r>
    <x v="1452"/>
    <n v="0"/>
    <n v="38"/>
  </r>
  <r>
    <x v="1453"/>
    <n v="0"/>
    <n v="38"/>
  </r>
  <r>
    <x v="1454"/>
    <n v="0"/>
    <n v="38"/>
  </r>
  <r>
    <x v="1455"/>
    <n v="0"/>
    <n v="38"/>
  </r>
  <r>
    <x v="1173"/>
    <n v="0"/>
    <n v="38"/>
  </r>
  <r>
    <x v="1456"/>
    <n v="0"/>
    <n v="38"/>
  </r>
  <r>
    <x v="1457"/>
    <n v="0"/>
    <n v="38"/>
  </r>
  <r>
    <x v="1458"/>
    <n v="0"/>
    <n v="38"/>
  </r>
  <r>
    <x v="1459"/>
    <n v="0"/>
    <n v="38"/>
  </r>
  <r>
    <x v="1460"/>
    <n v="0"/>
    <n v="38"/>
  </r>
  <r>
    <x v="1461"/>
    <n v="0"/>
    <n v="38"/>
  </r>
  <r>
    <x v="1462"/>
    <n v="0"/>
    <n v="38"/>
  </r>
  <r>
    <x v="483"/>
    <n v="0"/>
    <n v="38"/>
  </r>
  <r>
    <x v="1463"/>
    <n v="0"/>
    <n v="38"/>
  </r>
  <r>
    <x v="1464"/>
    <n v="0"/>
    <n v="38"/>
  </r>
  <r>
    <x v="1465"/>
    <n v="0"/>
    <n v="38"/>
  </r>
  <r>
    <x v="1466"/>
    <n v="0"/>
    <n v="38"/>
  </r>
  <r>
    <x v="1467"/>
    <n v="0"/>
    <n v="38"/>
  </r>
  <r>
    <x v="1468"/>
    <n v="0"/>
    <n v="38"/>
  </r>
  <r>
    <x v="1469"/>
    <n v="0"/>
    <n v="38"/>
  </r>
  <r>
    <x v="1470"/>
    <n v="0"/>
    <n v="38"/>
  </r>
  <r>
    <x v="501"/>
    <n v="0"/>
    <n v="38"/>
  </r>
  <r>
    <x v="1471"/>
    <n v="0"/>
    <n v="38"/>
  </r>
  <r>
    <x v="240"/>
    <n v="0"/>
    <n v="38"/>
  </r>
  <r>
    <x v="487"/>
    <n v="0"/>
    <n v="37"/>
  </r>
  <r>
    <x v="315"/>
    <n v="0"/>
    <n v="37"/>
  </r>
  <r>
    <x v="1472"/>
    <n v="0"/>
    <n v="37"/>
  </r>
  <r>
    <x v="140"/>
    <n v="0"/>
    <n v="37"/>
  </r>
  <r>
    <x v="1473"/>
    <n v="0"/>
    <n v="37"/>
  </r>
  <r>
    <x v="1474"/>
    <n v="0"/>
    <n v="37"/>
  </r>
  <r>
    <x v="1475"/>
    <n v="0"/>
    <n v="37"/>
  </r>
  <r>
    <x v="1194"/>
    <n v="0"/>
    <n v="37"/>
  </r>
  <r>
    <x v="1188"/>
    <n v="0"/>
    <n v="37"/>
  </r>
  <r>
    <x v="1476"/>
    <n v="0"/>
    <n v="37"/>
  </r>
  <r>
    <x v="172"/>
    <n v="0"/>
    <n v="37"/>
  </r>
  <r>
    <x v="1477"/>
    <n v="0"/>
    <n v="37"/>
  </r>
  <r>
    <x v="1478"/>
    <n v="0"/>
    <n v="37"/>
  </r>
  <r>
    <x v="1479"/>
    <n v="0"/>
    <n v="37"/>
  </r>
  <r>
    <x v="1480"/>
    <n v="0"/>
    <n v="37"/>
  </r>
  <r>
    <x v="1481"/>
    <n v="0"/>
    <n v="37"/>
  </r>
  <r>
    <x v="1482"/>
    <n v="0"/>
    <n v="37"/>
  </r>
  <r>
    <x v="1483"/>
    <n v="0"/>
    <n v="37"/>
  </r>
  <r>
    <x v="1484"/>
    <n v="0"/>
    <n v="37"/>
  </r>
  <r>
    <x v="760"/>
    <n v="0"/>
    <n v="37"/>
  </r>
  <r>
    <x v="259"/>
    <n v="0"/>
    <n v="37"/>
  </r>
  <r>
    <x v="373"/>
    <n v="0"/>
    <n v="37"/>
  </r>
  <r>
    <x v="1261"/>
    <n v="0"/>
    <n v="37"/>
  </r>
  <r>
    <x v="1485"/>
    <n v="0"/>
    <n v="37"/>
  </r>
  <r>
    <x v="621"/>
    <n v="0"/>
    <n v="37"/>
  </r>
  <r>
    <x v="413"/>
    <n v="0"/>
    <n v="37"/>
  </r>
  <r>
    <x v="1486"/>
    <n v="0"/>
    <n v="37"/>
  </r>
  <r>
    <x v="97"/>
    <n v="0"/>
    <n v="37"/>
  </r>
  <r>
    <x v="781"/>
    <n v="0"/>
    <n v="37"/>
  </r>
  <r>
    <x v="464"/>
    <n v="0"/>
    <n v="37"/>
  </r>
  <r>
    <x v="367"/>
    <n v="0"/>
    <n v="37"/>
  </r>
  <r>
    <x v="1487"/>
    <n v="0"/>
    <n v="37"/>
  </r>
  <r>
    <x v="1488"/>
    <n v="0"/>
    <n v="37"/>
  </r>
  <r>
    <x v="1489"/>
    <n v="0"/>
    <n v="37"/>
  </r>
  <r>
    <x v="1490"/>
    <n v="0"/>
    <n v="37"/>
  </r>
  <r>
    <x v="1491"/>
    <n v="0"/>
    <n v="37"/>
  </r>
  <r>
    <x v="1492"/>
    <n v="0"/>
    <n v="37"/>
  </r>
  <r>
    <x v="1493"/>
    <n v="0"/>
    <n v="37"/>
  </r>
  <r>
    <x v="1494"/>
    <n v="0"/>
    <n v="37"/>
  </r>
  <r>
    <x v="1495"/>
    <n v="0"/>
    <n v="37"/>
  </r>
  <r>
    <x v="1496"/>
    <n v="0"/>
    <n v="37"/>
  </r>
  <r>
    <x v="141"/>
    <n v="0"/>
    <n v="37"/>
  </r>
  <r>
    <x v="1497"/>
    <n v="0"/>
    <n v="37"/>
  </r>
  <r>
    <x v="1498"/>
    <n v="0"/>
    <n v="37"/>
  </r>
  <r>
    <x v="1499"/>
    <n v="0"/>
    <n v="37"/>
  </r>
  <r>
    <x v="1500"/>
    <n v="0"/>
    <n v="36"/>
  </r>
  <r>
    <x v="1501"/>
    <n v="0"/>
    <n v="36"/>
  </r>
  <r>
    <x v="102"/>
    <n v="0"/>
    <n v="36"/>
  </r>
  <r>
    <x v="1502"/>
    <n v="0"/>
    <n v="36"/>
  </r>
  <r>
    <x v="1503"/>
    <n v="0"/>
    <n v="36"/>
  </r>
  <r>
    <x v="1504"/>
    <n v="0"/>
    <n v="36"/>
  </r>
  <r>
    <x v="1505"/>
    <n v="0"/>
    <n v="36"/>
  </r>
  <r>
    <x v="1506"/>
    <n v="0"/>
    <n v="36"/>
  </r>
  <r>
    <x v="310"/>
    <n v="0"/>
    <n v="36"/>
  </r>
  <r>
    <x v="1507"/>
    <n v="0"/>
    <n v="36"/>
  </r>
  <r>
    <x v="1508"/>
    <n v="0"/>
    <n v="36"/>
  </r>
  <r>
    <x v="1509"/>
    <n v="0"/>
    <n v="36"/>
  </r>
  <r>
    <x v="564"/>
    <n v="0"/>
    <n v="36"/>
  </r>
  <r>
    <x v="936"/>
    <n v="0"/>
    <n v="36"/>
  </r>
  <r>
    <x v="526"/>
    <n v="0"/>
    <n v="36"/>
  </r>
  <r>
    <x v="822"/>
    <n v="0"/>
    <n v="36"/>
  </r>
  <r>
    <x v="1510"/>
    <n v="0"/>
    <n v="36"/>
  </r>
  <r>
    <x v="1511"/>
    <n v="0"/>
    <n v="36"/>
  </r>
  <r>
    <x v="1512"/>
    <n v="0"/>
    <n v="36"/>
  </r>
  <r>
    <x v="1513"/>
    <n v="0"/>
    <n v="36"/>
  </r>
  <r>
    <x v="1514"/>
    <n v="0"/>
    <n v="36"/>
  </r>
  <r>
    <x v="1515"/>
    <n v="0"/>
    <n v="36"/>
  </r>
  <r>
    <x v="1516"/>
    <n v="0"/>
    <n v="36"/>
  </r>
  <r>
    <x v="877"/>
    <n v="0"/>
    <n v="36"/>
  </r>
  <r>
    <x v="160"/>
    <n v="0"/>
    <n v="36"/>
  </r>
  <r>
    <x v="1517"/>
    <n v="0"/>
    <n v="36"/>
  </r>
  <r>
    <x v="1518"/>
    <n v="0"/>
    <n v="36"/>
  </r>
  <r>
    <x v="1519"/>
    <n v="0"/>
    <n v="36"/>
  </r>
  <r>
    <x v="1520"/>
    <n v="0"/>
    <n v="36"/>
  </r>
  <r>
    <x v="1521"/>
    <n v="0"/>
    <n v="36"/>
  </r>
  <r>
    <x v="1522"/>
    <n v="0"/>
    <n v="36"/>
  </r>
  <r>
    <x v="1523"/>
    <n v="0"/>
    <n v="36"/>
  </r>
  <r>
    <x v="890"/>
    <n v="0"/>
    <n v="36"/>
  </r>
  <r>
    <x v="1524"/>
    <n v="0"/>
    <n v="36"/>
  </r>
  <r>
    <x v="1525"/>
    <n v="0"/>
    <n v="36"/>
  </r>
  <r>
    <x v="423"/>
    <n v="0"/>
    <n v="36"/>
  </r>
  <r>
    <x v="1526"/>
    <n v="0"/>
    <n v="36"/>
  </r>
  <r>
    <x v="1527"/>
    <n v="0"/>
    <n v="36"/>
  </r>
  <r>
    <x v="1528"/>
    <n v="0"/>
    <n v="36"/>
  </r>
  <r>
    <x v="1529"/>
    <n v="0"/>
    <n v="36"/>
  </r>
  <r>
    <x v="100"/>
    <n v="0"/>
    <n v="36"/>
  </r>
  <r>
    <x v="1530"/>
    <n v="0"/>
    <n v="36"/>
  </r>
  <r>
    <x v="199"/>
    <n v="0"/>
    <n v="36"/>
  </r>
  <r>
    <x v="1531"/>
    <n v="0"/>
    <n v="36"/>
  </r>
  <r>
    <x v="1532"/>
    <n v="0"/>
    <n v="36"/>
  </r>
  <r>
    <x v="710"/>
    <n v="0"/>
    <n v="36"/>
  </r>
  <r>
    <x v="268"/>
    <n v="0"/>
    <n v="36"/>
  </r>
  <r>
    <x v="1533"/>
    <n v="0"/>
    <n v="35"/>
  </r>
  <r>
    <x v="1534"/>
    <n v="0"/>
    <n v="35"/>
  </r>
  <r>
    <x v="1165"/>
    <n v="0"/>
    <n v="35"/>
  </r>
  <r>
    <x v="1535"/>
    <n v="0"/>
    <n v="35"/>
  </r>
  <r>
    <x v="1536"/>
    <n v="0"/>
    <n v="35"/>
  </r>
  <r>
    <x v="1537"/>
    <n v="0"/>
    <n v="35"/>
  </r>
  <r>
    <x v="270"/>
    <n v="0"/>
    <n v="35"/>
  </r>
  <r>
    <x v="1538"/>
    <n v="0"/>
    <n v="35"/>
  </r>
  <r>
    <x v="1539"/>
    <n v="0"/>
    <n v="35"/>
  </r>
  <r>
    <x v="1540"/>
    <n v="0"/>
    <n v="35"/>
  </r>
  <r>
    <x v="1541"/>
    <n v="0"/>
    <n v="35"/>
  </r>
  <r>
    <x v="1542"/>
    <n v="0"/>
    <n v="35"/>
  </r>
  <r>
    <x v="1543"/>
    <n v="0"/>
    <n v="35"/>
  </r>
  <r>
    <x v="245"/>
    <n v="0"/>
    <n v="35"/>
  </r>
  <r>
    <x v="583"/>
    <n v="0"/>
    <n v="35"/>
  </r>
  <r>
    <x v="1544"/>
    <n v="0"/>
    <n v="35"/>
  </r>
  <r>
    <x v="1545"/>
    <n v="0"/>
    <n v="35"/>
  </r>
  <r>
    <x v="417"/>
    <n v="0"/>
    <n v="35"/>
  </r>
  <r>
    <x v="1546"/>
    <n v="0"/>
    <n v="35"/>
  </r>
  <r>
    <x v="1547"/>
    <n v="0"/>
    <n v="35"/>
  </r>
  <r>
    <x v="1548"/>
    <n v="0"/>
    <n v="35"/>
  </r>
  <r>
    <x v="1549"/>
    <n v="0"/>
    <n v="35"/>
  </r>
  <r>
    <x v="1550"/>
    <n v="0"/>
    <n v="35"/>
  </r>
  <r>
    <x v="1551"/>
    <n v="0"/>
    <n v="35"/>
  </r>
  <r>
    <x v="1552"/>
    <n v="0"/>
    <n v="35"/>
  </r>
  <r>
    <x v="1553"/>
    <n v="0"/>
    <n v="35"/>
  </r>
  <r>
    <x v="1554"/>
    <n v="0"/>
    <n v="35"/>
  </r>
  <r>
    <x v="1555"/>
    <n v="0"/>
    <n v="35"/>
  </r>
  <r>
    <x v="1556"/>
    <n v="0"/>
    <n v="35"/>
  </r>
  <r>
    <x v="330"/>
    <n v="0"/>
    <n v="35"/>
  </r>
  <r>
    <x v="1010"/>
    <n v="0"/>
    <n v="35"/>
  </r>
  <r>
    <x v="1557"/>
    <n v="0"/>
    <n v="35"/>
  </r>
  <r>
    <x v="130"/>
    <n v="0"/>
    <n v="35"/>
  </r>
  <r>
    <x v="1558"/>
    <n v="0"/>
    <n v="35"/>
  </r>
  <r>
    <x v="1559"/>
    <n v="0"/>
    <n v="35"/>
  </r>
  <r>
    <x v="200"/>
    <n v="0"/>
    <n v="35"/>
  </r>
  <r>
    <x v="1560"/>
    <n v="0"/>
    <n v="35"/>
  </r>
  <r>
    <x v="1561"/>
    <n v="0"/>
    <n v="35"/>
  </r>
  <r>
    <x v="1562"/>
    <n v="0"/>
    <n v="35"/>
  </r>
  <r>
    <x v="309"/>
    <n v="0"/>
    <n v="35"/>
  </r>
  <r>
    <x v="1563"/>
    <n v="0"/>
    <n v="35"/>
  </r>
  <r>
    <x v="1564"/>
    <n v="0"/>
    <n v="35"/>
  </r>
  <r>
    <x v="1565"/>
    <n v="0"/>
    <n v="35"/>
  </r>
  <r>
    <x v="260"/>
    <n v="0"/>
    <n v="35"/>
  </r>
  <r>
    <x v="1566"/>
    <n v="0"/>
    <n v="35"/>
  </r>
  <r>
    <x v="1205"/>
    <n v="0"/>
    <n v="35"/>
  </r>
  <r>
    <x v="1567"/>
    <n v="0"/>
    <n v="35"/>
  </r>
  <r>
    <x v="1568"/>
    <n v="0"/>
    <n v="35"/>
  </r>
  <r>
    <x v="1569"/>
    <n v="0"/>
    <n v="35"/>
  </r>
  <r>
    <x v="1570"/>
    <n v="0"/>
    <n v="35"/>
  </r>
  <r>
    <x v="1571"/>
    <n v="0"/>
    <n v="35"/>
  </r>
  <r>
    <x v="1572"/>
    <n v="0"/>
    <n v="35"/>
  </r>
  <r>
    <x v="528"/>
    <n v="0"/>
    <n v="34"/>
  </r>
  <r>
    <x v="251"/>
    <n v="0"/>
    <n v="34"/>
  </r>
  <r>
    <x v="1573"/>
    <n v="0"/>
    <n v="34"/>
  </r>
  <r>
    <x v="1574"/>
    <n v="0"/>
    <n v="34"/>
  </r>
  <r>
    <x v="1575"/>
    <n v="0"/>
    <n v="34"/>
  </r>
  <r>
    <x v="529"/>
    <n v="0"/>
    <n v="34"/>
  </r>
  <r>
    <x v="1576"/>
    <n v="0"/>
    <n v="34"/>
  </r>
  <r>
    <x v="1577"/>
    <n v="0"/>
    <n v="34"/>
  </r>
  <r>
    <x v="1578"/>
    <n v="0"/>
    <n v="34"/>
  </r>
  <r>
    <x v="1579"/>
    <n v="0"/>
    <n v="34"/>
  </r>
  <r>
    <x v="96"/>
    <n v="0"/>
    <n v="34"/>
  </r>
  <r>
    <x v="1580"/>
    <n v="0"/>
    <n v="34"/>
  </r>
  <r>
    <x v="1581"/>
    <n v="0"/>
    <n v="34"/>
  </r>
  <r>
    <x v="1582"/>
    <n v="0"/>
    <n v="34"/>
  </r>
  <r>
    <x v="1583"/>
    <n v="0"/>
    <n v="34"/>
  </r>
  <r>
    <x v="1584"/>
    <n v="0"/>
    <n v="34"/>
  </r>
  <r>
    <x v="1585"/>
    <n v="0"/>
    <n v="34"/>
  </r>
  <r>
    <x v="1586"/>
    <n v="0"/>
    <n v="34"/>
  </r>
  <r>
    <x v="445"/>
    <n v="0"/>
    <n v="34"/>
  </r>
  <r>
    <x v="1587"/>
    <n v="0"/>
    <n v="34"/>
  </r>
  <r>
    <x v="287"/>
    <n v="0"/>
    <n v="34"/>
  </r>
  <r>
    <x v="1588"/>
    <n v="0"/>
    <n v="34"/>
  </r>
  <r>
    <x v="1589"/>
    <n v="0"/>
    <n v="34"/>
  </r>
  <r>
    <x v="1590"/>
    <n v="0"/>
    <n v="34"/>
  </r>
  <r>
    <x v="480"/>
    <n v="0"/>
    <n v="34"/>
  </r>
  <r>
    <x v="1591"/>
    <n v="0"/>
    <n v="34"/>
  </r>
  <r>
    <x v="1592"/>
    <n v="0"/>
    <n v="34"/>
  </r>
  <r>
    <x v="528"/>
    <n v="0"/>
    <n v="34"/>
  </r>
  <r>
    <x v="1593"/>
    <n v="0"/>
    <n v="34"/>
  </r>
  <r>
    <x v="1594"/>
    <n v="0"/>
    <n v="34"/>
  </r>
  <r>
    <x v="1595"/>
    <n v="0"/>
    <n v="34"/>
  </r>
  <r>
    <x v="1596"/>
    <n v="0"/>
    <n v="34"/>
  </r>
  <r>
    <x v="210"/>
    <n v="0"/>
    <n v="34"/>
  </r>
  <r>
    <x v="391"/>
    <n v="0"/>
    <n v="34"/>
  </r>
  <r>
    <x v="1597"/>
    <n v="0"/>
    <n v="34"/>
  </r>
  <r>
    <x v="1598"/>
    <n v="0"/>
    <n v="34"/>
  </r>
  <r>
    <x v="1599"/>
    <n v="0"/>
    <n v="34"/>
  </r>
  <r>
    <x v="1600"/>
    <n v="0"/>
    <n v="34"/>
  </r>
  <r>
    <x v="852"/>
    <n v="0"/>
    <n v="34"/>
  </r>
  <r>
    <x v="222"/>
    <n v="0"/>
    <n v="34"/>
  </r>
  <r>
    <x v="1115"/>
    <n v="0"/>
    <n v="34"/>
  </r>
  <r>
    <x v="335"/>
    <n v="0"/>
    <n v="34"/>
  </r>
  <r>
    <x v="1601"/>
    <n v="0"/>
    <n v="34"/>
  </r>
  <r>
    <x v="1602"/>
    <n v="0"/>
    <n v="34"/>
  </r>
  <r>
    <x v="709"/>
    <n v="0"/>
    <n v="34"/>
  </r>
  <r>
    <x v="199"/>
    <n v="0"/>
    <n v="34"/>
  </r>
  <r>
    <x v="1603"/>
    <n v="0"/>
    <n v="34"/>
  </r>
  <r>
    <x v="1604"/>
    <n v="0"/>
    <n v="34"/>
  </r>
  <r>
    <x v="836"/>
    <n v="0"/>
    <n v="33"/>
  </r>
  <r>
    <x v="325"/>
    <n v="0"/>
    <n v="33"/>
  </r>
  <r>
    <x v="250"/>
    <n v="0"/>
    <n v="33"/>
  </r>
  <r>
    <x v="1605"/>
    <n v="0"/>
    <n v="33"/>
  </r>
  <r>
    <x v="1606"/>
    <n v="0"/>
    <n v="33"/>
  </r>
  <r>
    <x v="1607"/>
    <n v="0"/>
    <n v="33"/>
  </r>
  <r>
    <x v="897"/>
    <n v="0"/>
    <n v="33"/>
  </r>
  <r>
    <x v="196"/>
    <n v="0"/>
    <n v="33"/>
  </r>
  <r>
    <x v="1241"/>
    <n v="0"/>
    <n v="33"/>
  </r>
  <r>
    <x v="1608"/>
    <n v="0"/>
    <n v="33"/>
  </r>
  <r>
    <x v="1609"/>
    <n v="0"/>
    <n v="33"/>
  </r>
  <r>
    <x v="1610"/>
    <n v="0"/>
    <n v="33"/>
  </r>
  <r>
    <x v="1611"/>
    <n v="0"/>
    <n v="33"/>
  </r>
  <r>
    <x v="528"/>
    <n v="0"/>
    <n v="33"/>
  </r>
  <r>
    <x v="1612"/>
    <n v="0"/>
    <n v="33"/>
  </r>
  <r>
    <x v="1613"/>
    <n v="0"/>
    <n v="33"/>
  </r>
  <r>
    <x v="566"/>
    <n v="0"/>
    <n v="33"/>
  </r>
  <r>
    <x v="272"/>
    <n v="0"/>
    <n v="33"/>
  </r>
  <r>
    <x v="1614"/>
    <n v="0"/>
    <n v="33"/>
  </r>
  <r>
    <x v="1615"/>
    <n v="0"/>
    <n v="33"/>
  </r>
  <r>
    <x v="220"/>
    <n v="0"/>
    <n v="33"/>
  </r>
  <r>
    <x v="1616"/>
    <n v="0"/>
    <n v="33"/>
  </r>
  <r>
    <x v="258"/>
    <n v="0"/>
    <n v="33"/>
  </r>
  <r>
    <x v="248"/>
    <n v="0"/>
    <n v="33"/>
  </r>
  <r>
    <x v="1617"/>
    <n v="0"/>
    <n v="33"/>
  </r>
  <r>
    <x v="1618"/>
    <n v="0"/>
    <n v="33"/>
  </r>
  <r>
    <x v="1619"/>
    <n v="0"/>
    <n v="33"/>
  </r>
  <r>
    <x v="1620"/>
    <n v="0"/>
    <n v="33"/>
  </r>
  <r>
    <x v="1621"/>
    <n v="0"/>
    <n v="33"/>
  </r>
  <r>
    <x v="1622"/>
    <n v="0"/>
    <n v="33"/>
  </r>
  <r>
    <x v="1623"/>
    <n v="0"/>
    <n v="33"/>
  </r>
  <r>
    <x v="1624"/>
    <n v="0"/>
    <n v="33"/>
  </r>
  <r>
    <x v="1625"/>
    <n v="0"/>
    <n v="33"/>
  </r>
  <r>
    <x v="1119"/>
    <n v="0"/>
    <n v="33"/>
  </r>
  <r>
    <x v="1002"/>
    <n v="0"/>
    <n v="33"/>
  </r>
  <r>
    <x v="1626"/>
    <n v="0"/>
    <n v="33"/>
  </r>
  <r>
    <x v="1627"/>
    <n v="0"/>
    <n v="33"/>
  </r>
  <r>
    <x v="1628"/>
    <n v="0"/>
    <n v="33"/>
  </r>
  <r>
    <x v="1629"/>
    <n v="0"/>
    <n v="33"/>
  </r>
  <r>
    <x v="1630"/>
    <n v="0"/>
    <n v="33"/>
  </r>
  <r>
    <x v="1631"/>
    <n v="0"/>
    <n v="33"/>
  </r>
  <r>
    <x v="1632"/>
    <n v="0"/>
    <n v="33"/>
  </r>
  <r>
    <x v="1633"/>
    <n v="0"/>
    <n v="33"/>
  </r>
  <r>
    <x v="1634"/>
    <n v="0"/>
    <n v="33"/>
  </r>
  <r>
    <x v="559"/>
    <n v="0"/>
    <n v="33"/>
  </r>
  <r>
    <x v="1475"/>
    <n v="0"/>
    <n v="33"/>
  </r>
  <r>
    <x v="1635"/>
    <n v="0"/>
    <n v="33"/>
  </r>
  <r>
    <x v="1636"/>
    <n v="0"/>
    <n v="33"/>
  </r>
  <r>
    <x v="222"/>
    <n v="0"/>
    <n v="33"/>
  </r>
  <r>
    <x v="1637"/>
    <n v="0"/>
    <n v="33"/>
  </r>
  <r>
    <x v="1638"/>
    <n v="0"/>
    <n v="33"/>
  </r>
  <r>
    <x v="1639"/>
    <n v="0"/>
    <n v="33"/>
  </r>
  <r>
    <x v="1640"/>
    <n v="0"/>
    <n v="33"/>
  </r>
  <r>
    <x v="1641"/>
    <n v="0"/>
    <n v="33"/>
  </r>
  <r>
    <x v="1642"/>
    <n v="0"/>
    <n v="33"/>
  </r>
  <r>
    <x v="1643"/>
    <n v="0"/>
    <n v="33"/>
  </r>
  <r>
    <x v="1644"/>
    <n v="0"/>
    <n v="33"/>
  </r>
  <r>
    <x v="1645"/>
    <n v="0"/>
    <n v="33"/>
  </r>
  <r>
    <x v="1646"/>
    <n v="0"/>
    <n v="33"/>
  </r>
  <r>
    <x v="363"/>
    <n v="0"/>
    <n v="33"/>
  </r>
  <r>
    <x v="1647"/>
    <n v="0"/>
    <n v="33"/>
  </r>
  <r>
    <x v="1648"/>
    <n v="0"/>
    <n v="33"/>
  </r>
  <r>
    <x v="1649"/>
    <n v="0"/>
    <n v="33"/>
  </r>
  <r>
    <x v="1650"/>
    <n v="0"/>
    <n v="33"/>
  </r>
  <r>
    <x v="1651"/>
    <n v="0"/>
    <n v="33"/>
  </r>
  <r>
    <x v="1652"/>
    <n v="0"/>
    <n v="33"/>
  </r>
  <r>
    <x v="246"/>
    <n v="0"/>
    <n v="32"/>
  </r>
  <r>
    <x v="1653"/>
    <n v="0"/>
    <n v="32"/>
  </r>
  <r>
    <x v="1266"/>
    <n v="0"/>
    <n v="32"/>
  </r>
  <r>
    <x v="1654"/>
    <n v="0"/>
    <n v="32"/>
  </r>
  <r>
    <x v="1655"/>
    <n v="0"/>
    <n v="32"/>
  </r>
  <r>
    <x v="495"/>
    <n v="0"/>
    <n v="32"/>
  </r>
  <r>
    <x v="403"/>
    <n v="0"/>
    <n v="32"/>
  </r>
  <r>
    <x v="1656"/>
    <n v="0"/>
    <n v="32"/>
  </r>
  <r>
    <x v="247"/>
    <n v="0"/>
    <n v="32"/>
  </r>
  <r>
    <x v="189"/>
    <n v="0"/>
    <n v="32"/>
  </r>
  <r>
    <x v="415"/>
    <n v="0"/>
    <n v="32"/>
  </r>
  <r>
    <x v="1657"/>
    <n v="0"/>
    <n v="32"/>
  </r>
  <r>
    <x v="329"/>
    <n v="0"/>
    <n v="32"/>
  </r>
  <r>
    <x v="1658"/>
    <n v="0"/>
    <n v="32"/>
  </r>
  <r>
    <x v="1659"/>
    <n v="0"/>
    <n v="32"/>
  </r>
  <r>
    <x v="1660"/>
    <n v="0"/>
    <n v="32"/>
  </r>
  <r>
    <x v="1661"/>
    <n v="0"/>
    <n v="32"/>
  </r>
  <r>
    <x v="1662"/>
    <n v="0"/>
    <n v="32"/>
  </r>
  <r>
    <x v="1663"/>
    <n v="0"/>
    <n v="32"/>
  </r>
  <r>
    <x v="1664"/>
    <n v="0"/>
    <n v="32"/>
  </r>
  <r>
    <x v="1665"/>
    <n v="0"/>
    <n v="32"/>
  </r>
  <r>
    <x v="412"/>
    <n v="0"/>
    <n v="32"/>
  </r>
  <r>
    <x v="1666"/>
    <n v="0"/>
    <n v="32"/>
  </r>
  <r>
    <x v="1667"/>
    <n v="0"/>
    <n v="32"/>
  </r>
  <r>
    <x v="1668"/>
    <n v="0"/>
    <n v="32"/>
  </r>
  <r>
    <x v="1669"/>
    <n v="0"/>
    <n v="32"/>
  </r>
  <r>
    <x v="495"/>
    <n v="0"/>
    <n v="32"/>
  </r>
  <r>
    <x v="1670"/>
    <n v="0"/>
    <n v="32"/>
  </r>
  <r>
    <x v="165"/>
    <n v="0"/>
    <n v="32"/>
  </r>
  <r>
    <x v="1671"/>
    <n v="0"/>
    <n v="32"/>
  </r>
  <r>
    <x v="1672"/>
    <n v="0"/>
    <n v="32"/>
  </r>
  <r>
    <x v="211"/>
    <n v="0"/>
    <n v="32"/>
  </r>
  <r>
    <x v="1673"/>
    <n v="0"/>
    <n v="32"/>
  </r>
  <r>
    <x v="1674"/>
    <n v="0"/>
    <n v="32"/>
  </r>
  <r>
    <x v="1675"/>
    <n v="0"/>
    <n v="32"/>
  </r>
  <r>
    <x v="1676"/>
    <n v="0"/>
    <n v="32"/>
  </r>
  <r>
    <x v="1677"/>
    <n v="0"/>
    <n v="32"/>
  </r>
  <r>
    <x v="1678"/>
    <n v="0"/>
    <n v="32"/>
  </r>
  <r>
    <x v="1679"/>
    <n v="0"/>
    <n v="32"/>
  </r>
  <r>
    <x v="247"/>
    <n v="0"/>
    <n v="32"/>
  </r>
  <r>
    <x v="1626"/>
    <n v="0"/>
    <n v="32"/>
  </r>
  <r>
    <x v="1680"/>
    <n v="0"/>
    <n v="32"/>
  </r>
  <r>
    <x v="1681"/>
    <n v="0"/>
    <n v="32"/>
  </r>
  <r>
    <x v="1682"/>
    <n v="0"/>
    <n v="32"/>
  </r>
  <r>
    <x v="330"/>
    <n v="0"/>
    <n v="32"/>
  </r>
  <r>
    <x v="1683"/>
    <n v="0"/>
    <n v="32"/>
  </r>
  <r>
    <x v="1684"/>
    <n v="0"/>
    <n v="32"/>
  </r>
  <r>
    <x v="1685"/>
    <n v="0"/>
    <n v="32"/>
  </r>
  <r>
    <x v="192"/>
    <n v="0"/>
    <n v="32"/>
  </r>
  <r>
    <x v="1198"/>
    <n v="0"/>
    <n v="32"/>
  </r>
  <r>
    <x v="1686"/>
    <n v="0"/>
    <n v="32"/>
  </r>
  <r>
    <x v="1687"/>
    <n v="0"/>
    <n v="32"/>
  </r>
  <r>
    <x v="1688"/>
    <n v="0"/>
    <n v="32"/>
  </r>
  <r>
    <x v="1689"/>
    <n v="0"/>
    <n v="32"/>
  </r>
  <r>
    <x v="1690"/>
    <n v="0"/>
    <n v="32"/>
  </r>
  <r>
    <x v="1691"/>
    <n v="0"/>
    <n v="32"/>
  </r>
  <r>
    <x v="1692"/>
    <n v="0"/>
    <n v="32"/>
  </r>
  <r>
    <x v="352"/>
    <n v="0"/>
    <n v="32"/>
  </r>
  <r>
    <x v="1693"/>
    <n v="0"/>
    <n v="32"/>
  </r>
  <r>
    <x v="1694"/>
    <n v="0"/>
    <n v="32"/>
  </r>
  <r>
    <x v="1695"/>
    <n v="0"/>
    <n v="32"/>
  </r>
  <r>
    <x v="1696"/>
    <n v="0"/>
    <n v="32"/>
  </r>
  <r>
    <x v="1697"/>
    <n v="0"/>
    <n v="32"/>
  </r>
  <r>
    <x v="1698"/>
    <n v="0"/>
    <n v="32"/>
  </r>
  <r>
    <x v="1699"/>
    <n v="0"/>
    <n v="32"/>
  </r>
  <r>
    <x v="690"/>
    <n v="0"/>
    <n v="32"/>
  </r>
  <r>
    <x v="686"/>
    <n v="0"/>
    <n v="32"/>
  </r>
  <r>
    <x v="1700"/>
    <n v="0"/>
    <n v="32"/>
  </r>
  <r>
    <x v="1701"/>
    <n v="0"/>
    <n v="32"/>
  </r>
  <r>
    <x v="1702"/>
    <n v="0"/>
    <n v="32"/>
  </r>
  <r>
    <x v="674"/>
    <n v="0"/>
    <n v="32"/>
  </r>
  <r>
    <x v="1703"/>
    <n v="0"/>
    <n v="32"/>
  </r>
  <r>
    <x v="678"/>
    <n v="0"/>
    <n v="32"/>
  </r>
  <r>
    <x v="702"/>
    <n v="0"/>
    <n v="32"/>
  </r>
  <r>
    <x v="1704"/>
    <n v="0"/>
    <n v="32"/>
  </r>
  <r>
    <x v="1705"/>
    <n v="0"/>
    <n v="32"/>
  </r>
  <r>
    <x v="728"/>
    <n v="0"/>
    <n v="31"/>
  </r>
  <r>
    <x v="232"/>
    <n v="0"/>
    <n v="31"/>
  </r>
  <r>
    <x v="1706"/>
    <n v="0"/>
    <n v="31"/>
  </r>
  <r>
    <x v="1707"/>
    <n v="0"/>
    <n v="31"/>
  </r>
  <r>
    <x v="1708"/>
    <n v="0"/>
    <n v="31"/>
  </r>
  <r>
    <x v="1709"/>
    <n v="0"/>
    <n v="31"/>
  </r>
  <r>
    <x v="1019"/>
    <n v="0"/>
    <n v="31"/>
  </r>
  <r>
    <x v="1710"/>
    <n v="0"/>
    <n v="31"/>
  </r>
  <r>
    <x v="1711"/>
    <n v="0"/>
    <n v="31"/>
  </r>
  <r>
    <x v="1712"/>
    <n v="0"/>
    <n v="31"/>
  </r>
  <r>
    <x v="1713"/>
    <n v="0"/>
    <n v="31"/>
  </r>
  <r>
    <x v="1714"/>
    <n v="0"/>
    <n v="31"/>
  </r>
  <r>
    <x v="1715"/>
    <n v="0"/>
    <n v="31"/>
  </r>
  <r>
    <x v="1716"/>
    <n v="0"/>
    <n v="31"/>
  </r>
  <r>
    <x v="1717"/>
    <n v="0"/>
    <n v="31"/>
  </r>
  <r>
    <x v="1718"/>
    <n v="0"/>
    <n v="31"/>
  </r>
  <r>
    <x v="1719"/>
    <n v="0"/>
    <n v="31"/>
  </r>
  <r>
    <x v="1720"/>
    <n v="0"/>
    <n v="31"/>
  </r>
  <r>
    <x v="1721"/>
    <n v="0"/>
    <n v="31"/>
  </r>
  <r>
    <x v="1722"/>
    <n v="0"/>
    <n v="31"/>
  </r>
  <r>
    <x v="218"/>
    <n v="0"/>
    <n v="31"/>
  </r>
  <r>
    <x v="1723"/>
    <n v="0"/>
    <n v="31"/>
  </r>
  <r>
    <x v="1724"/>
    <n v="0"/>
    <n v="31"/>
  </r>
  <r>
    <x v="1725"/>
    <n v="0"/>
    <n v="31"/>
  </r>
  <r>
    <x v="722"/>
    <n v="0"/>
    <n v="31"/>
  </r>
  <r>
    <x v="483"/>
    <n v="0"/>
    <n v="31"/>
  </r>
  <r>
    <x v="1726"/>
    <n v="0"/>
    <n v="31"/>
  </r>
  <r>
    <x v="1727"/>
    <n v="0"/>
    <n v="31"/>
  </r>
  <r>
    <x v="732"/>
    <n v="0"/>
    <n v="31"/>
  </r>
  <r>
    <x v="1728"/>
    <n v="0"/>
    <n v="31"/>
  </r>
  <r>
    <x v="1729"/>
    <n v="0"/>
    <n v="31"/>
  </r>
  <r>
    <x v="1730"/>
    <n v="0"/>
    <n v="31"/>
  </r>
  <r>
    <x v="1731"/>
    <n v="0"/>
    <n v="31"/>
  </r>
  <r>
    <x v="1732"/>
    <n v="0"/>
    <n v="31"/>
  </r>
  <r>
    <x v="1733"/>
    <n v="0"/>
    <n v="31"/>
  </r>
  <r>
    <x v="322"/>
    <n v="0"/>
    <n v="31"/>
  </r>
  <r>
    <x v="1734"/>
    <n v="0"/>
    <n v="31"/>
  </r>
  <r>
    <x v="1735"/>
    <n v="0"/>
    <n v="31"/>
  </r>
  <r>
    <x v="1736"/>
    <n v="0"/>
    <n v="31"/>
  </r>
  <r>
    <x v="1737"/>
    <n v="0"/>
    <n v="31"/>
  </r>
  <r>
    <x v="1738"/>
    <n v="0"/>
    <n v="31"/>
  </r>
  <r>
    <x v="340"/>
    <n v="0"/>
    <n v="31"/>
  </r>
  <r>
    <x v="1739"/>
    <n v="0"/>
    <n v="31"/>
  </r>
  <r>
    <x v="1740"/>
    <n v="0"/>
    <n v="31"/>
  </r>
  <r>
    <x v="1741"/>
    <n v="0"/>
    <n v="31"/>
  </r>
  <r>
    <x v="1742"/>
    <n v="0"/>
    <n v="31"/>
  </r>
  <r>
    <x v="1743"/>
    <n v="0"/>
    <n v="31"/>
  </r>
  <r>
    <x v="1744"/>
    <n v="0"/>
    <n v="31"/>
  </r>
  <r>
    <x v="989"/>
    <n v="0"/>
    <n v="31"/>
  </r>
  <r>
    <x v="413"/>
    <n v="0"/>
    <n v="31"/>
  </r>
  <r>
    <x v="173"/>
    <n v="0"/>
    <n v="31"/>
  </r>
  <r>
    <x v="368"/>
    <n v="0"/>
    <n v="31"/>
  </r>
  <r>
    <x v="692"/>
    <n v="0"/>
    <n v="31"/>
  </r>
  <r>
    <x v="1745"/>
    <n v="0"/>
    <n v="31"/>
  </r>
  <r>
    <x v="962"/>
    <n v="0"/>
    <n v="31"/>
  </r>
  <r>
    <x v="1746"/>
    <n v="0"/>
    <n v="31"/>
  </r>
  <r>
    <x v="609"/>
    <n v="0"/>
    <n v="31"/>
  </r>
  <r>
    <x v="1747"/>
    <n v="0"/>
    <n v="31"/>
  </r>
  <r>
    <x v="1748"/>
    <n v="0"/>
    <n v="31"/>
  </r>
  <r>
    <x v="1749"/>
    <n v="0"/>
    <n v="31"/>
  </r>
  <r>
    <x v="240"/>
    <n v="0"/>
    <n v="31"/>
  </r>
  <r>
    <x v="1750"/>
    <n v="0"/>
    <n v="30"/>
  </r>
  <r>
    <x v="280"/>
    <n v="0"/>
    <n v="30"/>
  </r>
  <r>
    <x v="1751"/>
    <n v="0"/>
    <n v="30"/>
  </r>
  <r>
    <x v="1752"/>
    <n v="0"/>
    <n v="30"/>
  </r>
  <r>
    <x v="1753"/>
    <n v="0"/>
    <n v="30"/>
  </r>
  <r>
    <x v="1754"/>
    <n v="0"/>
    <n v="30"/>
  </r>
  <r>
    <x v="1755"/>
    <n v="0"/>
    <n v="30"/>
  </r>
  <r>
    <x v="1756"/>
    <n v="0"/>
    <n v="30"/>
  </r>
  <r>
    <x v="1757"/>
    <n v="0"/>
    <n v="30"/>
  </r>
  <r>
    <x v="1758"/>
    <n v="0"/>
    <n v="30"/>
  </r>
  <r>
    <x v="1759"/>
    <n v="0"/>
    <n v="30"/>
  </r>
  <r>
    <x v="1760"/>
    <n v="0"/>
    <n v="30"/>
  </r>
  <r>
    <x v="964"/>
    <n v="0"/>
    <n v="30"/>
  </r>
  <r>
    <x v="584"/>
    <n v="0"/>
    <n v="30"/>
  </r>
  <r>
    <x v="1761"/>
    <n v="0"/>
    <n v="30"/>
  </r>
  <r>
    <x v="1762"/>
    <n v="0"/>
    <n v="30"/>
  </r>
  <r>
    <x v="1763"/>
    <n v="0"/>
    <n v="30"/>
  </r>
  <r>
    <x v="1764"/>
    <n v="0"/>
    <n v="30"/>
  </r>
  <r>
    <x v="1765"/>
    <n v="0"/>
    <n v="30"/>
  </r>
  <r>
    <x v="1766"/>
    <n v="0"/>
    <n v="30"/>
  </r>
  <r>
    <x v="1767"/>
    <n v="0"/>
    <n v="30"/>
  </r>
  <r>
    <x v="239"/>
    <n v="0"/>
    <n v="30"/>
  </r>
  <r>
    <x v="1768"/>
    <n v="0"/>
    <n v="30"/>
  </r>
  <r>
    <x v="1769"/>
    <n v="0"/>
    <n v="30"/>
  </r>
  <r>
    <x v="1770"/>
    <n v="0"/>
    <n v="30"/>
  </r>
  <r>
    <x v="735"/>
    <n v="0"/>
    <n v="30"/>
  </r>
  <r>
    <x v="1771"/>
    <n v="0"/>
    <n v="30"/>
  </r>
  <r>
    <x v="321"/>
    <n v="0"/>
    <n v="30"/>
  </r>
  <r>
    <x v="1772"/>
    <n v="0"/>
    <n v="30"/>
  </r>
  <r>
    <x v="1773"/>
    <n v="0"/>
    <n v="30"/>
  </r>
  <r>
    <x v="829"/>
    <n v="0"/>
    <n v="30"/>
  </r>
  <r>
    <x v="410"/>
    <n v="0"/>
    <n v="30"/>
  </r>
  <r>
    <x v="1774"/>
    <n v="0"/>
    <n v="30"/>
  </r>
  <r>
    <x v="79"/>
    <n v="0"/>
    <n v="30"/>
  </r>
  <r>
    <x v="1775"/>
    <n v="0"/>
    <n v="30"/>
  </r>
  <r>
    <x v="1776"/>
    <n v="0"/>
    <n v="30"/>
  </r>
  <r>
    <x v="1777"/>
    <n v="0"/>
    <n v="30"/>
  </r>
  <r>
    <x v="1778"/>
    <n v="0"/>
    <n v="30"/>
  </r>
  <r>
    <x v="1779"/>
    <n v="0"/>
    <n v="30"/>
  </r>
  <r>
    <x v="1780"/>
    <n v="0"/>
    <n v="30"/>
  </r>
  <r>
    <x v="1781"/>
    <n v="0"/>
    <n v="30"/>
  </r>
  <r>
    <x v="1782"/>
    <n v="0"/>
    <n v="30"/>
  </r>
  <r>
    <x v="1783"/>
    <n v="0"/>
    <n v="30"/>
  </r>
  <r>
    <x v="598"/>
    <n v="0"/>
    <n v="30"/>
  </r>
  <r>
    <x v="1784"/>
    <n v="0"/>
    <n v="30"/>
  </r>
  <r>
    <x v="466"/>
    <n v="0"/>
    <n v="30"/>
  </r>
  <r>
    <x v="1785"/>
    <n v="0"/>
    <n v="30"/>
  </r>
  <r>
    <x v="1637"/>
    <n v="0"/>
    <n v="30"/>
  </r>
  <r>
    <x v="783"/>
    <n v="0"/>
    <n v="30"/>
  </r>
  <r>
    <x v="1786"/>
    <n v="0"/>
    <n v="30"/>
  </r>
  <r>
    <x v="1787"/>
    <n v="0"/>
    <n v="30"/>
  </r>
  <r>
    <x v="1788"/>
    <n v="0"/>
    <n v="30"/>
  </r>
  <r>
    <x v="1789"/>
    <n v="0"/>
    <n v="30"/>
  </r>
  <r>
    <x v="1790"/>
    <n v="0"/>
    <n v="30"/>
  </r>
  <r>
    <x v="1791"/>
    <n v="0"/>
    <n v="30"/>
  </r>
  <r>
    <x v="430"/>
    <n v="0"/>
    <n v="30"/>
  </r>
  <r>
    <x v="754"/>
    <n v="0"/>
    <n v="30"/>
  </r>
  <r>
    <x v="1792"/>
    <n v="0"/>
    <n v="30"/>
  </r>
  <r>
    <x v="1793"/>
    <n v="0"/>
    <n v="30"/>
  </r>
  <r>
    <x v="1794"/>
    <n v="0"/>
    <n v="30"/>
  </r>
  <r>
    <x v="1795"/>
    <n v="0"/>
    <n v="30"/>
  </r>
  <r>
    <x v="1796"/>
    <n v="0"/>
    <n v="30"/>
  </r>
  <r>
    <x v="1797"/>
    <n v="0"/>
    <n v="30"/>
  </r>
  <r>
    <x v="1798"/>
    <n v="0"/>
    <n v="30"/>
  </r>
  <r>
    <x v="1799"/>
    <n v="0"/>
    <n v="30"/>
  </r>
  <r>
    <x v="1800"/>
    <n v="0"/>
    <n v="30"/>
  </r>
  <r>
    <x v="1142"/>
    <n v="0"/>
    <n v="30"/>
  </r>
  <r>
    <x v="1801"/>
    <n v="0"/>
    <n v="30"/>
  </r>
  <r>
    <x v="595"/>
    <n v="0"/>
    <n v="30"/>
  </r>
  <r>
    <x v="74"/>
    <n v="0"/>
    <n v="30"/>
  </r>
  <r>
    <x v="1802"/>
    <n v="0"/>
    <n v="30"/>
  </r>
  <r>
    <x v="1803"/>
    <n v="0"/>
    <n v="30"/>
  </r>
  <r>
    <x v="1804"/>
    <n v="0"/>
    <n v="30"/>
  </r>
  <r>
    <x v="1667"/>
    <n v="0"/>
    <n v="29"/>
  </r>
  <r>
    <x v="1805"/>
    <n v="0"/>
    <n v="29"/>
  </r>
  <r>
    <x v="329"/>
    <n v="0"/>
    <n v="29"/>
  </r>
  <r>
    <x v="1806"/>
    <n v="0"/>
    <n v="29"/>
  </r>
  <r>
    <x v="1807"/>
    <n v="0"/>
    <n v="29"/>
  </r>
  <r>
    <x v="390"/>
    <n v="0"/>
    <n v="29"/>
  </r>
  <r>
    <x v="1808"/>
    <n v="0"/>
    <n v="29"/>
  </r>
  <r>
    <x v="1809"/>
    <n v="0"/>
    <n v="29"/>
  </r>
  <r>
    <x v="564"/>
    <n v="0"/>
    <n v="29"/>
  </r>
  <r>
    <x v="1810"/>
    <n v="0"/>
    <n v="29"/>
  </r>
  <r>
    <x v="1811"/>
    <n v="0"/>
    <n v="29"/>
  </r>
  <r>
    <x v="1812"/>
    <n v="0"/>
    <n v="29"/>
  </r>
  <r>
    <x v="1813"/>
    <n v="0"/>
    <n v="29"/>
  </r>
  <r>
    <x v="245"/>
    <n v="0"/>
    <n v="29"/>
  </r>
  <r>
    <x v="1814"/>
    <n v="0"/>
    <n v="29"/>
  </r>
  <r>
    <x v="353"/>
    <n v="0"/>
    <n v="29"/>
  </r>
  <r>
    <x v="1815"/>
    <n v="0"/>
    <n v="29"/>
  </r>
  <r>
    <x v="1816"/>
    <n v="0"/>
    <n v="29"/>
  </r>
  <r>
    <x v="1817"/>
    <n v="0"/>
    <n v="29"/>
  </r>
  <r>
    <x v="1818"/>
    <n v="0"/>
    <n v="29"/>
  </r>
  <r>
    <x v="604"/>
    <n v="0"/>
    <n v="29"/>
  </r>
  <r>
    <x v="1819"/>
    <n v="0"/>
    <n v="29"/>
  </r>
  <r>
    <x v="1061"/>
    <n v="0"/>
    <n v="29"/>
  </r>
  <r>
    <x v="1820"/>
    <n v="0"/>
    <n v="29"/>
  </r>
  <r>
    <x v="1821"/>
    <n v="0"/>
    <n v="29"/>
  </r>
  <r>
    <x v="518"/>
    <n v="0"/>
    <n v="29"/>
  </r>
  <r>
    <x v="1822"/>
    <n v="0"/>
    <n v="29"/>
  </r>
  <r>
    <x v="1823"/>
    <n v="0"/>
    <n v="29"/>
  </r>
  <r>
    <x v="1824"/>
    <n v="0"/>
    <n v="29"/>
  </r>
  <r>
    <x v="1825"/>
    <n v="0"/>
    <n v="29"/>
  </r>
  <r>
    <x v="1826"/>
    <n v="0"/>
    <n v="29"/>
  </r>
  <r>
    <x v="1254"/>
    <n v="0"/>
    <n v="29"/>
  </r>
  <r>
    <x v="1827"/>
    <n v="0"/>
    <n v="29"/>
  </r>
  <r>
    <x v="1828"/>
    <n v="0"/>
    <n v="29"/>
  </r>
  <r>
    <x v="1829"/>
    <n v="0"/>
    <n v="29"/>
  </r>
  <r>
    <x v="1830"/>
    <n v="0"/>
    <n v="29"/>
  </r>
  <r>
    <x v="180"/>
    <n v="0"/>
    <n v="29"/>
  </r>
  <r>
    <x v="1831"/>
    <n v="0"/>
    <n v="29"/>
  </r>
  <r>
    <x v="1832"/>
    <n v="0"/>
    <n v="29"/>
  </r>
  <r>
    <x v="1833"/>
    <n v="0"/>
    <n v="29"/>
  </r>
  <r>
    <x v="1834"/>
    <n v="0"/>
    <n v="29"/>
  </r>
  <r>
    <x v="1115"/>
    <n v="0"/>
    <n v="29"/>
  </r>
  <r>
    <x v="1835"/>
    <n v="0"/>
    <n v="29"/>
  </r>
  <r>
    <x v="1836"/>
    <n v="0"/>
    <n v="29"/>
  </r>
  <r>
    <x v="624"/>
    <n v="0"/>
    <n v="29"/>
  </r>
  <r>
    <x v="1837"/>
    <n v="0"/>
    <n v="29"/>
  </r>
  <r>
    <x v="276"/>
    <n v="0"/>
    <n v="29"/>
  </r>
  <r>
    <x v="555"/>
    <n v="0"/>
    <n v="29"/>
  </r>
  <r>
    <x v="1838"/>
    <n v="0"/>
    <n v="29"/>
  </r>
  <r>
    <x v="559"/>
    <n v="0"/>
    <n v="29"/>
  </r>
  <r>
    <x v="338"/>
    <n v="0"/>
    <n v="29"/>
  </r>
  <r>
    <x v="1839"/>
    <n v="0"/>
    <n v="29"/>
  </r>
  <r>
    <x v="268"/>
    <n v="0"/>
    <n v="29"/>
  </r>
  <r>
    <x v="1840"/>
    <n v="0"/>
    <n v="29"/>
  </r>
  <r>
    <x v="401"/>
    <n v="0"/>
    <n v="29"/>
  </r>
  <r>
    <x v="1415"/>
    <n v="0"/>
    <n v="28"/>
  </r>
  <r>
    <x v="1841"/>
    <n v="0"/>
    <n v="28"/>
  </r>
  <r>
    <x v="1842"/>
    <n v="0"/>
    <n v="28"/>
  </r>
  <r>
    <x v="1843"/>
    <n v="0"/>
    <n v="28"/>
  </r>
  <r>
    <x v="1844"/>
    <n v="0"/>
    <n v="28"/>
  </r>
  <r>
    <x v="482"/>
    <n v="0"/>
    <n v="28"/>
  </r>
  <r>
    <x v="1845"/>
    <n v="0"/>
    <n v="28"/>
  </r>
  <r>
    <x v="1846"/>
    <n v="0"/>
    <n v="28"/>
  </r>
  <r>
    <x v="1847"/>
    <n v="0"/>
    <n v="28"/>
  </r>
  <r>
    <x v="1848"/>
    <n v="0"/>
    <n v="28"/>
  </r>
  <r>
    <x v="1849"/>
    <n v="0"/>
    <n v="28"/>
  </r>
  <r>
    <x v="1850"/>
    <n v="0"/>
    <n v="28"/>
  </r>
  <r>
    <x v="427"/>
    <n v="0"/>
    <n v="28"/>
  </r>
  <r>
    <x v="126"/>
    <n v="0"/>
    <n v="28"/>
  </r>
  <r>
    <x v="177"/>
    <n v="0"/>
    <n v="28"/>
  </r>
  <r>
    <x v="685"/>
    <n v="0"/>
    <n v="28"/>
  </r>
  <r>
    <x v="1851"/>
    <n v="0"/>
    <n v="28"/>
  </r>
  <r>
    <x v="1852"/>
    <n v="0"/>
    <n v="28"/>
  </r>
  <r>
    <x v="1853"/>
    <n v="0"/>
    <n v="28"/>
  </r>
  <r>
    <x v="1854"/>
    <n v="0"/>
    <n v="28"/>
  </r>
  <r>
    <x v="1855"/>
    <n v="0"/>
    <n v="28"/>
  </r>
  <r>
    <x v="1856"/>
    <n v="0"/>
    <n v="28"/>
  </r>
  <r>
    <x v="811"/>
    <n v="0"/>
    <n v="28"/>
  </r>
  <r>
    <x v="1857"/>
    <n v="0"/>
    <n v="28"/>
  </r>
  <r>
    <x v="1858"/>
    <n v="0"/>
    <n v="28"/>
  </r>
  <r>
    <x v="374"/>
    <n v="0"/>
    <n v="28"/>
  </r>
  <r>
    <x v="475"/>
    <n v="0"/>
    <n v="28"/>
  </r>
  <r>
    <x v="493"/>
    <n v="0"/>
    <n v="28"/>
  </r>
  <r>
    <x v="1196"/>
    <n v="0"/>
    <n v="28"/>
  </r>
  <r>
    <x v="475"/>
    <n v="0"/>
    <n v="28"/>
  </r>
  <r>
    <x v="1859"/>
    <n v="0"/>
    <n v="28"/>
  </r>
  <r>
    <x v="1860"/>
    <n v="0"/>
    <n v="28"/>
  </r>
  <r>
    <x v="1861"/>
    <n v="0"/>
    <n v="28"/>
  </r>
  <r>
    <x v="1862"/>
    <n v="0"/>
    <n v="28"/>
  </r>
  <r>
    <x v="1863"/>
    <n v="0"/>
    <n v="28"/>
  </r>
  <r>
    <x v="1864"/>
    <n v="0"/>
    <n v="28"/>
  </r>
  <r>
    <x v="1865"/>
    <n v="0"/>
    <n v="28"/>
  </r>
  <r>
    <x v="1866"/>
    <n v="0"/>
    <n v="28"/>
  </r>
  <r>
    <x v="1867"/>
    <n v="0"/>
    <n v="28"/>
  </r>
  <r>
    <x v="330"/>
    <n v="0"/>
    <n v="28"/>
  </r>
  <r>
    <x v="1868"/>
    <n v="0"/>
    <n v="28"/>
  </r>
  <r>
    <x v="1869"/>
    <n v="0"/>
    <n v="28"/>
  </r>
  <r>
    <x v="560"/>
    <n v="0"/>
    <n v="28"/>
  </r>
  <r>
    <x v="1593"/>
    <n v="0"/>
    <n v="28"/>
  </r>
  <r>
    <x v="414"/>
    <n v="0"/>
    <n v="28"/>
  </r>
  <r>
    <x v="1870"/>
    <n v="0"/>
    <n v="28"/>
  </r>
  <r>
    <x v="1871"/>
    <n v="0"/>
    <n v="28"/>
  </r>
  <r>
    <x v="1872"/>
    <n v="0"/>
    <n v="28"/>
  </r>
  <r>
    <x v="1873"/>
    <n v="0"/>
    <n v="28"/>
  </r>
  <r>
    <x v="1874"/>
    <n v="0"/>
    <n v="28"/>
  </r>
  <r>
    <x v="1875"/>
    <n v="0"/>
    <n v="28"/>
  </r>
  <r>
    <x v="1876"/>
    <n v="0"/>
    <n v="28"/>
  </r>
  <r>
    <x v="1877"/>
    <n v="0"/>
    <n v="28"/>
  </r>
  <r>
    <x v="1878"/>
    <n v="0"/>
    <n v="28"/>
  </r>
  <r>
    <x v="1879"/>
    <n v="0"/>
    <n v="28"/>
  </r>
  <r>
    <x v="1880"/>
    <n v="0"/>
    <n v="28"/>
  </r>
  <r>
    <x v="1742"/>
    <n v="0"/>
    <n v="28"/>
  </r>
  <r>
    <x v="1881"/>
    <n v="0"/>
    <n v="28"/>
  </r>
  <r>
    <x v="1882"/>
    <n v="0"/>
    <n v="28"/>
  </r>
  <r>
    <x v="1883"/>
    <n v="0"/>
    <n v="28"/>
  </r>
  <r>
    <x v="369"/>
    <n v="0"/>
    <n v="28"/>
  </r>
  <r>
    <x v="622"/>
    <n v="0"/>
    <n v="28"/>
  </r>
  <r>
    <x v="341"/>
    <n v="0"/>
    <n v="28"/>
  </r>
  <r>
    <x v="1884"/>
    <n v="0"/>
    <n v="28"/>
  </r>
  <r>
    <x v="1885"/>
    <n v="0"/>
    <n v="28"/>
  </r>
  <r>
    <x v="1886"/>
    <n v="0"/>
    <n v="28"/>
  </r>
  <r>
    <x v="1887"/>
    <n v="0"/>
    <n v="28"/>
  </r>
  <r>
    <x v="1888"/>
    <n v="0"/>
    <n v="28"/>
  </r>
  <r>
    <x v="1889"/>
    <n v="0"/>
    <n v="28"/>
  </r>
  <r>
    <x v="1890"/>
    <n v="0"/>
    <n v="28"/>
  </r>
  <r>
    <x v="1891"/>
    <n v="0"/>
    <n v="28"/>
  </r>
  <r>
    <x v="1892"/>
    <n v="0"/>
    <n v="28"/>
  </r>
  <r>
    <x v="1893"/>
    <n v="0"/>
    <n v="28"/>
  </r>
  <r>
    <x v="1894"/>
    <n v="0"/>
    <n v="28"/>
  </r>
  <r>
    <x v="1526"/>
    <n v="0"/>
    <n v="28"/>
  </r>
  <r>
    <x v="1895"/>
    <n v="0"/>
    <n v="28"/>
  </r>
  <r>
    <x v="720"/>
    <n v="0"/>
    <n v="28"/>
  </r>
  <r>
    <x v="1896"/>
    <n v="0"/>
    <n v="28"/>
  </r>
  <r>
    <x v="378"/>
    <n v="0"/>
    <n v="28"/>
  </r>
  <r>
    <x v="1897"/>
    <n v="0"/>
    <n v="28"/>
  </r>
  <r>
    <x v="836"/>
    <n v="0"/>
    <n v="28"/>
  </r>
  <r>
    <x v="1898"/>
    <n v="0"/>
    <n v="28"/>
  </r>
  <r>
    <x v="1899"/>
    <n v="0"/>
    <n v="28"/>
  </r>
  <r>
    <x v="696"/>
    <n v="0"/>
    <n v="27"/>
  </r>
  <r>
    <x v="1900"/>
    <n v="0"/>
    <n v="27"/>
  </r>
  <r>
    <x v="1901"/>
    <n v="0"/>
    <n v="27"/>
  </r>
  <r>
    <x v="1902"/>
    <n v="0"/>
    <n v="27"/>
  </r>
  <r>
    <x v="1903"/>
    <n v="0"/>
    <n v="27"/>
  </r>
  <r>
    <x v="1904"/>
    <n v="0"/>
    <n v="27"/>
  </r>
  <r>
    <x v="1905"/>
    <n v="0"/>
    <n v="27"/>
  </r>
  <r>
    <x v="157"/>
    <n v="0"/>
    <n v="27"/>
  </r>
  <r>
    <x v="1906"/>
    <n v="0"/>
    <n v="27"/>
  </r>
  <r>
    <x v="1907"/>
    <n v="0"/>
    <n v="27"/>
  </r>
  <r>
    <x v="1908"/>
    <n v="0"/>
    <n v="27"/>
  </r>
  <r>
    <x v="1909"/>
    <n v="0"/>
    <n v="27"/>
  </r>
  <r>
    <x v="450"/>
    <n v="0"/>
    <n v="27"/>
  </r>
  <r>
    <x v="1910"/>
    <n v="0"/>
    <n v="27"/>
  </r>
  <r>
    <x v="1911"/>
    <n v="0"/>
    <n v="27"/>
  </r>
  <r>
    <x v="966"/>
    <n v="0"/>
    <n v="27"/>
  </r>
  <r>
    <x v="1912"/>
    <n v="0"/>
    <n v="27"/>
  </r>
  <r>
    <x v="524"/>
    <n v="0"/>
    <n v="27"/>
  </r>
  <r>
    <x v="1913"/>
    <n v="0"/>
    <n v="27"/>
  </r>
  <r>
    <x v="1914"/>
    <n v="0"/>
    <n v="27"/>
  </r>
  <r>
    <x v="1915"/>
    <n v="0"/>
    <n v="27"/>
  </r>
  <r>
    <x v="453"/>
    <n v="0"/>
    <n v="27"/>
  </r>
  <r>
    <x v="1916"/>
    <n v="0"/>
    <n v="27"/>
  </r>
  <r>
    <x v="414"/>
    <n v="0"/>
    <n v="27"/>
  </r>
  <r>
    <x v="395"/>
    <n v="0"/>
    <n v="27"/>
  </r>
  <r>
    <x v="1917"/>
    <n v="0"/>
    <n v="27"/>
  </r>
  <r>
    <x v="1918"/>
    <n v="0"/>
    <n v="27"/>
  </r>
  <r>
    <x v="1919"/>
    <n v="0"/>
    <n v="27"/>
  </r>
  <r>
    <x v="1920"/>
    <n v="0"/>
    <n v="27"/>
  </r>
  <r>
    <x v="826"/>
    <n v="0"/>
    <n v="27"/>
  </r>
  <r>
    <x v="1921"/>
    <n v="0"/>
    <n v="27"/>
  </r>
  <r>
    <x v="1922"/>
    <n v="0"/>
    <n v="27"/>
  </r>
  <r>
    <x v="1923"/>
    <n v="0"/>
    <n v="27"/>
  </r>
  <r>
    <x v="1924"/>
    <n v="0"/>
    <n v="27"/>
  </r>
  <r>
    <x v="1925"/>
    <n v="0"/>
    <n v="27"/>
  </r>
  <r>
    <x v="1926"/>
    <n v="0"/>
    <n v="27"/>
  </r>
  <r>
    <x v="1120"/>
    <n v="0"/>
    <n v="27"/>
  </r>
  <r>
    <x v="1927"/>
    <n v="0"/>
    <n v="27"/>
  </r>
  <r>
    <x v="1928"/>
    <n v="0"/>
    <n v="27"/>
  </r>
  <r>
    <x v="1929"/>
    <n v="0"/>
    <n v="27"/>
  </r>
  <r>
    <x v="1890"/>
    <n v="0"/>
    <n v="27"/>
  </r>
  <r>
    <x v="1930"/>
    <n v="0"/>
    <n v="27"/>
  </r>
  <r>
    <x v="445"/>
    <n v="0"/>
    <n v="27"/>
  </r>
  <r>
    <x v="1931"/>
    <n v="0"/>
    <n v="27"/>
  </r>
  <r>
    <x v="294"/>
    <n v="0"/>
    <n v="27"/>
  </r>
  <r>
    <x v="1846"/>
    <n v="0"/>
    <n v="27"/>
  </r>
  <r>
    <x v="264"/>
    <n v="0"/>
    <n v="27"/>
  </r>
  <r>
    <x v="1932"/>
    <n v="0"/>
    <n v="27"/>
  </r>
  <r>
    <x v="1933"/>
    <n v="0"/>
    <n v="27"/>
  </r>
  <r>
    <x v="1934"/>
    <n v="0"/>
    <n v="27"/>
  </r>
  <r>
    <x v="1935"/>
    <n v="0"/>
    <n v="27"/>
  </r>
  <r>
    <x v="1936"/>
    <n v="0"/>
    <n v="27"/>
  </r>
  <r>
    <x v="1937"/>
    <n v="0"/>
    <n v="27"/>
  </r>
  <r>
    <x v="496"/>
    <n v="0"/>
    <n v="27"/>
  </r>
  <r>
    <x v="1938"/>
    <n v="0"/>
    <n v="27"/>
  </r>
  <r>
    <x v="1939"/>
    <n v="0"/>
    <n v="27"/>
  </r>
  <r>
    <x v="1940"/>
    <n v="0"/>
    <n v="27"/>
  </r>
  <r>
    <x v="1941"/>
    <n v="0"/>
    <n v="27"/>
  </r>
  <r>
    <x v="468"/>
    <n v="0"/>
    <n v="27"/>
  </r>
  <r>
    <x v="486"/>
    <n v="0"/>
    <n v="27"/>
  </r>
  <r>
    <x v="1942"/>
    <n v="0"/>
    <n v="27"/>
  </r>
  <r>
    <x v="1943"/>
    <n v="0"/>
    <n v="27"/>
  </r>
  <r>
    <x v="1944"/>
    <n v="0"/>
    <n v="27"/>
  </r>
  <r>
    <x v="1945"/>
    <n v="0"/>
    <n v="27"/>
  </r>
  <r>
    <x v="1946"/>
    <n v="0"/>
    <n v="27"/>
  </r>
  <r>
    <x v="292"/>
    <n v="0"/>
    <n v="27"/>
  </r>
  <r>
    <x v="1947"/>
    <n v="0"/>
    <n v="27"/>
  </r>
  <r>
    <x v="1948"/>
    <n v="0"/>
    <n v="27"/>
  </r>
  <r>
    <x v="1949"/>
    <n v="0"/>
    <n v="27"/>
  </r>
  <r>
    <x v="1950"/>
    <n v="0"/>
    <n v="27"/>
  </r>
  <r>
    <x v="602"/>
    <n v="0"/>
    <n v="27"/>
  </r>
  <r>
    <x v="1951"/>
    <n v="0"/>
    <n v="27"/>
  </r>
  <r>
    <x v="709"/>
    <n v="0"/>
    <n v="27"/>
  </r>
  <r>
    <x v="74"/>
    <n v="0"/>
    <n v="27"/>
  </r>
  <r>
    <x v="1952"/>
    <n v="0"/>
    <n v="27"/>
  </r>
  <r>
    <x v="1953"/>
    <n v="0"/>
    <n v="27"/>
  </r>
  <r>
    <x v="373"/>
    <n v="0"/>
    <n v="27"/>
  </r>
  <r>
    <x v="1954"/>
    <n v="0"/>
    <n v="27"/>
  </r>
  <r>
    <x v="621"/>
    <n v="0"/>
    <n v="27"/>
  </r>
  <r>
    <x v="435"/>
    <n v="0"/>
    <n v="27"/>
  </r>
  <r>
    <x v="1615"/>
    <n v="0"/>
    <n v="26"/>
  </r>
  <r>
    <x v="864"/>
    <n v="0"/>
    <n v="26"/>
  </r>
  <r>
    <x v="1955"/>
    <n v="0"/>
    <n v="26"/>
  </r>
  <r>
    <x v="1956"/>
    <n v="0"/>
    <n v="26"/>
  </r>
  <r>
    <x v="1957"/>
    <n v="0"/>
    <n v="26"/>
  </r>
  <r>
    <x v="1958"/>
    <n v="0"/>
    <n v="26"/>
  </r>
  <r>
    <x v="1959"/>
    <n v="0"/>
    <n v="26"/>
  </r>
  <r>
    <x v="1960"/>
    <n v="0"/>
    <n v="26"/>
  </r>
  <r>
    <x v="113"/>
    <n v="0"/>
    <n v="26"/>
  </r>
  <r>
    <x v="291"/>
    <n v="0"/>
    <n v="26"/>
  </r>
  <r>
    <x v="1961"/>
    <n v="0"/>
    <n v="26"/>
  </r>
  <r>
    <x v="509"/>
    <n v="0"/>
    <n v="26"/>
  </r>
  <r>
    <x v="1962"/>
    <n v="0"/>
    <n v="26"/>
  </r>
  <r>
    <x v="1171"/>
    <n v="0"/>
    <n v="26"/>
  </r>
  <r>
    <x v="1963"/>
    <n v="0"/>
    <n v="26"/>
  </r>
  <r>
    <x v="1964"/>
    <n v="0"/>
    <n v="26"/>
  </r>
  <r>
    <x v="1965"/>
    <n v="0"/>
    <n v="26"/>
  </r>
  <r>
    <x v="1966"/>
    <n v="0"/>
    <n v="26"/>
  </r>
  <r>
    <x v="1967"/>
    <n v="0"/>
    <n v="26"/>
  </r>
  <r>
    <x v="108"/>
    <n v="0"/>
    <n v="26"/>
  </r>
  <r>
    <x v="1968"/>
    <n v="0"/>
    <n v="26"/>
  </r>
  <r>
    <x v="1969"/>
    <n v="0"/>
    <n v="26"/>
  </r>
  <r>
    <x v="1850"/>
    <n v="0"/>
    <n v="26"/>
  </r>
  <r>
    <x v="1970"/>
    <n v="0"/>
    <n v="26"/>
  </r>
  <r>
    <x v="649"/>
    <n v="0"/>
    <n v="26"/>
  </r>
  <r>
    <x v="1971"/>
    <n v="0"/>
    <n v="26"/>
  </r>
  <r>
    <x v="1972"/>
    <n v="0"/>
    <n v="26"/>
  </r>
  <r>
    <x v="545"/>
    <n v="0"/>
    <n v="26"/>
  </r>
  <r>
    <x v="1973"/>
    <n v="0"/>
    <n v="26"/>
  </r>
  <r>
    <x v="1974"/>
    <n v="0"/>
    <n v="26"/>
  </r>
  <r>
    <x v="1975"/>
    <n v="0"/>
    <n v="26"/>
  </r>
  <r>
    <x v="1976"/>
    <n v="0"/>
    <n v="26"/>
  </r>
  <r>
    <x v="1977"/>
    <n v="0"/>
    <n v="26"/>
  </r>
  <r>
    <x v="1978"/>
    <n v="0"/>
    <n v="26"/>
  </r>
  <r>
    <x v="1979"/>
    <n v="0"/>
    <n v="26"/>
  </r>
  <r>
    <x v="1980"/>
    <n v="0"/>
    <n v="26"/>
  </r>
  <r>
    <x v="1320"/>
    <n v="0"/>
    <n v="26"/>
  </r>
  <r>
    <x v="1981"/>
    <n v="0"/>
    <n v="26"/>
  </r>
  <r>
    <x v="1982"/>
    <n v="0"/>
    <n v="26"/>
  </r>
  <r>
    <x v="795"/>
    <n v="0"/>
    <n v="26"/>
  </r>
  <r>
    <x v="1983"/>
    <n v="0"/>
    <n v="26"/>
  </r>
  <r>
    <x v="1984"/>
    <n v="0"/>
    <n v="26"/>
  </r>
  <r>
    <x v="441"/>
    <n v="0"/>
    <n v="26"/>
  </r>
  <r>
    <x v="1985"/>
    <n v="0"/>
    <n v="26"/>
  </r>
  <r>
    <x v="1986"/>
    <n v="0"/>
    <n v="26"/>
  </r>
  <r>
    <x v="1987"/>
    <n v="0"/>
    <n v="26"/>
  </r>
  <r>
    <x v="218"/>
    <n v="0"/>
    <n v="26"/>
  </r>
  <r>
    <x v="1988"/>
    <n v="0"/>
    <n v="26"/>
  </r>
  <r>
    <x v="797"/>
    <n v="0"/>
    <n v="26"/>
  </r>
  <r>
    <x v="1989"/>
    <n v="0"/>
    <n v="26"/>
  </r>
  <r>
    <x v="1990"/>
    <n v="0"/>
    <n v="26"/>
  </r>
  <r>
    <x v="381"/>
    <n v="0"/>
    <n v="26"/>
  </r>
  <r>
    <x v="1991"/>
    <n v="0"/>
    <n v="26"/>
  </r>
  <r>
    <x v="1773"/>
    <n v="0"/>
    <n v="26"/>
  </r>
  <r>
    <x v="1992"/>
    <n v="0"/>
    <n v="26"/>
  </r>
  <r>
    <x v="1993"/>
    <n v="0"/>
    <n v="26"/>
  </r>
  <r>
    <x v="1994"/>
    <n v="0"/>
    <n v="26"/>
  </r>
  <r>
    <x v="1995"/>
    <n v="0"/>
    <n v="26"/>
  </r>
  <r>
    <x v="801"/>
    <n v="0"/>
    <n v="26"/>
  </r>
  <r>
    <x v="1996"/>
    <n v="0"/>
    <n v="26"/>
  </r>
  <r>
    <x v="1997"/>
    <n v="0"/>
    <n v="26"/>
  </r>
  <r>
    <x v="1998"/>
    <n v="0"/>
    <n v="26"/>
  </r>
  <r>
    <x v="1999"/>
    <n v="0"/>
    <n v="26"/>
  </r>
  <r>
    <x v="2000"/>
    <n v="0"/>
    <n v="26"/>
  </r>
  <r>
    <x v="2001"/>
    <n v="0"/>
    <n v="26"/>
  </r>
  <r>
    <x v="2002"/>
    <n v="0"/>
    <n v="26"/>
  </r>
  <r>
    <x v="2003"/>
    <n v="0"/>
    <n v="26"/>
  </r>
  <r>
    <x v="2004"/>
    <n v="0"/>
    <n v="26"/>
  </r>
  <r>
    <x v="2005"/>
    <n v="0"/>
    <n v="26"/>
  </r>
  <r>
    <x v="2006"/>
    <n v="0"/>
    <n v="26"/>
  </r>
  <r>
    <x v="2007"/>
    <n v="0"/>
    <n v="26"/>
  </r>
  <r>
    <x v="2008"/>
    <n v="0"/>
    <n v="26"/>
  </r>
  <r>
    <x v="2009"/>
    <n v="0"/>
    <n v="26"/>
  </r>
  <r>
    <x v="2010"/>
    <n v="0"/>
    <n v="26"/>
  </r>
  <r>
    <x v="2011"/>
    <n v="0"/>
    <n v="26"/>
  </r>
  <r>
    <x v="2012"/>
    <n v="0"/>
    <n v="26"/>
  </r>
  <r>
    <x v="2013"/>
    <n v="0"/>
    <n v="26"/>
  </r>
  <r>
    <x v="2014"/>
    <n v="0"/>
    <n v="26"/>
  </r>
  <r>
    <x v="2015"/>
    <n v="0"/>
    <n v="26"/>
  </r>
  <r>
    <x v="2016"/>
    <n v="0"/>
    <n v="26"/>
  </r>
  <r>
    <x v="2017"/>
    <n v="0"/>
    <n v="26"/>
  </r>
  <r>
    <x v="2018"/>
    <n v="0"/>
    <n v="26"/>
  </r>
  <r>
    <x v="275"/>
    <n v="0"/>
    <n v="26"/>
  </r>
  <r>
    <x v="2019"/>
    <n v="0"/>
    <n v="26"/>
  </r>
  <r>
    <x v="2020"/>
    <n v="0"/>
    <n v="26"/>
  </r>
  <r>
    <x v="2021"/>
    <n v="0"/>
    <n v="26"/>
  </r>
  <r>
    <x v="2022"/>
    <n v="0"/>
    <n v="25"/>
  </r>
  <r>
    <x v="2023"/>
    <n v="0"/>
    <n v="25"/>
  </r>
  <r>
    <x v="2024"/>
    <n v="0"/>
    <n v="25"/>
  </r>
  <r>
    <x v="836"/>
    <n v="0"/>
    <n v="25"/>
  </r>
  <r>
    <x v="82"/>
    <n v="0"/>
    <n v="25"/>
  </r>
  <r>
    <x v="602"/>
    <n v="0"/>
    <n v="25"/>
  </r>
  <r>
    <x v="106"/>
    <n v="0"/>
    <n v="25"/>
  </r>
  <r>
    <x v="2025"/>
    <n v="0"/>
    <n v="25"/>
  </r>
  <r>
    <x v="119"/>
    <n v="0"/>
    <n v="25"/>
  </r>
  <r>
    <x v="2026"/>
    <n v="0"/>
    <n v="25"/>
  </r>
  <r>
    <x v="2027"/>
    <n v="0"/>
    <n v="25"/>
  </r>
  <r>
    <x v="2028"/>
    <n v="0"/>
    <n v="25"/>
  </r>
  <r>
    <x v="2029"/>
    <n v="0"/>
    <n v="25"/>
  </r>
  <r>
    <x v="2030"/>
    <n v="0"/>
    <n v="25"/>
  </r>
  <r>
    <x v="1030"/>
    <n v="0"/>
    <n v="25"/>
  </r>
  <r>
    <x v="2031"/>
    <n v="0"/>
    <n v="25"/>
  </r>
  <r>
    <x v="1156"/>
    <n v="0"/>
    <n v="25"/>
  </r>
  <r>
    <x v="2032"/>
    <n v="0"/>
    <n v="25"/>
  </r>
  <r>
    <x v="2033"/>
    <n v="0"/>
    <n v="25"/>
  </r>
  <r>
    <x v="2034"/>
    <n v="0"/>
    <n v="25"/>
  </r>
  <r>
    <x v="2035"/>
    <n v="0"/>
    <n v="25"/>
  </r>
  <r>
    <x v="958"/>
    <n v="0"/>
    <n v="25"/>
  </r>
  <r>
    <x v="2036"/>
    <n v="0"/>
    <n v="25"/>
  </r>
  <r>
    <x v="2037"/>
    <n v="0"/>
    <n v="25"/>
  </r>
  <r>
    <x v="349"/>
    <n v="0"/>
    <n v="25"/>
  </r>
  <r>
    <x v="2038"/>
    <n v="0"/>
    <n v="25"/>
  </r>
  <r>
    <x v="2039"/>
    <n v="0"/>
    <n v="25"/>
  </r>
  <r>
    <x v="1296"/>
    <n v="0"/>
    <n v="25"/>
  </r>
  <r>
    <x v="716"/>
    <n v="0"/>
    <n v="25"/>
  </r>
  <r>
    <x v="2040"/>
    <n v="0"/>
    <n v="25"/>
  </r>
  <r>
    <x v="2041"/>
    <n v="0"/>
    <n v="25"/>
  </r>
  <r>
    <x v="2042"/>
    <n v="0"/>
    <n v="25"/>
  </r>
  <r>
    <x v="2043"/>
    <n v="0"/>
    <n v="25"/>
  </r>
  <r>
    <x v="160"/>
    <n v="0"/>
    <n v="25"/>
  </r>
  <r>
    <x v="594"/>
    <n v="0"/>
    <n v="25"/>
  </r>
  <r>
    <x v="2044"/>
    <n v="0"/>
    <n v="25"/>
  </r>
  <r>
    <x v="186"/>
    <n v="0"/>
    <n v="25"/>
  </r>
  <r>
    <x v="2045"/>
    <n v="0"/>
    <n v="25"/>
  </r>
  <r>
    <x v="237"/>
    <n v="0"/>
    <n v="25"/>
  </r>
  <r>
    <x v="264"/>
    <n v="0"/>
    <n v="25"/>
  </r>
  <r>
    <x v="2046"/>
    <n v="0"/>
    <n v="25"/>
  </r>
  <r>
    <x v="2047"/>
    <n v="0"/>
    <n v="25"/>
  </r>
  <r>
    <x v="2048"/>
    <n v="0"/>
    <n v="25"/>
  </r>
  <r>
    <x v="2049"/>
    <n v="0"/>
    <n v="25"/>
  </r>
  <r>
    <x v="2050"/>
    <n v="0"/>
    <n v="25"/>
  </r>
  <r>
    <x v="92"/>
    <n v="0"/>
    <n v="25"/>
  </r>
  <r>
    <x v="888"/>
    <n v="0"/>
    <n v="25"/>
  </r>
  <r>
    <x v="2051"/>
    <n v="0"/>
    <n v="25"/>
  </r>
  <r>
    <x v="2052"/>
    <n v="0"/>
    <n v="25"/>
  </r>
  <r>
    <x v="2053"/>
    <n v="0"/>
    <n v="25"/>
  </r>
  <r>
    <x v="2054"/>
    <n v="0"/>
    <n v="25"/>
  </r>
  <r>
    <x v="491"/>
    <n v="0"/>
    <n v="25"/>
  </r>
  <r>
    <x v="218"/>
    <n v="0"/>
    <n v="25"/>
  </r>
  <r>
    <x v="2055"/>
    <n v="0"/>
    <n v="25"/>
  </r>
  <r>
    <x v="483"/>
    <n v="0"/>
    <n v="25"/>
  </r>
  <r>
    <x v="2056"/>
    <n v="0"/>
    <n v="25"/>
  </r>
  <r>
    <x v="2057"/>
    <n v="0"/>
    <n v="25"/>
  </r>
  <r>
    <x v="2058"/>
    <n v="0"/>
    <n v="25"/>
  </r>
  <r>
    <x v="686"/>
    <n v="0"/>
    <n v="25"/>
  </r>
  <r>
    <x v="2059"/>
    <n v="0"/>
    <n v="25"/>
  </r>
  <r>
    <x v="2060"/>
    <n v="0"/>
    <n v="25"/>
  </r>
  <r>
    <x v="2061"/>
    <n v="0"/>
    <n v="25"/>
  </r>
  <r>
    <x v="121"/>
    <n v="0"/>
    <n v="25"/>
  </r>
  <r>
    <x v="1525"/>
    <n v="0"/>
    <n v="25"/>
  </r>
  <r>
    <x v="1605"/>
    <n v="0"/>
    <n v="25"/>
  </r>
  <r>
    <x v="204"/>
    <n v="0"/>
    <n v="25"/>
  </r>
  <r>
    <x v="2062"/>
    <n v="0"/>
    <n v="25"/>
  </r>
  <r>
    <x v="674"/>
    <n v="0"/>
    <n v="25"/>
  </r>
  <r>
    <x v="2063"/>
    <n v="0"/>
    <n v="25"/>
  </r>
  <r>
    <x v="2064"/>
    <n v="0"/>
    <n v="25"/>
  </r>
  <r>
    <x v="2065"/>
    <n v="0"/>
    <n v="25"/>
  </r>
  <r>
    <x v="667"/>
    <n v="0"/>
    <n v="25"/>
  </r>
  <r>
    <x v="2066"/>
    <n v="0"/>
    <n v="25"/>
  </r>
  <r>
    <x v="2067"/>
    <n v="0"/>
    <n v="25"/>
  </r>
  <r>
    <x v="2068"/>
    <n v="0"/>
    <n v="25"/>
  </r>
  <r>
    <x v="77"/>
    <n v="0"/>
    <n v="25"/>
  </r>
  <r>
    <x v="2069"/>
    <n v="0"/>
    <n v="25"/>
  </r>
  <r>
    <x v="2070"/>
    <n v="0"/>
    <n v="25"/>
  </r>
  <r>
    <x v="2071"/>
    <n v="0"/>
    <n v="25"/>
  </r>
  <r>
    <x v="1380"/>
    <n v="0"/>
    <n v="25"/>
  </r>
  <r>
    <x v="2072"/>
    <n v="0"/>
    <n v="25"/>
  </r>
  <r>
    <x v="2073"/>
    <n v="0"/>
    <n v="25"/>
  </r>
  <r>
    <x v="2074"/>
    <n v="0"/>
    <n v="25"/>
  </r>
  <r>
    <x v="727"/>
    <n v="0"/>
    <n v="25"/>
  </r>
  <r>
    <x v="1769"/>
    <n v="0"/>
    <n v="25"/>
  </r>
  <r>
    <x v="2075"/>
    <n v="0"/>
    <n v="25"/>
  </r>
  <r>
    <x v="1885"/>
    <n v="0"/>
    <n v="25"/>
  </r>
  <r>
    <x v="2076"/>
    <n v="0"/>
    <n v="25"/>
  </r>
  <r>
    <x v="2077"/>
    <n v="0"/>
    <n v="24"/>
  </r>
  <r>
    <x v="2078"/>
    <n v="0"/>
    <n v="24"/>
  </r>
  <r>
    <x v="842"/>
    <n v="0"/>
    <n v="24"/>
  </r>
  <r>
    <x v="2079"/>
    <n v="0"/>
    <n v="24"/>
  </r>
  <r>
    <x v="2080"/>
    <n v="0"/>
    <n v="24"/>
  </r>
  <r>
    <x v="2081"/>
    <n v="0"/>
    <n v="24"/>
  </r>
  <r>
    <x v="2082"/>
    <n v="0"/>
    <n v="24"/>
  </r>
  <r>
    <x v="201"/>
    <n v="0"/>
    <n v="24"/>
  </r>
  <r>
    <x v="2083"/>
    <n v="0"/>
    <n v="24"/>
  </r>
  <r>
    <x v="2084"/>
    <n v="0"/>
    <n v="24"/>
  </r>
  <r>
    <x v="2085"/>
    <n v="0"/>
    <n v="24"/>
  </r>
  <r>
    <x v="2086"/>
    <n v="0"/>
    <n v="24"/>
  </r>
  <r>
    <x v="2087"/>
    <n v="0"/>
    <n v="24"/>
  </r>
  <r>
    <x v="532"/>
    <n v="0"/>
    <n v="24"/>
  </r>
  <r>
    <x v="865"/>
    <n v="0"/>
    <n v="24"/>
  </r>
  <r>
    <x v="2088"/>
    <n v="0"/>
    <n v="24"/>
  </r>
  <r>
    <x v="2089"/>
    <n v="0"/>
    <n v="24"/>
  </r>
  <r>
    <x v="2090"/>
    <n v="0"/>
    <n v="24"/>
  </r>
  <r>
    <x v="2091"/>
    <n v="0"/>
    <n v="24"/>
  </r>
  <r>
    <x v="128"/>
    <n v="0"/>
    <n v="24"/>
  </r>
  <r>
    <x v="77"/>
    <n v="0"/>
    <n v="24"/>
  </r>
  <r>
    <x v="75"/>
    <n v="0"/>
    <n v="24"/>
  </r>
  <r>
    <x v="2092"/>
    <n v="0"/>
    <n v="24"/>
  </r>
  <r>
    <x v="371"/>
    <n v="0"/>
    <n v="24"/>
  </r>
  <r>
    <x v="2093"/>
    <n v="0"/>
    <n v="24"/>
  </r>
  <r>
    <x v="443"/>
    <n v="0"/>
    <n v="24"/>
  </r>
  <r>
    <x v="2094"/>
    <n v="0"/>
    <n v="24"/>
  </r>
  <r>
    <x v="2095"/>
    <n v="0"/>
    <n v="24"/>
  </r>
  <r>
    <x v="2096"/>
    <n v="0"/>
    <n v="24"/>
  </r>
  <r>
    <x v="2097"/>
    <n v="0"/>
    <n v="24"/>
  </r>
  <r>
    <x v="1099"/>
    <n v="0"/>
    <n v="24"/>
  </r>
  <r>
    <x v="2098"/>
    <n v="0"/>
    <n v="24"/>
  </r>
  <r>
    <x v="916"/>
    <n v="0"/>
    <n v="24"/>
  </r>
  <r>
    <x v="2099"/>
    <n v="0"/>
    <n v="24"/>
  </r>
  <r>
    <x v="2100"/>
    <n v="0"/>
    <n v="24"/>
  </r>
  <r>
    <x v="2101"/>
    <n v="0"/>
    <n v="24"/>
  </r>
  <r>
    <x v="258"/>
    <n v="0"/>
    <n v="24"/>
  </r>
  <r>
    <x v="2102"/>
    <n v="0"/>
    <n v="24"/>
  </r>
  <r>
    <x v="2103"/>
    <n v="0"/>
    <n v="24"/>
  </r>
  <r>
    <x v="2104"/>
    <n v="0"/>
    <n v="24"/>
  </r>
  <r>
    <x v="2105"/>
    <n v="0"/>
    <n v="24"/>
  </r>
  <r>
    <x v="2106"/>
    <n v="0"/>
    <n v="24"/>
  </r>
  <r>
    <x v="1083"/>
    <n v="0"/>
    <n v="24"/>
  </r>
  <r>
    <x v="543"/>
    <n v="0"/>
    <n v="24"/>
  </r>
  <r>
    <x v="543"/>
    <n v="0"/>
    <n v="24"/>
  </r>
  <r>
    <x v="2107"/>
    <n v="0"/>
    <n v="24"/>
  </r>
  <r>
    <x v="932"/>
    <n v="0"/>
    <n v="24"/>
  </r>
  <r>
    <x v="2108"/>
    <n v="0"/>
    <n v="24"/>
  </r>
  <r>
    <x v="2109"/>
    <n v="0"/>
    <n v="24"/>
  </r>
  <r>
    <x v="2110"/>
    <n v="0"/>
    <n v="24"/>
  </r>
  <r>
    <x v="158"/>
    <n v="0"/>
    <n v="24"/>
  </r>
  <r>
    <x v="2111"/>
    <n v="0"/>
    <n v="24"/>
  </r>
  <r>
    <x v="2112"/>
    <n v="0"/>
    <n v="24"/>
  </r>
  <r>
    <x v="2088"/>
    <n v="0"/>
    <n v="24"/>
  </r>
  <r>
    <x v="728"/>
    <n v="0"/>
    <n v="24"/>
  </r>
  <r>
    <x v="595"/>
    <n v="0"/>
    <n v="24"/>
  </r>
  <r>
    <x v="151"/>
    <n v="0"/>
    <n v="24"/>
  </r>
  <r>
    <x v="2113"/>
    <n v="0"/>
    <n v="24"/>
  </r>
  <r>
    <x v="306"/>
    <n v="0"/>
    <n v="24"/>
  </r>
  <r>
    <x v="2114"/>
    <n v="0"/>
    <n v="24"/>
  </r>
  <r>
    <x v="2115"/>
    <n v="0"/>
    <n v="24"/>
  </r>
  <r>
    <x v="410"/>
    <n v="0"/>
    <n v="24"/>
  </r>
  <r>
    <x v="2116"/>
    <n v="0"/>
    <n v="24"/>
  </r>
  <r>
    <x v="243"/>
    <n v="0"/>
    <n v="24"/>
  </r>
  <r>
    <x v="568"/>
    <n v="0"/>
    <n v="24"/>
  </r>
  <r>
    <x v="275"/>
    <n v="0"/>
    <n v="24"/>
  </r>
  <r>
    <x v="2117"/>
    <n v="0"/>
    <n v="24"/>
  </r>
  <r>
    <x v="2118"/>
    <n v="0"/>
    <n v="24"/>
  </r>
  <r>
    <x v="1191"/>
    <n v="0"/>
    <n v="24"/>
  </r>
  <r>
    <x v="2119"/>
    <n v="0"/>
    <n v="24"/>
  </r>
  <r>
    <x v="702"/>
    <n v="0"/>
    <n v="24"/>
  </r>
  <r>
    <x v="2120"/>
    <n v="0"/>
    <n v="24"/>
  </r>
  <r>
    <x v="2121"/>
    <n v="0"/>
    <n v="24"/>
  </r>
  <r>
    <x v="2122"/>
    <n v="0"/>
    <n v="24"/>
  </r>
  <r>
    <x v="2123"/>
    <n v="0"/>
    <n v="24"/>
  </r>
  <r>
    <x v="2124"/>
    <n v="0"/>
    <n v="24"/>
  </r>
  <r>
    <x v="2125"/>
    <n v="0"/>
    <n v="24"/>
  </r>
  <r>
    <x v="369"/>
    <n v="0"/>
    <n v="24"/>
  </r>
  <r>
    <x v="1843"/>
    <n v="0"/>
    <n v="24"/>
  </r>
  <r>
    <x v="2126"/>
    <n v="0"/>
    <n v="24"/>
  </r>
  <r>
    <x v="2127"/>
    <n v="0"/>
    <n v="24"/>
  </r>
  <r>
    <x v="2128"/>
    <n v="0"/>
    <n v="24"/>
  </r>
  <r>
    <x v="1145"/>
    <n v="0"/>
    <n v="24"/>
  </r>
  <r>
    <x v="2129"/>
    <n v="0"/>
    <n v="24"/>
  </r>
  <r>
    <x v="2130"/>
    <n v="0"/>
    <n v="24"/>
  </r>
  <r>
    <x v="2131"/>
    <n v="0"/>
    <n v="24"/>
  </r>
  <r>
    <x v="2132"/>
    <n v="0"/>
    <n v="24"/>
  </r>
  <r>
    <x v="633"/>
    <n v="0"/>
    <n v="24"/>
  </r>
  <r>
    <x v="310"/>
    <n v="0"/>
    <n v="24"/>
  </r>
  <r>
    <x v="1120"/>
    <n v="0"/>
    <n v="24"/>
  </r>
  <r>
    <x v="1370"/>
    <n v="0"/>
    <n v="24"/>
  </r>
  <r>
    <x v="2133"/>
    <n v="0"/>
    <n v="24"/>
  </r>
  <r>
    <x v="2134"/>
    <n v="0"/>
    <n v="24"/>
  </r>
  <r>
    <x v="711"/>
    <n v="0"/>
    <n v="24"/>
  </r>
  <r>
    <x v="249"/>
    <n v="0"/>
    <n v="24"/>
  </r>
  <r>
    <x v="379"/>
    <n v="0"/>
    <n v="24"/>
  </r>
  <r>
    <x v="2135"/>
    <n v="0"/>
    <n v="23"/>
  </r>
  <r>
    <x v="2136"/>
    <n v="0"/>
    <n v="23"/>
  </r>
  <r>
    <x v="334"/>
    <n v="0"/>
    <n v="23"/>
  </r>
  <r>
    <x v="2137"/>
    <n v="0"/>
    <n v="23"/>
  </r>
  <r>
    <x v="2138"/>
    <n v="0"/>
    <n v="23"/>
  </r>
  <r>
    <x v="270"/>
    <n v="0"/>
    <n v="23"/>
  </r>
  <r>
    <x v="2139"/>
    <n v="0"/>
    <n v="23"/>
  </r>
  <r>
    <x v="2140"/>
    <n v="0"/>
    <n v="23"/>
  </r>
  <r>
    <x v="2141"/>
    <n v="0"/>
    <n v="23"/>
  </r>
  <r>
    <x v="2142"/>
    <n v="0"/>
    <n v="23"/>
  </r>
  <r>
    <x v="2143"/>
    <n v="0"/>
    <n v="23"/>
  </r>
  <r>
    <x v="2144"/>
    <n v="0"/>
    <n v="23"/>
  </r>
  <r>
    <x v="2145"/>
    <n v="0"/>
    <n v="23"/>
  </r>
  <r>
    <x v="154"/>
    <n v="0"/>
    <n v="23"/>
  </r>
  <r>
    <x v="2146"/>
    <n v="0"/>
    <n v="23"/>
  </r>
  <r>
    <x v="2147"/>
    <n v="0"/>
    <n v="23"/>
  </r>
  <r>
    <x v="2148"/>
    <n v="0"/>
    <n v="23"/>
  </r>
  <r>
    <x v="2149"/>
    <n v="0"/>
    <n v="23"/>
  </r>
  <r>
    <x v="2150"/>
    <n v="0"/>
    <n v="23"/>
  </r>
  <r>
    <x v="2151"/>
    <n v="0"/>
    <n v="23"/>
  </r>
  <r>
    <x v="474"/>
    <n v="0"/>
    <n v="23"/>
  </r>
  <r>
    <x v="120"/>
    <n v="0"/>
    <n v="23"/>
  </r>
  <r>
    <x v="2152"/>
    <n v="0"/>
    <n v="23"/>
  </r>
  <r>
    <x v="2153"/>
    <n v="0"/>
    <n v="23"/>
  </r>
  <r>
    <x v="221"/>
    <n v="0"/>
    <n v="23"/>
  </r>
  <r>
    <x v="258"/>
    <n v="0"/>
    <n v="23"/>
  </r>
  <r>
    <x v="2154"/>
    <n v="0"/>
    <n v="23"/>
  </r>
  <r>
    <x v="2155"/>
    <n v="0"/>
    <n v="23"/>
  </r>
  <r>
    <x v="981"/>
    <n v="0"/>
    <n v="23"/>
  </r>
  <r>
    <x v="2156"/>
    <n v="0"/>
    <n v="23"/>
  </r>
  <r>
    <x v="2157"/>
    <n v="0"/>
    <n v="23"/>
  </r>
  <r>
    <x v="487"/>
    <n v="0"/>
    <n v="23"/>
  </r>
  <r>
    <x v="2158"/>
    <n v="0"/>
    <n v="23"/>
  </r>
  <r>
    <x v="324"/>
    <n v="0"/>
    <n v="23"/>
  </r>
  <r>
    <x v="2159"/>
    <n v="0"/>
    <n v="23"/>
  </r>
  <r>
    <x v="2160"/>
    <n v="0"/>
    <n v="23"/>
  </r>
  <r>
    <x v="2161"/>
    <n v="0"/>
    <n v="23"/>
  </r>
  <r>
    <x v="2162"/>
    <n v="0"/>
    <n v="23"/>
  </r>
  <r>
    <x v="2163"/>
    <n v="0"/>
    <n v="23"/>
  </r>
  <r>
    <x v="2038"/>
    <n v="0"/>
    <n v="23"/>
  </r>
  <r>
    <x v="266"/>
    <n v="0"/>
    <n v="23"/>
  </r>
  <r>
    <x v="2164"/>
    <n v="0"/>
    <n v="23"/>
  </r>
  <r>
    <x v="2165"/>
    <n v="0"/>
    <n v="23"/>
  </r>
  <r>
    <x v="2166"/>
    <n v="0"/>
    <n v="23"/>
  </r>
  <r>
    <x v="395"/>
    <n v="0"/>
    <n v="23"/>
  </r>
  <r>
    <x v="2167"/>
    <n v="0"/>
    <n v="23"/>
  </r>
  <r>
    <x v="2168"/>
    <n v="0"/>
    <n v="23"/>
  </r>
  <r>
    <x v="2169"/>
    <n v="0"/>
    <n v="23"/>
  </r>
  <r>
    <x v="2170"/>
    <n v="0"/>
    <n v="23"/>
  </r>
  <r>
    <x v="2171"/>
    <n v="0"/>
    <n v="23"/>
  </r>
  <r>
    <x v="2172"/>
    <n v="0"/>
    <n v="23"/>
  </r>
  <r>
    <x v="2173"/>
    <n v="0"/>
    <n v="23"/>
  </r>
  <r>
    <x v="1924"/>
    <n v="0"/>
    <n v="23"/>
  </r>
  <r>
    <x v="2174"/>
    <n v="0"/>
    <n v="23"/>
  </r>
  <r>
    <x v="2175"/>
    <n v="0"/>
    <n v="23"/>
  </r>
  <r>
    <x v="2176"/>
    <n v="0"/>
    <n v="23"/>
  </r>
  <r>
    <x v="2177"/>
    <n v="0"/>
    <n v="23"/>
  </r>
  <r>
    <x v="1169"/>
    <n v="0"/>
    <n v="23"/>
  </r>
  <r>
    <x v="900"/>
    <n v="0"/>
    <n v="23"/>
  </r>
  <r>
    <x v="2178"/>
    <n v="0"/>
    <n v="23"/>
  </r>
  <r>
    <x v="1515"/>
    <n v="0"/>
    <n v="23"/>
  </r>
  <r>
    <x v="2179"/>
    <n v="0"/>
    <n v="23"/>
  </r>
  <r>
    <x v="2180"/>
    <n v="0"/>
    <n v="23"/>
  </r>
  <r>
    <x v="2181"/>
    <n v="0"/>
    <n v="23"/>
  </r>
  <r>
    <x v="2182"/>
    <n v="0"/>
    <n v="23"/>
  </r>
  <r>
    <x v="2183"/>
    <n v="0"/>
    <n v="23"/>
  </r>
  <r>
    <x v="2184"/>
    <n v="0"/>
    <n v="23"/>
  </r>
  <r>
    <x v="2185"/>
    <n v="0"/>
    <n v="23"/>
  </r>
  <r>
    <x v="2186"/>
    <n v="0"/>
    <n v="23"/>
  </r>
  <r>
    <x v="405"/>
    <n v="0"/>
    <n v="23"/>
  </r>
  <r>
    <x v="345"/>
    <n v="0"/>
    <n v="23"/>
  </r>
  <r>
    <x v="2187"/>
    <n v="0"/>
    <n v="23"/>
  </r>
  <r>
    <x v="2188"/>
    <n v="0"/>
    <n v="23"/>
  </r>
  <r>
    <x v="2189"/>
    <n v="0"/>
    <n v="23"/>
  </r>
  <r>
    <x v="199"/>
    <n v="0"/>
    <n v="23"/>
  </r>
  <r>
    <x v="1256"/>
    <n v="0"/>
    <n v="23"/>
  </r>
  <r>
    <x v="2190"/>
    <n v="0"/>
    <n v="23"/>
  </r>
  <r>
    <x v="2191"/>
    <n v="0"/>
    <n v="23"/>
  </r>
  <r>
    <x v="2192"/>
    <n v="0"/>
    <n v="23"/>
  </r>
  <r>
    <x v="167"/>
    <n v="0"/>
    <n v="23"/>
  </r>
  <r>
    <x v="2193"/>
    <n v="0"/>
    <n v="23"/>
  </r>
  <r>
    <x v="1458"/>
    <n v="0"/>
    <n v="23"/>
  </r>
  <r>
    <x v="877"/>
    <n v="0"/>
    <n v="23"/>
  </r>
  <r>
    <x v="2194"/>
    <n v="0"/>
    <n v="23"/>
  </r>
  <r>
    <x v="681"/>
    <n v="0"/>
    <n v="23"/>
  </r>
  <r>
    <x v="695"/>
    <n v="0"/>
    <n v="23"/>
  </r>
  <r>
    <x v="117"/>
    <n v="0"/>
    <n v="23"/>
  </r>
  <r>
    <x v="2195"/>
    <n v="0"/>
    <n v="23"/>
  </r>
  <r>
    <x v="680"/>
    <n v="0"/>
    <n v="23"/>
  </r>
  <r>
    <x v="2196"/>
    <n v="0"/>
    <n v="23"/>
  </r>
  <r>
    <x v="1904"/>
    <n v="0"/>
    <n v="23"/>
  </r>
  <r>
    <x v="2197"/>
    <n v="0"/>
    <n v="23"/>
  </r>
  <r>
    <x v="357"/>
    <n v="0"/>
    <n v="22"/>
  </r>
  <r>
    <x v="2198"/>
    <n v="0"/>
    <n v="22"/>
  </r>
  <r>
    <x v="666"/>
    <n v="0"/>
    <n v="22"/>
  </r>
  <r>
    <x v="2199"/>
    <n v="0"/>
    <n v="22"/>
  </r>
  <r>
    <x v="2200"/>
    <n v="0"/>
    <n v="22"/>
  </r>
  <r>
    <x v="2201"/>
    <n v="0"/>
    <n v="22"/>
  </r>
  <r>
    <x v="2202"/>
    <n v="0"/>
    <n v="22"/>
  </r>
  <r>
    <x v="90"/>
    <n v="0"/>
    <n v="22"/>
  </r>
  <r>
    <x v="496"/>
    <n v="0"/>
    <n v="22"/>
  </r>
  <r>
    <x v="883"/>
    <n v="0"/>
    <n v="22"/>
  </r>
  <r>
    <x v="2203"/>
    <n v="0"/>
    <n v="22"/>
  </r>
  <r>
    <x v="2204"/>
    <n v="0"/>
    <n v="22"/>
  </r>
  <r>
    <x v="2205"/>
    <n v="0"/>
    <n v="22"/>
  </r>
  <r>
    <x v="197"/>
    <n v="0"/>
    <n v="22"/>
  </r>
  <r>
    <x v="382"/>
    <n v="0"/>
    <n v="22"/>
  </r>
  <r>
    <x v="548"/>
    <n v="0"/>
    <n v="22"/>
  </r>
  <r>
    <x v="2206"/>
    <n v="0"/>
    <n v="22"/>
  </r>
  <r>
    <x v="2207"/>
    <n v="0"/>
    <n v="22"/>
  </r>
  <r>
    <x v="2208"/>
    <n v="0"/>
    <n v="22"/>
  </r>
  <r>
    <x v="2209"/>
    <n v="0"/>
    <n v="22"/>
  </r>
  <r>
    <x v="2210"/>
    <n v="0"/>
    <n v="22"/>
  </r>
  <r>
    <x v="389"/>
    <n v="0"/>
    <n v="22"/>
  </r>
  <r>
    <x v="2049"/>
    <n v="0"/>
    <n v="22"/>
  </r>
  <r>
    <x v="2211"/>
    <n v="0"/>
    <n v="22"/>
  </r>
  <r>
    <x v="76"/>
    <n v="0"/>
    <n v="22"/>
  </r>
  <r>
    <x v="1102"/>
    <n v="0"/>
    <n v="22"/>
  </r>
  <r>
    <x v="2212"/>
    <n v="0"/>
    <n v="22"/>
  </r>
  <r>
    <x v="638"/>
    <n v="0"/>
    <n v="22"/>
  </r>
  <r>
    <x v="2213"/>
    <n v="0"/>
    <n v="22"/>
  </r>
  <r>
    <x v="190"/>
    <n v="0"/>
    <n v="22"/>
  </r>
  <r>
    <x v="2214"/>
    <n v="0"/>
    <n v="22"/>
  </r>
  <r>
    <x v="1214"/>
    <n v="0"/>
    <n v="22"/>
  </r>
  <r>
    <x v="2215"/>
    <n v="0"/>
    <n v="22"/>
  </r>
  <r>
    <x v="134"/>
    <n v="0"/>
    <n v="22"/>
  </r>
  <r>
    <x v="2216"/>
    <n v="0"/>
    <n v="22"/>
  </r>
  <r>
    <x v="2217"/>
    <n v="0"/>
    <n v="22"/>
  </r>
  <r>
    <x v="2218"/>
    <n v="0"/>
    <n v="22"/>
  </r>
  <r>
    <x v="2219"/>
    <n v="0"/>
    <n v="22"/>
  </r>
  <r>
    <x v="2220"/>
    <n v="0"/>
    <n v="22"/>
  </r>
  <r>
    <x v="2221"/>
    <n v="0"/>
    <n v="22"/>
  </r>
  <r>
    <x v="2222"/>
    <n v="0"/>
    <n v="22"/>
  </r>
  <r>
    <x v="2223"/>
    <n v="0"/>
    <n v="22"/>
  </r>
  <r>
    <x v="2224"/>
    <n v="0"/>
    <n v="22"/>
  </r>
  <r>
    <x v="612"/>
    <n v="0"/>
    <n v="22"/>
  </r>
  <r>
    <x v="1715"/>
    <n v="0"/>
    <n v="22"/>
  </r>
  <r>
    <x v="2225"/>
    <n v="0"/>
    <n v="22"/>
  </r>
  <r>
    <x v="2226"/>
    <n v="0"/>
    <n v="22"/>
  </r>
  <r>
    <x v="2227"/>
    <n v="0"/>
    <n v="22"/>
  </r>
  <r>
    <x v="2228"/>
    <n v="0"/>
    <n v="22"/>
  </r>
  <r>
    <x v="2229"/>
    <n v="0"/>
    <n v="22"/>
  </r>
  <r>
    <x v="2230"/>
    <n v="0"/>
    <n v="22"/>
  </r>
  <r>
    <x v="157"/>
    <n v="0"/>
    <n v="22"/>
  </r>
  <r>
    <x v="2231"/>
    <n v="0"/>
    <n v="22"/>
  </r>
  <r>
    <x v="835"/>
    <n v="0"/>
    <n v="22"/>
  </r>
  <r>
    <x v="2232"/>
    <n v="0"/>
    <n v="22"/>
  </r>
  <r>
    <x v="2233"/>
    <n v="0"/>
    <n v="22"/>
  </r>
  <r>
    <x v="2234"/>
    <n v="0"/>
    <n v="22"/>
  </r>
  <r>
    <x v="2235"/>
    <n v="0"/>
    <n v="22"/>
  </r>
  <r>
    <x v="2236"/>
    <n v="0"/>
    <n v="22"/>
  </r>
  <r>
    <x v="713"/>
    <n v="0"/>
    <n v="22"/>
  </r>
  <r>
    <x v="2237"/>
    <n v="0"/>
    <n v="22"/>
  </r>
  <r>
    <x v="2238"/>
    <n v="0"/>
    <n v="22"/>
  </r>
  <r>
    <x v="542"/>
    <n v="0"/>
    <n v="22"/>
  </r>
  <r>
    <x v="2239"/>
    <n v="0"/>
    <n v="22"/>
  </r>
  <r>
    <x v="1406"/>
    <n v="0"/>
    <n v="22"/>
  </r>
  <r>
    <x v="820"/>
    <n v="0"/>
    <n v="22"/>
  </r>
  <r>
    <x v="1032"/>
    <n v="0"/>
    <n v="22"/>
  </r>
  <r>
    <x v="2240"/>
    <n v="0"/>
    <n v="22"/>
  </r>
  <r>
    <x v="2241"/>
    <n v="0"/>
    <n v="22"/>
  </r>
  <r>
    <x v="2242"/>
    <n v="0"/>
    <n v="22"/>
  </r>
  <r>
    <x v="2243"/>
    <n v="0"/>
    <n v="22"/>
  </r>
  <r>
    <x v="2244"/>
    <n v="0"/>
    <n v="22"/>
  </r>
  <r>
    <x v="2245"/>
    <n v="0"/>
    <n v="22"/>
  </r>
  <r>
    <x v="731"/>
    <n v="0"/>
    <n v="22"/>
  </r>
  <r>
    <x v="1533"/>
    <n v="0"/>
    <n v="22"/>
  </r>
  <r>
    <x v="2246"/>
    <n v="0"/>
    <n v="22"/>
  </r>
  <r>
    <x v="2247"/>
    <n v="0"/>
    <n v="22"/>
  </r>
  <r>
    <x v="2248"/>
    <n v="0"/>
    <n v="22"/>
  </r>
  <r>
    <x v="1030"/>
    <n v="0"/>
    <n v="22"/>
  </r>
  <r>
    <x v="2249"/>
    <n v="0"/>
    <n v="22"/>
  </r>
  <r>
    <x v="2250"/>
    <n v="0"/>
    <n v="22"/>
  </r>
  <r>
    <x v="2251"/>
    <n v="0"/>
    <n v="22"/>
  </r>
  <r>
    <x v="810"/>
    <n v="0"/>
    <n v="22"/>
  </r>
  <r>
    <x v="2252"/>
    <n v="0"/>
    <n v="22"/>
  </r>
  <r>
    <x v="560"/>
    <n v="0"/>
    <n v="22"/>
  </r>
  <r>
    <x v="2253"/>
    <n v="0"/>
    <n v="22"/>
  </r>
  <r>
    <x v="2254"/>
    <n v="0"/>
    <n v="22"/>
  </r>
  <r>
    <x v="2255"/>
    <n v="0"/>
    <n v="22"/>
  </r>
  <r>
    <x v="299"/>
    <n v="0"/>
    <n v="22"/>
  </r>
  <r>
    <x v="2256"/>
    <n v="0"/>
    <n v="22"/>
  </r>
  <r>
    <x v="136"/>
    <n v="0"/>
    <n v="22"/>
  </r>
  <r>
    <x v="2257"/>
    <n v="0"/>
    <n v="22"/>
  </r>
  <r>
    <x v="2258"/>
    <n v="0"/>
    <n v="22"/>
  </r>
  <r>
    <x v="1056"/>
    <n v="0"/>
    <n v="22"/>
  </r>
  <r>
    <x v="2259"/>
    <n v="0"/>
    <n v="22"/>
  </r>
  <r>
    <x v="2260"/>
    <n v="0"/>
    <n v="22"/>
  </r>
  <r>
    <x v="2261"/>
    <n v="0"/>
    <n v="22"/>
  </r>
  <r>
    <x v="2262"/>
    <n v="0"/>
    <n v="22"/>
  </r>
  <r>
    <x v="2263"/>
    <n v="0"/>
    <n v="22"/>
  </r>
  <r>
    <x v="1771"/>
    <n v="0"/>
    <n v="22"/>
  </r>
  <r>
    <x v="1799"/>
    <n v="0"/>
    <n v="22"/>
  </r>
  <r>
    <x v="2264"/>
    <n v="0"/>
    <n v="22"/>
  </r>
  <r>
    <x v="2265"/>
    <n v="0"/>
    <n v="22"/>
  </r>
  <r>
    <x v="2266"/>
    <n v="0"/>
    <n v="22"/>
  </r>
  <r>
    <x v="2090"/>
    <n v="0"/>
    <n v="22"/>
  </r>
  <r>
    <x v="309"/>
    <n v="0"/>
    <n v="22"/>
  </r>
  <r>
    <x v="633"/>
    <n v="0"/>
    <n v="22"/>
  </r>
  <r>
    <x v="2267"/>
    <n v="0"/>
    <n v="22"/>
  </r>
  <r>
    <x v="532"/>
    <n v="0"/>
    <n v="22"/>
  </r>
  <r>
    <x v="1310"/>
    <n v="0"/>
    <n v="22"/>
  </r>
  <r>
    <x v="2268"/>
    <n v="0"/>
    <n v="22"/>
  </r>
  <r>
    <x v="2269"/>
    <n v="0"/>
    <n v="22"/>
  </r>
  <r>
    <x v="2270"/>
    <n v="0"/>
    <n v="22"/>
  </r>
  <r>
    <x v="854"/>
    <n v="0"/>
    <n v="22"/>
  </r>
  <r>
    <x v="313"/>
    <n v="0"/>
    <n v="22"/>
  </r>
  <r>
    <x v="380"/>
    <n v="0"/>
    <n v="22"/>
  </r>
  <r>
    <x v="2271"/>
    <n v="0"/>
    <n v="22"/>
  </r>
  <r>
    <x v="2272"/>
    <n v="0"/>
    <n v="22"/>
  </r>
  <r>
    <x v="2273"/>
    <n v="0"/>
    <n v="22"/>
  </r>
  <r>
    <x v="1276"/>
    <n v="0"/>
    <n v="22"/>
  </r>
  <r>
    <x v="685"/>
    <n v="0"/>
    <n v="21"/>
  </r>
  <r>
    <x v="1285"/>
    <n v="0"/>
    <n v="21"/>
  </r>
  <r>
    <x v="2274"/>
    <n v="0"/>
    <n v="21"/>
  </r>
  <r>
    <x v="2275"/>
    <n v="0"/>
    <n v="21"/>
  </r>
  <r>
    <x v="2276"/>
    <n v="0"/>
    <n v="21"/>
  </r>
  <r>
    <x v="2277"/>
    <n v="0"/>
    <n v="21"/>
  </r>
  <r>
    <x v="2278"/>
    <n v="0"/>
    <n v="21"/>
  </r>
  <r>
    <x v="2279"/>
    <n v="0"/>
    <n v="21"/>
  </r>
  <r>
    <x v="2280"/>
    <n v="0"/>
    <n v="21"/>
  </r>
  <r>
    <x v="2281"/>
    <n v="0"/>
    <n v="21"/>
  </r>
  <r>
    <x v="168"/>
    <n v="0"/>
    <n v="21"/>
  </r>
  <r>
    <x v="2282"/>
    <n v="0"/>
    <n v="21"/>
  </r>
  <r>
    <x v="2283"/>
    <n v="0"/>
    <n v="21"/>
  </r>
  <r>
    <x v="1919"/>
    <n v="0"/>
    <n v="21"/>
  </r>
  <r>
    <x v="2284"/>
    <n v="0"/>
    <n v="21"/>
  </r>
  <r>
    <x v="859"/>
    <n v="0"/>
    <n v="21"/>
  </r>
  <r>
    <x v="2285"/>
    <n v="0"/>
    <n v="21"/>
  </r>
  <r>
    <x v="2286"/>
    <n v="0"/>
    <n v="21"/>
  </r>
  <r>
    <x v="2287"/>
    <n v="0"/>
    <n v="21"/>
  </r>
  <r>
    <x v="1900"/>
    <n v="0"/>
    <n v="21"/>
  </r>
  <r>
    <x v="2288"/>
    <n v="0"/>
    <n v="21"/>
  </r>
  <r>
    <x v="441"/>
    <n v="0"/>
    <n v="21"/>
  </r>
  <r>
    <x v="2289"/>
    <n v="0"/>
    <n v="21"/>
  </r>
  <r>
    <x v="2290"/>
    <n v="0"/>
    <n v="21"/>
  </r>
  <r>
    <x v="2291"/>
    <n v="0"/>
    <n v="21"/>
  </r>
  <r>
    <x v="1338"/>
    <n v="0"/>
    <n v="21"/>
  </r>
  <r>
    <x v="2292"/>
    <n v="0"/>
    <n v="21"/>
  </r>
  <r>
    <x v="2293"/>
    <n v="0"/>
    <n v="21"/>
  </r>
  <r>
    <x v="2294"/>
    <n v="0"/>
    <n v="21"/>
  </r>
  <r>
    <x v="2295"/>
    <n v="0"/>
    <n v="21"/>
  </r>
  <r>
    <x v="377"/>
    <n v="0"/>
    <n v="21"/>
  </r>
  <r>
    <x v="2296"/>
    <n v="0"/>
    <n v="21"/>
  </r>
  <r>
    <x v="2297"/>
    <n v="0"/>
    <n v="21"/>
  </r>
  <r>
    <x v="2298"/>
    <n v="0"/>
    <n v="21"/>
  </r>
  <r>
    <x v="2299"/>
    <n v="0"/>
    <n v="21"/>
  </r>
  <r>
    <x v="2300"/>
    <n v="0"/>
    <n v="21"/>
  </r>
  <r>
    <x v="770"/>
    <n v="0"/>
    <n v="21"/>
  </r>
  <r>
    <x v="2301"/>
    <n v="0"/>
    <n v="21"/>
  </r>
  <r>
    <x v="123"/>
    <n v="0"/>
    <n v="21"/>
  </r>
  <r>
    <x v="2302"/>
    <n v="0"/>
    <n v="21"/>
  </r>
  <r>
    <x v="2303"/>
    <n v="0"/>
    <n v="21"/>
  </r>
  <r>
    <x v="2304"/>
    <n v="0"/>
    <n v="21"/>
  </r>
  <r>
    <x v="2305"/>
    <n v="0"/>
    <n v="21"/>
  </r>
  <r>
    <x v="2306"/>
    <n v="0"/>
    <n v="21"/>
  </r>
  <r>
    <x v="1748"/>
    <n v="0"/>
    <n v="21"/>
  </r>
  <r>
    <x v="2307"/>
    <n v="0"/>
    <n v="21"/>
  </r>
  <r>
    <x v="2308"/>
    <n v="0"/>
    <n v="21"/>
  </r>
  <r>
    <x v="2309"/>
    <n v="0"/>
    <n v="21"/>
  </r>
  <r>
    <x v="2310"/>
    <n v="0"/>
    <n v="21"/>
  </r>
  <r>
    <x v="2311"/>
    <n v="0"/>
    <n v="21"/>
  </r>
  <r>
    <x v="2312"/>
    <n v="0"/>
    <n v="21"/>
  </r>
  <r>
    <x v="2313"/>
    <n v="0"/>
    <n v="21"/>
  </r>
  <r>
    <x v="2314"/>
    <n v="0"/>
    <n v="21"/>
  </r>
  <r>
    <x v="1287"/>
    <n v="0"/>
    <n v="21"/>
  </r>
  <r>
    <x v="1789"/>
    <n v="0"/>
    <n v="21"/>
  </r>
  <r>
    <x v="2315"/>
    <n v="0"/>
    <n v="21"/>
  </r>
  <r>
    <x v="2316"/>
    <n v="0"/>
    <n v="21"/>
  </r>
  <r>
    <x v="2317"/>
    <n v="0"/>
    <n v="21"/>
  </r>
  <r>
    <x v="747"/>
    <n v="0"/>
    <n v="21"/>
  </r>
  <r>
    <x v="2318"/>
    <n v="0"/>
    <n v="21"/>
  </r>
  <r>
    <x v="2319"/>
    <n v="0"/>
    <n v="21"/>
  </r>
  <r>
    <x v="2320"/>
    <n v="0"/>
    <n v="21"/>
  </r>
  <r>
    <x v="926"/>
    <n v="0"/>
    <n v="21"/>
  </r>
  <r>
    <x v="160"/>
    <n v="0"/>
    <n v="21"/>
  </r>
  <r>
    <x v="2321"/>
    <n v="0"/>
    <n v="21"/>
  </r>
  <r>
    <x v="2322"/>
    <n v="0"/>
    <n v="21"/>
  </r>
  <r>
    <x v="1274"/>
    <n v="0"/>
    <n v="21"/>
  </r>
  <r>
    <x v="1080"/>
    <n v="0"/>
    <n v="21"/>
  </r>
  <r>
    <x v="2323"/>
    <n v="0"/>
    <n v="21"/>
  </r>
  <r>
    <x v="2324"/>
    <n v="0"/>
    <n v="21"/>
  </r>
  <r>
    <x v="301"/>
    <n v="0"/>
    <n v="21"/>
  </r>
  <r>
    <x v="2325"/>
    <n v="0"/>
    <n v="21"/>
  </r>
  <r>
    <x v="2326"/>
    <n v="0"/>
    <n v="21"/>
  </r>
  <r>
    <x v="2327"/>
    <n v="0"/>
    <n v="21"/>
  </r>
  <r>
    <x v="2328"/>
    <n v="0"/>
    <n v="21"/>
  </r>
  <r>
    <x v="2329"/>
    <n v="0"/>
    <n v="21"/>
  </r>
  <r>
    <x v="2330"/>
    <n v="0"/>
    <n v="21"/>
  </r>
  <r>
    <x v="165"/>
    <n v="0"/>
    <n v="21"/>
  </r>
  <r>
    <x v="194"/>
    <n v="0"/>
    <n v="21"/>
  </r>
  <r>
    <x v="2331"/>
    <n v="0"/>
    <n v="21"/>
  </r>
  <r>
    <x v="2332"/>
    <n v="0"/>
    <n v="21"/>
  </r>
  <r>
    <x v="2333"/>
    <n v="0"/>
    <n v="21"/>
  </r>
  <r>
    <x v="609"/>
    <n v="0"/>
    <n v="21"/>
  </r>
  <r>
    <x v="876"/>
    <n v="0"/>
    <n v="21"/>
  </r>
  <r>
    <x v="2334"/>
    <n v="0"/>
    <n v="21"/>
  </r>
  <r>
    <x v="1980"/>
    <n v="0"/>
    <n v="21"/>
  </r>
  <r>
    <x v="876"/>
    <n v="0"/>
    <n v="21"/>
  </r>
  <r>
    <x v="2335"/>
    <n v="0"/>
    <n v="21"/>
  </r>
  <r>
    <x v="2336"/>
    <n v="0"/>
    <n v="21"/>
  </r>
  <r>
    <x v="200"/>
    <n v="0"/>
    <n v="21"/>
  </r>
  <r>
    <x v="736"/>
    <n v="0"/>
    <n v="21"/>
  </r>
  <r>
    <x v="2337"/>
    <n v="0"/>
    <n v="21"/>
  </r>
  <r>
    <x v="525"/>
    <n v="0"/>
    <n v="21"/>
  </r>
  <r>
    <x v="2338"/>
    <n v="0"/>
    <n v="21"/>
  </r>
  <r>
    <x v="98"/>
    <n v="0"/>
    <n v="21"/>
  </r>
  <r>
    <x v="989"/>
    <n v="0"/>
    <n v="21"/>
  </r>
  <r>
    <x v="2339"/>
    <n v="0"/>
    <n v="21"/>
  </r>
  <r>
    <x v="1507"/>
    <n v="0"/>
    <n v="21"/>
  </r>
  <r>
    <x v="2340"/>
    <n v="0"/>
    <n v="21"/>
  </r>
  <r>
    <x v="2341"/>
    <n v="0"/>
    <n v="21"/>
  </r>
  <r>
    <x v="2342"/>
    <n v="0"/>
    <n v="21"/>
  </r>
  <r>
    <x v="2343"/>
    <n v="0"/>
    <n v="21"/>
  </r>
  <r>
    <x v="850"/>
    <n v="0"/>
    <n v="21"/>
  </r>
  <r>
    <x v="2344"/>
    <n v="0"/>
    <n v="21"/>
  </r>
  <r>
    <x v="2345"/>
    <n v="0"/>
    <n v="21"/>
  </r>
  <r>
    <x v="2346"/>
    <n v="0"/>
    <n v="21"/>
  </r>
  <r>
    <x v="767"/>
    <n v="0"/>
    <n v="21"/>
  </r>
  <r>
    <x v="2347"/>
    <n v="0"/>
    <n v="21"/>
  </r>
  <r>
    <x v="2348"/>
    <n v="0"/>
    <n v="21"/>
  </r>
  <r>
    <x v="893"/>
    <n v="0"/>
    <n v="21"/>
  </r>
  <r>
    <x v="1169"/>
    <n v="0"/>
    <n v="21"/>
  </r>
  <r>
    <x v="900"/>
    <n v="0"/>
    <n v="21"/>
  </r>
  <r>
    <x v="784"/>
    <n v="0"/>
    <n v="21"/>
  </r>
  <r>
    <x v="2349"/>
    <n v="0"/>
    <n v="21"/>
  </r>
  <r>
    <x v="2350"/>
    <n v="0"/>
    <n v="21"/>
  </r>
  <r>
    <x v="2351"/>
    <n v="0"/>
    <n v="21"/>
  </r>
  <r>
    <x v="1310"/>
    <n v="0"/>
    <n v="21"/>
  </r>
  <r>
    <x v="1080"/>
    <n v="0"/>
    <n v="21"/>
  </r>
  <r>
    <x v="2352"/>
    <n v="0"/>
    <n v="21"/>
  </r>
  <r>
    <x v="1947"/>
    <n v="0"/>
    <n v="21"/>
  </r>
  <r>
    <x v="102"/>
    <n v="0"/>
    <n v="21"/>
  </r>
  <r>
    <x v="2353"/>
    <n v="0"/>
    <n v="21"/>
  </r>
  <r>
    <x v="207"/>
    <n v="0"/>
    <n v="21"/>
  </r>
  <r>
    <x v="2354"/>
    <n v="0"/>
    <n v="21"/>
  </r>
  <r>
    <x v="2355"/>
    <n v="0"/>
    <n v="21"/>
  </r>
  <r>
    <x v="2356"/>
    <n v="0"/>
    <n v="21"/>
  </r>
  <r>
    <x v="252"/>
    <n v="0"/>
    <n v="21"/>
  </r>
  <r>
    <x v="2357"/>
    <n v="0"/>
    <n v="21"/>
  </r>
  <r>
    <x v="294"/>
    <n v="0"/>
    <n v="21"/>
  </r>
  <r>
    <x v="2358"/>
    <n v="0"/>
    <n v="21"/>
  </r>
  <r>
    <x v="2359"/>
    <n v="0"/>
    <n v="21"/>
  </r>
  <r>
    <x v="2360"/>
    <n v="0"/>
    <n v="21"/>
  </r>
  <r>
    <x v="2361"/>
    <n v="0"/>
    <n v="21"/>
  </r>
  <r>
    <x v="2362"/>
    <n v="0"/>
    <n v="21"/>
  </r>
  <r>
    <x v="2363"/>
    <n v="0"/>
    <n v="21"/>
  </r>
  <r>
    <x v="2364"/>
    <n v="0"/>
    <n v="21"/>
  </r>
  <r>
    <x v="2365"/>
    <n v="0"/>
    <n v="20"/>
  </r>
  <r>
    <x v="2366"/>
    <n v="0"/>
    <n v="20"/>
  </r>
  <r>
    <x v="2367"/>
    <n v="0"/>
    <n v="20"/>
  </r>
  <r>
    <x v="2368"/>
    <n v="0"/>
    <n v="20"/>
  </r>
  <r>
    <x v="2369"/>
    <n v="0"/>
    <n v="20"/>
  </r>
  <r>
    <x v="2370"/>
    <n v="0"/>
    <n v="20"/>
  </r>
  <r>
    <x v="2371"/>
    <n v="0"/>
    <n v="20"/>
  </r>
  <r>
    <x v="1032"/>
    <n v="0"/>
    <n v="20"/>
  </r>
  <r>
    <x v="2372"/>
    <n v="0"/>
    <n v="20"/>
  </r>
  <r>
    <x v="2373"/>
    <n v="0"/>
    <n v="20"/>
  </r>
  <r>
    <x v="2374"/>
    <n v="0"/>
    <n v="20"/>
  </r>
  <r>
    <x v="2375"/>
    <n v="0"/>
    <n v="20"/>
  </r>
  <r>
    <x v="2376"/>
    <n v="0"/>
    <n v="20"/>
  </r>
  <r>
    <x v="2377"/>
    <n v="0"/>
    <n v="20"/>
  </r>
  <r>
    <x v="536"/>
    <n v="0"/>
    <n v="20"/>
  </r>
  <r>
    <x v="653"/>
    <n v="0"/>
    <n v="20"/>
  </r>
  <r>
    <x v="2378"/>
    <n v="0"/>
    <n v="20"/>
  </r>
  <r>
    <x v="2379"/>
    <n v="0"/>
    <n v="20"/>
  </r>
  <r>
    <x v="259"/>
    <n v="0"/>
    <n v="20"/>
  </r>
  <r>
    <x v="2088"/>
    <n v="0"/>
    <n v="20"/>
  </r>
  <r>
    <x v="2380"/>
    <n v="0"/>
    <n v="20"/>
  </r>
  <r>
    <x v="441"/>
    <n v="0"/>
    <n v="20"/>
  </r>
  <r>
    <x v="2381"/>
    <n v="0"/>
    <n v="20"/>
  </r>
  <r>
    <x v="526"/>
    <n v="0"/>
    <n v="20"/>
  </r>
  <r>
    <x v="2382"/>
    <n v="0"/>
    <n v="20"/>
  </r>
  <r>
    <x v="2383"/>
    <n v="0"/>
    <n v="20"/>
  </r>
  <r>
    <x v="2384"/>
    <n v="0"/>
    <n v="20"/>
  </r>
  <r>
    <x v="1593"/>
    <n v="0"/>
    <n v="20"/>
  </r>
  <r>
    <x v="2385"/>
    <n v="0"/>
    <n v="20"/>
  </r>
  <r>
    <x v="493"/>
    <n v="0"/>
    <n v="20"/>
  </r>
  <r>
    <x v="2386"/>
    <n v="0"/>
    <n v="20"/>
  </r>
  <r>
    <x v="2387"/>
    <n v="0"/>
    <n v="20"/>
  </r>
  <r>
    <x v="428"/>
    <n v="0"/>
    <n v="20"/>
  </r>
  <r>
    <x v="292"/>
    <n v="0"/>
    <n v="20"/>
  </r>
  <r>
    <x v="2388"/>
    <n v="0"/>
    <n v="20"/>
  </r>
  <r>
    <x v="2389"/>
    <n v="0"/>
    <n v="20"/>
  </r>
  <r>
    <x v="1189"/>
    <n v="0"/>
    <n v="20"/>
  </r>
  <r>
    <x v="2390"/>
    <n v="0"/>
    <n v="20"/>
  </r>
  <r>
    <x v="2391"/>
    <n v="0"/>
    <n v="20"/>
  </r>
  <r>
    <x v="2392"/>
    <n v="0"/>
    <n v="20"/>
  </r>
  <r>
    <x v="371"/>
    <n v="0"/>
    <n v="20"/>
  </r>
  <r>
    <x v="1056"/>
    <n v="0"/>
    <n v="20"/>
  </r>
  <r>
    <x v="2393"/>
    <n v="0"/>
    <n v="20"/>
  </r>
  <r>
    <x v="2394"/>
    <n v="0"/>
    <n v="20"/>
  </r>
  <r>
    <x v="2395"/>
    <n v="0"/>
    <n v="20"/>
  </r>
  <r>
    <x v="2396"/>
    <n v="0"/>
    <n v="20"/>
  </r>
  <r>
    <x v="2397"/>
    <n v="0"/>
    <n v="20"/>
  </r>
  <r>
    <x v="2398"/>
    <n v="0"/>
    <n v="20"/>
  </r>
  <r>
    <x v="1549"/>
    <n v="0"/>
    <n v="20"/>
  </r>
  <r>
    <x v="1431"/>
    <n v="0"/>
    <n v="20"/>
  </r>
  <r>
    <x v="2399"/>
    <n v="0"/>
    <n v="20"/>
  </r>
  <r>
    <x v="344"/>
    <n v="0"/>
    <n v="20"/>
  </r>
  <r>
    <x v="2400"/>
    <n v="0"/>
    <n v="20"/>
  </r>
  <r>
    <x v="765"/>
    <n v="0"/>
    <n v="20"/>
  </r>
  <r>
    <x v="2401"/>
    <n v="0"/>
    <n v="20"/>
  </r>
  <r>
    <x v="2402"/>
    <n v="0"/>
    <n v="20"/>
  </r>
  <r>
    <x v="2403"/>
    <n v="0"/>
    <n v="20"/>
  </r>
  <r>
    <x v="2404"/>
    <n v="0"/>
    <n v="20"/>
  </r>
  <r>
    <x v="2405"/>
    <n v="0"/>
    <n v="20"/>
  </r>
  <r>
    <x v="2406"/>
    <n v="0"/>
    <n v="20"/>
  </r>
  <r>
    <x v="2407"/>
    <n v="0"/>
    <n v="20"/>
  </r>
  <r>
    <x v="2408"/>
    <n v="0"/>
    <n v="20"/>
  </r>
  <r>
    <x v="755"/>
    <n v="0"/>
    <n v="20"/>
  </r>
  <r>
    <x v="2409"/>
    <n v="0"/>
    <n v="20"/>
  </r>
  <r>
    <x v="2410"/>
    <n v="0"/>
    <n v="20"/>
  </r>
  <r>
    <x v="2411"/>
    <n v="0"/>
    <n v="20"/>
  </r>
  <r>
    <x v="2412"/>
    <n v="0"/>
    <n v="20"/>
  </r>
  <r>
    <x v="2413"/>
    <n v="0"/>
    <n v="20"/>
  </r>
  <r>
    <x v="2414"/>
    <n v="0"/>
    <n v="20"/>
  </r>
  <r>
    <x v="2045"/>
    <n v="0"/>
    <n v="20"/>
  </r>
  <r>
    <x v="451"/>
    <n v="0"/>
    <n v="20"/>
  </r>
  <r>
    <x v="754"/>
    <n v="0"/>
    <n v="20"/>
  </r>
  <r>
    <x v="785"/>
    <n v="0"/>
    <n v="20"/>
  </r>
  <r>
    <x v="2021"/>
    <n v="0"/>
    <n v="20"/>
  </r>
  <r>
    <x v="2415"/>
    <n v="0"/>
    <n v="20"/>
  </r>
  <r>
    <x v="2416"/>
    <n v="0"/>
    <n v="20"/>
  </r>
  <r>
    <x v="2417"/>
    <n v="0"/>
    <n v="20"/>
  </r>
  <r>
    <x v="2418"/>
    <n v="0"/>
    <n v="20"/>
  </r>
  <r>
    <x v="2419"/>
    <n v="0"/>
    <n v="20"/>
  </r>
  <r>
    <x v="1073"/>
    <n v="0"/>
    <n v="20"/>
  </r>
  <r>
    <x v="2420"/>
    <n v="0"/>
    <n v="20"/>
  </r>
  <r>
    <x v="880"/>
    <n v="0"/>
    <n v="20"/>
  </r>
  <r>
    <x v="1065"/>
    <n v="0"/>
    <n v="20"/>
  </r>
  <r>
    <x v="767"/>
    <n v="0"/>
    <n v="20"/>
  </r>
  <r>
    <x v="2421"/>
    <n v="0"/>
    <n v="20"/>
  </r>
  <r>
    <x v="76"/>
    <n v="0"/>
    <n v="20"/>
  </r>
  <r>
    <x v="2422"/>
    <n v="0"/>
    <n v="20"/>
  </r>
  <r>
    <x v="2423"/>
    <n v="0"/>
    <n v="20"/>
  </r>
  <r>
    <x v="1041"/>
    <n v="0"/>
    <n v="20"/>
  </r>
  <r>
    <x v="2424"/>
    <n v="0"/>
    <n v="20"/>
  </r>
  <r>
    <x v="1635"/>
    <n v="0"/>
    <n v="20"/>
  </r>
  <r>
    <x v="2425"/>
    <n v="0"/>
    <n v="20"/>
  </r>
  <r>
    <x v="2426"/>
    <n v="0"/>
    <n v="20"/>
  </r>
  <r>
    <x v="2427"/>
    <n v="0"/>
    <n v="20"/>
  </r>
  <r>
    <x v="2428"/>
    <n v="0"/>
    <n v="20"/>
  </r>
  <r>
    <x v="2429"/>
    <n v="0"/>
    <n v="20"/>
  </r>
  <r>
    <x v="2430"/>
    <n v="0"/>
    <n v="20"/>
  </r>
  <r>
    <x v="2431"/>
    <n v="0"/>
    <n v="20"/>
  </r>
  <r>
    <x v="692"/>
    <n v="0"/>
    <n v="20"/>
  </r>
  <r>
    <x v="2432"/>
    <n v="0"/>
    <n v="20"/>
  </r>
  <r>
    <x v="104"/>
    <n v="0"/>
    <n v="20"/>
  </r>
  <r>
    <x v="2433"/>
    <n v="0"/>
    <n v="20"/>
  </r>
  <r>
    <x v="2434"/>
    <n v="0"/>
    <n v="20"/>
  </r>
  <r>
    <x v="2435"/>
    <n v="0"/>
    <n v="20"/>
  </r>
  <r>
    <x v="132"/>
    <n v="0"/>
    <n v="20"/>
  </r>
  <r>
    <x v="2436"/>
    <n v="0"/>
    <n v="20"/>
  </r>
  <r>
    <x v="2437"/>
    <n v="0"/>
    <n v="20"/>
  </r>
  <r>
    <x v="2438"/>
    <n v="0"/>
    <n v="20"/>
  </r>
  <r>
    <x v="1468"/>
    <n v="0"/>
    <n v="20"/>
  </r>
  <r>
    <x v="2439"/>
    <n v="0"/>
    <n v="20"/>
  </r>
  <r>
    <x v="867"/>
    <n v="0"/>
    <n v="20"/>
  </r>
  <r>
    <x v="2440"/>
    <n v="0"/>
    <n v="20"/>
  </r>
  <r>
    <x v="2441"/>
    <n v="0"/>
    <n v="20"/>
  </r>
  <r>
    <x v="112"/>
    <n v="0"/>
    <n v="20"/>
  </r>
  <r>
    <x v="567"/>
    <n v="0"/>
    <n v="20"/>
  </r>
  <r>
    <x v="1981"/>
    <n v="0"/>
    <n v="20"/>
  </r>
  <r>
    <x v="2442"/>
    <n v="0"/>
    <n v="20"/>
  </r>
  <r>
    <x v="2443"/>
    <n v="0"/>
    <n v="20"/>
  </r>
  <r>
    <x v="2444"/>
    <n v="0"/>
    <n v="20"/>
  </r>
  <r>
    <x v="2445"/>
    <n v="0"/>
    <n v="20"/>
  </r>
  <r>
    <x v="2446"/>
    <n v="0"/>
    <n v="20"/>
  </r>
  <r>
    <x v="2331"/>
    <n v="0"/>
    <n v="20"/>
  </r>
  <r>
    <x v="2447"/>
    <n v="0"/>
    <n v="20"/>
  </r>
  <r>
    <x v="2448"/>
    <n v="0"/>
    <n v="20"/>
  </r>
  <r>
    <x v="2449"/>
    <n v="0"/>
    <n v="20"/>
  </r>
  <r>
    <x v="2450"/>
    <n v="0"/>
    <n v="20"/>
  </r>
  <r>
    <x v="2451"/>
    <n v="0"/>
    <n v="20"/>
  </r>
  <r>
    <x v="2452"/>
    <n v="0"/>
    <n v="20"/>
  </r>
  <r>
    <x v="2453"/>
    <n v="0"/>
    <n v="20"/>
  </r>
  <r>
    <x v="2299"/>
    <n v="0"/>
    <n v="20"/>
  </r>
  <r>
    <x v="2454"/>
    <n v="0"/>
    <n v="20"/>
  </r>
  <r>
    <x v="2455"/>
    <n v="0"/>
    <n v="20"/>
  </r>
  <r>
    <x v="2456"/>
    <n v="0"/>
    <n v="20"/>
  </r>
  <r>
    <x v="2457"/>
    <n v="0"/>
    <n v="20"/>
  </r>
  <r>
    <x v="2458"/>
    <n v="0"/>
    <n v="20"/>
  </r>
  <r>
    <x v="351"/>
    <n v="0"/>
    <n v="20"/>
  </r>
  <r>
    <x v="2459"/>
    <n v="0"/>
    <n v="20"/>
  </r>
  <r>
    <x v="1158"/>
    <n v="0"/>
    <n v="20"/>
  </r>
  <r>
    <x v="720"/>
    <n v="0"/>
    <n v="19"/>
  </r>
  <r>
    <x v="1749"/>
    <n v="0"/>
    <n v="19"/>
  </r>
  <r>
    <x v="2460"/>
    <n v="0"/>
    <n v="19"/>
  </r>
  <r>
    <x v="2461"/>
    <n v="0"/>
    <n v="19"/>
  </r>
  <r>
    <x v="2462"/>
    <n v="0"/>
    <n v="19"/>
  </r>
  <r>
    <x v="482"/>
    <n v="0"/>
    <n v="19"/>
  </r>
  <r>
    <x v="2463"/>
    <n v="0"/>
    <n v="19"/>
  </r>
  <r>
    <x v="448"/>
    <n v="0"/>
    <n v="19"/>
  </r>
  <r>
    <x v="2464"/>
    <n v="0"/>
    <n v="19"/>
  </r>
  <r>
    <x v="2465"/>
    <n v="0"/>
    <n v="19"/>
  </r>
  <r>
    <x v="2466"/>
    <n v="0"/>
    <n v="19"/>
  </r>
  <r>
    <x v="2467"/>
    <n v="0"/>
    <n v="19"/>
  </r>
  <r>
    <x v="901"/>
    <n v="0"/>
    <n v="19"/>
  </r>
  <r>
    <x v="852"/>
    <n v="0"/>
    <n v="19"/>
  </r>
  <r>
    <x v="2468"/>
    <n v="0"/>
    <n v="19"/>
  </r>
  <r>
    <x v="2469"/>
    <n v="0"/>
    <n v="19"/>
  </r>
  <r>
    <x v="2470"/>
    <n v="0"/>
    <n v="19"/>
  </r>
  <r>
    <x v="2471"/>
    <n v="0"/>
    <n v="19"/>
  </r>
  <r>
    <x v="2472"/>
    <n v="0"/>
    <n v="19"/>
  </r>
  <r>
    <x v="932"/>
    <n v="0"/>
    <n v="19"/>
  </r>
  <r>
    <x v="2473"/>
    <n v="0"/>
    <n v="19"/>
  </r>
  <r>
    <x v="346"/>
    <n v="0"/>
    <n v="19"/>
  </r>
  <r>
    <x v="2474"/>
    <n v="0"/>
    <n v="19"/>
  </r>
  <r>
    <x v="551"/>
    <n v="0"/>
    <n v="19"/>
  </r>
  <r>
    <x v="2475"/>
    <n v="0"/>
    <n v="19"/>
  </r>
  <r>
    <x v="2476"/>
    <n v="0"/>
    <n v="19"/>
  </r>
  <r>
    <x v="2477"/>
    <n v="0"/>
    <n v="19"/>
  </r>
  <r>
    <x v="2478"/>
    <n v="0"/>
    <n v="19"/>
  </r>
  <r>
    <x v="2479"/>
    <n v="0"/>
    <n v="19"/>
  </r>
  <r>
    <x v="2480"/>
    <n v="0"/>
    <n v="19"/>
  </r>
  <r>
    <x v="826"/>
    <n v="0"/>
    <n v="19"/>
  </r>
  <r>
    <x v="2481"/>
    <n v="0"/>
    <n v="19"/>
  </r>
  <r>
    <x v="2482"/>
    <n v="0"/>
    <n v="19"/>
  </r>
  <r>
    <x v="2483"/>
    <n v="0"/>
    <n v="19"/>
  </r>
  <r>
    <x v="460"/>
    <n v="0"/>
    <n v="19"/>
  </r>
  <r>
    <x v="2484"/>
    <n v="0"/>
    <n v="19"/>
  </r>
  <r>
    <x v="2485"/>
    <n v="0"/>
    <n v="19"/>
  </r>
  <r>
    <x v="2486"/>
    <n v="0"/>
    <n v="19"/>
  </r>
  <r>
    <x v="2487"/>
    <n v="0"/>
    <n v="19"/>
  </r>
  <r>
    <x v="2488"/>
    <n v="0"/>
    <n v="19"/>
  </r>
  <r>
    <x v="2489"/>
    <n v="0"/>
    <n v="19"/>
  </r>
  <r>
    <x v="2490"/>
    <n v="0"/>
    <n v="19"/>
  </r>
  <r>
    <x v="2491"/>
    <n v="0"/>
    <n v="19"/>
  </r>
  <r>
    <x v="2492"/>
    <n v="0"/>
    <n v="19"/>
  </r>
  <r>
    <x v="2493"/>
    <n v="0"/>
    <n v="19"/>
  </r>
  <r>
    <x v="2494"/>
    <n v="0"/>
    <n v="19"/>
  </r>
  <r>
    <x v="2495"/>
    <n v="0"/>
    <n v="19"/>
  </r>
  <r>
    <x v="476"/>
    <n v="0"/>
    <n v="19"/>
  </r>
  <r>
    <x v="2496"/>
    <n v="0"/>
    <n v="19"/>
  </r>
  <r>
    <x v="2497"/>
    <n v="0"/>
    <n v="19"/>
  </r>
  <r>
    <x v="2498"/>
    <n v="0"/>
    <n v="19"/>
  </r>
  <r>
    <x v="2499"/>
    <n v="0"/>
    <n v="19"/>
  </r>
  <r>
    <x v="2500"/>
    <n v="0"/>
    <n v="19"/>
  </r>
  <r>
    <x v="825"/>
    <n v="0"/>
    <n v="19"/>
  </r>
  <r>
    <x v="2501"/>
    <n v="0"/>
    <n v="19"/>
  </r>
  <r>
    <x v="451"/>
    <n v="0"/>
    <n v="19"/>
  </r>
  <r>
    <x v="537"/>
    <n v="0"/>
    <n v="19"/>
  </r>
  <r>
    <x v="636"/>
    <n v="0"/>
    <n v="19"/>
  </r>
  <r>
    <x v="2502"/>
    <n v="0"/>
    <n v="19"/>
  </r>
  <r>
    <x v="2503"/>
    <n v="0"/>
    <n v="19"/>
  </r>
  <r>
    <x v="2504"/>
    <n v="0"/>
    <n v="19"/>
  </r>
  <r>
    <x v="327"/>
    <n v="0"/>
    <n v="19"/>
  </r>
  <r>
    <x v="2505"/>
    <n v="0"/>
    <n v="19"/>
  </r>
  <r>
    <x v="275"/>
    <n v="0"/>
    <n v="19"/>
  </r>
  <r>
    <x v="253"/>
    <n v="0"/>
    <n v="19"/>
  </r>
  <r>
    <x v="1617"/>
    <n v="0"/>
    <n v="19"/>
  </r>
  <r>
    <x v="2466"/>
    <n v="0"/>
    <n v="19"/>
  </r>
  <r>
    <x v="2506"/>
    <n v="0"/>
    <n v="19"/>
  </r>
  <r>
    <x v="2507"/>
    <n v="0"/>
    <n v="19"/>
  </r>
  <r>
    <x v="2508"/>
    <n v="0"/>
    <n v="19"/>
  </r>
  <r>
    <x v="2509"/>
    <n v="0"/>
    <n v="19"/>
  </r>
  <r>
    <x v="2510"/>
    <n v="0"/>
    <n v="19"/>
  </r>
  <r>
    <x v="2511"/>
    <n v="0"/>
    <n v="19"/>
  </r>
  <r>
    <x v="2512"/>
    <n v="0"/>
    <n v="19"/>
  </r>
  <r>
    <x v="844"/>
    <n v="0"/>
    <n v="19"/>
  </r>
  <r>
    <x v="2513"/>
    <n v="0"/>
    <n v="19"/>
  </r>
  <r>
    <x v="2514"/>
    <n v="0"/>
    <n v="19"/>
  </r>
  <r>
    <x v="1789"/>
    <n v="0"/>
    <n v="19"/>
  </r>
  <r>
    <x v="2515"/>
    <n v="0"/>
    <n v="19"/>
  </r>
  <r>
    <x v="1931"/>
    <n v="0"/>
    <n v="19"/>
  </r>
  <r>
    <x v="1083"/>
    <n v="0"/>
    <n v="19"/>
  </r>
  <r>
    <x v="2516"/>
    <n v="0"/>
    <n v="19"/>
  </r>
  <r>
    <x v="2517"/>
    <n v="0"/>
    <n v="19"/>
  </r>
  <r>
    <x v="2518"/>
    <n v="0"/>
    <n v="19"/>
  </r>
  <r>
    <x v="702"/>
    <n v="0"/>
    <n v="19"/>
  </r>
  <r>
    <x v="2519"/>
    <n v="0"/>
    <n v="19"/>
  </r>
  <r>
    <x v="2520"/>
    <n v="0"/>
    <n v="19"/>
  </r>
  <r>
    <x v="2521"/>
    <n v="0"/>
    <n v="19"/>
  </r>
  <r>
    <x v="1385"/>
    <n v="0"/>
    <n v="19"/>
  </r>
  <r>
    <x v="2522"/>
    <n v="0"/>
    <n v="19"/>
  </r>
  <r>
    <x v="2523"/>
    <n v="0"/>
    <n v="19"/>
  </r>
  <r>
    <x v="2524"/>
    <n v="0"/>
    <n v="19"/>
  </r>
  <r>
    <x v="2525"/>
    <n v="0"/>
    <n v="19"/>
  </r>
  <r>
    <x v="2526"/>
    <n v="0"/>
    <n v="19"/>
  </r>
  <r>
    <x v="2527"/>
    <n v="0"/>
    <n v="19"/>
  </r>
  <r>
    <x v="91"/>
    <n v="0"/>
    <n v="19"/>
  </r>
  <r>
    <x v="2528"/>
    <n v="0"/>
    <n v="19"/>
  </r>
  <r>
    <x v="549"/>
    <n v="0"/>
    <n v="19"/>
  </r>
  <r>
    <x v="2529"/>
    <n v="0"/>
    <n v="19"/>
  </r>
  <r>
    <x v="610"/>
    <n v="0"/>
    <n v="19"/>
  </r>
  <r>
    <x v="2530"/>
    <n v="0"/>
    <n v="19"/>
  </r>
  <r>
    <x v="2531"/>
    <n v="0"/>
    <n v="19"/>
  </r>
  <r>
    <x v="2532"/>
    <n v="0"/>
    <n v="19"/>
  </r>
  <r>
    <x v="1486"/>
    <n v="0"/>
    <n v="19"/>
  </r>
  <r>
    <x v="2533"/>
    <n v="0"/>
    <n v="19"/>
  </r>
  <r>
    <x v="2534"/>
    <n v="0"/>
    <n v="19"/>
  </r>
  <r>
    <x v="2535"/>
    <n v="0"/>
    <n v="19"/>
  </r>
  <r>
    <x v="2536"/>
    <n v="0"/>
    <n v="19"/>
  </r>
  <r>
    <x v="1230"/>
    <n v="0"/>
    <n v="19"/>
  </r>
  <r>
    <x v="1320"/>
    <n v="0"/>
    <n v="19"/>
  </r>
  <r>
    <x v="2537"/>
    <n v="0"/>
    <n v="19"/>
  </r>
  <r>
    <x v="381"/>
    <n v="0"/>
    <n v="19"/>
  </r>
  <r>
    <x v="120"/>
    <n v="0"/>
    <n v="19"/>
  </r>
  <r>
    <x v="2538"/>
    <n v="0"/>
    <n v="19"/>
  </r>
  <r>
    <x v="2539"/>
    <n v="0"/>
    <n v="19"/>
  </r>
  <r>
    <x v="279"/>
    <n v="0"/>
    <n v="19"/>
  </r>
  <r>
    <x v="2540"/>
    <n v="0"/>
    <n v="19"/>
  </r>
  <r>
    <x v="235"/>
    <n v="0"/>
    <n v="19"/>
  </r>
  <r>
    <x v="2541"/>
    <n v="0"/>
    <n v="19"/>
  </r>
  <r>
    <x v="2542"/>
    <n v="0"/>
    <n v="19"/>
  </r>
  <r>
    <x v="2444"/>
    <n v="0"/>
    <n v="19"/>
  </r>
  <r>
    <x v="2543"/>
    <n v="0"/>
    <n v="19"/>
  </r>
  <r>
    <x v="1401"/>
    <n v="0"/>
    <n v="19"/>
  </r>
  <r>
    <x v="2544"/>
    <n v="0"/>
    <n v="19"/>
  </r>
  <r>
    <x v="731"/>
    <n v="0"/>
    <n v="19"/>
  </r>
  <r>
    <x v="2545"/>
    <n v="0"/>
    <n v="19"/>
  </r>
  <r>
    <x v="2546"/>
    <n v="0"/>
    <n v="19"/>
  </r>
  <r>
    <x v="2547"/>
    <n v="0"/>
    <n v="19"/>
  </r>
  <r>
    <x v="2548"/>
    <n v="0"/>
    <n v="19"/>
  </r>
  <r>
    <x v="2549"/>
    <n v="0"/>
    <n v="19"/>
  </r>
  <r>
    <x v="2550"/>
    <n v="0"/>
    <n v="19"/>
  </r>
  <r>
    <x v="2551"/>
    <n v="0"/>
    <n v="19"/>
  </r>
  <r>
    <x v="820"/>
    <n v="0"/>
    <n v="19"/>
  </r>
  <r>
    <x v="755"/>
    <n v="0"/>
    <n v="19"/>
  </r>
  <r>
    <x v="1079"/>
    <n v="0"/>
    <n v="19"/>
  </r>
  <r>
    <x v="2552"/>
    <n v="0"/>
    <n v="19"/>
  </r>
  <r>
    <x v="2553"/>
    <n v="0"/>
    <n v="19"/>
  </r>
  <r>
    <x v="2554"/>
    <n v="0"/>
    <n v="19"/>
  </r>
  <r>
    <x v="2555"/>
    <n v="0"/>
    <n v="19"/>
  </r>
  <r>
    <x v="2556"/>
    <n v="0"/>
    <n v="19"/>
  </r>
  <r>
    <x v="2557"/>
    <n v="0"/>
    <n v="19"/>
  </r>
  <r>
    <x v="2558"/>
    <n v="0"/>
    <n v="19"/>
  </r>
  <r>
    <x v="2559"/>
    <n v="0"/>
    <n v="19"/>
  </r>
  <r>
    <x v="2560"/>
    <n v="0"/>
    <n v="19"/>
  </r>
  <r>
    <x v="2561"/>
    <n v="0"/>
    <n v="19"/>
  </r>
  <r>
    <x v="2562"/>
    <n v="0"/>
    <n v="19"/>
  </r>
  <r>
    <x v="2563"/>
    <n v="0"/>
    <n v="18"/>
  </r>
  <r>
    <x v="2564"/>
    <n v="0"/>
    <n v="18"/>
  </r>
  <r>
    <x v="2565"/>
    <n v="0"/>
    <n v="18"/>
  </r>
  <r>
    <x v="2566"/>
    <n v="0"/>
    <n v="18"/>
  </r>
  <r>
    <x v="2567"/>
    <n v="0"/>
    <n v="18"/>
  </r>
  <r>
    <x v="277"/>
    <n v="0"/>
    <n v="18"/>
  </r>
  <r>
    <x v="1924"/>
    <n v="0"/>
    <n v="18"/>
  </r>
  <r>
    <x v="2568"/>
    <n v="0"/>
    <n v="18"/>
  </r>
  <r>
    <x v="212"/>
    <n v="0"/>
    <n v="18"/>
  </r>
  <r>
    <x v="1581"/>
    <n v="0"/>
    <n v="18"/>
  </r>
  <r>
    <x v="207"/>
    <n v="0"/>
    <n v="18"/>
  </r>
  <r>
    <x v="2569"/>
    <n v="0"/>
    <n v="18"/>
  </r>
  <r>
    <x v="2570"/>
    <n v="0"/>
    <n v="18"/>
  </r>
  <r>
    <x v="568"/>
    <n v="0"/>
    <n v="18"/>
  </r>
  <r>
    <x v="2571"/>
    <n v="0"/>
    <n v="18"/>
  </r>
  <r>
    <x v="2572"/>
    <n v="0"/>
    <n v="18"/>
  </r>
  <r>
    <x v="2112"/>
    <n v="0"/>
    <n v="18"/>
  </r>
  <r>
    <x v="841"/>
    <n v="0"/>
    <n v="18"/>
  </r>
  <r>
    <x v="2573"/>
    <n v="0"/>
    <n v="18"/>
  </r>
  <r>
    <x v="2574"/>
    <n v="0"/>
    <n v="18"/>
  </r>
  <r>
    <x v="410"/>
    <n v="0"/>
    <n v="18"/>
  </r>
  <r>
    <x v="2575"/>
    <n v="0"/>
    <n v="18"/>
  </r>
  <r>
    <x v="500"/>
    <n v="0"/>
    <n v="18"/>
  </r>
  <r>
    <x v="2576"/>
    <n v="0"/>
    <n v="18"/>
  </r>
  <r>
    <x v="2577"/>
    <n v="0"/>
    <n v="18"/>
  </r>
  <r>
    <x v="742"/>
    <n v="0"/>
    <n v="18"/>
  </r>
  <r>
    <x v="2578"/>
    <n v="0"/>
    <n v="18"/>
  </r>
  <r>
    <x v="789"/>
    <n v="0"/>
    <n v="18"/>
  </r>
  <r>
    <x v="2579"/>
    <n v="0"/>
    <n v="18"/>
  </r>
  <r>
    <x v="2580"/>
    <n v="0"/>
    <n v="18"/>
  </r>
  <r>
    <x v="2581"/>
    <n v="0"/>
    <n v="18"/>
  </r>
  <r>
    <x v="998"/>
    <n v="0"/>
    <n v="18"/>
  </r>
  <r>
    <x v="2582"/>
    <n v="0"/>
    <n v="18"/>
  </r>
  <r>
    <x v="2583"/>
    <n v="0"/>
    <n v="18"/>
  </r>
  <r>
    <x v="2584"/>
    <n v="0"/>
    <n v="18"/>
  </r>
  <r>
    <x v="1294"/>
    <n v="0"/>
    <n v="18"/>
  </r>
  <r>
    <x v="2585"/>
    <n v="0"/>
    <n v="18"/>
  </r>
  <r>
    <x v="2586"/>
    <n v="0"/>
    <n v="18"/>
  </r>
  <r>
    <x v="2587"/>
    <n v="0"/>
    <n v="18"/>
  </r>
  <r>
    <x v="2588"/>
    <n v="0"/>
    <n v="18"/>
  </r>
  <r>
    <x v="2589"/>
    <n v="0"/>
    <n v="18"/>
  </r>
  <r>
    <x v="2590"/>
    <n v="0"/>
    <n v="18"/>
  </r>
  <r>
    <x v="2591"/>
    <n v="0"/>
    <n v="18"/>
  </r>
  <r>
    <x v="2592"/>
    <n v="0"/>
    <n v="18"/>
  </r>
  <r>
    <x v="2593"/>
    <n v="0"/>
    <n v="18"/>
  </r>
  <r>
    <x v="222"/>
    <n v="0"/>
    <n v="18"/>
  </r>
  <r>
    <x v="2594"/>
    <n v="0"/>
    <n v="18"/>
  </r>
  <r>
    <x v="2595"/>
    <n v="0"/>
    <n v="18"/>
  </r>
  <r>
    <x v="2596"/>
    <n v="0"/>
    <n v="18"/>
  </r>
  <r>
    <x v="2597"/>
    <n v="0"/>
    <n v="18"/>
  </r>
  <r>
    <x v="303"/>
    <n v="0"/>
    <n v="18"/>
  </r>
  <r>
    <x v="2598"/>
    <n v="0"/>
    <n v="18"/>
  </r>
  <r>
    <x v="2599"/>
    <n v="0"/>
    <n v="18"/>
  </r>
  <r>
    <x v="2600"/>
    <n v="0"/>
    <n v="18"/>
  </r>
  <r>
    <x v="2175"/>
    <n v="0"/>
    <n v="18"/>
  </r>
  <r>
    <x v="792"/>
    <n v="0"/>
    <n v="18"/>
  </r>
  <r>
    <x v="2601"/>
    <n v="0"/>
    <n v="18"/>
  </r>
  <r>
    <x v="2602"/>
    <n v="0"/>
    <n v="18"/>
  </r>
  <r>
    <x v="765"/>
    <n v="0"/>
    <n v="18"/>
  </r>
  <r>
    <x v="2603"/>
    <n v="0"/>
    <n v="18"/>
  </r>
  <r>
    <x v="2604"/>
    <n v="0"/>
    <n v="18"/>
  </r>
  <r>
    <x v="1507"/>
    <n v="0"/>
    <n v="18"/>
  </r>
  <r>
    <x v="2605"/>
    <n v="0"/>
    <n v="18"/>
  </r>
  <r>
    <x v="2606"/>
    <n v="0"/>
    <n v="18"/>
  </r>
  <r>
    <x v="2607"/>
    <n v="0"/>
    <n v="18"/>
  </r>
  <r>
    <x v="2608"/>
    <n v="0"/>
    <n v="18"/>
  </r>
  <r>
    <x v="1535"/>
    <n v="0"/>
    <n v="18"/>
  </r>
  <r>
    <x v="1070"/>
    <n v="0"/>
    <n v="18"/>
  </r>
  <r>
    <x v="2609"/>
    <n v="0"/>
    <n v="18"/>
  </r>
  <r>
    <x v="2610"/>
    <n v="0"/>
    <n v="18"/>
  </r>
  <r>
    <x v="2611"/>
    <n v="0"/>
    <n v="18"/>
  </r>
  <r>
    <x v="2520"/>
    <n v="0"/>
    <n v="18"/>
  </r>
  <r>
    <x v="2612"/>
    <n v="0"/>
    <n v="18"/>
  </r>
  <r>
    <x v="2613"/>
    <n v="0"/>
    <n v="18"/>
  </r>
  <r>
    <x v="2614"/>
    <n v="0"/>
    <n v="18"/>
  </r>
  <r>
    <x v="2615"/>
    <n v="0"/>
    <n v="18"/>
  </r>
  <r>
    <x v="2616"/>
    <n v="0"/>
    <n v="18"/>
  </r>
  <r>
    <x v="1079"/>
    <n v="0"/>
    <n v="18"/>
  </r>
  <r>
    <x v="328"/>
    <n v="0"/>
    <n v="18"/>
  </r>
  <r>
    <x v="2617"/>
    <n v="0"/>
    <n v="18"/>
  </r>
  <r>
    <x v="2618"/>
    <n v="0"/>
    <n v="18"/>
  </r>
  <r>
    <x v="1195"/>
    <n v="0"/>
    <n v="18"/>
  </r>
  <r>
    <x v="2619"/>
    <n v="0"/>
    <n v="18"/>
  </r>
  <r>
    <x v="2620"/>
    <n v="0"/>
    <n v="18"/>
  </r>
  <r>
    <x v="2621"/>
    <n v="0"/>
    <n v="18"/>
  </r>
  <r>
    <x v="2622"/>
    <n v="0"/>
    <n v="18"/>
  </r>
  <r>
    <x v="2623"/>
    <n v="0"/>
    <n v="18"/>
  </r>
  <r>
    <x v="2624"/>
    <n v="0"/>
    <n v="18"/>
  </r>
  <r>
    <x v="1079"/>
    <n v="0"/>
    <n v="18"/>
  </r>
  <r>
    <x v="594"/>
    <n v="0"/>
    <n v="18"/>
  </r>
  <r>
    <x v="2625"/>
    <n v="0"/>
    <n v="18"/>
  </r>
  <r>
    <x v="311"/>
    <n v="0"/>
    <n v="18"/>
  </r>
  <r>
    <x v="2626"/>
    <n v="0"/>
    <n v="18"/>
  </r>
  <r>
    <x v="1275"/>
    <n v="0"/>
    <n v="18"/>
  </r>
  <r>
    <x v="2627"/>
    <n v="0"/>
    <n v="18"/>
  </r>
  <r>
    <x v="1120"/>
    <n v="0"/>
    <n v="18"/>
  </r>
  <r>
    <x v="2628"/>
    <n v="0"/>
    <n v="18"/>
  </r>
  <r>
    <x v="537"/>
    <n v="0"/>
    <n v="18"/>
  </r>
  <r>
    <x v="2629"/>
    <n v="0"/>
    <n v="18"/>
  </r>
  <r>
    <x v="344"/>
    <n v="0"/>
    <n v="18"/>
  </r>
  <r>
    <x v="281"/>
    <n v="0"/>
    <n v="18"/>
  </r>
  <r>
    <x v="2630"/>
    <n v="0"/>
    <n v="18"/>
  </r>
  <r>
    <x v="320"/>
    <n v="0"/>
    <n v="18"/>
  </r>
  <r>
    <x v="729"/>
    <n v="0"/>
    <n v="18"/>
  </r>
  <r>
    <x v="2631"/>
    <n v="0"/>
    <n v="18"/>
  </r>
  <r>
    <x v="2632"/>
    <n v="0"/>
    <n v="18"/>
  </r>
  <r>
    <x v="2633"/>
    <n v="0"/>
    <n v="18"/>
  </r>
  <r>
    <x v="2634"/>
    <n v="0"/>
    <n v="18"/>
  </r>
  <r>
    <x v="1765"/>
    <n v="0"/>
    <n v="18"/>
  </r>
  <r>
    <x v="2635"/>
    <n v="0"/>
    <n v="18"/>
  </r>
  <r>
    <x v="2636"/>
    <n v="0"/>
    <n v="18"/>
  </r>
  <r>
    <x v="2637"/>
    <n v="0"/>
    <n v="18"/>
  </r>
  <r>
    <x v="134"/>
    <n v="0"/>
    <n v="18"/>
  </r>
  <r>
    <x v="2638"/>
    <n v="0"/>
    <n v="18"/>
  </r>
  <r>
    <x v="2639"/>
    <n v="0"/>
    <n v="18"/>
  </r>
  <r>
    <x v="2640"/>
    <n v="0"/>
    <n v="18"/>
  </r>
  <r>
    <x v="2641"/>
    <n v="0"/>
    <n v="18"/>
  </r>
  <r>
    <x v="1310"/>
    <n v="0"/>
    <n v="18"/>
  </r>
  <r>
    <x v="2642"/>
    <n v="0"/>
    <n v="18"/>
  </r>
  <r>
    <x v="2643"/>
    <n v="0"/>
    <n v="18"/>
  </r>
  <r>
    <x v="737"/>
    <n v="0"/>
    <n v="18"/>
  </r>
  <r>
    <x v="442"/>
    <n v="0"/>
    <n v="18"/>
  </r>
  <r>
    <x v="2644"/>
    <n v="0"/>
    <n v="18"/>
  </r>
  <r>
    <x v="2645"/>
    <n v="0"/>
    <n v="18"/>
  </r>
  <r>
    <x v="653"/>
    <n v="0"/>
    <n v="18"/>
  </r>
  <r>
    <x v="2646"/>
    <n v="0"/>
    <n v="18"/>
  </r>
  <r>
    <x v="2647"/>
    <n v="0"/>
    <n v="18"/>
  </r>
  <r>
    <x v="2648"/>
    <n v="0"/>
    <n v="18"/>
  </r>
  <r>
    <x v="850"/>
    <n v="0"/>
    <n v="18"/>
  </r>
  <r>
    <x v="2649"/>
    <n v="0"/>
    <n v="18"/>
  </r>
  <r>
    <x v="2650"/>
    <n v="0"/>
    <n v="18"/>
  </r>
  <r>
    <x v="2651"/>
    <n v="0"/>
    <n v="18"/>
  </r>
  <r>
    <x v="2652"/>
    <n v="0"/>
    <n v="18"/>
  </r>
  <r>
    <x v="2653"/>
    <n v="0"/>
    <n v="18"/>
  </r>
  <r>
    <x v="2019"/>
    <n v="0"/>
    <n v="18"/>
  </r>
  <r>
    <x v="2654"/>
    <n v="0"/>
    <n v="18"/>
  </r>
  <r>
    <x v="2655"/>
    <n v="0"/>
    <n v="18"/>
  </r>
  <r>
    <x v="2656"/>
    <n v="0"/>
    <n v="18"/>
  </r>
  <r>
    <x v="1135"/>
    <n v="0"/>
    <n v="18"/>
  </r>
  <r>
    <x v="2657"/>
    <n v="0"/>
    <n v="18"/>
  </r>
  <r>
    <x v="2658"/>
    <n v="0"/>
    <n v="18"/>
  </r>
  <r>
    <x v="950"/>
    <n v="0"/>
    <n v="18"/>
  </r>
  <r>
    <x v="2659"/>
    <n v="0"/>
    <n v="18"/>
  </r>
  <r>
    <x v="2660"/>
    <n v="0"/>
    <n v="18"/>
  </r>
  <r>
    <x v="2661"/>
    <n v="0"/>
    <n v="18"/>
  </r>
  <r>
    <x v="2662"/>
    <n v="0"/>
    <n v="18"/>
  </r>
  <r>
    <x v="1638"/>
    <n v="0"/>
    <n v="18"/>
  </r>
  <r>
    <x v="2663"/>
    <n v="0"/>
    <n v="18"/>
  </r>
  <r>
    <x v="2664"/>
    <n v="0"/>
    <n v="18"/>
  </r>
  <r>
    <x v="2665"/>
    <n v="0"/>
    <n v="18"/>
  </r>
  <r>
    <x v="655"/>
    <n v="0"/>
    <n v="18"/>
  </r>
  <r>
    <x v="2666"/>
    <n v="0"/>
    <n v="18"/>
  </r>
  <r>
    <x v="2667"/>
    <n v="0"/>
    <n v="18"/>
  </r>
  <r>
    <x v="296"/>
    <n v="0"/>
    <n v="18"/>
  </r>
  <r>
    <x v="2668"/>
    <n v="0"/>
    <n v="17"/>
  </r>
  <r>
    <x v="2669"/>
    <n v="0"/>
    <n v="17"/>
  </r>
  <r>
    <x v="2670"/>
    <n v="0"/>
    <n v="17"/>
  </r>
  <r>
    <x v="775"/>
    <n v="0"/>
    <n v="17"/>
  </r>
  <r>
    <x v="2671"/>
    <n v="0"/>
    <n v="17"/>
  </r>
  <r>
    <x v="2672"/>
    <n v="0"/>
    <n v="17"/>
  </r>
  <r>
    <x v="2673"/>
    <n v="0"/>
    <n v="17"/>
  </r>
  <r>
    <x v="2674"/>
    <n v="0"/>
    <n v="17"/>
  </r>
  <r>
    <x v="2675"/>
    <n v="0"/>
    <n v="17"/>
  </r>
  <r>
    <x v="185"/>
    <n v="0"/>
    <n v="17"/>
  </r>
  <r>
    <x v="2676"/>
    <n v="0"/>
    <n v="17"/>
  </r>
  <r>
    <x v="1108"/>
    <n v="0"/>
    <n v="17"/>
  </r>
  <r>
    <x v="2677"/>
    <n v="0"/>
    <n v="17"/>
  </r>
  <r>
    <x v="626"/>
    <n v="0"/>
    <n v="17"/>
  </r>
  <r>
    <x v="2678"/>
    <n v="0"/>
    <n v="17"/>
  </r>
  <r>
    <x v="2679"/>
    <n v="0"/>
    <n v="17"/>
  </r>
  <r>
    <x v="748"/>
    <n v="0"/>
    <n v="17"/>
  </r>
  <r>
    <x v="2680"/>
    <n v="0"/>
    <n v="17"/>
  </r>
  <r>
    <x v="2681"/>
    <n v="0"/>
    <n v="17"/>
  </r>
  <r>
    <x v="2682"/>
    <n v="0"/>
    <n v="17"/>
  </r>
  <r>
    <x v="2683"/>
    <n v="0"/>
    <n v="17"/>
  </r>
  <r>
    <x v="1948"/>
    <n v="0"/>
    <n v="17"/>
  </r>
  <r>
    <x v="2684"/>
    <n v="0"/>
    <n v="17"/>
  </r>
  <r>
    <x v="1214"/>
    <n v="0"/>
    <n v="17"/>
  </r>
  <r>
    <x v="2685"/>
    <n v="0"/>
    <n v="17"/>
  </r>
  <r>
    <x v="2686"/>
    <n v="0"/>
    <n v="17"/>
  </r>
  <r>
    <x v="2687"/>
    <n v="0"/>
    <n v="17"/>
  </r>
  <r>
    <x v="2688"/>
    <n v="0"/>
    <n v="17"/>
  </r>
  <r>
    <x v="2689"/>
    <n v="0"/>
    <n v="17"/>
  </r>
  <r>
    <x v="1416"/>
    <n v="0"/>
    <n v="17"/>
  </r>
  <r>
    <x v="1099"/>
    <n v="0"/>
    <n v="17"/>
  </r>
  <r>
    <x v="156"/>
    <n v="0"/>
    <n v="17"/>
  </r>
  <r>
    <x v="2690"/>
    <n v="0"/>
    <n v="17"/>
  </r>
  <r>
    <x v="1039"/>
    <n v="0"/>
    <n v="17"/>
  </r>
  <r>
    <x v="977"/>
    <n v="0"/>
    <n v="17"/>
  </r>
  <r>
    <x v="1257"/>
    <n v="0"/>
    <n v="17"/>
  </r>
  <r>
    <x v="2691"/>
    <n v="0"/>
    <n v="17"/>
  </r>
  <r>
    <x v="2692"/>
    <n v="0"/>
    <n v="17"/>
  </r>
  <r>
    <x v="999"/>
    <n v="0"/>
    <n v="17"/>
  </r>
  <r>
    <x v="2693"/>
    <n v="0"/>
    <n v="17"/>
  </r>
  <r>
    <x v="2694"/>
    <n v="0"/>
    <n v="17"/>
  </r>
  <r>
    <x v="2695"/>
    <n v="0"/>
    <n v="17"/>
  </r>
  <r>
    <x v="2696"/>
    <n v="0"/>
    <n v="17"/>
  </r>
  <r>
    <x v="307"/>
    <n v="0"/>
    <n v="17"/>
  </r>
  <r>
    <x v="2697"/>
    <n v="0"/>
    <n v="17"/>
  </r>
  <r>
    <x v="346"/>
    <n v="0"/>
    <n v="17"/>
  </r>
  <r>
    <x v="1244"/>
    <n v="0"/>
    <n v="17"/>
  </r>
  <r>
    <x v="1568"/>
    <n v="0"/>
    <n v="17"/>
  </r>
  <r>
    <x v="2698"/>
    <n v="0"/>
    <n v="17"/>
  </r>
  <r>
    <x v="2699"/>
    <n v="0"/>
    <n v="17"/>
  </r>
  <r>
    <x v="656"/>
    <n v="0"/>
    <n v="17"/>
  </r>
  <r>
    <x v="439"/>
    <n v="0"/>
    <n v="17"/>
  </r>
  <r>
    <x v="2700"/>
    <n v="0"/>
    <n v="17"/>
  </r>
  <r>
    <x v="2701"/>
    <n v="0"/>
    <n v="17"/>
  </r>
  <r>
    <x v="2702"/>
    <n v="0"/>
    <n v="17"/>
  </r>
  <r>
    <x v="506"/>
    <n v="0"/>
    <n v="17"/>
  </r>
  <r>
    <x v="2703"/>
    <n v="0"/>
    <n v="17"/>
  </r>
  <r>
    <x v="2704"/>
    <n v="0"/>
    <n v="17"/>
  </r>
  <r>
    <x v="443"/>
    <n v="0"/>
    <n v="17"/>
  </r>
  <r>
    <x v="2705"/>
    <n v="0"/>
    <n v="17"/>
  </r>
  <r>
    <x v="2706"/>
    <n v="0"/>
    <n v="17"/>
  </r>
  <r>
    <x v="1193"/>
    <n v="0"/>
    <n v="17"/>
  </r>
  <r>
    <x v="2707"/>
    <n v="0"/>
    <n v="17"/>
  </r>
  <r>
    <x v="2708"/>
    <n v="0"/>
    <n v="17"/>
  </r>
  <r>
    <x v="2071"/>
    <n v="0"/>
    <n v="17"/>
  </r>
  <r>
    <x v="2709"/>
    <n v="0"/>
    <n v="17"/>
  </r>
  <r>
    <x v="336"/>
    <n v="0"/>
    <n v="17"/>
  </r>
  <r>
    <x v="2710"/>
    <n v="0"/>
    <n v="17"/>
  </r>
  <r>
    <x v="977"/>
    <n v="0"/>
    <n v="17"/>
  </r>
  <r>
    <x v="1061"/>
    <n v="0"/>
    <n v="17"/>
  </r>
  <r>
    <x v="2711"/>
    <n v="0"/>
    <n v="17"/>
  </r>
  <r>
    <x v="2712"/>
    <n v="0"/>
    <n v="17"/>
  </r>
  <r>
    <x v="2713"/>
    <n v="0"/>
    <n v="17"/>
  </r>
  <r>
    <x v="2714"/>
    <n v="0"/>
    <n v="17"/>
  </r>
  <r>
    <x v="2715"/>
    <n v="0"/>
    <n v="17"/>
  </r>
  <r>
    <x v="2716"/>
    <n v="0"/>
    <n v="17"/>
  </r>
  <r>
    <x v="2717"/>
    <n v="0"/>
    <n v="17"/>
  </r>
  <r>
    <x v="2718"/>
    <n v="0"/>
    <n v="17"/>
  </r>
  <r>
    <x v="2719"/>
    <n v="0"/>
    <n v="17"/>
  </r>
  <r>
    <x v="2720"/>
    <n v="0"/>
    <n v="17"/>
  </r>
  <r>
    <x v="593"/>
    <n v="0"/>
    <n v="17"/>
  </r>
  <r>
    <x v="1793"/>
    <n v="0"/>
    <n v="17"/>
  </r>
  <r>
    <x v="2721"/>
    <n v="0"/>
    <n v="17"/>
  </r>
  <r>
    <x v="2722"/>
    <n v="0"/>
    <n v="17"/>
  </r>
  <r>
    <x v="2723"/>
    <n v="0"/>
    <n v="17"/>
  </r>
  <r>
    <x v="2724"/>
    <n v="0"/>
    <n v="17"/>
  </r>
  <r>
    <x v="605"/>
    <n v="0"/>
    <n v="17"/>
  </r>
  <r>
    <x v="2725"/>
    <n v="0"/>
    <n v="17"/>
  </r>
  <r>
    <x v="2726"/>
    <n v="0"/>
    <n v="17"/>
  </r>
  <r>
    <x v="2727"/>
    <n v="0"/>
    <n v="17"/>
  </r>
  <r>
    <x v="2728"/>
    <n v="0"/>
    <n v="17"/>
  </r>
  <r>
    <x v="2729"/>
    <n v="0"/>
    <n v="17"/>
  </r>
  <r>
    <x v="2730"/>
    <n v="0"/>
    <n v="17"/>
  </r>
  <r>
    <x v="665"/>
    <n v="0"/>
    <n v="17"/>
  </r>
  <r>
    <x v="752"/>
    <n v="0"/>
    <n v="17"/>
  </r>
  <r>
    <x v="2731"/>
    <n v="0"/>
    <n v="17"/>
  </r>
  <r>
    <x v="2516"/>
    <n v="0"/>
    <n v="17"/>
  </r>
  <r>
    <x v="2732"/>
    <n v="0"/>
    <n v="17"/>
  </r>
  <r>
    <x v="2733"/>
    <n v="0"/>
    <n v="17"/>
  </r>
  <r>
    <x v="2734"/>
    <n v="0"/>
    <n v="17"/>
  </r>
  <r>
    <x v="2735"/>
    <n v="0"/>
    <n v="17"/>
  </r>
  <r>
    <x v="2736"/>
    <n v="0"/>
    <n v="17"/>
  </r>
  <r>
    <x v="2737"/>
    <n v="0"/>
    <n v="17"/>
  </r>
  <r>
    <x v="412"/>
    <n v="0"/>
    <n v="17"/>
  </r>
  <r>
    <x v="1005"/>
    <n v="0"/>
    <n v="17"/>
  </r>
  <r>
    <x v="2738"/>
    <n v="0"/>
    <n v="17"/>
  </r>
  <r>
    <x v="2739"/>
    <n v="0"/>
    <n v="17"/>
  </r>
  <r>
    <x v="2740"/>
    <n v="0"/>
    <n v="17"/>
  </r>
  <r>
    <x v="2741"/>
    <n v="0"/>
    <n v="17"/>
  </r>
  <r>
    <x v="1531"/>
    <n v="0"/>
    <n v="17"/>
  </r>
  <r>
    <x v="667"/>
    <n v="0"/>
    <n v="17"/>
  </r>
  <r>
    <x v="2742"/>
    <n v="0"/>
    <n v="17"/>
  </r>
  <r>
    <x v="2743"/>
    <n v="0"/>
    <n v="17"/>
  </r>
  <r>
    <x v="2744"/>
    <n v="0"/>
    <n v="17"/>
  </r>
  <r>
    <x v="2745"/>
    <n v="0"/>
    <n v="17"/>
  </r>
  <r>
    <x v="2746"/>
    <n v="0"/>
    <n v="17"/>
  </r>
  <r>
    <x v="2747"/>
    <n v="0"/>
    <n v="17"/>
  </r>
  <r>
    <x v="2445"/>
    <n v="0"/>
    <n v="17"/>
  </r>
  <r>
    <x v="2748"/>
    <n v="0"/>
    <n v="17"/>
  </r>
  <r>
    <x v="2749"/>
    <n v="0"/>
    <n v="17"/>
  </r>
  <r>
    <x v="2750"/>
    <n v="0"/>
    <n v="17"/>
  </r>
  <r>
    <x v="2751"/>
    <n v="0"/>
    <n v="17"/>
  </r>
  <r>
    <x v="2752"/>
    <n v="0"/>
    <n v="17"/>
  </r>
  <r>
    <x v="752"/>
    <n v="0"/>
    <n v="17"/>
  </r>
  <r>
    <x v="598"/>
    <n v="0"/>
    <n v="17"/>
  </r>
  <r>
    <x v="2753"/>
    <n v="0"/>
    <n v="17"/>
  </r>
  <r>
    <x v="2754"/>
    <n v="0"/>
    <n v="17"/>
  </r>
  <r>
    <x v="2755"/>
    <n v="0"/>
    <n v="17"/>
  </r>
  <r>
    <x v="682"/>
    <n v="0"/>
    <n v="17"/>
  </r>
  <r>
    <x v="2756"/>
    <n v="0"/>
    <n v="17"/>
  </r>
  <r>
    <x v="2757"/>
    <n v="0"/>
    <n v="17"/>
  </r>
  <r>
    <x v="2758"/>
    <n v="0"/>
    <n v="17"/>
  </r>
  <r>
    <x v="1746"/>
    <n v="0"/>
    <n v="17"/>
  </r>
  <r>
    <x v="2759"/>
    <n v="0"/>
    <n v="17"/>
  </r>
  <r>
    <x v="2760"/>
    <n v="0"/>
    <n v="17"/>
  </r>
  <r>
    <x v="2761"/>
    <n v="0"/>
    <n v="17"/>
  </r>
  <r>
    <x v="2263"/>
    <n v="0"/>
    <n v="17"/>
  </r>
  <r>
    <x v="605"/>
    <n v="0"/>
    <n v="17"/>
  </r>
  <r>
    <x v="2762"/>
    <n v="0"/>
    <n v="17"/>
  </r>
  <r>
    <x v="2763"/>
    <n v="0"/>
    <n v="17"/>
  </r>
  <r>
    <x v="2764"/>
    <n v="0"/>
    <n v="17"/>
  </r>
  <r>
    <x v="2187"/>
    <n v="0"/>
    <n v="17"/>
  </r>
  <r>
    <x v="2765"/>
    <n v="0"/>
    <n v="17"/>
  </r>
  <r>
    <x v="2199"/>
    <n v="0"/>
    <n v="17"/>
  </r>
  <r>
    <x v="2766"/>
    <n v="0"/>
    <n v="17"/>
  </r>
  <r>
    <x v="2767"/>
    <n v="0"/>
    <n v="17"/>
  </r>
  <r>
    <x v="2768"/>
    <n v="0"/>
    <n v="17"/>
  </r>
  <r>
    <x v="2769"/>
    <n v="0"/>
    <n v="17"/>
  </r>
  <r>
    <x v="2770"/>
    <n v="0"/>
    <n v="17"/>
  </r>
  <r>
    <x v="1617"/>
    <n v="0"/>
    <n v="17"/>
  </r>
  <r>
    <x v="2771"/>
    <n v="0"/>
    <n v="17"/>
  </r>
  <r>
    <x v="2772"/>
    <n v="0"/>
    <n v="17"/>
  </r>
  <r>
    <x v="559"/>
    <n v="0"/>
    <n v="17"/>
  </r>
  <r>
    <x v="2773"/>
    <n v="0"/>
    <n v="17"/>
  </r>
  <r>
    <x v="2649"/>
    <n v="0"/>
    <n v="17"/>
  </r>
  <r>
    <x v="2774"/>
    <n v="0"/>
    <n v="17"/>
  </r>
  <r>
    <x v="192"/>
    <n v="0"/>
    <n v="17"/>
  </r>
  <r>
    <x v="2775"/>
    <n v="0"/>
    <n v="17"/>
  </r>
  <r>
    <x v="1025"/>
    <n v="0"/>
    <n v="17"/>
  </r>
  <r>
    <x v="2776"/>
    <n v="0"/>
    <n v="17"/>
  </r>
  <r>
    <x v="2777"/>
    <n v="0"/>
    <n v="17"/>
  </r>
  <r>
    <x v="2778"/>
    <n v="0"/>
    <n v="17"/>
  </r>
  <r>
    <x v="2779"/>
    <n v="0"/>
    <n v="17"/>
  </r>
  <r>
    <x v="2780"/>
    <n v="0"/>
    <n v="17"/>
  </r>
  <r>
    <x v="2781"/>
    <n v="0"/>
    <n v="17"/>
  </r>
  <r>
    <x v="640"/>
    <n v="0"/>
    <n v="17"/>
  </r>
  <r>
    <x v="861"/>
    <n v="0"/>
    <n v="17"/>
  </r>
  <r>
    <x v="2782"/>
    <n v="0"/>
    <n v="17"/>
  </r>
  <r>
    <x v="2783"/>
    <n v="0"/>
    <n v="17"/>
  </r>
  <r>
    <x v="2784"/>
    <n v="0"/>
    <n v="17"/>
  </r>
  <r>
    <x v="2289"/>
    <n v="0"/>
    <n v="17"/>
  </r>
  <r>
    <x v="2785"/>
    <n v="0"/>
    <n v="17"/>
  </r>
  <r>
    <x v="2786"/>
    <n v="0"/>
    <n v="17"/>
  </r>
  <r>
    <x v="2781"/>
    <n v="0"/>
    <n v="17"/>
  </r>
  <r>
    <x v="105"/>
    <n v="0"/>
    <n v="17"/>
  </r>
  <r>
    <x v="2787"/>
    <n v="0"/>
    <n v="17"/>
  </r>
  <r>
    <x v="2788"/>
    <n v="0"/>
    <n v="16"/>
  </r>
  <r>
    <x v="2369"/>
    <n v="0"/>
    <n v="16"/>
  </r>
  <r>
    <x v="2789"/>
    <n v="0"/>
    <n v="16"/>
  </r>
  <r>
    <x v="2790"/>
    <n v="0"/>
    <n v="16"/>
  </r>
  <r>
    <x v="2791"/>
    <n v="0"/>
    <n v="16"/>
  </r>
  <r>
    <x v="2792"/>
    <n v="0"/>
    <n v="16"/>
  </r>
  <r>
    <x v="2793"/>
    <n v="0"/>
    <n v="16"/>
  </r>
  <r>
    <x v="2794"/>
    <n v="0"/>
    <n v="16"/>
  </r>
  <r>
    <x v="2795"/>
    <n v="0"/>
    <n v="16"/>
  </r>
  <r>
    <x v="2779"/>
    <n v="0"/>
    <n v="16"/>
  </r>
  <r>
    <x v="2796"/>
    <n v="0"/>
    <n v="16"/>
  </r>
  <r>
    <x v="1718"/>
    <n v="0"/>
    <n v="16"/>
  </r>
  <r>
    <x v="2797"/>
    <n v="0"/>
    <n v="16"/>
  </r>
  <r>
    <x v="2798"/>
    <n v="0"/>
    <n v="16"/>
  </r>
  <r>
    <x v="315"/>
    <n v="0"/>
    <n v="16"/>
  </r>
  <r>
    <x v="2799"/>
    <n v="0"/>
    <n v="16"/>
  </r>
  <r>
    <x v="2800"/>
    <n v="0"/>
    <n v="16"/>
  </r>
  <r>
    <x v="2801"/>
    <n v="0"/>
    <n v="16"/>
  </r>
  <r>
    <x v="421"/>
    <n v="0"/>
    <n v="16"/>
  </r>
  <r>
    <x v="601"/>
    <n v="0"/>
    <n v="16"/>
  </r>
  <r>
    <x v="2802"/>
    <n v="0"/>
    <n v="16"/>
  </r>
  <r>
    <x v="90"/>
    <n v="0"/>
    <n v="16"/>
  </r>
  <r>
    <x v="2803"/>
    <n v="0"/>
    <n v="16"/>
  </r>
  <r>
    <x v="579"/>
    <n v="0"/>
    <n v="16"/>
  </r>
  <r>
    <x v="1026"/>
    <n v="0"/>
    <n v="16"/>
  </r>
  <r>
    <x v="2804"/>
    <n v="0"/>
    <n v="16"/>
  </r>
  <r>
    <x v="1668"/>
    <n v="0"/>
    <n v="16"/>
  </r>
  <r>
    <x v="783"/>
    <n v="0"/>
    <n v="16"/>
  </r>
  <r>
    <x v="2805"/>
    <n v="0"/>
    <n v="16"/>
  </r>
  <r>
    <x v="2806"/>
    <n v="0"/>
    <n v="16"/>
  </r>
  <r>
    <x v="227"/>
    <n v="0"/>
    <n v="16"/>
  </r>
  <r>
    <x v="2807"/>
    <n v="0"/>
    <n v="16"/>
  </r>
  <r>
    <x v="81"/>
    <n v="0"/>
    <n v="16"/>
  </r>
  <r>
    <x v="2808"/>
    <n v="0"/>
    <n v="16"/>
  </r>
  <r>
    <x v="2809"/>
    <n v="0"/>
    <n v="16"/>
  </r>
  <r>
    <x v="2810"/>
    <n v="0"/>
    <n v="16"/>
  </r>
  <r>
    <x v="1250"/>
    <n v="0"/>
    <n v="16"/>
  </r>
  <r>
    <x v="2175"/>
    <n v="0"/>
    <n v="16"/>
  </r>
  <r>
    <x v="2811"/>
    <n v="0"/>
    <n v="16"/>
  </r>
  <r>
    <x v="927"/>
    <n v="0"/>
    <n v="16"/>
  </r>
  <r>
    <x v="999"/>
    <n v="0"/>
    <n v="16"/>
  </r>
  <r>
    <x v="2812"/>
    <n v="0"/>
    <n v="16"/>
  </r>
  <r>
    <x v="2219"/>
    <n v="0"/>
    <n v="16"/>
  </r>
  <r>
    <x v="398"/>
    <n v="0"/>
    <n v="16"/>
  </r>
  <r>
    <x v="2813"/>
    <n v="0"/>
    <n v="16"/>
  </r>
  <r>
    <x v="2814"/>
    <n v="0"/>
    <n v="16"/>
  </r>
  <r>
    <x v="2815"/>
    <n v="0"/>
    <n v="16"/>
  </r>
  <r>
    <x v="2102"/>
    <n v="0"/>
    <n v="16"/>
  </r>
  <r>
    <x v="1089"/>
    <n v="0"/>
    <n v="16"/>
  </r>
  <r>
    <x v="2816"/>
    <n v="0"/>
    <n v="16"/>
  </r>
  <r>
    <x v="1593"/>
    <n v="0"/>
    <n v="16"/>
  </r>
  <r>
    <x v="161"/>
    <n v="0"/>
    <n v="16"/>
  </r>
  <r>
    <x v="2817"/>
    <n v="0"/>
    <n v="16"/>
  </r>
  <r>
    <x v="2818"/>
    <n v="0"/>
    <n v="16"/>
  </r>
  <r>
    <x v="1782"/>
    <n v="0"/>
    <n v="16"/>
  </r>
  <r>
    <x v="2819"/>
    <n v="0"/>
    <n v="16"/>
  </r>
  <r>
    <x v="355"/>
    <n v="0"/>
    <n v="16"/>
  </r>
  <r>
    <x v="2820"/>
    <n v="0"/>
    <n v="16"/>
  </r>
  <r>
    <x v="2821"/>
    <n v="0"/>
    <n v="16"/>
  </r>
  <r>
    <x v="2822"/>
    <n v="0"/>
    <n v="16"/>
  </r>
  <r>
    <x v="2823"/>
    <n v="0"/>
    <n v="16"/>
  </r>
  <r>
    <x v="409"/>
    <n v="0"/>
    <n v="16"/>
  </r>
  <r>
    <x v="2824"/>
    <n v="0"/>
    <n v="16"/>
  </r>
  <r>
    <x v="637"/>
    <n v="0"/>
    <n v="16"/>
  </r>
  <r>
    <x v="2825"/>
    <n v="0"/>
    <n v="16"/>
  </r>
  <r>
    <x v="1178"/>
    <n v="0"/>
    <n v="16"/>
  </r>
  <r>
    <x v="2826"/>
    <n v="0"/>
    <n v="16"/>
  </r>
  <r>
    <x v="2827"/>
    <n v="0"/>
    <n v="16"/>
  </r>
  <r>
    <x v="2828"/>
    <n v="0"/>
    <n v="16"/>
  </r>
  <r>
    <x v="1930"/>
    <n v="0"/>
    <n v="16"/>
  </r>
  <r>
    <x v="544"/>
    <n v="0"/>
    <n v="16"/>
  </r>
  <r>
    <x v="2829"/>
    <n v="0"/>
    <n v="16"/>
  </r>
  <r>
    <x v="2830"/>
    <n v="0"/>
    <n v="16"/>
  </r>
  <r>
    <x v="664"/>
    <n v="0"/>
    <n v="16"/>
  </r>
  <r>
    <x v="1380"/>
    <n v="0"/>
    <n v="16"/>
  </r>
  <r>
    <x v="2831"/>
    <n v="0"/>
    <n v="16"/>
  </r>
  <r>
    <x v="2832"/>
    <n v="0"/>
    <n v="16"/>
  </r>
  <r>
    <x v="984"/>
    <n v="0"/>
    <n v="16"/>
  </r>
  <r>
    <x v="403"/>
    <n v="0"/>
    <n v="16"/>
  </r>
  <r>
    <x v="2833"/>
    <n v="0"/>
    <n v="16"/>
  </r>
  <r>
    <x v="2834"/>
    <n v="0"/>
    <n v="16"/>
  </r>
  <r>
    <x v="2835"/>
    <n v="0"/>
    <n v="16"/>
  </r>
  <r>
    <x v="2836"/>
    <n v="0"/>
    <n v="16"/>
  </r>
  <r>
    <x v="440"/>
    <n v="0"/>
    <n v="16"/>
  </r>
  <r>
    <x v="1638"/>
    <n v="0"/>
    <n v="16"/>
  </r>
  <r>
    <x v="2837"/>
    <n v="0"/>
    <n v="16"/>
  </r>
  <r>
    <x v="2838"/>
    <n v="0"/>
    <n v="16"/>
  </r>
  <r>
    <x v="599"/>
    <n v="0"/>
    <n v="16"/>
  </r>
  <r>
    <x v="1583"/>
    <n v="0"/>
    <n v="16"/>
  </r>
  <r>
    <x v="1412"/>
    <n v="0"/>
    <n v="16"/>
  </r>
  <r>
    <x v="2839"/>
    <n v="0"/>
    <n v="16"/>
  </r>
  <r>
    <x v="2840"/>
    <n v="0"/>
    <n v="16"/>
  </r>
  <r>
    <x v="2841"/>
    <n v="0"/>
    <n v="16"/>
  </r>
  <r>
    <x v="1637"/>
    <n v="0"/>
    <n v="16"/>
  </r>
  <r>
    <x v="1193"/>
    <n v="0"/>
    <n v="16"/>
  </r>
  <r>
    <x v="2842"/>
    <n v="0"/>
    <n v="16"/>
  </r>
  <r>
    <x v="2843"/>
    <n v="0"/>
    <n v="16"/>
  </r>
  <r>
    <x v="2844"/>
    <n v="0"/>
    <n v="16"/>
  </r>
  <r>
    <x v="2845"/>
    <n v="0"/>
    <n v="16"/>
  </r>
  <r>
    <x v="2846"/>
    <n v="0"/>
    <n v="16"/>
  </r>
  <r>
    <x v="2847"/>
    <n v="0"/>
    <n v="16"/>
  </r>
  <r>
    <x v="90"/>
    <n v="0"/>
    <n v="16"/>
  </r>
  <r>
    <x v="2848"/>
    <n v="0"/>
    <n v="16"/>
  </r>
  <r>
    <x v="2849"/>
    <n v="0"/>
    <n v="16"/>
  </r>
  <r>
    <x v="2850"/>
    <n v="0"/>
    <n v="16"/>
  </r>
  <r>
    <x v="2851"/>
    <n v="0"/>
    <n v="16"/>
  </r>
  <r>
    <x v="2852"/>
    <n v="0"/>
    <n v="16"/>
  </r>
  <r>
    <x v="2853"/>
    <n v="0"/>
    <n v="16"/>
  </r>
  <r>
    <x v="2854"/>
    <n v="0"/>
    <n v="16"/>
  </r>
  <r>
    <x v="2855"/>
    <n v="0"/>
    <n v="16"/>
  </r>
  <r>
    <x v="2856"/>
    <n v="0"/>
    <n v="16"/>
  </r>
  <r>
    <x v="2857"/>
    <n v="0"/>
    <n v="16"/>
  </r>
  <r>
    <x v="1607"/>
    <n v="0"/>
    <n v="16"/>
  </r>
  <r>
    <x v="2858"/>
    <n v="0"/>
    <n v="16"/>
  </r>
  <r>
    <x v="2859"/>
    <n v="0"/>
    <n v="16"/>
  </r>
  <r>
    <x v="2860"/>
    <n v="0"/>
    <n v="16"/>
  </r>
  <r>
    <x v="2861"/>
    <n v="0"/>
    <n v="16"/>
  </r>
  <r>
    <x v="867"/>
    <n v="0"/>
    <n v="16"/>
  </r>
  <r>
    <x v="548"/>
    <n v="0"/>
    <n v="16"/>
  </r>
  <r>
    <x v="2862"/>
    <n v="0"/>
    <n v="16"/>
  </r>
  <r>
    <x v="2863"/>
    <n v="0"/>
    <n v="16"/>
  </r>
  <r>
    <x v="2165"/>
    <n v="0"/>
    <n v="16"/>
  </r>
  <r>
    <x v="2864"/>
    <n v="0"/>
    <n v="16"/>
  </r>
  <r>
    <x v="2865"/>
    <n v="0"/>
    <n v="16"/>
  </r>
  <r>
    <x v="2866"/>
    <n v="0"/>
    <n v="16"/>
  </r>
  <r>
    <x v="363"/>
    <n v="0"/>
    <n v="16"/>
  </r>
  <r>
    <x v="198"/>
    <n v="0"/>
    <n v="16"/>
  </r>
  <r>
    <x v="622"/>
    <n v="0"/>
    <n v="16"/>
  </r>
  <r>
    <x v="2867"/>
    <n v="0"/>
    <n v="16"/>
  </r>
  <r>
    <x v="2868"/>
    <n v="0"/>
    <n v="16"/>
  </r>
  <r>
    <x v="2869"/>
    <n v="0"/>
    <n v="16"/>
  </r>
  <r>
    <x v="2870"/>
    <n v="0"/>
    <n v="16"/>
  </r>
  <r>
    <x v="2871"/>
    <n v="0"/>
    <n v="16"/>
  </r>
  <r>
    <x v="958"/>
    <n v="0"/>
    <n v="16"/>
  </r>
  <r>
    <x v="2872"/>
    <n v="0"/>
    <n v="16"/>
  </r>
  <r>
    <x v="2873"/>
    <n v="0"/>
    <n v="16"/>
  </r>
  <r>
    <x v="85"/>
    <n v="0"/>
    <n v="16"/>
  </r>
  <r>
    <x v="2874"/>
    <n v="0"/>
    <n v="16"/>
  </r>
  <r>
    <x v="2875"/>
    <n v="0"/>
    <n v="16"/>
  </r>
  <r>
    <x v="568"/>
    <n v="0"/>
    <n v="16"/>
  </r>
  <r>
    <x v="2876"/>
    <n v="0"/>
    <n v="16"/>
  </r>
  <r>
    <x v="2877"/>
    <n v="0"/>
    <n v="16"/>
  </r>
  <r>
    <x v="1135"/>
    <n v="0"/>
    <n v="16"/>
  </r>
  <r>
    <x v="2878"/>
    <n v="0"/>
    <n v="16"/>
  </r>
  <r>
    <x v="1257"/>
    <n v="0"/>
    <n v="16"/>
  </r>
  <r>
    <x v="2879"/>
    <n v="0"/>
    <n v="16"/>
  </r>
  <r>
    <x v="2880"/>
    <n v="0"/>
    <n v="16"/>
  </r>
  <r>
    <x v="2881"/>
    <n v="0"/>
    <n v="16"/>
  </r>
  <r>
    <x v="2563"/>
    <n v="0"/>
    <n v="16"/>
  </r>
  <r>
    <x v="2882"/>
    <n v="0"/>
    <n v="16"/>
  </r>
  <r>
    <x v="2883"/>
    <n v="0"/>
    <n v="16"/>
  </r>
  <r>
    <x v="2884"/>
    <n v="0"/>
    <n v="16"/>
  </r>
  <r>
    <x v="196"/>
    <n v="0"/>
    <n v="16"/>
  </r>
  <r>
    <x v="2885"/>
    <n v="0"/>
    <n v="16"/>
  </r>
  <r>
    <x v="2886"/>
    <n v="0"/>
    <n v="16"/>
  </r>
  <r>
    <x v="2887"/>
    <n v="0"/>
    <n v="16"/>
  </r>
  <r>
    <x v="740"/>
    <n v="0"/>
    <n v="16"/>
  </r>
  <r>
    <x v="1376"/>
    <n v="0"/>
    <n v="16"/>
  </r>
  <r>
    <x v="1891"/>
    <n v="0"/>
    <n v="16"/>
  </r>
  <r>
    <x v="2888"/>
    <n v="0"/>
    <n v="16"/>
  </r>
  <r>
    <x v="209"/>
    <n v="0"/>
    <n v="16"/>
  </r>
  <r>
    <x v="2889"/>
    <n v="0"/>
    <n v="16"/>
  </r>
  <r>
    <x v="779"/>
    <n v="0"/>
    <n v="16"/>
  </r>
  <r>
    <x v="827"/>
    <n v="0"/>
    <n v="16"/>
  </r>
  <r>
    <x v="2890"/>
    <n v="0"/>
    <n v="16"/>
  </r>
  <r>
    <x v="2891"/>
    <n v="0"/>
    <n v="16"/>
  </r>
  <r>
    <x v="2454"/>
    <n v="0"/>
    <n v="16"/>
  </r>
  <r>
    <x v="2892"/>
    <n v="0"/>
    <n v="16"/>
  </r>
  <r>
    <x v="2893"/>
    <n v="0"/>
    <n v="16"/>
  </r>
  <r>
    <x v="1356"/>
    <n v="0"/>
    <n v="16"/>
  </r>
  <r>
    <x v="2894"/>
    <n v="0"/>
    <n v="16"/>
  </r>
  <r>
    <x v="660"/>
    <n v="0"/>
    <n v="16"/>
  </r>
  <r>
    <x v="401"/>
    <n v="0"/>
    <n v="16"/>
  </r>
  <r>
    <x v="2895"/>
    <n v="0"/>
    <n v="16"/>
  </r>
  <r>
    <x v="2896"/>
    <n v="0"/>
    <n v="16"/>
  </r>
  <r>
    <x v="2897"/>
    <n v="0"/>
    <n v="16"/>
  </r>
  <r>
    <x v="2459"/>
    <n v="0"/>
    <n v="16"/>
  </r>
  <r>
    <x v="2898"/>
    <n v="0"/>
    <n v="16"/>
  </r>
  <r>
    <x v="2899"/>
    <n v="0"/>
    <n v="16"/>
  </r>
  <r>
    <x v="2900"/>
    <n v="0"/>
    <n v="16"/>
  </r>
  <r>
    <x v="2901"/>
    <n v="0"/>
    <n v="15"/>
  </r>
  <r>
    <x v="2902"/>
    <n v="0"/>
    <n v="15"/>
  </r>
  <r>
    <x v="2903"/>
    <n v="0"/>
    <n v="15"/>
  </r>
  <r>
    <x v="2904"/>
    <n v="0"/>
    <n v="15"/>
  </r>
  <r>
    <x v="664"/>
    <n v="0"/>
    <n v="15"/>
  </r>
  <r>
    <x v="2905"/>
    <n v="0"/>
    <n v="15"/>
  </r>
  <r>
    <x v="316"/>
    <n v="0"/>
    <n v="15"/>
  </r>
  <r>
    <x v="1266"/>
    <n v="0"/>
    <n v="15"/>
  </r>
  <r>
    <x v="2906"/>
    <n v="0"/>
    <n v="15"/>
  </r>
  <r>
    <x v="2165"/>
    <n v="0"/>
    <n v="15"/>
  </r>
  <r>
    <x v="2907"/>
    <n v="0"/>
    <n v="15"/>
  </r>
  <r>
    <x v="2908"/>
    <n v="0"/>
    <n v="15"/>
  </r>
  <r>
    <x v="2909"/>
    <n v="0"/>
    <n v="15"/>
  </r>
  <r>
    <x v="2910"/>
    <n v="0"/>
    <n v="15"/>
  </r>
  <r>
    <x v="2911"/>
    <n v="0"/>
    <n v="15"/>
  </r>
  <r>
    <x v="2016"/>
    <n v="0"/>
    <n v="15"/>
  </r>
  <r>
    <x v="545"/>
    <n v="0"/>
    <n v="15"/>
  </r>
  <r>
    <x v="2912"/>
    <n v="0"/>
    <n v="15"/>
  </r>
  <r>
    <x v="2913"/>
    <n v="0"/>
    <n v="15"/>
  </r>
  <r>
    <x v="2505"/>
    <n v="0"/>
    <n v="15"/>
  </r>
  <r>
    <x v="2914"/>
    <n v="0"/>
    <n v="15"/>
  </r>
  <r>
    <x v="2915"/>
    <n v="0"/>
    <n v="15"/>
  </r>
  <r>
    <x v="2916"/>
    <n v="0"/>
    <n v="15"/>
  </r>
  <r>
    <x v="407"/>
    <n v="0"/>
    <n v="15"/>
  </r>
  <r>
    <x v="937"/>
    <n v="0"/>
    <n v="15"/>
  </r>
  <r>
    <x v="2917"/>
    <n v="0"/>
    <n v="15"/>
  </r>
  <r>
    <x v="638"/>
    <n v="0"/>
    <n v="15"/>
  </r>
  <r>
    <x v="880"/>
    <n v="0"/>
    <n v="15"/>
  </r>
  <r>
    <x v="2918"/>
    <n v="0"/>
    <n v="15"/>
  </r>
  <r>
    <x v="2919"/>
    <n v="0"/>
    <n v="15"/>
  </r>
  <r>
    <x v="2920"/>
    <n v="0"/>
    <n v="15"/>
  </r>
  <r>
    <x v="260"/>
    <n v="0"/>
    <n v="15"/>
  </r>
  <r>
    <x v="2921"/>
    <n v="0"/>
    <n v="15"/>
  </r>
  <r>
    <x v="2922"/>
    <n v="0"/>
    <n v="15"/>
  </r>
  <r>
    <x v="1187"/>
    <n v="0"/>
    <n v="15"/>
  </r>
  <r>
    <x v="2923"/>
    <n v="0"/>
    <n v="15"/>
  </r>
  <r>
    <x v="2924"/>
    <n v="0"/>
    <n v="15"/>
  </r>
  <r>
    <x v="116"/>
    <n v="0"/>
    <n v="15"/>
  </r>
  <r>
    <x v="2925"/>
    <n v="0"/>
    <n v="15"/>
  </r>
  <r>
    <x v="2926"/>
    <n v="0"/>
    <n v="15"/>
  </r>
  <r>
    <x v="2927"/>
    <n v="0"/>
    <n v="15"/>
  </r>
  <r>
    <x v="2928"/>
    <n v="0"/>
    <n v="15"/>
  </r>
  <r>
    <x v="2929"/>
    <n v="0"/>
    <n v="15"/>
  </r>
  <r>
    <x v="408"/>
    <n v="0"/>
    <n v="15"/>
  </r>
  <r>
    <x v="2930"/>
    <n v="0"/>
    <n v="15"/>
  </r>
  <r>
    <x v="2327"/>
    <n v="0"/>
    <n v="15"/>
  </r>
  <r>
    <x v="2931"/>
    <n v="0"/>
    <n v="15"/>
  </r>
  <r>
    <x v="2932"/>
    <n v="0"/>
    <n v="15"/>
  </r>
  <r>
    <x v="2933"/>
    <n v="0"/>
    <n v="15"/>
  </r>
  <r>
    <x v="2934"/>
    <n v="0"/>
    <n v="15"/>
  </r>
  <r>
    <x v="334"/>
    <n v="0"/>
    <n v="15"/>
  </r>
  <r>
    <x v="2935"/>
    <n v="0"/>
    <n v="15"/>
  </r>
  <r>
    <x v="2936"/>
    <n v="0"/>
    <n v="15"/>
  </r>
  <r>
    <x v="2937"/>
    <n v="0"/>
    <n v="15"/>
  </r>
  <r>
    <x v="937"/>
    <n v="0"/>
    <n v="15"/>
  </r>
  <r>
    <x v="2938"/>
    <n v="0"/>
    <n v="15"/>
  </r>
  <r>
    <x v="2939"/>
    <n v="0"/>
    <n v="15"/>
  </r>
  <r>
    <x v="2940"/>
    <n v="0"/>
    <n v="15"/>
  </r>
  <r>
    <x v="2941"/>
    <n v="0"/>
    <n v="15"/>
  </r>
  <r>
    <x v="1121"/>
    <n v="0"/>
    <n v="15"/>
  </r>
  <r>
    <x v="2942"/>
    <n v="0"/>
    <n v="15"/>
  </r>
  <r>
    <x v="2700"/>
    <n v="0"/>
    <n v="15"/>
  </r>
  <r>
    <x v="2943"/>
    <n v="0"/>
    <n v="15"/>
  </r>
  <r>
    <x v="317"/>
    <n v="0"/>
    <n v="15"/>
  </r>
  <r>
    <x v="2944"/>
    <n v="0"/>
    <n v="15"/>
  </r>
  <r>
    <x v="2945"/>
    <n v="0"/>
    <n v="15"/>
  </r>
  <r>
    <x v="497"/>
    <n v="0"/>
    <n v="15"/>
  </r>
  <r>
    <x v="278"/>
    <n v="0"/>
    <n v="15"/>
  </r>
  <r>
    <x v="1433"/>
    <n v="0"/>
    <n v="15"/>
  </r>
  <r>
    <x v="181"/>
    <n v="0"/>
    <n v="15"/>
  </r>
  <r>
    <x v="2946"/>
    <n v="0"/>
    <n v="15"/>
  </r>
  <r>
    <x v="2947"/>
    <n v="0"/>
    <n v="15"/>
  </r>
  <r>
    <x v="2948"/>
    <n v="0"/>
    <n v="15"/>
  </r>
  <r>
    <x v="2652"/>
    <n v="0"/>
    <n v="15"/>
  </r>
  <r>
    <x v="2949"/>
    <n v="0"/>
    <n v="15"/>
  </r>
  <r>
    <x v="83"/>
    <n v="0"/>
    <n v="15"/>
  </r>
  <r>
    <x v="2950"/>
    <n v="0"/>
    <n v="15"/>
  </r>
  <r>
    <x v="728"/>
    <n v="0"/>
    <n v="15"/>
  </r>
  <r>
    <x v="2951"/>
    <n v="0"/>
    <n v="15"/>
  </r>
  <r>
    <x v="2952"/>
    <n v="0"/>
    <n v="15"/>
  </r>
  <r>
    <x v="2953"/>
    <n v="0"/>
    <n v="15"/>
  </r>
  <r>
    <x v="2954"/>
    <n v="0"/>
    <n v="15"/>
  </r>
  <r>
    <x v="122"/>
    <n v="0"/>
    <n v="15"/>
  </r>
  <r>
    <x v="2955"/>
    <n v="0"/>
    <n v="15"/>
  </r>
  <r>
    <x v="835"/>
    <n v="0"/>
    <n v="15"/>
  </r>
  <r>
    <x v="1280"/>
    <n v="0"/>
    <n v="15"/>
  </r>
  <r>
    <x v="2956"/>
    <n v="0"/>
    <n v="15"/>
  </r>
  <r>
    <x v="2957"/>
    <n v="0"/>
    <n v="15"/>
  </r>
  <r>
    <x v="2958"/>
    <n v="0"/>
    <n v="15"/>
  </r>
  <r>
    <x v="387"/>
    <n v="0"/>
    <n v="15"/>
  </r>
  <r>
    <x v="1779"/>
    <n v="0"/>
    <n v="15"/>
  </r>
  <r>
    <x v="989"/>
    <n v="0"/>
    <n v="15"/>
  </r>
  <r>
    <x v="2959"/>
    <n v="0"/>
    <n v="15"/>
  </r>
  <r>
    <x v="1147"/>
    <n v="0"/>
    <n v="15"/>
  </r>
  <r>
    <x v="2960"/>
    <n v="0"/>
    <n v="15"/>
  </r>
  <r>
    <x v="926"/>
    <n v="0"/>
    <n v="15"/>
  </r>
  <r>
    <x v="2961"/>
    <n v="0"/>
    <n v="15"/>
  </r>
  <r>
    <x v="454"/>
    <n v="0"/>
    <n v="15"/>
  </r>
  <r>
    <x v="661"/>
    <n v="0"/>
    <n v="15"/>
  </r>
  <r>
    <x v="2962"/>
    <n v="0"/>
    <n v="15"/>
  </r>
  <r>
    <x v="1072"/>
    <n v="0"/>
    <n v="15"/>
  </r>
  <r>
    <x v="1646"/>
    <n v="0"/>
    <n v="15"/>
  </r>
  <r>
    <x v="2963"/>
    <n v="0"/>
    <n v="15"/>
  </r>
  <r>
    <x v="2964"/>
    <n v="0"/>
    <n v="15"/>
  </r>
  <r>
    <x v="2965"/>
    <n v="0"/>
    <n v="15"/>
  </r>
  <r>
    <x v="1544"/>
    <n v="0"/>
    <n v="15"/>
  </r>
  <r>
    <x v="687"/>
    <n v="0"/>
    <n v="15"/>
  </r>
  <r>
    <x v="2966"/>
    <n v="0"/>
    <n v="15"/>
  </r>
  <r>
    <x v="2967"/>
    <n v="0"/>
    <n v="15"/>
  </r>
  <r>
    <x v="2968"/>
    <n v="0"/>
    <n v="15"/>
  </r>
  <r>
    <x v="2074"/>
    <n v="0"/>
    <n v="15"/>
  </r>
  <r>
    <x v="680"/>
    <n v="0"/>
    <n v="15"/>
  </r>
  <r>
    <x v="2969"/>
    <n v="0"/>
    <n v="15"/>
  </r>
  <r>
    <x v="2970"/>
    <n v="0"/>
    <n v="15"/>
  </r>
  <r>
    <x v="2971"/>
    <n v="0"/>
    <n v="15"/>
  </r>
  <r>
    <x v="2972"/>
    <n v="0"/>
    <n v="15"/>
  </r>
  <r>
    <x v="553"/>
    <n v="0"/>
    <n v="15"/>
  </r>
  <r>
    <x v="2973"/>
    <n v="0"/>
    <n v="15"/>
  </r>
  <r>
    <x v="2974"/>
    <n v="0"/>
    <n v="15"/>
  </r>
  <r>
    <x v="1992"/>
    <n v="0"/>
    <n v="15"/>
  </r>
  <r>
    <x v="2975"/>
    <n v="0"/>
    <n v="15"/>
  </r>
  <r>
    <x v="2976"/>
    <n v="0"/>
    <n v="15"/>
  </r>
  <r>
    <x v="2977"/>
    <n v="0"/>
    <n v="15"/>
  </r>
  <r>
    <x v="2978"/>
    <n v="0"/>
    <n v="15"/>
  </r>
  <r>
    <x v="1013"/>
    <n v="0"/>
    <n v="15"/>
  </r>
  <r>
    <x v="2979"/>
    <n v="0"/>
    <n v="15"/>
  </r>
  <r>
    <x v="2980"/>
    <n v="0"/>
    <n v="15"/>
  </r>
  <r>
    <x v="490"/>
    <n v="0"/>
    <n v="15"/>
  </r>
  <r>
    <x v="2981"/>
    <n v="0"/>
    <n v="15"/>
  </r>
  <r>
    <x v="2982"/>
    <n v="0"/>
    <n v="15"/>
  </r>
  <r>
    <x v="900"/>
    <n v="0"/>
    <n v="15"/>
  </r>
  <r>
    <x v="2983"/>
    <n v="0"/>
    <n v="15"/>
  </r>
  <r>
    <x v="159"/>
    <n v="0"/>
    <n v="15"/>
  </r>
  <r>
    <x v="2984"/>
    <n v="0"/>
    <n v="15"/>
  </r>
  <r>
    <x v="2985"/>
    <n v="0"/>
    <n v="15"/>
  </r>
  <r>
    <x v="2986"/>
    <n v="0"/>
    <n v="15"/>
  </r>
  <r>
    <x v="2987"/>
    <n v="0"/>
    <n v="15"/>
  </r>
  <r>
    <x v="724"/>
    <n v="0"/>
    <n v="15"/>
  </r>
  <r>
    <x v="486"/>
    <n v="0"/>
    <n v="15"/>
  </r>
  <r>
    <x v="2988"/>
    <n v="0"/>
    <n v="15"/>
  </r>
  <r>
    <x v="2989"/>
    <n v="0"/>
    <n v="15"/>
  </r>
  <r>
    <x v="1526"/>
    <n v="0"/>
    <n v="15"/>
  </r>
  <r>
    <x v="2990"/>
    <n v="0"/>
    <n v="15"/>
  </r>
  <r>
    <x v="2991"/>
    <n v="0"/>
    <n v="15"/>
  </r>
  <r>
    <x v="2005"/>
    <n v="0"/>
    <n v="15"/>
  </r>
  <r>
    <x v="382"/>
    <n v="0"/>
    <n v="15"/>
  </r>
  <r>
    <x v="833"/>
    <n v="0"/>
    <n v="15"/>
  </r>
  <r>
    <x v="2992"/>
    <n v="0"/>
    <n v="15"/>
  </r>
  <r>
    <x v="2993"/>
    <n v="0"/>
    <n v="15"/>
  </r>
  <r>
    <x v="2994"/>
    <n v="0"/>
    <n v="15"/>
  </r>
  <r>
    <x v="1533"/>
    <n v="0"/>
    <n v="15"/>
  </r>
  <r>
    <x v="2995"/>
    <n v="0"/>
    <n v="15"/>
  </r>
  <r>
    <x v="1401"/>
    <n v="0"/>
    <n v="15"/>
  </r>
  <r>
    <x v="1331"/>
    <n v="0"/>
    <n v="15"/>
  </r>
  <r>
    <x v="2996"/>
    <n v="0"/>
    <n v="15"/>
  </r>
  <r>
    <x v="2997"/>
    <n v="0"/>
    <n v="15"/>
  </r>
  <r>
    <x v="2998"/>
    <n v="0"/>
    <n v="15"/>
  </r>
  <r>
    <x v="1069"/>
    <n v="0"/>
    <n v="15"/>
  </r>
  <r>
    <x v="2999"/>
    <n v="0"/>
    <n v="15"/>
  </r>
  <r>
    <x v="3000"/>
    <n v="0"/>
    <n v="15"/>
  </r>
  <r>
    <x v="3001"/>
    <n v="0"/>
    <n v="15"/>
  </r>
  <r>
    <x v="3002"/>
    <n v="0"/>
    <n v="15"/>
  </r>
  <r>
    <x v="3003"/>
    <n v="0"/>
    <n v="15"/>
  </r>
  <r>
    <x v="1065"/>
    <n v="0"/>
    <n v="15"/>
  </r>
  <r>
    <x v="3004"/>
    <n v="0"/>
    <n v="15"/>
  </r>
  <r>
    <x v="3005"/>
    <n v="0"/>
    <n v="15"/>
  </r>
  <r>
    <x v="3006"/>
    <n v="0"/>
    <n v="15"/>
  </r>
  <r>
    <x v="3007"/>
    <n v="0"/>
    <n v="15"/>
  </r>
  <r>
    <x v="1256"/>
    <n v="0"/>
    <n v="15"/>
  </r>
  <r>
    <x v="3008"/>
    <n v="0"/>
    <n v="15"/>
  </r>
  <r>
    <x v="3009"/>
    <n v="0"/>
    <n v="15"/>
  </r>
  <r>
    <x v="3010"/>
    <n v="0"/>
    <n v="15"/>
  </r>
  <r>
    <x v="3011"/>
    <n v="0"/>
    <n v="15"/>
  </r>
  <r>
    <x v="604"/>
    <n v="0"/>
    <n v="15"/>
  </r>
  <r>
    <x v="809"/>
    <n v="0"/>
    <n v="15"/>
  </r>
  <r>
    <x v="3012"/>
    <n v="0"/>
    <n v="15"/>
  </r>
  <r>
    <x v="1063"/>
    <n v="0"/>
    <n v="15"/>
  </r>
  <r>
    <x v="3013"/>
    <n v="0"/>
    <n v="15"/>
  </r>
  <r>
    <x v="3014"/>
    <n v="0"/>
    <n v="15"/>
  </r>
  <r>
    <x v="3015"/>
    <n v="0"/>
    <n v="15"/>
  </r>
  <r>
    <x v="3016"/>
    <n v="0"/>
    <n v="15"/>
  </r>
  <r>
    <x v="80"/>
    <n v="0"/>
    <n v="15"/>
  </r>
  <r>
    <x v="2112"/>
    <n v="0"/>
    <n v="15"/>
  </r>
  <r>
    <x v="529"/>
    <n v="0"/>
    <n v="15"/>
  </r>
  <r>
    <x v="3017"/>
    <n v="0"/>
    <n v="15"/>
  </r>
  <r>
    <x v="3018"/>
    <n v="0"/>
    <n v="15"/>
  </r>
  <r>
    <x v="3019"/>
    <n v="0"/>
    <n v="15"/>
  </r>
  <r>
    <x v="3020"/>
    <n v="0"/>
    <n v="15"/>
  </r>
  <r>
    <x v="3021"/>
    <n v="0"/>
    <n v="15"/>
  </r>
  <r>
    <x v="3022"/>
    <n v="0"/>
    <n v="15"/>
  </r>
  <r>
    <x v="600"/>
    <n v="0"/>
    <n v="15"/>
  </r>
  <r>
    <x v="430"/>
    <n v="0"/>
    <n v="15"/>
  </r>
  <r>
    <x v="3023"/>
    <n v="0"/>
    <n v="15"/>
  </r>
  <r>
    <x v="3024"/>
    <n v="0"/>
    <n v="15"/>
  </r>
  <r>
    <x v="3025"/>
    <n v="0"/>
    <n v="15"/>
  </r>
  <r>
    <x v="199"/>
    <n v="0"/>
    <n v="15"/>
  </r>
  <r>
    <x v="3026"/>
    <n v="0"/>
    <n v="15"/>
  </r>
  <r>
    <x v="2016"/>
    <n v="0"/>
    <n v="15"/>
  </r>
  <r>
    <x v="1857"/>
    <n v="0"/>
    <n v="15"/>
  </r>
  <r>
    <x v="3027"/>
    <n v="0"/>
    <n v="15"/>
  </r>
  <r>
    <x v="3028"/>
    <n v="0"/>
    <n v="15"/>
  </r>
  <r>
    <x v="2075"/>
    <n v="0"/>
    <n v="15"/>
  </r>
  <r>
    <x v="106"/>
    <n v="0"/>
    <n v="15"/>
  </r>
  <r>
    <x v="553"/>
    <n v="0"/>
    <n v="15"/>
  </r>
  <r>
    <x v="3029"/>
    <n v="0"/>
    <n v="15"/>
  </r>
  <r>
    <x v="3030"/>
    <n v="0"/>
    <n v="15"/>
  </r>
  <r>
    <x v="3031"/>
    <n v="0"/>
    <n v="15"/>
  </r>
  <r>
    <x v="3032"/>
    <n v="0"/>
    <n v="15"/>
  </r>
  <r>
    <x v="3033"/>
    <n v="0"/>
    <n v="15"/>
  </r>
  <r>
    <x v="3034"/>
    <n v="0"/>
    <n v="15"/>
  </r>
  <r>
    <x v="3035"/>
    <n v="0"/>
    <n v="15"/>
  </r>
  <r>
    <x v="3036"/>
    <n v="0"/>
    <n v="15"/>
  </r>
  <r>
    <x v="3037"/>
    <n v="0"/>
    <n v="14"/>
  </r>
  <r>
    <x v="1359"/>
    <n v="0"/>
    <n v="14"/>
  </r>
  <r>
    <x v="1448"/>
    <n v="0"/>
    <n v="14"/>
  </r>
  <r>
    <x v="3038"/>
    <n v="0"/>
    <n v="14"/>
  </r>
  <r>
    <x v="250"/>
    <n v="0"/>
    <n v="14"/>
  </r>
  <r>
    <x v="3039"/>
    <n v="0"/>
    <n v="14"/>
  </r>
  <r>
    <x v="3040"/>
    <n v="0"/>
    <n v="14"/>
  </r>
  <r>
    <x v="3041"/>
    <n v="0"/>
    <n v="14"/>
  </r>
  <r>
    <x v="3042"/>
    <n v="0"/>
    <n v="14"/>
  </r>
  <r>
    <x v="628"/>
    <n v="0"/>
    <n v="14"/>
  </r>
  <r>
    <x v="437"/>
    <n v="0"/>
    <n v="14"/>
  </r>
  <r>
    <x v="3043"/>
    <n v="0"/>
    <n v="14"/>
  </r>
  <r>
    <x v="3044"/>
    <n v="0"/>
    <n v="14"/>
  </r>
  <r>
    <x v="3045"/>
    <n v="0"/>
    <n v="14"/>
  </r>
  <r>
    <x v="3046"/>
    <n v="0"/>
    <n v="14"/>
  </r>
  <r>
    <x v="3047"/>
    <n v="0"/>
    <n v="14"/>
  </r>
  <r>
    <x v="3048"/>
    <n v="0"/>
    <n v="14"/>
  </r>
  <r>
    <x v="1599"/>
    <n v="0"/>
    <n v="14"/>
  </r>
  <r>
    <x v="432"/>
    <n v="0"/>
    <n v="14"/>
  </r>
  <r>
    <x v="602"/>
    <n v="0"/>
    <n v="14"/>
  </r>
  <r>
    <x v="3049"/>
    <n v="0"/>
    <n v="14"/>
  </r>
  <r>
    <x v="3050"/>
    <n v="0"/>
    <n v="14"/>
  </r>
  <r>
    <x v="3051"/>
    <n v="0"/>
    <n v="14"/>
  </r>
  <r>
    <x v="3052"/>
    <n v="0"/>
    <n v="14"/>
  </r>
  <r>
    <x v="3053"/>
    <n v="0"/>
    <n v="14"/>
  </r>
  <r>
    <x v="3054"/>
    <n v="0"/>
    <n v="14"/>
  </r>
  <r>
    <x v="1188"/>
    <n v="0"/>
    <n v="14"/>
  </r>
  <r>
    <x v="3055"/>
    <n v="0"/>
    <n v="14"/>
  </r>
  <r>
    <x v="3056"/>
    <n v="0"/>
    <n v="14"/>
  </r>
  <r>
    <x v="3057"/>
    <n v="0"/>
    <n v="14"/>
  </r>
  <r>
    <x v="3058"/>
    <n v="0"/>
    <n v="14"/>
  </r>
  <r>
    <x v="1018"/>
    <n v="0"/>
    <n v="14"/>
  </r>
  <r>
    <x v="3059"/>
    <n v="0"/>
    <n v="14"/>
  </r>
  <r>
    <x v="943"/>
    <n v="0"/>
    <n v="14"/>
  </r>
  <r>
    <x v="3060"/>
    <n v="0"/>
    <n v="14"/>
  </r>
  <r>
    <x v="3061"/>
    <n v="0"/>
    <n v="14"/>
  </r>
  <r>
    <x v="904"/>
    <n v="0"/>
    <n v="14"/>
  </r>
  <r>
    <x v="3062"/>
    <n v="0"/>
    <n v="14"/>
  </r>
  <r>
    <x v="3063"/>
    <n v="0"/>
    <n v="14"/>
  </r>
  <r>
    <x v="472"/>
    <n v="0"/>
    <n v="14"/>
  </r>
  <r>
    <x v="3064"/>
    <n v="0"/>
    <n v="14"/>
  </r>
  <r>
    <x v="1417"/>
    <n v="0"/>
    <n v="14"/>
  </r>
  <r>
    <x v="3065"/>
    <n v="0"/>
    <n v="14"/>
  </r>
  <r>
    <x v="3066"/>
    <n v="0"/>
    <n v="14"/>
  </r>
  <r>
    <x v="3067"/>
    <n v="0"/>
    <n v="14"/>
  </r>
  <r>
    <x v="3068"/>
    <n v="0"/>
    <n v="14"/>
  </r>
  <r>
    <x v="553"/>
    <n v="0"/>
    <n v="14"/>
  </r>
  <r>
    <x v="3069"/>
    <n v="0"/>
    <n v="14"/>
  </r>
  <r>
    <x v="735"/>
    <n v="0"/>
    <n v="14"/>
  </r>
  <r>
    <x v="3070"/>
    <n v="0"/>
    <n v="14"/>
  </r>
  <r>
    <x v="3071"/>
    <n v="0"/>
    <n v="14"/>
  </r>
  <r>
    <x v="3072"/>
    <n v="0"/>
    <n v="14"/>
  </r>
  <r>
    <x v="3073"/>
    <n v="0"/>
    <n v="14"/>
  </r>
  <r>
    <x v="3074"/>
    <n v="0"/>
    <n v="14"/>
  </r>
  <r>
    <x v="3075"/>
    <n v="0"/>
    <n v="14"/>
  </r>
  <r>
    <x v="3076"/>
    <n v="0"/>
    <n v="14"/>
  </r>
  <r>
    <x v="3077"/>
    <n v="0"/>
    <n v="14"/>
  </r>
  <r>
    <x v="3078"/>
    <n v="0"/>
    <n v="14"/>
  </r>
  <r>
    <x v="1320"/>
    <n v="0"/>
    <n v="14"/>
  </r>
  <r>
    <x v="1571"/>
    <n v="0"/>
    <n v="14"/>
  </r>
  <r>
    <x v="583"/>
    <n v="0"/>
    <n v="14"/>
  </r>
  <r>
    <x v="3079"/>
    <n v="0"/>
    <n v="14"/>
  </r>
  <r>
    <x v="3080"/>
    <n v="0"/>
    <n v="14"/>
  </r>
  <r>
    <x v="3081"/>
    <n v="0"/>
    <n v="14"/>
  </r>
  <r>
    <x v="3082"/>
    <n v="0"/>
    <n v="14"/>
  </r>
  <r>
    <x v="3083"/>
    <n v="0"/>
    <n v="14"/>
  </r>
  <r>
    <x v="3084"/>
    <n v="0"/>
    <n v="14"/>
  </r>
  <r>
    <x v="3085"/>
    <n v="0"/>
    <n v="14"/>
  </r>
  <r>
    <x v="827"/>
    <n v="0"/>
    <n v="14"/>
  </r>
  <r>
    <x v="3086"/>
    <n v="0"/>
    <n v="14"/>
  </r>
  <r>
    <x v="3087"/>
    <n v="0"/>
    <n v="14"/>
  </r>
  <r>
    <x v="491"/>
    <n v="0"/>
    <n v="14"/>
  </r>
  <r>
    <x v="3088"/>
    <n v="0"/>
    <n v="14"/>
  </r>
  <r>
    <x v="3089"/>
    <n v="0"/>
    <n v="14"/>
  </r>
  <r>
    <x v="193"/>
    <n v="0"/>
    <n v="14"/>
  </r>
  <r>
    <x v="3090"/>
    <n v="0"/>
    <n v="14"/>
  </r>
  <r>
    <x v="3091"/>
    <n v="0"/>
    <n v="14"/>
  </r>
  <r>
    <x v="3092"/>
    <n v="0"/>
    <n v="14"/>
  </r>
  <r>
    <x v="3093"/>
    <n v="0"/>
    <n v="14"/>
  </r>
  <r>
    <x v="1552"/>
    <n v="0"/>
    <n v="14"/>
  </r>
  <r>
    <x v="3094"/>
    <n v="0"/>
    <n v="14"/>
  </r>
  <r>
    <x v="3095"/>
    <n v="0"/>
    <n v="14"/>
  </r>
  <r>
    <x v="3096"/>
    <n v="0"/>
    <n v="14"/>
  </r>
  <r>
    <x v="542"/>
    <n v="0"/>
    <n v="14"/>
  </r>
  <r>
    <x v="956"/>
    <n v="0"/>
    <n v="14"/>
  </r>
  <r>
    <x v="3097"/>
    <n v="0"/>
    <n v="14"/>
  </r>
  <r>
    <x v="3098"/>
    <n v="0"/>
    <n v="14"/>
  </r>
  <r>
    <x v="3099"/>
    <n v="0"/>
    <n v="14"/>
  </r>
  <r>
    <x v="3100"/>
    <n v="0"/>
    <n v="14"/>
  </r>
  <r>
    <x v="340"/>
    <n v="0"/>
    <n v="14"/>
  </r>
  <r>
    <x v="3101"/>
    <n v="0"/>
    <n v="14"/>
  </r>
  <r>
    <x v="3102"/>
    <n v="0"/>
    <n v="14"/>
  </r>
  <r>
    <x v="696"/>
    <n v="0"/>
    <n v="14"/>
  </r>
  <r>
    <x v="3103"/>
    <n v="0"/>
    <n v="14"/>
  </r>
  <r>
    <x v="573"/>
    <n v="0"/>
    <n v="14"/>
  </r>
  <r>
    <x v="3104"/>
    <n v="0"/>
    <n v="14"/>
  </r>
  <r>
    <x v="3105"/>
    <n v="0"/>
    <n v="14"/>
  </r>
  <r>
    <x v="3106"/>
    <n v="0"/>
    <n v="14"/>
  </r>
  <r>
    <x v="3107"/>
    <n v="0"/>
    <n v="14"/>
  </r>
  <r>
    <x v="3108"/>
    <n v="0"/>
    <n v="14"/>
  </r>
  <r>
    <x v="3109"/>
    <n v="0"/>
    <n v="14"/>
  </r>
  <r>
    <x v="3110"/>
    <n v="0"/>
    <n v="14"/>
  </r>
  <r>
    <x v="3111"/>
    <n v="0"/>
    <n v="14"/>
  </r>
  <r>
    <x v="3112"/>
    <n v="0"/>
    <n v="14"/>
  </r>
  <r>
    <x v="2684"/>
    <n v="0"/>
    <n v="14"/>
  </r>
  <r>
    <x v="3113"/>
    <n v="0"/>
    <n v="14"/>
  </r>
  <r>
    <x v="924"/>
    <n v="0"/>
    <n v="14"/>
  </r>
  <r>
    <x v="3114"/>
    <n v="0"/>
    <n v="14"/>
  </r>
  <r>
    <x v="3115"/>
    <n v="0"/>
    <n v="14"/>
  </r>
  <r>
    <x v="3116"/>
    <n v="0"/>
    <n v="14"/>
  </r>
  <r>
    <x v="2869"/>
    <n v="0"/>
    <n v="14"/>
  </r>
  <r>
    <x v="3117"/>
    <n v="0"/>
    <n v="14"/>
  </r>
  <r>
    <x v="2690"/>
    <n v="0"/>
    <n v="14"/>
  </r>
  <r>
    <x v="3118"/>
    <n v="0"/>
    <n v="14"/>
  </r>
  <r>
    <x v="3119"/>
    <n v="0"/>
    <n v="14"/>
  </r>
  <r>
    <x v="3120"/>
    <n v="0"/>
    <n v="14"/>
  </r>
  <r>
    <x v="779"/>
    <n v="0"/>
    <n v="14"/>
  </r>
  <r>
    <x v="3121"/>
    <n v="0"/>
    <n v="14"/>
  </r>
  <r>
    <x v="3122"/>
    <n v="0"/>
    <n v="14"/>
  </r>
  <r>
    <x v="1791"/>
    <n v="0"/>
    <n v="14"/>
  </r>
  <r>
    <x v="3123"/>
    <n v="0"/>
    <n v="14"/>
  </r>
  <r>
    <x v="835"/>
    <n v="0"/>
    <n v="14"/>
  </r>
  <r>
    <x v="123"/>
    <n v="0"/>
    <n v="14"/>
  </r>
  <r>
    <x v="3124"/>
    <n v="0"/>
    <n v="14"/>
  </r>
  <r>
    <x v="326"/>
    <n v="0"/>
    <n v="14"/>
  </r>
  <r>
    <x v="3125"/>
    <n v="0"/>
    <n v="14"/>
  </r>
  <r>
    <x v="3126"/>
    <n v="0"/>
    <n v="14"/>
  </r>
  <r>
    <x v="1930"/>
    <n v="0"/>
    <n v="14"/>
  </r>
  <r>
    <x v="1433"/>
    <n v="0"/>
    <n v="14"/>
  </r>
  <r>
    <x v="3127"/>
    <n v="0"/>
    <n v="14"/>
  </r>
  <r>
    <x v="3128"/>
    <n v="0"/>
    <n v="14"/>
  </r>
  <r>
    <x v="3129"/>
    <n v="0"/>
    <n v="14"/>
  </r>
  <r>
    <x v="3130"/>
    <n v="0"/>
    <n v="14"/>
  </r>
  <r>
    <x v="3131"/>
    <n v="0"/>
    <n v="14"/>
  </r>
  <r>
    <x v="3132"/>
    <n v="0"/>
    <n v="14"/>
  </r>
  <r>
    <x v="1640"/>
    <n v="0"/>
    <n v="14"/>
  </r>
  <r>
    <x v="1635"/>
    <n v="0"/>
    <n v="14"/>
  </r>
  <r>
    <x v="1393"/>
    <n v="0"/>
    <n v="14"/>
  </r>
  <r>
    <x v="393"/>
    <n v="0"/>
    <n v="14"/>
  </r>
  <r>
    <x v="3133"/>
    <n v="0"/>
    <n v="14"/>
  </r>
  <r>
    <x v="3134"/>
    <n v="0"/>
    <n v="14"/>
  </r>
  <r>
    <x v="3135"/>
    <n v="0"/>
    <n v="14"/>
  </r>
  <r>
    <x v="1690"/>
    <n v="0"/>
    <n v="14"/>
  </r>
  <r>
    <x v="3136"/>
    <n v="0"/>
    <n v="14"/>
  </r>
  <r>
    <x v="708"/>
    <n v="0"/>
    <n v="14"/>
  </r>
  <r>
    <x v="3137"/>
    <n v="0"/>
    <n v="14"/>
  </r>
  <r>
    <x v="3138"/>
    <n v="0"/>
    <n v="14"/>
  </r>
  <r>
    <x v="3139"/>
    <n v="0"/>
    <n v="14"/>
  </r>
  <r>
    <x v="3140"/>
    <n v="0"/>
    <n v="14"/>
  </r>
  <r>
    <x v="831"/>
    <n v="0"/>
    <n v="14"/>
  </r>
  <r>
    <x v="3141"/>
    <n v="0"/>
    <n v="14"/>
  </r>
  <r>
    <x v="1561"/>
    <n v="0"/>
    <n v="14"/>
  </r>
  <r>
    <x v="1285"/>
    <n v="0"/>
    <n v="14"/>
  </r>
  <r>
    <x v="3142"/>
    <n v="0"/>
    <n v="14"/>
  </r>
  <r>
    <x v="3143"/>
    <n v="0"/>
    <n v="14"/>
  </r>
  <r>
    <x v="3144"/>
    <n v="0"/>
    <n v="14"/>
  </r>
  <r>
    <x v="206"/>
    <n v="0"/>
    <n v="14"/>
  </r>
  <r>
    <x v="3145"/>
    <n v="0"/>
    <n v="14"/>
  </r>
  <r>
    <x v="2862"/>
    <n v="0"/>
    <n v="14"/>
  </r>
  <r>
    <x v="3146"/>
    <n v="0"/>
    <n v="14"/>
  </r>
  <r>
    <x v="748"/>
    <n v="0"/>
    <n v="14"/>
  </r>
  <r>
    <x v="3147"/>
    <n v="0"/>
    <n v="14"/>
  </r>
  <r>
    <x v="308"/>
    <n v="0"/>
    <n v="14"/>
  </r>
  <r>
    <x v="240"/>
    <n v="0"/>
    <n v="14"/>
  </r>
  <r>
    <x v="3148"/>
    <n v="0"/>
    <n v="14"/>
  </r>
  <r>
    <x v="3149"/>
    <n v="0"/>
    <n v="14"/>
  </r>
  <r>
    <x v="120"/>
    <n v="0"/>
    <n v="14"/>
  </r>
  <r>
    <x v="1147"/>
    <n v="0"/>
    <n v="14"/>
  </r>
  <r>
    <x v="466"/>
    <n v="0"/>
    <n v="14"/>
  </r>
  <r>
    <x v="3150"/>
    <n v="0"/>
    <n v="14"/>
  </r>
  <r>
    <x v="3151"/>
    <n v="0"/>
    <n v="14"/>
  </r>
  <r>
    <x v="3152"/>
    <n v="0"/>
    <n v="14"/>
  </r>
  <r>
    <x v="577"/>
    <n v="0"/>
    <n v="14"/>
  </r>
  <r>
    <x v="3153"/>
    <n v="0"/>
    <n v="14"/>
  </r>
  <r>
    <x v="237"/>
    <n v="0"/>
    <n v="14"/>
  </r>
  <r>
    <x v="3154"/>
    <n v="0"/>
    <n v="14"/>
  </r>
  <r>
    <x v="3155"/>
    <n v="0"/>
    <n v="14"/>
  </r>
  <r>
    <x v="3156"/>
    <n v="0"/>
    <n v="14"/>
  </r>
  <r>
    <x v="3157"/>
    <n v="0"/>
    <n v="14"/>
  </r>
  <r>
    <x v="3158"/>
    <n v="0"/>
    <n v="14"/>
  </r>
  <r>
    <x v="3159"/>
    <n v="0"/>
    <n v="14"/>
  </r>
  <r>
    <x v="3160"/>
    <n v="0"/>
    <n v="14"/>
  </r>
  <r>
    <x v="532"/>
    <n v="0"/>
    <n v="14"/>
  </r>
  <r>
    <x v="3161"/>
    <n v="0"/>
    <n v="14"/>
  </r>
  <r>
    <x v="884"/>
    <n v="0"/>
    <n v="14"/>
  </r>
  <r>
    <x v="3162"/>
    <n v="0"/>
    <n v="14"/>
  </r>
  <r>
    <x v="3163"/>
    <n v="0"/>
    <n v="14"/>
  </r>
  <r>
    <x v="3164"/>
    <n v="0"/>
    <n v="14"/>
  </r>
  <r>
    <x v="3165"/>
    <n v="0"/>
    <n v="14"/>
  </r>
  <r>
    <x v="1645"/>
    <n v="0"/>
    <n v="14"/>
  </r>
  <r>
    <x v="3166"/>
    <n v="0"/>
    <n v="14"/>
  </r>
  <r>
    <x v="3167"/>
    <n v="0"/>
    <n v="14"/>
  </r>
  <r>
    <x v="3168"/>
    <n v="0"/>
    <n v="14"/>
  </r>
  <r>
    <x v="3169"/>
    <n v="0"/>
    <n v="14"/>
  </r>
  <r>
    <x v="3170"/>
    <n v="0"/>
    <n v="14"/>
  </r>
  <r>
    <x v="3171"/>
    <n v="0"/>
    <n v="14"/>
  </r>
  <r>
    <x v="3172"/>
    <n v="0"/>
    <n v="14"/>
  </r>
  <r>
    <x v="3173"/>
    <n v="0"/>
    <n v="14"/>
  </r>
  <r>
    <x v="3174"/>
    <n v="0"/>
    <n v="14"/>
  </r>
  <r>
    <x v="1158"/>
    <n v="0"/>
    <n v="14"/>
  </r>
  <r>
    <x v="3175"/>
    <n v="0"/>
    <n v="14"/>
  </r>
  <r>
    <x v="3176"/>
    <n v="0"/>
    <n v="14"/>
  </r>
  <r>
    <x v="304"/>
    <n v="0"/>
    <n v="14"/>
  </r>
  <r>
    <x v="3177"/>
    <n v="0"/>
    <n v="14"/>
  </r>
  <r>
    <x v="2503"/>
    <n v="0"/>
    <n v="14"/>
  </r>
  <r>
    <x v="393"/>
    <n v="0"/>
    <n v="14"/>
  </r>
  <r>
    <x v="767"/>
    <n v="0"/>
    <n v="14"/>
  </r>
  <r>
    <x v="3178"/>
    <n v="0"/>
    <n v="14"/>
  </r>
  <r>
    <x v="3179"/>
    <n v="0"/>
    <n v="14"/>
  </r>
  <r>
    <x v="3180"/>
    <n v="0"/>
    <n v="14"/>
  </r>
  <r>
    <x v="1871"/>
    <n v="0"/>
    <n v="14"/>
  </r>
  <r>
    <x v="2585"/>
    <n v="0"/>
    <n v="14"/>
  </r>
  <r>
    <x v="1097"/>
    <n v="0"/>
    <n v="14"/>
  </r>
  <r>
    <x v="3181"/>
    <n v="0"/>
    <n v="14"/>
  </r>
  <r>
    <x v="1964"/>
    <n v="0"/>
    <n v="14"/>
  </r>
  <r>
    <x v="3182"/>
    <n v="0"/>
    <n v="14"/>
  </r>
  <r>
    <x v="518"/>
    <n v="0"/>
    <n v="14"/>
  </r>
  <r>
    <x v="3183"/>
    <n v="0"/>
    <n v="14"/>
  </r>
  <r>
    <x v="1206"/>
    <n v="0"/>
    <n v="14"/>
  </r>
  <r>
    <x v="3184"/>
    <n v="0"/>
    <n v="14"/>
  </r>
  <r>
    <x v="2443"/>
    <n v="0"/>
    <n v="14"/>
  </r>
  <r>
    <x v="3003"/>
    <n v="0"/>
    <n v="14"/>
  </r>
  <r>
    <x v="1832"/>
    <n v="0"/>
    <n v="14"/>
  </r>
  <r>
    <x v="3185"/>
    <n v="0"/>
    <n v="14"/>
  </r>
  <r>
    <x v="3186"/>
    <n v="0"/>
    <n v="14"/>
  </r>
  <r>
    <x v="3187"/>
    <n v="0"/>
    <n v="14"/>
  </r>
  <r>
    <x v="1603"/>
    <n v="0"/>
    <n v="14"/>
  </r>
  <r>
    <x v="3188"/>
    <n v="0"/>
    <n v="14"/>
  </r>
  <r>
    <x v="938"/>
    <n v="0"/>
    <n v="14"/>
  </r>
  <r>
    <x v="794"/>
    <n v="0"/>
    <n v="14"/>
  </r>
  <r>
    <x v="3189"/>
    <n v="0"/>
    <n v="14"/>
  </r>
  <r>
    <x v="3172"/>
    <n v="0"/>
    <n v="14"/>
  </r>
  <r>
    <x v="3190"/>
    <n v="0"/>
    <n v="14"/>
  </r>
  <r>
    <x v="3191"/>
    <n v="0"/>
    <n v="14"/>
  </r>
  <r>
    <x v="1881"/>
    <n v="0"/>
    <n v="14"/>
  </r>
  <r>
    <x v="950"/>
    <n v="0"/>
    <n v="14"/>
  </r>
  <r>
    <x v="3192"/>
    <n v="0"/>
    <n v="14"/>
  </r>
  <r>
    <x v="3193"/>
    <n v="0"/>
    <n v="14"/>
  </r>
  <r>
    <x v="3194"/>
    <n v="0"/>
    <n v="14"/>
  </r>
  <r>
    <x v="508"/>
    <n v="0"/>
    <n v="14"/>
  </r>
  <r>
    <x v="3195"/>
    <n v="0"/>
    <n v="14"/>
  </r>
  <r>
    <x v="710"/>
    <n v="0"/>
    <n v="14"/>
  </r>
  <r>
    <x v="2443"/>
    <n v="0"/>
    <n v="14"/>
  </r>
  <r>
    <x v="738"/>
    <n v="0"/>
    <n v="14"/>
  </r>
  <r>
    <x v="3196"/>
    <n v="0"/>
    <n v="14"/>
  </r>
  <r>
    <x v="3197"/>
    <n v="0"/>
    <n v="14"/>
  </r>
  <r>
    <x v="72"/>
    <n v="0"/>
    <n v="14"/>
  </r>
  <r>
    <x v="3198"/>
    <n v="0"/>
    <n v="14"/>
  </r>
  <r>
    <x v="3199"/>
    <n v="0"/>
    <n v="14"/>
  </r>
  <r>
    <x v="1409"/>
    <n v="0"/>
    <n v="13"/>
  </r>
  <r>
    <x v="3200"/>
    <n v="0"/>
    <n v="13"/>
  </r>
  <r>
    <x v="3201"/>
    <n v="0"/>
    <n v="13"/>
  </r>
  <r>
    <x v="3202"/>
    <n v="0"/>
    <n v="13"/>
  </r>
  <r>
    <x v="3203"/>
    <n v="0"/>
    <n v="13"/>
  </r>
  <r>
    <x v="3204"/>
    <n v="0"/>
    <n v="13"/>
  </r>
  <r>
    <x v="3205"/>
    <n v="0"/>
    <n v="13"/>
  </r>
  <r>
    <x v="3206"/>
    <n v="0"/>
    <n v="13"/>
  </r>
  <r>
    <x v="786"/>
    <n v="0"/>
    <n v="13"/>
  </r>
  <r>
    <x v="614"/>
    <n v="0"/>
    <n v="13"/>
  </r>
  <r>
    <x v="90"/>
    <n v="0"/>
    <n v="13"/>
  </r>
  <r>
    <x v="3207"/>
    <n v="0"/>
    <n v="13"/>
  </r>
  <r>
    <x v="3208"/>
    <n v="0"/>
    <n v="13"/>
  </r>
  <r>
    <x v="3209"/>
    <n v="0"/>
    <n v="13"/>
  </r>
  <r>
    <x v="3210"/>
    <n v="0"/>
    <n v="13"/>
  </r>
  <r>
    <x v="126"/>
    <n v="0"/>
    <n v="13"/>
  </r>
  <r>
    <x v="901"/>
    <n v="0"/>
    <n v="13"/>
  </r>
  <r>
    <x v="3211"/>
    <n v="0"/>
    <n v="13"/>
  </r>
  <r>
    <x v="3212"/>
    <n v="0"/>
    <n v="13"/>
  </r>
  <r>
    <x v="3213"/>
    <n v="0"/>
    <n v="13"/>
  </r>
  <r>
    <x v="3214"/>
    <n v="0"/>
    <n v="13"/>
  </r>
  <r>
    <x v="718"/>
    <n v="0"/>
    <n v="13"/>
  </r>
  <r>
    <x v="3215"/>
    <n v="0"/>
    <n v="13"/>
  </r>
  <r>
    <x v="3216"/>
    <n v="0"/>
    <n v="13"/>
  </r>
  <r>
    <x v="3217"/>
    <n v="0"/>
    <n v="13"/>
  </r>
  <r>
    <x v="3218"/>
    <n v="0"/>
    <n v="13"/>
  </r>
  <r>
    <x v="3219"/>
    <n v="0"/>
    <n v="13"/>
  </r>
  <r>
    <x v="3220"/>
    <n v="0"/>
    <n v="13"/>
  </r>
  <r>
    <x v="565"/>
    <n v="0"/>
    <n v="13"/>
  </r>
  <r>
    <x v="101"/>
    <n v="0"/>
    <n v="13"/>
  </r>
  <r>
    <x v="740"/>
    <n v="0"/>
    <n v="13"/>
  </r>
  <r>
    <x v="3221"/>
    <n v="0"/>
    <n v="13"/>
  </r>
  <r>
    <x v="3222"/>
    <n v="0"/>
    <n v="13"/>
  </r>
  <r>
    <x v="675"/>
    <n v="0"/>
    <n v="13"/>
  </r>
  <r>
    <x v="323"/>
    <n v="0"/>
    <n v="13"/>
  </r>
  <r>
    <x v="3223"/>
    <n v="0"/>
    <n v="13"/>
  </r>
  <r>
    <x v="3224"/>
    <n v="0"/>
    <n v="13"/>
  </r>
  <r>
    <x v="3225"/>
    <n v="0"/>
    <n v="13"/>
  </r>
  <r>
    <x v="128"/>
    <n v="0"/>
    <n v="13"/>
  </r>
  <r>
    <x v="3226"/>
    <n v="0"/>
    <n v="13"/>
  </r>
  <r>
    <x v="3227"/>
    <n v="0"/>
    <n v="13"/>
  </r>
  <r>
    <x v="3228"/>
    <n v="0"/>
    <n v="13"/>
  </r>
  <r>
    <x v="3229"/>
    <n v="0"/>
    <n v="13"/>
  </r>
  <r>
    <x v="3230"/>
    <n v="0"/>
    <n v="13"/>
  </r>
  <r>
    <x v="3231"/>
    <n v="0"/>
    <n v="13"/>
  </r>
  <r>
    <x v="558"/>
    <n v="0"/>
    <n v="13"/>
  </r>
  <r>
    <x v="552"/>
    <n v="0"/>
    <n v="13"/>
  </r>
  <r>
    <x v="1024"/>
    <n v="0"/>
    <n v="13"/>
  </r>
  <r>
    <x v="770"/>
    <n v="0"/>
    <n v="13"/>
  </r>
  <r>
    <x v="457"/>
    <n v="0"/>
    <n v="13"/>
  </r>
  <r>
    <x v="3232"/>
    <n v="0"/>
    <n v="13"/>
  </r>
  <r>
    <x v="3233"/>
    <n v="0"/>
    <n v="13"/>
  </r>
  <r>
    <x v="3234"/>
    <n v="0"/>
    <n v="13"/>
  </r>
  <r>
    <x v="3235"/>
    <n v="0"/>
    <n v="13"/>
  </r>
  <r>
    <x v="3236"/>
    <n v="0"/>
    <n v="13"/>
  </r>
  <r>
    <x v="3237"/>
    <n v="0"/>
    <n v="13"/>
  </r>
  <r>
    <x v="1904"/>
    <n v="0"/>
    <n v="13"/>
  </r>
  <r>
    <x v="3238"/>
    <n v="0"/>
    <n v="13"/>
  </r>
  <r>
    <x v="3239"/>
    <n v="0"/>
    <n v="13"/>
  </r>
  <r>
    <x v="3240"/>
    <n v="0"/>
    <n v="13"/>
  </r>
  <r>
    <x v="977"/>
    <n v="0"/>
    <n v="13"/>
  </r>
  <r>
    <x v="3241"/>
    <n v="0"/>
    <n v="13"/>
  </r>
  <r>
    <x v="3242"/>
    <n v="0"/>
    <n v="13"/>
  </r>
  <r>
    <x v="3243"/>
    <n v="0"/>
    <n v="13"/>
  </r>
  <r>
    <x v="3244"/>
    <n v="0"/>
    <n v="13"/>
  </r>
  <r>
    <x v="3245"/>
    <n v="0"/>
    <n v="13"/>
  </r>
  <r>
    <x v="3246"/>
    <n v="0"/>
    <n v="13"/>
  </r>
  <r>
    <x v="3247"/>
    <n v="0"/>
    <n v="13"/>
  </r>
  <r>
    <x v="1702"/>
    <n v="0"/>
    <n v="13"/>
  </r>
  <r>
    <x v="3248"/>
    <n v="0"/>
    <n v="13"/>
  </r>
  <r>
    <x v="3249"/>
    <n v="0"/>
    <n v="13"/>
  </r>
  <r>
    <x v="3250"/>
    <n v="0"/>
    <n v="13"/>
  </r>
  <r>
    <x v="227"/>
    <n v="0"/>
    <n v="13"/>
  </r>
  <r>
    <x v="360"/>
    <n v="0"/>
    <n v="13"/>
  </r>
  <r>
    <x v="3251"/>
    <n v="0"/>
    <n v="13"/>
  </r>
  <r>
    <x v="2789"/>
    <n v="0"/>
    <n v="13"/>
  </r>
  <r>
    <x v="1530"/>
    <n v="0"/>
    <n v="13"/>
  </r>
  <r>
    <x v="3252"/>
    <n v="0"/>
    <n v="13"/>
  </r>
  <r>
    <x v="3253"/>
    <n v="0"/>
    <n v="13"/>
  </r>
  <r>
    <x v="3141"/>
    <n v="0"/>
    <n v="13"/>
  </r>
  <r>
    <x v="2226"/>
    <n v="0"/>
    <n v="13"/>
  </r>
  <r>
    <x v="3254"/>
    <n v="0"/>
    <n v="13"/>
  </r>
  <r>
    <x v="3255"/>
    <n v="0"/>
    <n v="13"/>
  </r>
  <r>
    <x v="3256"/>
    <n v="0"/>
    <n v="13"/>
  </r>
  <r>
    <x v="100"/>
    <n v="0"/>
    <n v="13"/>
  </r>
  <r>
    <x v="2397"/>
    <n v="0"/>
    <n v="13"/>
  </r>
  <r>
    <x v="3257"/>
    <n v="0"/>
    <n v="13"/>
  </r>
  <r>
    <x v="369"/>
    <n v="0"/>
    <n v="13"/>
  </r>
  <r>
    <x v="1303"/>
    <n v="0"/>
    <n v="13"/>
  </r>
  <r>
    <x v="3258"/>
    <n v="0"/>
    <n v="13"/>
  </r>
  <r>
    <x v="745"/>
    <n v="0"/>
    <n v="13"/>
  </r>
  <r>
    <x v="3259"/>
    <n v="0"/>
    <n v="13"/>
  </r>
  <r>
    <x v="3260"/>
    <n v="0"/>
    <n v="13"/>
  </r>
  <r>
    <x v="3261"/>
    <n v="0"/>
    <n v="13"/>
  </r>
  <r>
    <x v="564"/>
    <n v="0"/>
    <n v="13"/>
  </r>
  <r>
    <x v="3262"/>
    <n v="0"/>
    <n v="13"/>
  </r>
  <r>
    <x v="3263"/>
    <n v="0"/>
    <n v="13"/>
  </r>
  <r>
    <x v="3264"/>
    <n v="0"/>
    <n v="13"/>
  </r>
  <r>
    <x v="3265"/>
    <n v="0"/>
    <n v="13"/>
  </r>
  <r>
    <x v="1773"/>
    <n v="0"/>
    <n v="13"/>
  </r>
  <r>
    <x v="3266"/>
    <n v="0"/>
    <n v="13"/>
  </r>
  <r>
    <x v="3267"/>
    <n v="0"/>
    <n v="13"/>
  </r>
  <r>
    <x v="3268"/>
    <n v="0"/>
    <n v="13"/>
  </r>
  <r>
    <x v="3269"/>
    <n v="0"/>
    <n v="13"/>
  </r>
  <r>
    <x v="693"/>
    <n v="0"/>
    <n v="13"/>
  </r>
  <r>
    <x v="1196"/>
    <n v="0"/>
    <n v="13"/>
  </r>
  <r>
    <x v="918"/>
    <n v="0"/>
    <n v="13"/>
  </r>
  <r>
    <x v="3270"/>
    <n v="0"/>
    <n v="13"/>
  </r>
  <r>
    <x v="1591"/>
    <n v="0"/>
    <n v="13"/>
  </r>
  <r>
    <x v="3271"/>
    <n v="0"/>
    <n v="13"/>
  </r>
  <r>
    <x v="3272"/>
    <n v="0"/>
    <n v="13"/>
  </r>
  <r>
    <x v="3273"/>
    <n v="0"/>
    <n v="13"/>
  </r>
  <r>
    <x v="145"/>
    <n v="0"/>
    <n v="13"/>
  </r>
  <r>
    <x v="2516"/>
    <n v="0"/>
    <n v="13"/>
  </r>
  <r>
    <x v="3274"/>
    <n v="0"/>
    <n v="13"/>
  </r>
  <r>
    <x v="3275"/>
    <n v="0"/>
    <n v="13"/>
  </r>
  <r>
    <x v="3276"/>
    <n v="0"/>
    <n v="13"/>
  </r>
  <r>
    <x v="1321"/>
    <n v="0"/>
    <n v="13"/>
  </r>
  <r>
    <x v="3277"/>
    <n v="0"/>
    <n v="13"/>
  </r>
  <r>
    <x v="3278"/>
    <n v="0"/>
    <n v="13"/>
  </r>
  <r>
    <x v="3279"/>
    <n v="0"/>
    <n v="13"/>
  </r>
  <r>
    <x v="573"/>
    <n v="0"/>
    <n v="13"/>
  </r>
  <r>
    <x v="3280"/>
    <n v="0"/>
    <n v="13"/>
  </r>
  <r>
    <x v="3281"/>
    <n v="0"/>
    <n v="13"/>
  </r>
  <r>
    <x v="3282"/>
    <n v="0"/>
    <n v="13"/>
  </r>
  <r>
    <x v="3283"/>
    <n v="0"/>
    <n v="13"/>
  </r>
  <r>
    <x v="3284"/>
    <n v="0"/>
    <n v="13"/>
  </r>
  <r>
    <x v="3285"/>
    <n v="0"/>
    <n v="13"/>
  </r>
  <r>
    <x v="2403"/>
    <n v="0"/>
    <n v="13"/>
  </r>
  <r>
    <x v="974"/>
    <n v="0"/>
    <n v="13"/>
  </r>
  <r>
    <x v="3286"/>
    <n v="0"/>
    <n v="13"/>
  </r>
  <r>
    <x v="3287"/>
    <n v="0"/>
    <n v="13"/>
  </r>
  <r>
    <x v="191"/>
    <n v="0"/>
    <n v="13"/>
  </r>
  <r>
    <x v="1049"/>
    <n v="0"/>
    <n v="13"/>
  </r>
  <r>
    <x v="1070"/>
    <n v="0"/>
    <n v="13"/>
  </r>
  <r>
    <x v="907"/>
    <n v="0"/>
    <n v="13"/>
  </r>
  <r>
    <x v="3288"/>
    <n v="0"/>
    <n v="13"/>
  </r>
  <r>
    <x v="3289"/>
    <n v="0"/>
    <n v="13"/>
  </r>
  <r>
    <x v="3290"/>
    <n v="0"/>
    <n v="13"/>
  </r>
  <r>
    <x v="699"/>
    <n v="0"/>
    <n v="13"/>
  </r>
  <r>
    <x v="3291"/>
    <n v="0"/>
    <n v="13"/>
  </r>
  <r>
    <x v="3292"/>
    <n v="0"/>
    <n v="13"/>
  </r>
  <r>
    <x v="289"/>
    <n v="0"/>
    <n v="13"/>
  </r>
  <r>
    <x v="3293"/>
    <n v="0"/>
    <n v="13"/>
  </r>
  <r>
    <x v="1121"/>
    <n v="0"/>
    <n v="13"/>
  </r>
  <r>
    <x v="3294"/>
    <n v="0"/>
    <n v="13"/>
  </r>
  <r>
    <x v="3295"/>
    <n v="0"/>
    <n v="13"/>
  </r>
  <r>
    <x v="373"/>
    <n v="0"/>
    <n v="13"/>
  </r>
  <r>
    <x v="2964"/>
    <n v="0"/>
    <n v="13"/>
  </r>
  <r>
    <x v="3296"/>
    <n v="0"/>
    <n v="13"/>
  </r>
  <r>
    <x v="3297"/>
    <n v="0"/>
    <n v="13"/>
  </r>
  <r>
    <x v="1213"/>
    <n v="0"/>
    <n v="13"/>
  </r>
  <r>
    <x v="3298"/>
    <n v="0"/>
    <n v="13"/>
  </r>
  <r>
    <x v="3299"/>
    <n v="0"/>
    <n v="13"/>
  </r>
  <r>
    <x v="1254"/>
    <n v="0"/>
    <n v="13"/>
  </r>
  <r>
    <x v="3300"/>
    <n v="0"/>
    <n v="13"/>
  </r>
  <r>
    <x v="599"/>
    <n v="0"/>
    <n v="13"/>
  </r>
  <r>
    <x v="72"/>
    <n v="0"/>
    <n v="13"/>
  </r>
  <r>
    <x v="259"/>
    <n v="0"/>
    <n v="13"/>
  </r>
  <r>
    <x v="86"/>
    <n v="0"/>
    <n v="13"/>
  </r>
  <r>
    <x v="3301"/>
    <n v="0"/>
    <n v="13"/>
  </r>
  <r>
    <x v="3302"/>
    <n v="0"/>
    <n v="13"/>
  </r>
  <r>
    <x v="3303"/>
    <n v="0"/>
    <n v="13"/>
  </r>
  <r>
    <x v="3304"/>
    <n v="0"/>
    <n v="13"/>
  </r>
  <r>
    <x v="3305"/>
    <n v="0"/>
    <n v="13"/>
  </r>
  <r>
    <x v="224"/>
    <n v="0"/>
    <n v="13"/>
  </r>
  <r>
    <x v="3306"/>
    <n v="0"/>
    <n v="13"/>
  </r>
  <r>
    <x v="3307"/>
    <n v="0"/>
    <n v="13"/>
  </r>
  <r>
    <x v="82"/>
    <n v="0"/>
    <n v="13"/>
  </r>
  <r>
    <x v="3308"/>
    <n v="0"/>
    <n v="13"/>
  </r>
  <r>
    <x v="3309"/>
    <n v="0"/>
    <n v="13"/>
  </r>
  <r>
    <x v="3310"/>
    <n v="0"/>
    <n v="13"/>
  </r>
  <r>
    <x v="844"/>
    <n v="0"/>
    <n v="13"/>
  </r>
  <r>
    <x v="3311"/>
    <n v="0"/>
    <n v="13"/>
  </r>
  <r>
    <x v="3312"/>
    <n v="0"/>
    <n v="13"/>
  </r>
  <r>
    <x v="3313"/>
    <n v="0"/>
    <n v="13"/>
  </r>
  <r>
    <x v="135"/>
    <n v="0"/>
    <n v="13"/>
  </r>
  <r>
    <x v="255"/>
    <n v="0"/>
    <n v="13"/>
  </r>
  <r>
    <x v="173"/>
    <n v="0"/>
    <n v="13"/>
  </r>
  <r>
    <x v="485"/>
    <n v="0"/>
    <n v="13"/>
  </r>
  <r>
    <x v="3314"/>
    <n v="0"/>
    <n v="13"/>
  </r>
  <r>
    <x v="3315"/>
    <n v="0"/>
    <n v="13"/>
  </r>
  <r>
    <x v="1235"/>
    <n v="0"/>
    <n v="13"/>
  </r>
  <r>
    <x v="3316"/>
    <n v="0"/>
    <n v="13"/>
  </r>
  <r>
    <x v="646"/>
    <n v="0"/>
    <n v="13"/>
  </r>
  <r>
    <x v="3317"/>
    <n v="0"/>
    <n v="13"/>
  </r>
  <r>
    <x v="3318"/>
    <n v="0"/>
    <n v="13"/>
  </r>
  <r>
    <x v="3319"/>
    <n v="0"/>
    <n v="13"/>
  </r>
  <r>
    <x v="3320"/>
    <n v="0"/>
    <n v="13"/>
  </r>
  <r>
    <x v="1668"/>
    <n v="0"/>
    <n v="13"/>
  </r>
  <r>
    <x v="3321"/>
    <n v="0"/>
    <n v="13"/>
  </r>
  <r>
    <x v="3322"/>
    <n v="0"/>
    <n v="13"/>
  </r>
  <r>
    <x v="3323"/>
    <n v="0"/>
    <n v="13"/>
  </r>
  <r>
    <x v="3324"/>
    <n v="0"/>
    <n v="13"/>
  </r>
  <r>
    <x v="3325"/>
    <n v="0"/>
    <n v="13"/>
  </r>
  <r>
    <x v="3326"/>
    <n v="0"/>
    <n v="13"/>
  </r>
  <r>
    <x v="3327"/>
    <n v="0"/>
    <n v="13"/>
  </r>
  <r>
    <x v="3328"/>
    <n v="0"/>
    <n v="13"/>
  </r>
  <r>
    <x v="644"/>
    <n v="0"/>
    <n v="13"/>
  </r>
  <r>
    <x v="3329"/>
    <n v="0"/>
    <n v="13"/>
  </r>
  <r>
    <x v="3330"/>
    <n v="0"/>
    <n v="13"/>
  </r>
  <r>
    <x v="3331"/>
    <n v="0"/>
    <n v="13"/>
  </r>
  <r>
    <x v="3332"/>
    <n v="0"/>
    <n v="13"/>
  </r>
  <r>
    <x v="3333"/>
    <n v="0"/>
    <n v="13"/>
  </r>
  <r>
    <x v="2971"/>
    <n v="0"/>
    <n v="13"/>
  </r>
  <r>
    <x v="3334"/>
    <n v="0"/>
    <n v="13"/>
  </r>
  <r>
    <x v="170"/>
    <n v="0"/>
    <n v="13"/>
  </r>
  <r>
    <x v="3335"/>
    <n v="0"/>
    <n v="13"/>
  </r>
  <r>
    <x v="3336"/>
    <n v="0"/>
    <n v="13"/>
  </r>
  <r>
    <x v="3337"/>
    <n v="0"/>
    <n v="13"/>
  </r>
  <r>
    <x v="1579"/>
    <n v="0"/>
    <n v="13"/>
  </r>
  <r>
    <x v="3338"/>
    <n v="0"/>
    <n v="13"/>
  </r>
  <r>
    <x v="3339"/>
    <n v="0"/>
    <n v="13"/>
  </r>
  <r>
    <x v="3340"/>
    <n v="0"/>
    <n v="13"/>
  </r>
  <r>
    <x v="3341"/>
    <n v="0"/>
    <n v="13"/>
  </r>
  <r>
    <x v="1274"/>
    <n v="0"/>
    <n v="13"/>
  </r>
  <r>
    <x v="680"/>
    <n v="0"/>
    <n v="13"/>
  </r>
  <r>
    <x v="3342"/>
    <n v="0"/>
    <n v="13"/>
  </r>
  <r>
    <x v="1795"/>
    <n v="0"/>
    <n v="13"/>
  </r>
  <r>
    <x v="872"/>
    <n v="0"/>
    <n v="13"/>
  </r>
  <r>
    <x v="1502"/>
    <n v="0"/>
    <n v="13"/>
  </r>
  <r>
    <x v="3343"/>
    <n v="0"/>
    <n v="13"/>
  </r>
  <r>
    <x v="1515"/>
    <n v="0"/>
    <n v="13"/>
  </r>
  <r>
    <x v="3344"/>
    <n v="0"/>
    <n v="13"/>
  </r>
  <r>
    <x v="3345"/>
    <n v="0"/>
    <n v="13"/>
  </r>
  <r>
    <x v="611"/>
    <n v="0"/>
    <n v="13"/>
  </r>
  <r>
    <x v="3346"/>
    <n v="0"/>
    <n v="13"/>
  </r>
  <r>
    <x v="3347"/>
    <n v="0"/>
    <n v="13"/>
  </r>
  <r>
    <x v="3348"/>
    <n v="0"/>
    <n v="13"/>
  </r>
  <r>
    <x v="3349"/>
    <n v="0"/>
    <n v="13"/>
  </r>
  <r>
    <x v="3350"/>
    <n v="0"/>
    <n v="13"/>
  </r>
  <r>
    <x v="3351"/>
    <n v="0"/>
    <n v="13"/>
  </r>
  <r>
    <x v="3352"/>
    <n v="0"/>
    <n v="13"/>
  </r>
  <r>
    <x v="3353"/>
    <n v="0"/>
    <n v="13"/>
  </r>
  <r>
    <x v="3354"/>
    <n v="0"/>
    <n v="13"/>
  </r>
  <r>
    <x v="3355"/>
    <n v="0"/>
    <n v="13"/>
  </r>
  <r>
    <x v="3356"/>
    <n v="0"/>
    <n v="13"/>
  </r>
  <r>
    <x v="3357"/>
    <n v="0"/>
    <n v="13"/>
  </r>
  <r>
    <x v="77"/>
    <n v="0"/>
    <n v="13"/>
  </r>
  <r>
    <x v="1202"/>
    <n v="0"/>
    <n v="13"/>
  </r>
  <r>
    <x v="243"/>
    <n v="0"/>
    <n v="13"/>
  </r>
  <r>
    <x v="557"/>
    <n v="0"/>
    <n v="13"/>
  </r>
  <r>
    <x v="2516"/>
    <n v="0"/>
    <n v="13"/>
  </r>
  <r>
    <x v="3358"/>
    <n v="0"/>
    <n v="13"/>
  </r>
  <r>
    <x v="326"/>
    <n v="0"/>
    <n v="13"/>
  </r>
  <r>
    <x v="906"/>
    <n v="0"/>
    <n v="13"/>
  </r>
  <r>
    <x v="883"/>
    <n v="0"/>
    <n v="13"/>
  </r>
  <r>
    <x v="3359"/>
    <n v="0"/>
    <n v="13"/>
  </r>
  <r>
    <x v="3360"/>
    <n v="0"/>
    <n v="13"/>
  </r>
  <r>
    <x v="216"/>
    <n v="0"/>
    <n v="13"/>
  </r>
  <r>
    <x v="3361"/>
    <n v="0"/>
    <n v="13"/>
  </r>
  <r>
    <x v="2182"/>
    <n v="0"/>
    <n v="13"/>
  </r>
  <r>
    <x v="3362"/>
    <n v="0"/>
    <n v="13"/>
  </r>
  <r>
    <x v="3363"/>
    <n v="0"/>
    <n v="13"/>
  </r>
  <r>
    <x v="1294"/>
    <n v="0"/>
    <n v="13"/>
  </r>
  <r>
    <x v="3364"/>
    <n v="0"/>
    <n v="13"/>
  </r>
  <r>
    <x v="3365"/>
    <n v="0"/>
    <n v="13"/>
  </r>
  <r>
    <x v="3366"/>
    <n v="0"/>
    <n v="13"/>
  </r>
  <r>
    <x v="3367"/>
    <n v="0"/>
    <n v="13"/>
  </r>
  <r>
    <x v="151"/>
    <n v="0"/>
    <n v="13"/>
  </r>
  <r>
    <x v="3368"/>
    <n v="0"/>
    <n v="13"/>
  </r>
  <r>
    <x v="2947"/>
    <n v="0"/>
    <n v="13"/>
  </r>
  <r>
    <x v="3369"/>
    <n v="0"/>
    <n v="13"/>
  </r>
  <r>
    <x v="3370"/>
    <n v="0"/>
    <n v="13"/>
  </r>
  <r>
    <x v="3371"/>
    <n v="0"/>
    <n v="13"/>
  </r>
  <r>
    <x v="626"/>
    <n v="0"/>
    <n v="13"/>
  </r>
  <r>
    <x v="1151"/>
    <n v="0"/>
    <n v="13"/>
  </r>
  <r>
    <x v="1763"/>
    <n v="0"/>
    <n v="13"/>
  </r>
  <r>
    <x v="3372"/>
    <n v="0"/>
    <n v="13"/>
  </r>
  <r>
    <x v="3373"/>
    <n v="0"/>
    <n v="13"/>
  </r>
  <r>
    <x v="3374"/>
    <n v="0"/>
    <n v="13"/>
  </r>
  <r>
    <x v="3375"/>
    <n v="0"/>
    <n v="13"/>
  </r>
  <r>
    <x v="3376"/>
    <n v="0"/>
    <n v="13"/>
  </r>
  <r>
    <x v="3377"/>
    <n v="0"/>
    <n v="13"/>
  </r>
  <r>
    <x v="2176"/>
    <n v="0"/>
    <n v="13"/>
  </r>
  <r>
    <x v="3378"/>
    <n v="0"/>
    <n v="13"/>
  </r>
  <r>
    <x v="166"/>
    <n v="0"/>
    <n v="13"/>
  </r>
  <r>
    <x v="353"/>
    <n v="0"/>
    <n v="13"/>
  </r>
  <r>
    <x v="947"/>
    <n v="0"/>
    <n v="13"/>
  </r>
  <r>
    <x v="3379"/>
    <n v="0"/>
    <n v="13"/>
  </r>
  <r>
    <x v="3380"/>
    <n v="0"/>
    <n v="13"/>
  </r>
  <r>
    <x v="3381"/>
    <n v="0"/>
    <n v="13"/>
  </r>
  <r>
    <x v="3382"/>
    <n v="0"/>
    <n v="13"/>
  </r>
  <r>
    <x v="205"/>
    <n v="0"/>
    <n v="13"/>
  </r>
  <r>
    <x v="3383"/>
    <n v="0"/>
    <n v="13"/>
  </r>
  <r>
    <x v="3384"/>
    <n v="0"/>
    <n v="13"/>
  </r>
  <r>
    <x v="913"/>
    <n v="0"/>
    <n v="12"/>
  </r>
  <r>
    <x v="3385"/>
    <n v="0"/>
    <n v="12"/>
  </r>
  <r>
    <x v="84"/>
    <n v="0"/>
    <n v="12"/>
  </r>
  <r>
    <x v="3386"/>
    <n v="0"/>
    <n v="12"/>
  </r>
  <r>
    <x v="281"/>
    <n v="0"/>
    <n v="12"/>
  </r>
  <r>
    <x v="2896"/>
    <n v="0"/>
    <n v="12"/>
  </r>
  <r>
    <x v="3387"/>
    <n v="0"/>
    <n v="12"/>
  </r>
  <r>
    <x v="3388"/>
    <n v="0"/>
    <n v="12"/>
  </r>
  <r>
    <x v="786"/>
    <n v="0"/>
    <n v="12"/>
  </r>
  <r>
    <x v="3389"/>
    <n v="0"/>
    <n v="12"/>
  </r>
  <r>
    <x v="1428"/>
    <n v="0"/>
    <n v="12"/>
  </r>
  <r>
    <x v="1613"/>
    <n v="0"/>
    <n v="12"/>
  </r>
  <r>
    <x v="3390"/>
    <n v="0"/>
    <n v="12"/>
  </r>
  <r>
    <x v="3391"/>
    <n v="0"/>
    <n v="12"/>
  </r>
  <r>
    <x v="736"/>
    <n v="0"/>
    <n v="12"/>
  </r>
  <r>
    <x v="3392"/>
    <n v="0"/>
    <n v="12"/>
  </r>
  <r>
    <x v="3393"/>
    <n v="0"/>
    <n v="12"/>
  </r>
  <r>
    <x v="3394"/>
    <n v="0"/>
    <n v="12"/>
  </r>
  <r>
    <x v="3395"/>
    <n v="0"/>
    <n v="12"/>
  </r>
  <r>
    <x v="3396"/>
    <n v="0"/>
    <n v="12"/>
  </r>
  <r>
    <x v="3397"/>
    <n v="0"/>
    <n v="12"/>
  </r>
  <r>
    <x v="3398"/>
    <n v="0"/>
    <n v="12"/>
  </r>
  <r>
    <x v="488"/>
    <n v="0"/>
    <n v="12"/>
  </r>
  <r>
    <x v="389"/>
    <n v="0"/>
    <n v="12"/>
  </r>
  <r>
    <x v="929"/>
    <n v="0"/>
    <n v="12"/>
  </r>
  <r>
    <x v="424"/>
    <n v="0"/>
    <n v="12"/>
  </r>
  <r>
    <x v="3399"/>
    <n v="0"/>
    <n v="12"/>
  </r>
  <r>
    <x v="3400"/>
    <n v="0"/>
    <n v="12"/>
  </r>
  <r>
    <x v="581"/>
    <n v="0"/>
    <n v="12"/>
  </r>
  <r>
    <x v="561"/>
    <n v="0"/>
    <n v="12"/>
  </r>
  <r>
    <x v="2797"/>
    <n v="0"/>
    <n v="12"/>
  </r>
  <r>
    <x v="3401"/>
    <n v="0"/>
    <n v="12"/>
  </r>
  <r>
    <x v="3402"/>
    <n v="0"/>
    <n v="12"/>
  </r>
  <r>
    <x v="3403"/>
    <n v="0"/>
    <n v="12"/>
  </r>
  <r>
    <x v="216"/>
    <n v="0"/>
    <n v="12"/>
  </r>
  <r>
    <x v="3404"/>
    <n v="0"/>
    <n v="12"/>
  </r>
  <r>
    <x v="921"/>
    <n v="0"/>
    <n v="12"/>
  </r>
  <r>
    <x v="3405"/>
    <n v="0"/>
    <n v="12"/>
  </r>
  <r>
    <x v="1673"/>
    <n v="0"/>
    <n v="12"/>
  </r>
  <r>
    <x v="3406"/>
    <n v="0"/>
    <n v="12"/>
  </r>
  <r>
    <x v="3407"/>
    <n v="0"/>
    <n v="12"/>
  </r>
  <r>
    <x v="3408"/>
    <n v="0"/>
    <n v="12"/>
  </r>
  <r>
    <x v="3409"/>
    <n v="0"/>
    <n v="12"/>
  </r>
  <r>
    <x v="3410"/>
    <n v="0"/>
    <n v="12"/>
  </r>
  <r>
    <x v="3411"/>
    <n v="0"/>
    <n v="12"/>
  </r>
  <r>
    <x v="500"/>
    <n v="0"/>
    <n v="12"/>
  </r>
  <r>
    <x v="3412"/>
    <n v="0"/>
    <n v="12"/>
  </r>
  <r>
    <x v="478"/>
    <n v="0"/>
    <n v="12"/>
  </r>
  <r>
    <x v="347"/>
    <n v="0"/>
    <n v="12"/>
  </r>
  <r>
    <x v="3413"/>
    <n v="0"/>
    <n v="12"/>
  </r>
  <r>
    <x v="3414"/>
    <n v="0"/>
    <n v="12"/>
  </r>
  <r>
    <x v="1018"/>
    <n v="0"/>
    <n v="12"/>
  </r>
  <r>
    <x v="3415"/>
    <n v="0"/>
    <n v="12"/>
  </r>
  <r>
    <x v="3416"/>
    <n v="0"/>
    <n v="12"/>
  </r>
  <r>
    <x v="3417"/>
    <n v="0"/>
    <n v="12"/>
  </r>
  <r>
    <x v="3418"/>
    <n v="0"/>
    <n v="12"/>
  </r>
  <r>
    <x v="3419"/>
    <n v="0"/>
    <n v="12"/>
  </r>
  <r>
    <x v="3420"/>
    <n v="0"/>
    <n v="12"/>
  </r>
  <r>
    <x v="448"/>
    <n v="0"/>
    <n v="12"/>
  </r>
  <r>
    <x v="1372"/>
    <n v="0"/>
    <n v="12"/>
  </r>
  <r>
    <x v="292"/>
    <n v="0"/>
    <n v="12"/>
  </r>
  <r>
    <x v="3421"/>
    <n v="0"/>
    <n v="12"/>
  </r>
  <r>
    <x v="3422"/>
    <n v="0"/>
    <n v="12"/>
  </r>
  <r>
    <x v="3423"/>
    <n v="0"/>
    <n v="12"/>
  </r>
  <r>
    <x v="3424"/>
    <n v="0"/>
    <n v="12"/>
  </r>
  <r>
    <x v="3425"/>
    <n v="0"/>
    <n v="12"/>
  </r>
  <r>
    <x v="2740"/>
    <n v="0"/>
    <n v="12"/>
  </r>
  <r>
    <x v="3426"/>
    <n v="0"/>
    <n v="12"/>
  </r>
  <r>
    <x v="3427"/>
    <n v="0"/>
    <n v="12"/>
  </r>
  <r>
    <x v="2660"/>
    <n v="0"/>
    <n v="12"/>
  </r>
  <r>
    <x v="3428"/>
    <n v="0"/>
    <n v="12"/>
  </r>
  <r>
    <x v="3429"/>
    <n v="0"/>
    <n v="12"/>
  </r>
  <r>
    <x v="3430"/>
    <n v="0"/>
    <n v="12"/>
  </r>
  <r>
    <x v="211"/>
    <n v="0"/>
    <n v="12"/>
  </r>
  <r>
    <x v="3431"/>
    <n v="0"/>
    <n v="12"/>
  </r>
  <r>
    <x v="3432"/>
    <n v="0"/>
    <n v="12"/>
  </r>
  <r>
    <x v="3433"/>
    <n v="0"/>
    <n v="12"/>
  </r>
  <r>
    <x v="3434"/>
    <n v="0"/>
    <n v="12"/>
  </r>
  <r>
    <x v="3435"/>
    <n v="0"/>
    <n v="12"/>
  </r>
  <r>
    <x v="3436"/>
    <n v="0"/>
    <n v="12"/>
  </r>
  <r>
    <x v="3437"/>
    <n v="0"/>
    <n v="12"/>
  </r>
  <r>
    <x v="1343"/>
    <n v="0"/>
    <n v="12"/>
  </r>
  <r>
    <x v="472"/>
    <n v="0"/>
    <n v="12"/>
  </r>
  <r>
    <x v="3438"/>
    <n v="0"/>
    <n v="12"/>
  </r>
  <r>
    <x v="3439"/>
    <n v="0"/>
    <n v="12"/>
  </r>
  <r>
    <x v="725"/>
    <n v="0"/>
    <n v="12"/>
  </r>
  <r>
    <x v="3440"/>
    <n v="0"/>
    <n v="12"/>
  </r>
  <r>
    <x v="2694"/>
    <n v="0"/>
    <n v="12"/>
  </r>
  <r>
    <x v="897"/>
    <n v="0"/>
    <n v="12"/>
  </r>
  <r>
    <x v="3441"/>
    <n v="0"/>
    <n v="12"/>
  </r>
  <r>
    <x v="3442"/>
    <n v="0"/>
    <n v="12"/>
  </r>
  <r>
    <x v="3443"/>
    <n v="0"/>
    <n v="12"/>
  </r>
  <r>
    <x v="3444"/>
    <n v="0"/>
    <n v="12"/>
  </r>
  <r>
    <x v="1225"/>
    <n v="0"/>
    <n v="12"/>
  </r>
  <r>
    <x v="3445"/>
    <n v="0"/>
    <n v="12"/>
  </r>
  <r>
    <x v="3446"/>
    <n v="0"/>
    <n v="12"/>
  </r>
  <r>
    <x v="724"/>
    <n v="0"/>
    <n v="12"/>
  </r>
  <r>
    <x v="3447"/>
    <n v="0"/>
    <n v="12"/>
  </r>
  <r>
    <x v="3448"/>
    <n v="0"/>
    <n v="12"/>
  </r>
  <r>
    <x v="3449"/>
    <n v="0"/>
    <n v="12"/>
  </r>
  <r>
    <x v="564"/>
    <n v="0"/>
    <n v="12"/>
  </r>
  <r>
    <x v="1006"/>
    <n v="0"/>
    <n v="12"/>
  </r>
  <r>
    <x v="2345"/>
    <n v="0"/>
    <n v="12"/>
  </r>
  <r>
    <x v="3450"/>
    <n v="0"/>
    <n v="12"/>
  </r>
  <r>
    <x v="3451"/>
    <n v="0"/>
    <n v="12"/>
  </r>
  <r>
    <x v="526"/>
    <n v="0"/>
    <n v="12"/>
  </r>
  <r>
    <x v="3452"/>
    <n v="0"/>
    <n v="12"/>
  </r>
  <r>
    <x v="3453"/>
    <n v="0"/>
    <n v="12"/>
  </r>
  <r>
    <x v="914"/>
    <n v="0"/>
    <n v="12"/>
  </r>
  <r>
    <x v="3454"/>
    <n v="0"/>
    <n v="12"/>
  </r>
  <r>
    <x v="3455"/>
    <n v="0"/>
    <n v="12"/>
  </r>
  <r>
    <x v="3456"/>
    <n v="0"/>
    <n v="12"/>
  </r>
  <r>
    <x v="3457"/>
    <n v="0"/>
    <n v="12"/>
  </r>
  <r>
    <x v="3458"/>
    <n v="0"/>
    <n v="12"/>
  </r>
  <r>
    <x v="316"/>
    <n v="0"/>
    <n v="12"/>
  </r>
  <r>
    <x v="3459"/>
    <n v="0"/>
    <n v="12"/>
  </r>
  <r>
    <x v="3460"/>
    <n v="0"/>
    <n v="12"/>
  </r>
  <r>
    <x v="317"/>
    <n v="0"/>
    <n v="12"/>
  </r>
  <r>
    <x v="1285"/>
    <n v="0"/>
    <n v="12"/>
  </r>
  <r>
    <x v="1004"/>
    <n v="0"/>
    <n v="12"/>
  </r>
  <r>
    <x v="3461"/>
    <n v="0"/>
    <n v="12"/>
  </r>
  <r>
    <x v="3462"/>
    <n v="0"/>
    <n v="12"/>
  </r>
  <r>
    <x v="227"/>
    <n v="0"/>
    <n v="12"/>
  </r>
  <r>
    <x v="3463"/>
    <n v="0"/>
    <n v="12"/>
  </r>
  <r>
    <x v="3464"/>
    <n v="0"/>
    <n v="12"/>
  </r>
  <r>
    <x v="398"/>
    <n v="0"/>
    <n v="12"/>
  </r>
  <r>
    <x v="3465"/>
    <n v="0"/>
    <n v="12"/>
  </r>
  <r>
    <x v="694"/>
    <n v="0"/>
    <n v="12"/>
  </r>
  <r>
    <x v="3466"/>
    <n v="0"/>
    <n v="12"/>
  </r>
  <r>
    <x v="3467"/>
    <n v="0"/>
    <n v="12"/>
  </r>
  <r>
    <x v="713"/>
    <n v="0"/>
    <n v="12"/>
  </r>
  <r>
    <x v="2516"/>
    <n v="0"/>
    <n v="12"/>
  </r>
  <r>
    <x v="3468"/>
    <n v="0"/>
    <n v="12"/>
  </r>
  <r>
    <x v="3469"/>
    <n v="0"/>
    <n v="12"/>
  </r>
  <r>
    <x v="2560"/>
    <n v="0"/>
    <n v="12"/>
  </r>
  <r>
    <x v="3470"/>
    <n v="0"/>
    <n v="12"/>
  </r>
  <r>
    <x v="3151"/>
    <n v="0"/>
    <n v="12"/>
  </r>
  <r>
    <x v="2027"/>
    <n v="0"/>
    <n v="12"/>
  </r>
  <r>
    <x v="3471"/>
    <n v="0"/>
    <n v="12"/>
  </r>
  <r>
    <x v="1519"/>
    <n v="0"/>
    <n v="12"/>
  </r>
  <r>
    <x v="73"/>
    <n v="0"/>
    <n v="12"/>
  </r>
  <r>
    <x v="223"/>
    <n v="0"/>
    <n v="12"/>
  </r>
  <r>
    <x v="3472"/>
    <n v="0"/>
    <n v="12"/>
  </r>
  <r>
    <x v="3473"/>
    <n v="0"/>
    <n v="12"/>
  </r>
  <r>
    <x v="3474"/>
    <n v="0"/>
    <n v="12"/>
  </r>
  <r>
    <x v="3475"/>
    <n v="0"/>
    <n v="12"/>
  </r>
  <r>
    <x v="794"/>
    <n v="0"/>
    <n v="12"/>
  </r>
  <r>
    <x v="3476"/>
    <n v="0"/>
    <n v="12"/>
  </r>
  <r>
    <x v="848"/>
    <n v="0"/>
    <n v="12"/>
  </r>
  <r>
    <x v="3477"/>
    <n v="0"/>
    <n v="12"/>
  </r>
  <r>
    <x v="3478"/>
    <n v="0"/>
    <n v="12"/>
  </r>
  <r>
    <x v="3479"/>
    <n v="0"/>
    <n v="12"/>
  </r>
  <r>
    <x v="3480"/>
    <n v="0"/>
    <n v="12"/>
  </r>
  <r>
    <x v="3481"/>
    <n v="0"/>
    <n v="12"/>
  </r>
  <r>
    <x v="3482"/>
    <n v="0"/>
    <n v="12"/>
  </r>
  <r>
    <x v="3483"/>
    <n v="0"/>
    <n v="12"/>
  </r>
  <r>
    <x v="1988"/>
    <n v="0"/>
    <n v="12"/>
  </r>
  <r>
    <x v="3484"/>
    <n v="0"/>
    <n v="12"/>
  </r>
  <r>
    <x v="207"/>
    <n v="0"/>
    <n v="12"/>
  </r>
  <r>
    <x v="3485"/>
    <n v="0"/>
    <n v="12"/>
  </r>
  <r>
    <x v="1638"/>
    <n v="0"/>
    <n v="12"/>
  </r>
  <r>
    <x v="3486"/>
    <n v="0"/>
    <n v="12"/>
  </r>
  <r>
    <x v="3487"/>
    <n v="0"/>
    <n v="12"/>
  </r>
  <r>
    <x v="215"/>
    <n v="0"/>
    <n v="12"/>
  </r>
  <r>
    <x v="3488"/>
    <n v="0"/>
    <n v="12"/>
  </r>
  <r>
    <x v="3489"/>
    <n v="0"/>
    <n v="12"/>
  </r>
  <r>
    <x v="1535"/>
    <n v="0"/>
    <n v="12"/>
  </r>
  <r>
    <x v="3490"/>
    <n v="0"/>
    <n v="12"/>
  </r>
  <r>
    <x v="3491"/>
    <n v="0"/>
    <n v="12"/>
  </r>
  <r>
    <x v="3492"/>
    <n v="0"/>
    <n v="12"/>
  </r>
  <r>
    <x v="3493"/>
    <n v="0"/>
    <n v="12"/>
  </r>
  <r>
    <x v="3494"/>
    <n v="0"/>
    <n v="12"/>
  </r>
  <r>
    <x v="3495"/>
    <n v="0"/>
    <n v="12"/>
  </r>
  <r>
    <x v="1321"/>
    <n v="0"/>
    <n v="12"/>
  </r>
  <r>
    <x v="3496"/>
    <n v="0"/>
    <n v="12"/>
  </r>
  <r>
    <x v="3497"/>
    <n v="0"/>
    <n v="12"/>
  </r>
  <r>
    <x v="1568"/>
    <n v="0"/>
    <n v="12"/>
  </r>
  <r>
    <x v="3498"/>
    <n v="0"/>
    <n v="12"/>
  </r>
  <r>
    <x v="3499"/>
    <n v="0"/>
    <n v="12"/>
  </r>
  <r>
    <x v="3500"/>
    <n v="0"/>
    <n v="12"/>
  </r>
  <r>
    <x v="3501"/>
    <n v="0"/>
    <n v="12"/>
  </r>
  <r>
    <x v="3502"/>
    <n v="0"/>
    <n v="12"/>
  </r>
  <r>
    <x v="2592"/>
    <n v="0"/>
    <n v="12"/>
  </r>
  <r>
    <x v="3503"/>
    <n v="0"/>
    <n v="12"/>
  </r>
  <r>
    <x v="3504"/>
    <n v="0"/>
    <n v="12"/>
  </r>
  <r>
    <x v="721"/>
    <n v="0"/>
    <n v="12"/>
  </r>
  <r>
    <x v="3505"/>
    <n v="0"/>
    <n v="12"/>
  </r>
  <r>
    <x v="3506"/>
    <n v="0"/>
    <n v="12"/>
  </r>
  <r>
    <x v="3507"/>
    <n v="0"/>
    <n v="12"/>
  </r>
  <r>
    <x v="200"/>
    <n v="0"/>
    <n v="12"/>
  </r>
  <r>
    <x v="1005"/>
    <n v="0"/>
    <n v="12"/>
  </r>
  <r>
    <x v="3508"/>
    <n v="0"/>
    <n v="12"/>
  </r>
  <r>
    <x v="106"/>
    <n v="0"/>
    <n v="12"/>
  </r>
  <r>
    <x v="1235"/>
    <n v="0"/>
    <n v="12"/>
  </r>
  <r>
    <x v="3509"/>
    <n v="0"/>
    <n v="12"/>
  </r>
  <r>
    <x v="3510"/>
    <n v="0"/>
    <n v="12"/>
  </r>
  <r>
    <x v="1660"/>
    <n v="0"/>
    <n v="12"/>
  </r>
  <r>
    <x v="3511"/>
    <n v="0"/>
    <n v="12"/>
  </r>
  <r>
    <x v="73"/>
    <n v="0"/>
    <n v="12"/>
  </r>
  <r>
    <x v="3512"/>
    <n v="0"/>
    <n v="12"/>
  </r>
  <r>
    <x v="3513"/>
    <n v="0"/>
    <n v="12"/>
  </r>
  <r>
    <x v="3514"/>
    <n v="0"/>
    <n v="12"/>
  </r>
  <r>
    <x v="3144"/>
    <n v="0"/>
    <n v="12"/>
  </r>
  <r>
    <x v="3515"/>
    <n v="0"/>
    <n v="12"/>
  </r>
  <r>
    <x v="3516"/>
    <n v="0"/>
    <n v="12"/>
  </r>
  <r>
    <x v="1194"/>
    <n v="0"/>
    <n v="12"/>
  </r>
  <r>
    <x v="1377"/>
    <n v="0"/>
    <n v="12"/>
  </r>
  <r>
    <x v="3517"/>
    <n v="0"/>
    <n v="12"/>
  </r>
  <r>
    <x v="3518"/>
    <n v="0"/>
    <n v="12"/>
  </r>
  <r>
    <x v="1275"/>
    <n v="0"/>
    <n v="12"/>
  </r>
  <r>
    <x v="3519"/>
    <n v="0"/>
    <n v="12"/>
  </r>
  <r>
    <x v="1643"/>
    <n v="0"/>
    <n v="12"/>
  </r>
  <r>
    <x v="1967"/>
    <n v="0"/>
    <n v="12"/>
  </r>
  <r>
    <x v="3520"/>
    <n v="0"/>
    <n v="12"/>
  </r>
  <r>
    <x v="3521"/>
    <n v="0"/>
    <n v="12"/>
  </r>
  <r>
    <x v="3522"/>
    <n v="0"/>
    <n v="12"/>
  </r>
  <r>
    <x v="681"/>
    <n v="0"/>
    <n v="12"/>
  </r>
  <r>
    <x v="1416"/>
    <n v="0"/>
    <n v="12"/>
  </r>
  <r>
    <x v="3523"/>
    <n v="0"/>
    <n v="12"/>
  </r>
  <r>
    <x v="3524"/>
    <n v="0"/>
    <n v="12"/>
  </r>
  <r>
    <x v="3525"/>
    <n v="0"/>
    <n v="12"/>
  </r>
  <r>
    <x v="3526"/>
    <n v="0"/>
    <n v="12"/>
  </r>
  <r>
    <x v="3527"/>
    <n v="0"/>
    <n v="12"/>
  </r>
  <r>
    <x v="3528"/>
    <n v="0"/>
    <n v="12"/>
  </r>
  <r>
    <x v="3529"/>
    <n v="0"/>
    <n v="12"/>
  </r>
  <r>
    <x v="3530"/>
    <n v="0"/>
    <n v="12"/>
  </r>
  <r>
    <x v="340"/>
    <n v="0"/>
    <n v="12"/>
  </r>
  <r>
    <x v="916"/>
    <n v="0"/>
    <n v="12"/>
  </r>
  <r>
    <x v="706"/>
    <n v="0"/>
    <n v="12"/>
  </r>
  <r>
    <x v="372"/>
    <n v="0"/>
    <n v="12"/>
  </r>
  <r>
    <x v="3531"/>
    <n v="0"/>
    <n v="12"/>
  </r>
  <r>
    <x v="3532"/>
    <n v="0"/>
    <n v="12"/>
  </r>
  <r>
    <x v="3533"/>
    <n v="0"/>
    <n v="12"/>
  </r>
  <r>
    <x v="3534"/>
    <n v="0"/>
    <n v="12"/>
  </r>
  <r>
    <x v="3535"/>
    <n v="0"/>
    <n v="12"/>
  </r>
  <r>
    <x v="3536"/>
    <n v="0"/>
    <n v="12"/>
  </r>
  <r>
    <x v="934"/>
    <n v="0"/>
    <n v="12"/>
  </r>
  <r>
    <x v="838"/>
    <n v="0"/>
    <n v="12"/>
  </r>
  <r>
    <x v="3537"/>
    <n v="0"/>
    <n v="12"/>
  </r>
  <r>
    <x v="3538"/>
    <n v="0"/>
    <n v="12"/>
  </r>
  <r>
    <x v="3539"/>
    <n v="0"/>
    <n v="12"/>
  </r>
  <r>
    <x v="3540"/>
    <n v="0"/>
    <n v="12"/>
  </r>
  <r>
    <x v="255"/>
    <n v="0"/>
    <n v="12"/>
  </r>
  <r>
    <x v="3541"/>
    <n v="0"/>
    <n v="12"/>
  </r>
  <r>
    <x v="3542"/>
    <n v="0"/>
    <n v="12"/>
  </r>
  <r>
    <x v="1390"/>
    <n v="0"/>
    <n v="12"/>
  </r>
  <r>
    <x v="3543"/>
    <n v="0"/>
    <n v="12"/>
  </r>
  <r>
    <x v="3544"/>
    <n v="0"/>
    <n v="12"/>
  </r>
  <r>
    <x v="3545"/>
    <n v="0"/>
    <n v="12"/>
  </r>
  <r>
    <x v="3546"/>
    <n v="0"/>
    <n v="12"/>
  </r>
  <r>
    <x v="2262"/>
    <n v="0"/>
    <n v="12"/>
  </r>
  <r>
    <x v="3547"/>
    <n v="0"/>
    <n v="12"/>
  </r>
  <r>
    <x v="3548"/>
    <n v="0"/>
    <n v="12"/>
  </r>
  <r>
    <x v="3549"/>
    <n v="0"/>
    <n v="12"/>
  </r>
  <r>
    <x v="1194"/>
    <n v="0"/>
    <n v="12"/>
  </r>
  <r>
    <x v="3550"/>
    <n v="0"/>
    <n v="12"/>
  </r>
  <r>
    <x v="3551"/>
    <n v="0"/>
    <n v="12"/>
  </r>
  <r>
    <x v="3552"/>
    <n v="0"/>
    <n v="12"/>
  </r>
  <r>
    <x v="3553"/>
    <n v="0"/>
    <n v="12"/>
  </r>
  <r>
    <x v="1640"/>
    <n v="0"/>
    <n v="12"/>
  </r>
  <r>
    <x v="501"/>
    <n v="0"/>
    <n v="12"/>
  </r>
  <r>
    <x v="3554"/>
    <n v="0"/>
    <n v="12"/>
  </r>
  <r>
    <x v="3555"/>
    <n v="0"/>
    <n v="12"/>
  </r>
  <r>
    <x v="3556"/>
    <n v="0"/>
    <n v="12"/>
  </r>
  <r>
    <x v="712"/>
    <n v="0"/>
    <n v="12"/>
  </r>
  <r>
    <x v="3557"/>
    <n v="0"/>
    <n v="12"/>
  </r>
  <r>
    <x v="746"/>
    <n v="0"/>
    <n v="12"/>
  </r>
  <r>
    <x v="3558"/>
    <n v="0"/>
    <n v="12"/>
  </r>
  <r>
    <x v="844"/>
    <n v="0"/>
    <n v="12"/>
  </r>
  <r>
    <x v="2251"/>
    <n v="0"/>
    <n v="12"/>
  </r>
  <r>
    <x v="1677"/>
    <n v="0"/>
    <n v="12"/>
  </r>
  <r>
    <x v="3559"/>
    <n v="0"/>
    <n v="12"/>
  </r>
  <r>
    <x v="3560"/>
    <n v="0"/>
    <n v="12"/>
  </r>
  <r>
    <x v="1393"/>
    <n v="0"/>
    <n v="12"/>
  </r>
  <r>
    <x v="1029"/>
    <n v="0"/>
    <n v="12"/>
  </r>
  <r>
    <x v="3561"/>
    <n v="0"/>
    <n v="12"/>
  </r>
  <r>
    <x v="425"/>
    <n v="0"/>
    <n v="12"/>
  </r>
  <r>
    <x v="893"/>
    <n v="0"/>
    <n v="12"/>
  </r>
  <r>
    <x v="714"/>
    <n v="0"/>
    <n v="12"/>
  </r>
  <r>
    <x v="875"/>
    <n v="0"/>
    <n v="12"/>
  </r>
  <r>
    <x v="906"/>
    <n v="0"/>
    <n v="12"/>
  </r>
  <r>
    <x v="3562"/>
    <n v="0"/>
    <n v="12"/>
  </r>
  <r>
    <x v="3563"/>
    <n v="0"/>
    <n v="12"/>
  </r>
  <r>
    <x v="3564"/>
    <n v="0"/>
    <n v="12"/>
  </r>
  <r>
    <x v="925"/>
    <n v="0"/>
    <n v="12"/>
  </r>
  <r>
    <x v="1667"/>
    <n v="0"/>
    <n v="12"/>
  </r>
  <r>
    <x v="1530"/>
    <n v="0"/>
    <n v="12"/>
  </r>
  <r>
    <x v="907"/>
    <n v="0"/>
    <n v="12"/>
  </r>
  <r>
    <x v="1108"/>
    <n v="0"/>
    <n v="12"/>
  </r>
  <r>
    <x v="1386"/>
    <n v="0"/>
    <n v="12"/>
  </r>
  <r>
    <x v="3565"/>
    <n v="0"/>
    <n v="12"/>
  </r>
  <r>
    <x v="3566"/>
    <n v="0"/>
    <n v="12"/>
  </r>
  <r>
    <x v="772"/>
    <n v="0"/>
    <n v="12"/>
  </r>
  <r>
    <x v="2450"/>
    <n v="0"/>
    <n v="12"/>
  </r>
  <r>
    <x v="3567"/>
    <n v="0"/>
    <n v="12"/>
  </r>
  <r>
    <x v="3568"/>
    <n v="0"/>
    <n v="12"/>
  </r>
  <r>
    <x v="3497"/>
    <n v="0"/>
    <n v="12"/>
  </r>
  <r>
    <x v="2798"/>
    <n v="0"/>
    <n v="12"/>
  </r>
  <r>
    <x v="279"/>
    <n v="0"/>
    <n v="12"/>
  </r>
  <r>
    <x v="114"/>
    <n v="0"/>
    <n v="12"/>
  </r>
  <r>
    <x v="3407"/>
    <n v="0"/>
    <n v="12"/>
  </r>
  <r>
    <x v="2576"/>
    <n v="0"/>
    <n v="12"/>
  </r>
  <r>
    <x v="3569"/>
    <n v="0"/>
    <n v="12"/>
  </r>
  <r>
    <x v="3570"/>
    <n v="0"/>
    <n v="12"/>
  </r>
  <r>
    <x v="3571"/>
    <n v="0"/>
    <n v="12"/>
  </r>
  <r>
    <x v="3572"/>
    <n v="0"/>
    <n v="12"/>
  </r>
  <r>
    <x v="3573"/>
    <n v="0"/>
    <n v="12"/>
  </r>
  <r>
    <x v="3574"/>
    <n v="0"/>
    <n v="12"/>
  </r>
  <r>
    <x v="2669"/>
    <n v="0"/>
    <n v="12"/>
  </r>
  <r>
    <x v="3575"/>
    <n v="0"/>
    <n v="12"/>
  </r>
  <r>
    <x v="3576"/>
    <n v="0"/>
    <n v="12"/>
  </r>
  <r>
    <x v="114"/>
    <n v="0"/>
    <n v="12"/>
  </r>
  <r>
    <x v="3577"/>
    <n v="0"/>
    <n v="12"/>
  </r>
  <r>
    <x v="3578"/>
    <n v="0"/>
    <n v="12"/>
  </r>
  <r>
    <x v="623"/>
    <n v="0"/>
    <n v="12"/>
  </r>
  <r>
    <x v="3579"/>
    <n v="0"/>
    <n v="12"/>
  </r>
  <r>
    <x v="315"/>
    <n v="0"/>
    <n v="12"/>
  </r>
  <r>
    <x v="3580"/>
    <n v="0"/>
    <n v="12"/>
  </r>
  <r>
    <x v="3581"/>
    <n v="0"/>
    <n v="12"/>
  </r>
  <r>
    <x v="3582"/>
    <n v="0"/>
    <n v="12"/>
  </r>
  <r>
    <x v="3583"/>
    <n v="0"/>
    <n v="12"/>
  </r>
  <r>
    <x v="203"/>
    <n v="0"/>
    <n v="12"/>
  </r>
  <r>
    <x v="3584"/>
    <n v="0"/>
    <n v="12"/>
  </r>
  <r>
    <x v="3585"/>
    <n v="0"/>
    <n v="12"/>
  </r>
  <r>
    <x v="1299"/>
    <n v="0"/>
    <n v="12"/>
  </r>
  <r>
    <x v="249"/>
    <n v="0"/>
    <n v="12"/>
  </r>
  <r>
    <x v="3586"/>
    <n v="0"/>
    <n v="12"/>
  </r>
  <r>
    <x v="836"/>
    <n v="0"/>
    <n v="12"/>
  </r>
  <r>
    <x v="3587"/>
    <n v="0"/>
    <n v="12"/>
  </r>
  <r>
    <x v="1605"/>
    <n v="0"/>
    <n v="12"/>
  </r>
  <r>
    <x v="3588"/>
    <n v="0"/>
    <n v="12"/>
  </r>
  <r>
    <x v="3589"/>
    <n v="0"/>
    <n v="12"/>
  </r>
  <r>
    <x v="3590"/>
    <n v="0"/>
    <n v="12"/>
  </r>
  <r>
    <x v="3591"/>
    <n v="0"/>
    <n v="12"/>
  </r>
  <r>
    <x v="3592"/>
    <n v="0"/>
    <n v="11"/>
  </r>
  <r>
    <x v="3593"/>
    <n v="0"/>
    <n v="11"/>
  </r>
  <r>
    <x v="3594"/>
    <n v="0"/>
    <n v="11"/>
  </r>
  <r>
    <x v="431"/>
    <n v="0"/>
    <n v="11"/>
  </r>
  <r>
    <x v="90"/>
    <n v="0"/>
    <n v="11"/>
  </r>
  <r>
    <x v="3595"/>
    <n v="0"/>
    <n v="11"/>
  </r>
  <r>
    <x v="3596"/>
    <n v="0"/>
    <n v="11"/>
  </r>
  <r>
    <x v="3597"/>
    <n v="0"/>
    <n v="11"/>
  </r>
  <r>
    <x v="1264"/>
    <n v="0"/>
    <n v="11"/>
  </r>
  <r>
    <x v="360"/>
    <n v="0"/>
    <n v="11"/>
  </r>
  <r>
    <x v="2024"/>
    <n v="0"/>
    <n v="11"/>
  </r>
  <r>
    <x v="3598"/>
    <n v="0"/>
    <n v="11"/>
  </r>
  <r>
    <x v="3599"/>
    <n v="0"/>
    <n v="11"/>
  </r>
  <r>
    <x v="3600"/>
    <n v="0"/>
    <n v="11"/>
  </r>
  <r>
    <x v="1256"/>
    <n v="0"/>
    <n v="11"/>
  </r>
  <r>
    <x v="1605"/>
    <n v="0"/>
    <n v="11"/>
  </r>
  <r>
    <x v="3601"/>
    <n v="0"/>
    <n v="11"/>
  </r>
  <r>
    <x v="714"/>
    <n v="0"/>
    <n v="11"/>
  </r>
  <r>
    <x v="3602"/>
    <n v="0"/>
    <n v="11"/>
  </r>
  <r>
    <x v="3603"/>
    <n v="0"/>
    <n v="11"/>
  </r>
  <r>
    <x v="3604"/>
    <n v="0"/>
    <n v="11"/>
  </r>
  <r>
    <x v="1792"/>
    <n v="0"/>
    <n v="11"/>
  </r>
  <r>
    <x v="3605"/>
    <n v="0"/>
    <n v="11"/>
  </r>
  <r>
    <x v="1511"/>
    <n v="0"/>
    <n v="11"/>
  </r>
  <r>
    <x v="2571"/>
    <n v="0"/>
    <n v="11"/>
  </r>
  <r>
    <x v="3606"/>
    <n v="0"/>
    <n v="11"/>
  </r>
  <r>
    <x v="3607"/>
    <n v="0"/>
    <n v="11"/>
  </r>
  <r>
    <x v="1583"/>
    <n v="0"/>
    <n v="11"/>
  </r>
  <r>
    <x v="3608"/>
    <n v="0"/>
    <n v="11"/>
  </r>
  <r>
    <x v="595"/>
    <n v="0"/>
    <n v="11"/>
  </r>
  <r>
    <x v="3609"/>
    <n v="0"/>
    <n v="11"/>
  </r>
  <r>
    <x v="3610"/>
    <n v="0"/>
    <n v="11"/>
  </r>
  <r>
    <x v="3526"/>
    <n v="0"/>
    <n v="11"/>
  </r>
  <r>
    <x v="629"/>
    <n v="0"/>
    <n v="11"/>
  </r>
  <r>
    <x v="825"/>
    <n v="0"/>
    <n v="11"/>
  </r>
  <r>
    <x v="742"/>
    <n v="0"/>
    <n v="11"/>
  </r>
  <r>
    <x v="3611"/>
    <n v="0"/>
    <n v="11"/>
  </r>
  <r>
    <x v="3612"/>
    <n v="0"/>
    <n v="11"/>
  </r>
  <r>
    <x v="3613"/>
    <n v="0"/>
    <n v="11"/>
  </r>
  <r>
    <x v="3614"/>
    <n v="0"/>
    <n v="11"/>
  </r>
  <r>
    <x v="2049"/>
    <n v="0"/>
    <n v="11"/>
  </r>
  <r>
    <x v="3615"/>
    <n v="0"/>
    <n v="11"/>
  </r>
  <r>
    <x v="3616"/>
    <n v="0"/>
    <n v="11"/>
  </r>
  <r>
    <x v="617"/>
    <n v="0"/>
    <n v="11"/>
  </r>
  <r>
    <x v="473"/>
    <n v="0"/>
    <n v="11"/>
  </r>
  <r>
    <x v="3617"/>
    <n v="0"/>
    <n v="11"/>
  </r>
  <r>
    <x v="3613"/>
    <n v="0"/>
    <n v="11"/>
  </r>
  <r>
    <x v="3618"/>
    <n v="0"/>
    <n v="11"/>
  </r>
  <r>
    <x v="1581"/>
    <n v="0"/>
    <n v="11"/>
  </r>
  <r>
    <x v="3619"/>
    <n v="0"/>
    <n v="11"/>
  </r>
  <r>
    <x v="3620"/>
    <n v="0"/>
    <n v="11"/>
  </r>
  <r>
    <x v="2362"/>
    <n v="0"/>
    <n v="11"/>
  </r>
  <r>
    <x v="3621"/>
    <n v="0"/>
    <n v="11"/>
  </r>
  <r>
    <x v="3622"/>
    <n v="0"/>
    <n v="11"/>
  </r>
  <r>
    <x v="3623"/>
    <n v="0"/>
    <n v="11"/>
  </r>
  <r>
    <x v="3624"/>
    <n v="0"/>
    <n v="11"/>
  </r>
  <r>
    <x v="3625"/>
    <n v="0"/>
    <n v="11"/>
  </r>
  <r>
    <x v="3626"/>
    <n v="0"/>
    <n v="11"/>
  </r>
  <r>
    <x v="82"/>
    <n v="0"/>
    <n v="11"/>
  </r>
  <r>
    <x v="319"/>
    <n v="0"/>
    <n v="11"/>
  </r>
  <r>
    <x v="1124"/>
    <n v="0"/>
    <n v="11"/>
  </r>
  <r>
    <x v="3627"/>
    <n v="0"/>
    <n v="11"/>
  </r>
  <r>
    <x v="3628"/>
    <n v="0"/>
    <n v="11"/>
  </r>
  <r>
    <x v="3629"/>
    <n v="0"/>
    <n v="11"/>
  </r>
  <r>
    <x v="2626"/>
    <n v="0"/>
    <n v="11"/>
  </r>
  <r>
    <x v="359"/>
    <n v="0"/>
    <n v="11"/>
  </r>
  <r>
    <x v="3630"/>
    <n v="0"/>
    <n v="11"/>
  </r>
  <r>
    <x v="1380"/>
    <n v="0"/>
    <n v="11"/>
  </r>
  <r>
    <x v="3631"/>
    <n v="0"/>
    <n v="11"/>
  </r>
  <r>
    <x v="3632"/>
    <n v="0"/>
    <n v="11"/>
  </r>
  <r>
    <x v="3633"/>
    <n v="0"/>
    <n v="11"/>
  </r>
  <r>
    <x v="3634"/>
    <n v="0"/>
    <n v="11"/>
  </r>
  <r>
    <x v="3635"/>
    <n v="0"/>
    <n v="11"/>
  </r>
  <r>
    <x v="3636"/>
    <n v="0"/>
    <n v="11"/>
  </r>
  <r>
    <x v="3637"/>
    <n v="0"/>
    <n v="11"/>
  </r>
  <r>
    <x v="3638"/>
    <n v="0"/>
    <n v="11"/>
  </r>
  <r>
    <x v="3639"/>
    <n v="0"/>
    <n v="11"/>
  </r>
  <r>
    <x v="3640"/>
    <n v="0"/>
    <n v="11"/>
  </r>
  <r>
    <x v="3641"/>
    <n v="0"/>
    <n v="11"/>
  </r>
  <r>
    <x v="3642"/>
    <n v="0"/>
    <n v="11"/>
  </r>
  <r>
    <x v="348"/>
    <n v="0"/>
    <n v="11"/>
  </r>
  <r>
    <x v="3643"/>
    <n v="0"/>
    <n v="11"/>
  </r>
  <r>
    <x v="3644"/>
    <n v="0"/>
    <n v="11"/>
  </r>
  <r>
    <x v="677"/>
    <n v="0"/>
    <n v="11"/>
  </r>
  <r>
    <x v="3645"/>
    <n v="0"/>
    <n v="11"/>
  </r>
  <r>
    <x v="3646"/>
    <n v="0"/>
    <n v="11"/>
  </r>
  <r>
    <x v="341"/>
    <n v="0"/>
    <n v="11"/>
  </r>
  <r>
    <x v="946"/>
    <n v="0"/>
    <n v="11"/>
  </r>
  <r>
    <x v="3647"/>
    <n v="0"/>
    <n v="11"/>
  </r>
  <r>
    <x v="3648"/>
    <n v="0"/>
    <n v="11"/>
  </r>
  <r>
    <x v="3649"/>
    <n v="0"/>
    <n v="11"/>
  </r>
  <r>
    <x v="3650"/>
    <n v="0"/>
    <n v="11"/>
  </r>
  <r>
    <x v="476"/>
    <n v="0"/>
    <n v="11"/>
  </r>
  <r>
    <x v="683"/>
    <n v="0"/>
    <n v="11"/>
  </r>
  <r>
    <x v="407"/>
    <n v="0"/>
    <n v="11"/>
  </r>
  <r>
    <x v="1511"/>
    <n v="0"/>
    <n v="11"/>
  </r>
  <r>
    <x v="3651"/>
    <n v="0"/>
    <n v="11"/>
  </r>
  <r>
    <x v="3652"/>
    <n v="0"/>
    <n v="11"/>
  </r>
  <r>
    <x v="3653"/>
    <n v="0"/>
    <n v="11"/>
  </r>
  <r>
    <x v="3654"/>
    <n v="0"/>
    <n v="11"/>
  </r>
  <r>
    <x v="3655"/>
    <n v="0"/>
    <n v="11"/>
  </r>
  <r>
    <x v="3656"/>
    <n v="0"/>
    <n v="11"/>
  </r>
  <r>
    <x v="3657"/>
    <n v="0"/>
    <n v="11"/>
  </r>
  <r>
    <x v="661"/>
    <n v="0"/>
    <n v="11"/>
  </r>
  <r>
    <x v="810"/>
    <n v="0"/>
    <n v="11"/>
  </r>
  <r>
    <x v="207"/>
    <n v="0"/>
    <n v="11"/>
  </r>
  <r>
    <x v="418"/>
    <n v="0"/>
    <n v="11"/>
  </r>
  <r>
    <x v="1632"/>
    <n v="0"/>
    <n v="11"/>
  </r>
  <r>
    <x v="3658"/>
    <n v="0"/>
    <n v="11"/>
  </r>
  <r>
    <x v="1193"/>
    <n v="0"/>
    <n v="11"/>
  </r>
  <r>
    <x v="166"/>
    <n v="0"/>
    <n v="11"/>
  </r>
  <r>
    <x v="3659"/>
    <n v="0"/>
    <n v="11"/>
  </r>
  <r>
    <x v="610"/>
    <n v="0"/>
    <n v="11"/>
  </r>
  <r>
    <x v="1569"/>
    <n v="0"/>
    <n v="11"/>
  </r>
  <r>
    <x v="3660"/>
    <n v="0"/>
    <n v="11"/>
  </r>
  <r>
    <x v="1797"/>
    <n v="0"/>
    <n v="11"/>
  </r>
  <r>
    <x v="3661"/>
    <n v="0"/>
    <n v="11"/>
  </r>
  <r>
    <x v="381"/>
    <n v="0"/>
    <n v="11"/>
  </r>
  <r>
    <x v="3662"/>
    <n v="0"/>
    <n v="11"/>
  </r>
  <r>
    <x v="3663"/>
    <n v="0"/>
    <n v="11"/>
  </r>
  <r>
    <x v="3664"/>
    <n v="0"/>
    <n v="11"/>
  </r>
  <r>
    <x v="3665"/>
    <n v="0"/>
    <n v="11"/>
  </r>
  <r>
    <x v="3666"/>
    <n v="0"/>
    <n v="11"/>
  </r>
  <r>
    <x v="712"/>
    <n v="0"/>
    <n v="11"/>
  </r>
  <r>
    <x v="3667"/>
    <n v="0"/>
    <n v="11"/>
  </r>
  <r>
    <x v="3668"/>
    <n v="0"/>
    <n v="11"/>
  </r>
  <r>
    <x v="3474"/>
    <n v="0"/>
    <n v="11"/>
  </r>
  <r>
    <x v="3669"/>
    <n v="0"/>
    <n v="11"/>
  </r>
  <r>
    <x v="3670"/>
    <n v="0"/>
    <n v="11"/>
  </r>
  <r>
    <x v="1024"/>
    <n v="0"/>
    <n v="11"/>
  </r>
  <r>
    <x v="3671"/>
    <n v="0"/>
    <n v="11"/>
  </r>
  <r>
    <x v="3672"/>
    <n v="0"/>
    <n v="11"/>
  </r>
  <r>
    <x v="3400"/>
    <n v="0"/>
    <n v="11"/>
  </r>
  <r>
    <x v="3673"/>
    <n v="0"/>
    <n v="11"/>
  </r>
  <r>
    <x v="3674"/>
    <n v="0"/>
    <n v="11"/>
  </r>
  <r>
    <x v="3675"/>
    <n v="0"/>
    <n v="11"/>
  </r>
  <r>
    <x v="3676"/>
    <n v="0"/>
    <n v="11"/>
  </r>
  <r>
    <x v="3677"/>
    <n v="0"/>
    <n v="11"/>
  </r>
  <r>
    <x v="3678"/>
    <n v="0"/>
    <n v="11"/>
  </r>
  <r>
    <x v="3679"/>
    <n v="0"/>
    <n v="11"/>
  </r>
  <r>
    <x v="1306"/>
    <n v="0"/>
    <n v="11"/>
  </r>
  <r>
    <x v="396"/>
    <n v="0"/>
    <n v="11"/>
  </r>
  <r>
    <x v="3680"/>
    <n v="0"/>
    <n v="11"/>
  </r>
  <r>
    <x v="3681"/>
    <n v="0"/>
    <n v="11"/>
  </r>
  <r>
    <x v="3682"/>
    <n v="0"/>
    <n v="11"/>
  </r>
  <r>
    <x v="3683"/>
    <n v="0"/>
    <n v="11"/>
  </r>
  <r>
    <x v="3684"/>
    <n v="0"/>
    <n v="11"/>
  </r>
  <r>
    <x v="918"/>
    <n v="0"/>
    <n v="11"/>
  </r>
  <r>
    <x v="684"/>
    <n v="0"/>
    <n v="11"/>
  </r>
  <r>
    <x v="3685"/>
    <n v="0"/>
    <n v="11"/>
  </r>
  <r>
    <x v="2723"/>
    <n v="0"/>
    <n v="11"/>
  </r>
  <r>
    <x v="3686"/>
    <n v="0"/>
    <n v="11"/>
  </r>
  <r>
    <x v="3687"/>
    <n v="0"/>
    <n v="11"/>
  </r>
  <r>
    <x v="666"/>
    <n v="0"/>
    <n v="11"/>
  </r>
  <r>
    <x v="767"/>
    <n v="0"/>
    <n v="11"/>
  </r>
  <r>
    <x v="3688"/>
    <n v="0"/>
    <n v="11"/>
  </r>
  <r>
    <x v="357"/>
    <n v="0"/>
    <n v="11"/>
  </r>
  <r>
    <x v="992"/>
    <n v="0"/>
    <n v="11"/>
  </r>
  <r>
    <x v="1306"/>
    <n v="0"/>
    <n v="11"/>
  </r>
  <r>
    <x v="2731"/>
    <n v="0"/>
    <n v="11"/>
  </r>
  <r>
    <x v="3689"/>
    <n v="0"/>
    <n v="11"/>
  </r>
  <r>
    <x v="3690"/>
    <n v="0"/>
    <n v="11"/>
  </r>
  <r>
    <x v="3691"/>
    <n v="0"/>
    <n v="11"/>
  </r>
  <r>
    <x v="3692"/>
    <n v="0"/>
    <n v="11"/>
  </r>
  <r>
    <x v="1156"/>
    <n v="0"/>
    <n v="11"/>
  </r>
  <r>
    <x v="603"/>
    <n v="0"/>
    <n v="11"/>
  </r>
  <r>
    <x v="3693"/>
    <n v="0"/>
    <n v="11"/>
  </r>
  <r>
    <x v="3694"/>
    <n v="0"/>
    <n v="11"/>
  </r>
  <r>
    <x v="3695"/>
    <n v="0"/>
    <n v="11"/>
  </r>
  <r>
    <x v="3696"/>
    <n v="0"/>
    <n v="11"/>
  </r>
  <r>
    <x v="3697"/>
    <n v="0"/>
    <n v="11"/>
  </r>
  <r>
    <x v="3698"/>
    <n v="0"/>
    <n v="11"/>
  </r>
  <r>
    <x v="3699"/>
    <n v="0"/>
    <n v="11"/>
  </r>
  <r>
    <x v="3700"/>
    <n v="0"/>
    <n v="11"/>
  </r>
  <r>
    <x v="1092"/>
    <n v="0"/>
    <n v="11"/>
  </r>
  <r>
    <x v="3701"/>
    <n v="0"/>
    <n v="11"/>
  </r>
  <r>
    <x v="175"/>
    <n v="0"/>
    <n v="11"/>
  </r>
  <r>
    <x v="339"/>
    <n v="0"/>
    <n v="11"/>
  </r>
  <r>
    <x v="3702"/>
    <n v="0"/>
    <n v="11"/>
  </r>
  <r>
    <x v="3703"/>
    <n v="0"/>
    <n v="11"/>
  </r>
  <r>
    <x v="3704"/>
    <n v="0"/>
    <n v="11"/>
  </r>
  <r>
    <x v="729"/>
    <n v="0"/>
    <n v="11"/>
  </r>
  <r>
    <x v="1146"/>
    <n v="0"/>
    <n v="11"/>
  </r>
  <r>
    <x v="3705"/>
    <n v="0"/>
    <n v="11"/>
  </r>
  <r>
    <x v="3706"/>
    <n v="0"/>
    <n v="11"/>
  </r>
  <r>
    <x v="579"/>
    <n v="0"/>
    <n v="11"/>
  </r>
  <r>
    <x v="347"/>
    <n v="0"/>
    <n v="11"/>
  </r>
  <r>
    <x v="292"/>
    <n v="0"/>
    <n v="11"/>
  </r>
  <r>
    <x v="1843"/>
    <n v="0"/>
    <n v="11"/>
  </r>
  <r>
    <x v="3707"/>
    <n v="0"/>
    <n v="11"/>
  </r>
  <r>
    <x v="3708"/>
    <n v="0"/>
    <n v="11"/>
  </r>
  <r>
    <x v="3519"/>
    <n v="0"/>
    <n v="11"/>
  </r>
  <r>
    <x v="3709"/>
    <n v="0"/>
    <n v="11"/>
  </r>
  <r>
    <x v="3710"/>
    <n v="0"/>
    <n v="11"/>
  </r>
  <r>
    <x v="3711"/>
    <n v="0"/>
    <n v="11"/>
  </r>
  <r>
    <x v="3712"/>
    <n v="0"/>
    <n v="11"/>
  </r>
  <r>
    <x v="1393"/>
    <n v="0"/>
    <n v="11"/>
  </r>
  <r>
    <x v="3713"/>
    <n v="0"/>
    <n v="11"/>
  </r>
  <r>
    <x v="1073"/>
    <n v="0"/>
    <n v="11"/>
  </r>
  <r>
    <x v="3714"/>
    <n v="0"/>
    <n v="11"/>
  </r>
  <r>
    <x v="3715"/>
    <n v="0"/>
    <n v="11"/>
  </r>
  <r>
    <x v="3716"/>
    <n v="0"/>
    <n v="11"/>
  </r>
  <r>
    <x v="432"/>
    <n v="0"/>
    <n v="11"/>
  </r>
  <r>
    <x v="3717"/>
    <n v="0"/>
    <n v="11"/>
  </r>
  <r>
    <x v="3718"/>
    <n v="0"/>
    <n v="11"/>
  </r>
  <r>
    <x v="3719"/>
    <n v="0"/>
    <n v="11"/>
  </r>
  <r>
    <x v="2430"/>
    <n v="0"/>
    <n v="11"/>
  </r>
  <r>
    <x v="3720"/>
    <n v="0"/>
    <n v="11"/>
  </r>
  <r>
    <x v="3721"/>
    <n v="0"/>
    <n v="11"/>
  </r>
  <r>
    <x v="3722"/>
    <n v="0"/>
    <n v="11"/>
  </r>
  <r>
    <x v="110"/>
    <n v="0"/>
    <n v="11"/>
  </r>
  <r>
    <x v="153"/>
    <n v="0"/>
    <n v="11"/>
  </r>
  <r>
    <x v="3723"/>
    <n v="0"/>
    <n v="11"/>
  </r>
  <r>
    <x v="3724"/>
    <n v="0"/>
    <n v="11"/>
  </r>
  <r>
    <x v="3725"/>
    <n v="0"/>
    <n v="11"/>
  </r>
  <r>
    <x v="3726"/>
    <n v="0"/>
    <n v="11"/>
  </r>
  <r>
    <x v="3727"/>
    <n v="0"/>
    <n v="11"/>
  </r>
  <r>
    <x v="3728"/>
    <n v="0"/>
    <n v="11"/>
  </r>
  <r>
    <x v="3729"/>
    <n v="0"/>
    <n v="11"/>
  </r>
  <r>
    <x v="896"/>
    <n v="0"/>
    <n v="11"/>
  </r>
  <r>
    <x v="3730"/>
    <n v="0"/>
    <n v="11"/>
  </r>
  <r>
    <x v="3731"/>
    <n v="0"/>
    <n v="11"/>
  </r>
  <r>
    <x v="3732"/>
    <n v="0"/>
    <n v="11"/>
  </r>
  <r>
    <x v="111"/>
    <n v="0"/>
    <n v="11"/>
  </r>
  <r>
    <x v="3733"/>
    <n v="0"/>
    <n v="11"/>
  </r>
  <r>
    <x v="854"/>
    <n v="0"/>
    <n v="11"/>
  </r>
  <r>
    <x v="3734"/>
    <n v="0"/>
    <n v="11"/>
  </r>
  <r>
    <x v="3735"/>
    <n v="0"/>
    <n v="11"/>
  </r>
  <r>
    <x v="3736"/>
    <n v="0"/>
    <n v="11"/>
  </r>
  <r>
    <x v="3737"/>
    <n v="0"/>
    <n v="11"/>
  </r>
  <r>
    <x v="3738"/>
    <n v="0"/>
    <n v="11"/>
  </r>
  <r>
    <x v="957"/>
    <n v="0"/>
    <n v="11"/>
  </r>
  <r>
    <x v="3739"/>
    <n v="0"/>
    <n v="11"/>
  </r>
  <r>
    <x v="3740"/>
    <n v="0"/>
    <n v="11"/>
  </r>
  <r>
    <x v="3741"/>
    <n v="0"/>
    <n v="11"/>
  </r>
  <r>
    <x v="3742"/>
    <n v="0"/>
    <n v="11"/>
  </r>
  <r>
    <x v="505"/>
    <n v="0"/>
    <n v="11"/>
  </r>
  <r>
    <x v="3743"/>
    <n v="0"/>
    <n v="11"/>
  </r>
  <r>
    <x v="870"/>
    <n v="0"/>
    <n v="11"/>
  </r>
  <r>
    <x v="3744"/>
    <n v="0"/>
    <n v="11"/>
  </r>
  <r>
    <x v="859"/>
    <n v="0"/>
    <n v="11"/>
  </r>
  <r>
    <x v="1837"/>
    <n v="0"/>
    <n v="11"/>
  </r>
  <r>
    <x v="3745"/>
    <n v="0"/>
    <n v="11"/>
  </r>
  <r>
    <x v="3746"/>
    <n v="0"/>
    <n v="11"/>
  </r>
  <r>
    <x v="3747"/>
    <n v="0"/>
    <n v="11"/>
  </r>
  <r>
    <x v="3546"/>
    <n v="0"/>
    <n v="11"/>
  </r>
  <r>
    <x v="3546"/>
    <n v="0"/>
    <n v="11"/>
  </r>
  <r>
    <x v="2838"/>
    <n v="0"/>
    <n v="11"/>
  </r>
  <r>
    <x v="3748"/>
    <n v="0"/>
    <n v="11"/>
  </r>
  <r>
    <x v="3749"/>
    <n v="0"/>
    <n v="11"/>
  </r>
  <r>
    <x v="256"/>
    <n v="0"/>
    <n v="11"/>
  </r>
  <r>
    <x v="717"/>
    <n v="0"/>
    <n v="11"/>
  </r>
  <r>
    <x v="467"/>
    <n v="0"/>
    <n v="11"/>
  </r>
  <r>
    <x v="3750"/>
    <n v="0"/>
    <n v="11"/>
  </r>
  <r>
    <x v="87"/>
    <n v="0"/>
    <n v="11"/>
  </r>
  <r>
    <x v="617"/>
    <n v="0"/>
    <n v="11"/>
  </r>
  <r>
    <x v="3751"/>
    <n v="0"/>
    <n v="11"/>
  </r>
  <r>
    <x v="3752"/>
    <n v="0"/>
    <n v="11"/>
  </r>
  <r>
    <x v="815"/>
    <n v="0"/>
    <n v="11"/>
  </r>
  <r>
    <x v="2548"/>
    <n v="0"/>
    <n v="11"/>
  </r>
  <r>
    <x v="3746"/>
    <n v="0"/>
    <n v="11"/>
  </r>
  <r>
    <x v="484"/>
    <n v="0"/>
    <n v="11"/>
  </r>
  <r>
    <x v="3753"/>
    <n v="0"/>
    <n v="11"/>
  </r>
  <r>
    <x v="581"/>
    <n v="0"/>
    <n v="11"/>
  </r>
  <r>
    <x v="667"/>
    <n v="0"/>
    <n v="11"/>
  </r>
  <r>
    <x v="820"/>
    <n v="0"/>
    <n v="11"/>
  </r>
  <r>
    <x v="3754"/>
    <n v="0"/>
    <n v="11"/>
  </r>
  <r>
    <x v="3755"/>
    <n v="0"/>
    <n v="11"/>
  </r>
  <r>
    <x v="3756"/>
    <n v="0"/>
    <n v="11"/>
  </r>
  <r>
    <x v="192"/>
    <n v="0"/>
    <n v="11"/>
  </r>
  <r>
    <x v="3757"/>
    <n v="0"/>
    <n v="11"/>
  </r>
  <r>
    <x v="3758"/>
    <n v="0"/>
    <n v="11"/>
  </r>
  <r>
    <x v="77"/>
    <n v="0"/>
    <n v="11"/>
  </r>
  <r>
    <x v="3759"/>
    <n v="0"/>
    <n v="11"/>
  </r>
  <r>
    <x v="2645"/>
    <n v="0"/>
    <n v="11"/>
  </r>
  <r>
    <x v="531"/>
    <n v="0"/>
    <n v="11"/>
  </r>
  <r>
    <x v="557"/>
    <n v="0"/>
    <n v="11"/>
  </r>
  <r>
    <x v="3760"/>
    <n v="0"/>
    <n v="11"/>
  </r>
  <r>
    <x v="1353"/>
    <n v="0"/>
    <n v="11"/>
  </r>
  <r>
    <x v="3761"/>
    <n v="0"/>
    <n v="11"/>
  </r>
  <r>
    <x v="3762"/>
    <n v="0"/>
    <n v="11"/>
  </r>
  <r>
    <x v="3763"/>
    <n v="0"/>
    <n v="11"/>
  </r>
  <r>
    <x v="3764"/>
    <n v="0"/>
    <n v="11"/>
  </r>
  <r>
    <x v="3765"/>
    <n v="0"/>
    <n v="11"/>
  </r>
  <r>
    <x v="133"/>
    <n v="0"/>
    <n v="11"/>
  </r>
  <r>
    <x v="3766"/>
    <n v="0"/>
    <n v="11"/>
  </r>
  <r>
    <x v="2841"/>
    <n v="0"/>
    <n v="11"/>
  </r>
  <r>
    <x v="3767"/>
    <n v="0"/>
    <n v="11"/>
  </r>
  <r>
    <x v="3768"/>
    <n v="0"/>
    <n v="11"/>
  </r>
  <r>
    <x v="3769"/>
    <n v="0"/>
    <n v="11"/>
  </r>
  <r>
    <x v="1436"/>
    <n v="0"/>
    <n v="11"/>
  </r>
  <r>
    <x v="2787"/>
    <n v="0"/>
    <n v="11"/>
  </r>
  <r>
    <x v="3770"/>
    <n v="0"/>
    <n v="11"/>
  </r>
  <r>
    <x v="3771"/>
    <n v="0"/>
    <n v="11"/>
  </r>
  <r>
    <x v="271"/>
    <n v="0"/>
    <n v="11"/>
  </r>
  <r>
    <x v="1424"/>
    <n v="0"/>
    <n v="11"/>
  </r>
  <r>
    <x v="2013"/>
    <n v="0"/>
    <n v="11"/>
  </r>
  <r>
    <x v="3772"/>
    <n v="0"/>
    <n v="11"/>
  </r>
  <r>
    <x v="2631"/>
    <n v="0"/>
    <n v="11"/>
  </r>
  <r>
    <x v="3773"/>
    <n v="0"/>
    <n v="11"/>
  </r>
  <r>
    <x v="1075"/>
    <n v="0"/>
    <n v="11"/>
  </r>
  <r>
    <x v="3774"/>
    <n v="0"/>
    <n v="11"/>
  </r>
  <r>
    <x v="2372"/>
    <n v="0"/>
    <n v="11"/>
  </r>
  <r>
    <x v="3775"/>
    <n v="0"/>
    <n v="11"/>
  </r>
  <r>
    <x v="3776"/>
    <n v="0"/>
    <n v="11"/>
  </r>
  <r>
    <x v="3777"/>
    <n v="0"/>
    <n v="11"/>
  </r>
  <r>
    <x v="3778"/>
    <n v="0"/>
    <n v="11"/>
  </r>
  <r>
    <x v="3779"/>
    <n v="0"/>
    <n v="11"/>
  </r>
  <r>
    <x v="2213"/>
    <n v="0"/>
    <n v="11"/>
  </r>
  <r>
    <x v="1351"/>
    <n v="0"/>
    <n v="11"/>
  </r>
  <r>
    <x v="3780"/>
    <n v="0"/>
    <n v="11"/>
  </r>
  <r>
    <x v="3781"/>
    <n v="0"/>
    <n v="11"/>
  </r>
  <r>
    <x v="1076"/>
    <n v="0"/>
    <n v="11"/>
  </r>
  <r>
    <x v="2986"/>
    <n v="0"/>
    <n v="11"/>
  </r>
  <r>
    <x v="3782"/>
    <n v="0"/>
    <n v="11"/>
  </r>
  <r>
    <x v="1593"/>
    <n v="0"/>
    <n v="11"/>
  </r>
  <r>
    <x v="3783"/>
    <n v="0"/>
    <n v="11"/>
  </r>
  <r>
    <x v="3784"/>
    <n v="0"/>
    <n v="11"/>
  </r>
  <r>
    <x v="3785"/>
    <n v="0"/>
    <n v="11"/>
  </r>
  <r>
    <x v="3786"/>
    <n v="0"/>
    <n v="11"/>
  </r>
  <r>
    <x v="684"/>
    <n v="0"/>
    <n v="11"/>
  </r>
  <r>
    <x v="3787"/>
    <n v="0"/>
    <n v="11"/>
  </r>
  <r>
    <x v="3788"/>
    <n v="0"/>
    <n v="11"/>
  </r>
  <r>
    <x v="3362"/>
    <n v="0"/>
    <n v="11"/>
  </r>
  <r>
    <x v="3789"/>
    <n v="0"/>
    <n v="11"/>
  </r>
  <r>
    <x v="2437"/>
    <n v="0"/>
    <n v="11"/>
  </r>
  <r>
    <x v="718"/>
    <n v="0"/>
    <n v="11"/>
  </r>
  <r>
    <x v="648"/>
    <n v="0"/>
    <n v="11"/>
  </r>
  <r>
    <x v="1988"/>
    <n v="0"/>
    <n v="11"/>
  </r>
  <r>
    <x v="2021"/>
    <n v="0"/>
    <n v="11"/>
  </r>
  <r>
    <x v="691"/>
    <n v="0"/>
    <n v="11"/>
  </r>
  <r>
    <x v="3790"/>
    <n v="0"/>
    <n v="11"/>
  </r>
  <r>
    <x v="3791"/>
    <n v="0"/>
    <n v="11"/>
  </r>
  <r>
    <x v="3792"/>
    <n v="0"/>
    <n v="11"/>
  </r>
  <r>
    <x v="951"/>
    <n v="0"/>
    <n v="11"/>
  </r>
  <r>
    <x v="3793"/>
    <n v="0"/>
    <n v="11"/>
  </r>
  <r>
    <x v="3794"/>
    <n v="0"/>
    <n v="11"/>
  </r>
  <r>
    <x v="3795"/>
    <n v="0"/>
    <n v="11"/>
  </r>
  <r>
    <x v="3796"/>
    <n v="0"/>
    <n v="11"/>
  </r>
  <r>
    <x v="3797"/>
    <n v="0"/>
    <n v="11"/>
  </r>
  <r>
    <x v="2636"/>
    <n v="0"/>
    <n v="11"/>
  </r>
  <r>
    <x v="770"/>
    <n v="0"/>
    <n v="11"/>
  </r>
  <r>
    <x v="3798"/>
    <n v="0"/>
    <n v="11"/>
  </r>
  <r>
    <x v="1468"/>
    <n v="0"/>
    <n v="11"/>
  </r>
  <r>
    <x v="3799"/>
    <n v="0"/>
    <n v="11"/>
  </r>
  <r>
    <x v="1357"/>
    <n v="0"/>
    <n v="11"/>
  </r>
  <r>
    <x v="2650"/>
    <n v="0"/>
    <n v="11"/>
  </r>
  <r>
    <x v="3800"/>
    <n v="0"/>
    <n v="11"/>
  </r>
  <r>
    <x v="3801"/>
    <n v="0"/>
    <n v="11"/>
  </r>
  <r>
    <x v="3802"/>
    <n v="0"/>
    <n v="11"/>
  </r>
  <r>
    <x v="2131"/>
    <n v="0"/>
    <n v="11"/>
  </r>
  <r>
    <x v="3803"/>
    <n v="0"/>
    <n v="11"/>
  </r>
  <r>
    <x v="1638"/>
    <n v="0"/>
    <n v="11"/>
  </r>
  <r>
    <x v="3804"/>
    <n v="0"/>
    <n v="10"/>
  </r>
  <r>
    <x v="431"/>
    <n v="0"/>
    <n v="10"/>
  </r>
  <r>
    <x v="3805"/>
    <n v="0"/>
    <n v="10"/>
  </r>
  <r>
    <x v="3806"/>
    <n v="0"/>
    <n v="10"/>
  </r>
  <r>
    <x v="720"/>
    <n v="0"/>
    <n v="10"/>
  </r>
  <r>
    <x v="3807"/>
    <n v="0"/>
    <n v="10"/>
  </r>
  <r>
    <x v="3808"/>
    <n v="0"/>
    <n v="10"/>
  </r>
  <r>
    <x v="3652"/>
    <n v="0"/>
    <n v="10"/>
  </r>
  <r>
    <x v="400"/>
    <n v="0"/>
    <n v="10"/>
  </r>
  <r>
    <x v="3809"/>
    <n v="0"/>
    <n v="10"/>
  </r>
  <r>
    <x v="3810"/>
    <n v="0"/>
    <n v="10"/>
  </r>
  <r>
    <x v="657"/>
    <n v="0"/>
    <n v="10"/>
  </r>
  <r>
    <x v="717"/>
    <n v="0"/>
    <n v="10"/>
  </r>
  <r>
    <x v="3811"/>
    <n v="0"/>
    <n v="10"/>
  </r>
  <r>
    <x v="1607"/>
    <n v="0"/>
    <n v="10"/>
  </r>
  <r>
    <x v="3808"/>
    <n v="0"/>
    <n v="10"/>
  </r>
  <r>
    <x v="143"/>
    <n v="0"/>
    <n v="10"/>
  </r>
  <r>
    <x v="3812"/>
    <n v="0"/>
    <n v="10"/>
  </r>
  <r>
    <x v="3813"/>
    <n v="0"/>
    <n v="10"/>
  </r>
  <r>
    <x v="279"/>
    <n v="0"/>
    <n v="10"/>
  </r>
  <r>
    <x v="3814"/>
    <n v="0"/>
    <n v="10"/>
  </r>
  <r>
    <x v="2723"/>
    <n v="0"/>
    <n v="10"/>
  </r>
  <r>
    <x v="3815"/>
    <n v="0"/>
    <n v="10"/>
  </r>
  <r>
    <x v="1710"/>
    <n v="0"/>
    <n v="10"/>
  </r>
  <r>
    <x v="3816"/>
    <n v="0"/>
    <n v="10"/>
  </r>
  <r>
    <x v="568"/>
    <n v="0"/>
    <n v="10"/>
  </r>
  <r>
    <x v="3817"/>
    <n v="0"/>
    <n v="10"/>
  </r>
  <r>
    <x v="3818"/>
    <n v="0"/>
    <n v="10"/>
  </r>
  <r>
    <x v="3819"/>
    <n v="0"/>
    <n v="10"/>
  </r>
  <r>
    <x v="3820"/>
    <n v="0"/>
    <n v="10"/>
  </r>
  <r>
    <x v="3408"/>
    <n v="0"/>
    <n v="10"/>
  </r>
  <r>
    <x v="3821"/>
    <n v="0"/>
    <n v="10"/>
  </r>
  <r>
    <x v="3822"/>
    <n v="0"/>
    <n v="10"/>
  </r>
  <r>
    <x v="454"/>
    <n v="0"/>
    <n v="10"/>
  </r>
  <r>
    <x v="3823"/>
    <n v="0"/>
    <n v="10"/>
  </r>
  <r>
    <x v="3824"/>
    <n v="0"/>
    <n v="10"/>
  </r>
  <r>
    <x v="3825"/>
    <n v="0"/>
    <n v="10"/>
  </r>
  <r>
    <x v="411"/>
    <n v="0"/>
    <n v="10"/>
  </r>
  <r>
    <x v="3826"/>
    <n v="0"/>
    <n v="10"/>
  </r>
  <r>
    <x v="3827"/>
    <n v="0"/>
    <n v="10"/>
  </r>
  <r>
    <x v="3828"/>
    <n v="0"/>
    <n v="10"/>
  </r>
  <r>
    <x v="540"/>
    <n v="0"/>
    <n v="10"/>
  </r>
  <r>
    <x v="3829"/>
    <n v="0"/>
    <n v="10"/>
  </r>
  <r>
    <x v="418"/>
    <n v="0"/>
    <n v="10"/>
  </r>
  <r>
    <x v="3830"/>
    <n v="0"/>
    <n v="10"/>
  </r>
  <r>
    <x v="3831"/>
    <n v="0"/>
    <n v="10"/>
  </r>
  <r>
    <x v="191"/>
    <n v="0"/>
    <n v="10"/>
  </r>
  <r>
    <x v="2574"/>
    <n v="0"/>
    <n v="10"/>
  </r>
  <r>
    <x v="1285"/>
    <n v="0"/>
    <n v="10"/>
  </r>
  <r>
    <x v="383"/>
    <n v="0"/>
    <n v="10"/>
  </r>
  <r>
    <x v="3832"/>
    <n v="0"/>
    <n v="10"/>
  </r>
  <r>
    <x v="3833"/>
    <n v="0"/>
    <n v="10"/>
  </r>
  <r>
    <x v="3834"/>
    <n v="0"/>
    <n v="10"/>
  </r>
  <r>
    <x v="1211"/>
    <n v="0"/>
    <n v="10"/>
  </r>
  <r>
    <x v="1629"/>
    <n v="0"/>
    <n v="10"/>
  </r>
  <r>
    <x v="3835"/>
    <n v="0"/>
    <n v="10"/>
  </r>
  <r>
    <x v="669"/>
    <n v="0"/>
    <n v="10"/>
  </r>
  <r>
    <x v="3836"/>
    <n v="0"/>
    <n v="10"/>
  </r>
  <r>
    <x v="139"/>
    <n v="0"/>
    <n v="10"/>
  </r>
  <r>
    <x v="3837"/>
    <n v="0"/>
    <n v="10"/>
  </r>
  <r>
    <x v="3838"/>
    <n v="0"/>
    <n v="10"/>
  </r>
  <r>
    <x v="3839"/>
    <n v="0"/>
    <n v="10"/>
  </r>
  <r>
    <x v="616"/>
    <n v="0"/>
    <n v="10"/>
  </r>
  <r>
    <x v="3840"/>
    <n v="0"/>
    <n v="10"/>
  </r>
  <r>
    <x v="3841"/>
    <n v="0"/>
    <n v="10"/>
  </r>
  <r>
    <x v="3842"/>
    <n v="0"/>
    <n v="10"/>
  </r>
  <r>
    <x v="1160"/>
    <n v="0"/>
    <n v="10"/>
  </r>
  <r>
    <x v="3843"/>
    <n v="0"/>
    <n v="10"/>
  </r>
  <r>
    <x v="461"/>
    <n v="0"/>
    <n v="10"/>
  </r>
  <r>
    <x v="3844"/>
    <n v="0"/>
    <n v="10"/>
  </r>
  <r>
    <x v="3814"/>
    <n v="0"/>
    <n v="10"/>
  </r>
  <r>
    <x v="3845"/>
    <n v="0"/>
    <n v="10"/>
  </r>
  <r>
    <x v="3846"/>
    <n v="0"/>
    <n v="10"/>
  </r>
  <r>
    <x v="1897"/>
    <n v="0"/>
    <n v="10"/>
  </r>
  <r>
    <x v="3847"/>
    <n v="0"/>
    <n v="10"/>
  </r>
  <r>
    <x v="221"/>
    <n v="0"/>
    <n v="10"/>
  </r>
  <r>
    <x v="3848"/>
    <n v="0"/>
    <n v="10"/>
  </r>
  <r>
    <x v="3849"/>
    <n v="0"/>
    <n v="10"/>
  </r>
  <r>
    <x v="3850"/>
    <n v="0"/>
    <n v="10"/>
  </r>
  <r>
    <x v="3851"/>
    <n v="0"/>
    <n v="10"/>
  </r>
  <r>
    <x v="1167"/>
    <n v="0"/>
    <n v="10"/>
  </r>
  <r>
    <x v="3852"/>
    <n v="0"/>
    <n v="10"/>
  </r>
  <r>
    <x v="3853"/>
    <n v="0"/>
    <n v="10"/>
  </r>
  <r>
    <x v="3854"/>
    <n v="0"/>
    <n v="10"/>
  </r>
  <r>
    <x v="3855"/>
    <n v="0"/>
    <n v="10"/>
  </r>
  <r>
    <x v="1479"/>
    <n v="0"/>
    <n v="10"/>
  </r>
  <r>
    <x v="3856"/>
    <n v="0"/>
    <n v="10"/>
  </r>
  <r>
    <x v="438"/>
    <n v="0"/>
    <n v="10"/>
  </r>
  <r>
    <x v="1124"/>
    <n v="0"/>
    <n v="10"/>
  </r>
  <r>
    <x v="1000"/>
    <n v="0"/>
    <n v="10"/>
  </r>
  <r>
    <x v="3857"/>
    <n v="0"/>
    <n v="10"/>
  </r>
  <r>
    <x v="570"/>
    <n v="0"/>
    <n v="10"/>
  </r>
  <r>
    <x v="776"/>
    <n v="0"/>
    <n v="10"/>
  </r>
  <r>
    <x v="3858"/>
    <n v="0"/>
    <n v="10"/>
  </r>
  <r>
    <x v="3859"/>
    <n v="0"/>
    <n v="10"/>
  </r>
  <r>
    <x v="2566"/>
    <n v="0"/>
    <n v="10"/>
  </r>
  <r>
    <x v="629"/>
    <n v="0"/>
    <n v="10"/>
  </r>
  <r>
    <x v="3860"/>
    <n v="0"/>
    <n v="10"/>
  </r>
  <r>
    <x v="1146"/>
    <n v="0"/>
    <n v="10"/>
  </r>
  <r>
    <x v="3861"/>
    <n v="0"/>
    <n v="10"/>
  </r>
  <r>
    <x v="3862"/>
    <n v="0"/>
    <n v="10"/>
  </r>
  <r>
    <x v="331"/>
    <n v="0"/>
    <n v="10"/>
  </r>
  <r>
    <x v="3863"/>
    <n v="0"/>
    <n v="10"/>
  </r>
  <r>
    <x v="3864"/>
    <n v="0"/>
    <n v="10"/>
  </r>
  <r>
    <x v="3865"/>
    <n v="0"/>
    <n v="10"/>
  </r>
  <r>
    <x v="424"/>
    <n v="0"/>
    <n v="10"/>
  </r>
  <r>
    <x v="1534"/>
    <n v="0"/>
    <n v="10"/>
  </r>
  <r>
    <x v="3866"/>
    <n v="0"/>
    <n v="10"/>
  </r>
  <r>
    <x v="1910"/>
    <n v="0"/>
    <n v="10"/>
  </r>
  <r>
    <x v="707"/>
    <n v="0"/>
    <n v="10"/>
  </r>
  <r>
    <x v="702"/>
    <n v="0"/>
    <n v="10"/>
  </r>
  <r>
    <x v="567"/>
    <n v="0"/>
    <n v="10"/>
  </r>
  <r>
    <x v="3867"/>
    <n v="0"/>
    <n v="10"/>
  </r>
  <r>
    <x v="3868"/>
    <n v="0"/>
    <n v="10"/>
  </r>
  <r>
    <x v="3869"/>
    <n v="0"/>
    <n v="10"/>
  </r>
  <r>
    <x v="793"/>
    <n v="0"/>
    <n v="10"/>
  </r>
  <r>
    <x v="456"/>
    <n v="0"/>
    <n v="10"/>
  </r>
  <r>
    <x v="3870"/>
    <n v="0"/>
    <n v="10"/>
  </r>
  <r>
    <x v="586"/>
    <n v="0"/>
    <n v="10"/>
  </r>
  <r>
    <x v="3871"/>
    <n v="0"/>
    <n v="10"/>
  </r>
  <r>
    <x v="3872"/>
    <n v="0"/>
    <n v="10"/>
  </r>
  <r>
    <x v="3873"/>
    <n v="0"/>
    <n v="10"/>
  </r>
  <r>
    <x v="2947"/>
    <n v="0"/>
    <n v="10"/>
  </r>
  <r>
    <x v="3874"/>
    <n v="0"/>
    <n v="10"/>
  </r>
  <r>
    <x v="644"/>
    <n v="0"/>
    <n v="10"/>
  </r>
  <r>
    <x v="3875"/>
    <n v="0"/>
    <n v="10"/>
  </r>
  <r>
    <x v="3876"/>
    <n v="0"/>
    <n v="10"/>
  </r>
  <r>
    <x v="3877"/>
    <n v="0"/>
    <n v="10"/>
  </r>
  <r>
    <x v="3878"/>
    <n v="0"/>
    <n v="10"/>
  </r>
  <r>
    <x v="3879"/>
    <n v="0"/>
    <n v="10"/>
  </r>
  <r>
    <x v="1987"/>
    <n v="0"/>
    <n v="10"/>
  </r>
  <r>
    <x v="3880"/>
    <n v="0"/>
    <n v="10"/>
  </r>
  <r>
    <x v="3881"/>
    <n v="0"/>
    <n v="10"/>
  </r>
  <r>
    <x v="3882"/>
    <n v="0"/>
    <n v="10"/>
  </r>
  <r>
    <x v="287"/>
    <n v="0"/>
    <n v="10"/>
  </r>
  <r>
    <x v="3883"/>
    <n v="0"/>
    <n v="10"/>
  </r>
  <r>
    <x v="3884"/>
    <n v="0"/>
    <n v="10"/>
  </r>
  <r>
    <x v="3885"/>
    <n v="0"/>
    <n v="10"/>
  </r>
  <r>
    <x v="3886"/>
    <n v="0"/>
    <n v="10"/>
  </r>
  <r>
    <x v="3887"/>
    <n v="0"/>
    <n v="10"/>
  </r>
  <r>
    <x v="3888"/>
    <n v="0"/>
    <n v="10"/>
  </r>
  <r>
    <x v="3729"/>
    <n v="0"/>
    <n v="10"/>
  </r>
  <r>
    <x v="783"/>
    <n v="0"/>
    <n v="10"/>
  </r>
  <r>
    <x v="269"/>
    <n v="0"/>
    <n v="10"/>
  </r>
  <r>
    <x v="1241"/>
    <n v="0"/>
    <n v="10"/>
  </r>
  <r>
    <x v="2207"/>
    <n v="0"/>
    <n v="10"/>
  </r>
  <r>
    <x v="3889"/>
    <n v="0"/>
    <n v="10"/>
  </r>
  <r>
    <x v="1533"/>
    <n v="0"/>
    <n v="10"/>
  </r>
  <r>
    <x v="3890"/>
    <n v="0"/>
    <n v="10"/>
  </r>
  <r>
    <x v="3891"/>
    <n v="0"/>
    <n v="10"/>
  </r>
  <r>
    <x v="271"/>
    <n v="0"/>
    <n v="10"/>
  </r>
  <r>
    <x v="3892"/>
    <n v="0"/>
    <n v="10"/>
  </r>
  <r>
    <x v="812"/>
    <n v="0"/>
    <n v="10"/>
  </r>
  <r>
    <x v="3893"/>
    <n v="0"/>
    <n v="10"/>
  </r>
  <r>
    <x v="81"/>
    <n v="0"/>
    <n v="10"/>
  </r>
  <r>
    <x v="3894"/>
    <n v="0"/>
    <n v="10"/>
  </r>
  <r>
    <x v="3895"/>
    <n v="0"/>
    <n v="10"/>
  </r>
  <r>
    <x v="81"/>
    <n v="0"/>
    <n v="10"/>
  </r>
  <r>
    <x v="81"/>
    <n v="0"/>
    <n v="10"/>
  </r>
  <r>
    <x v="3896"/>
    <n v="0"/>
    <n v="10"/>
  </r>
  <r>
    <x v="1947"/>
    <n v="0"/>
    <n v="10"/>
  </r>
  <r>
    <x v="149"/>
    <n v="0"/>
    <n v="10"/>
  </r>
  <r>
    <x v="3897"/>
    <n v="0"/>
    <n v="10"/>
  </r>
  <r>
    <x v="3898"/>
    <n v="0"/>
    <n v="10"/>
  </r>
  <r>
    <x v="3899"/>
    <n v="0"/>
    <n v="10"/>
  </r>
  <r>
    <x v="3900"/>
    <n v="0"/>
    <n v="10"/>
  </r>
  <r>
    <x v="3901"/>
    <n v="0"/>
    <n v="10"/>
  </r>
  <r>
    <x v="877"/>
    <n v="0"/>
    <n v="10"/>
  </r>
  <r>
    <x v="3902"/>
    <n v="0"/>
    <n v="10"/>
  </r>
  <r>
    <x v="3903"/>
    <n v="0"/>
    <n v="10"/>
  </r>
  <r>
    <x v="3904"/>
    <n v="0"/>
    <n v="10"/>
  </r>
  <r>
    <x v="3905"/>
    <n v="0"/>
    <n v="10"/>
  </r>
  <r>
    <x v="3906"/>
    <n v="0"/>
    <n v="10"/>
  </r>
  <r>
    <x v="3907"/>
    <n v="0"/>
    <n v="10"/>
  </r>
  <r>
    <x v="472"/>
    <n v="0"/>
    <n v="10"/>
  </r>
  <r>
    <x v="992"/>
    <n v="0"/>
    <n v="10"/>
  </r>
  <r>
    <x v="3908"/>
    <n v="0"/>
    <n v="10"/>
  </r>
  <r>
    <x v="871"/>
    <n v="0"/>
    <n v="10"/>
  </r>
  <r>
    <x v="3909"/>
    <n v="0"/>
    <n v="10"/>
  </r>
  <r>
    <x v="3910"/>
    <n v="0"/>
    <n v="10"/>
  </r>
  <r>
    <x v="3911"/>
    <n v="0"/>
    <n v="10"/>
  </r>
  <r>
    <x v="3912"/>
    <n v="0"/>
    <n v="10"/>
  </r>
  <r>
    <x v="1099"/>
    <n v="0"/>
    <n v="10"/>
  </r>
  <r>
    <x v="307"/>
    <n v="0"/>
    <n v="10"/>
  </r>
  <r>
    <x v="2995"/>
    <n v="0"/>
    <n v="10"/>
  </r>
  <r>
    <x v="775"/>
    <n v="0"/>
    <n v="10"/>
  </r>
  <r>
    <x v="3913"/>
    <n v="0"/>
    <n v="10"/>
  </r>
  <r>
    <x v="3914"/>
    <n v="0"/>
    <n v="10"/>
  </r>
  <r>
    <x v="3915"/>
    <n v="0"/>
    <n v="10"/>
  </r>
  <r>
    <x v="2961"/>
    <n v="0"/>
    <n v="10"/>
  </r>
  <r>
    <x v="3916"/>
    <n v="0"/>
    <n v="10"/>
  </r>
  <r>
    <x v="388"/>
    <n v="0"/>
    <n v="10"/>
  </r>
  <r>
    <x v="3917"/>
    <n v="0"/>
    <n v="10"/>
  </r>
  <r>
    <x v="3918"/>
    <n v="0"/>
    <n v="10"/>
  </r>
  <r>
    <x v="2392"/>
    <n v="0"/>
    <n v="10"/>
  </r>
  <r>
    <x v="3919"/>
    <n v="0"/>
    <n v="10"/>
  </r>
  <r>
    <x v="805"/>
    <n v="0"/>
    <n v="10"/>
  </r>
  <r>
    <x v="2690"/>
    <n v="0"/>
    <n v="10"/>
  </r>
  <r>
    <x v="3920"/>
    <n v="0"/>
    <n v="10"/>
  </r>
  <r>
    <x v="3035"/>
    <n v="0"/>
    <n v="10"/>
  </r>
  <r>
    <x v="3921"/>
    <n v="0"/>
    <n v="10"/>
  </r>
  <r>
    <x v="3922"/>
    <n v="0"/>
    <n v="10"/>
  </r>
  <r>
    <x v="954"/>
    <n v="0"/>
    <n v="10"/>
  </r>
  <r>
    <x v="3923"/>
    <n v="0"/>
    <n v="10"/>
  </r>
  <r>
    <x v="3924"/>
    <n v="0"/>
    <n v="10"/>
  </r>
  <r>
    <x v="3925"/>
    <n v="0"/>
    <n v="10"/>
  </r>
  <r>
    <x v="549"/>
    <n v="0"/>
    <n v="10"/>
  </r>
  <r>
    <x v="3926"/>
    <n v="0"/>
    <n v="10"/>
  </r>
  <r>
    <x v="272"/>
    <n v="0"/>
    <n v="10"/>
  </r>
  <r>
    <x v="1873"/>
    <n v="0"/>
    <n v="10"/>
  </r>
  <r>
    <x v="523"/>
    <n v="0"/>
    <n v="10"/>
  </r>
  <r>
    <x v="1120"/>
    <n v="0"/>
    <n v="10"/>
  </r>
  <r>
    <x v="3232"/>
    <n v="0"/>
    <n v="10"/>
  </r>
  <r>
    <x v="3927"/>
    <n v="0"/>
    <n v="10"/>
  </r>
  <r>
    <x v="3928"/>
    <n v="0"/>
    <n v="10"/>
  </r>
  <r>
    <x v="3929"/>
    <n v="0"/>
    <n v="10"/>
  </r>
  <r>
    <x v="3930"/>
    <n v="0"/>
    <n v="10"/>
  </r>
  <r>
    <x v="3318"/>
    <n v="0"/>
    <n v="10"/>
  </r>
  <r>
    <x v="3931"/>
    <n v="0"/>
    <n v="10"/>
  </r>
  <r>
    <x v="3932"/>
    <n v="0"/>
    <n v="10"/>
  </r>
  <r>
    <x v="3933"/>
    <n v="0"/>
    <n v="10"/>
  </r>
  <r>
    <x v="3934"/>
    <n v="0"/>
    <n v="10"/>
  </r>
  <r>
    <x v="1417"/>
    <n v="0"/>
    <n v="10"/>
  </r>
  <r>
    <x v="467"/>
    <n v="0"/>
    <n v="10"/>
  </r>
  <r>
    <x v="3935"/>
    <n v="0"/>
    <n v="10"/>
  </r>
  <r>
    <x v="3936"/>
    <n v="0"/>
    <n v="10"/>
  </r>
  <r>
    <x v="1897"/>
    <n v="0"/>
    <n v="10"/>
  </r>
  <r>
    <x v="3937"/>
    <n v="0"/>
    <n v="10"/>
  </r>
  <r>
    <x v="1974"/>
    <n v="0"/>
    <n v="10"/>
  </r>
  <r>
    <x v="3938"/>
    <n v="0"/>
    <n v="10"/>
  </r>
  <r>
    <x v="3939"/>
    <n v="0"/>
    <n v="10"/>
  </r>
  <r>
    <x v="3590"/>
    <n v="0"/>
    <n v="10"/>
  </r>
  <r>
    <x v="3940"/>
    <n v="0"/>
    <n v="10"/>
  </r>
  <r>
    <x v="3941"/>
    <n v="0"/>
    <n v="10"/>
  </r>
  <r>
    <x v="3942"/>
    <n v="0"/>
    <n v="10"/>
  </r>
  <r>
    <x v="871"/>
    <n v="0"/>
    <n v="10"/>
  </r>
  <r>
    <x v="1282"/>
    <n v="0"/>
    <n v="10"/>
  </r>
  <r>
    <x v="3943"/>
    <n v="0"/>
    <n v="10"/>
  </r>
  <r>
    <x v="3944"/>
    <n v="0"/>
    <n v="10"/>
  </r>
  <r>
    <x v="3945"/>
    <n v="0"/>
    <n v="10"/>
  </r>
  <r>
    <x v="3946"/>
    <n v="0"/>
    <n v="10"/>
  </r>
  <r>
    <x v="490"/>
    <n v="0"/>
    <n v="10"/>
  </r>
  <r>
    <x v="3947"/>
    <n v="0"/>
    <n v="10"/>
  </r>
  <r>
    <x v="1192"/>
    <n v="0"/>
    <n v="10"/>
  </r>
  <r>
    <x v="1836"/>
    <n v="0"/>
    <n v="10"/>
  </r>
  <r>
    <x v="1203"/>
    <n v="0"/>
    <n v="10"/>
  </r>
  <r>
    <x v="3948"/>
    <n v="0"/>
    <n v="10"/>
  </r>
  <r>
    <x v="3949"/>
    <n v="0"/>
    <n v="10"/>
  </r>
  <r>
    <x v="2855"/>
    <n v="0"/>
    <n v="10"/>
  </r>
  <r>
    <x v="1479"/>
    <n v="0"/>
    <n v="10"/>
  </r>
  <r>
    <x v="3950"/>
    <n v="0"/>
    <n v="10"/>
  </r>
  <r>
    <x v="913"/>
    <n v="0"/>
    <n v="10"/>
  </r>
  <r>
    <x v="555"/>
    <n v="0"/>
    <n v="10"/>
  </r>
  <r>
    <x v="3951"/>
    <n v="0"/>
    <n v="10"/>
  </r>
  <r>
    <x v="1045"/>
    <n v="0"/>
    <n v="10"/>
  </r>
  <r>
    <x v="3952"/>
    <n v="0"/>
    <n v="10"/>
  </r>
  <r>
    <x v="649"/>
    <n v="0"/>
    <n v="10"/>
  </r>
  <r>
    <x v="3953"/>
    <n v="0"/>
    <n v="10"/>
  </r>
  <r>
    <x v="3954"/>
    <n v="0"/>
    <n v="10"/>
  </r>
  <r>
    <x v="3668"/>
    <n v="0"/>
    <n v="10"/>
  </r>
  <r>
    <x v="1484"/>
    <n v="0"/>
    <n v="10"/>
  </r>
  <r>
    <x v="3955"/>
    <n v="0"/>
    <n v="10"/>
  </r>
  <r>
    <x v="878"/>
    <n v="0"/>
    <n v="10"/>
  </r>
  <r>
    <x v="3956"/>
    <n v="0"/>
    <n v="10"/>
  </r>
  <r>
    <x v="780"/>
    <n v="0"/>
    <n v="10"/>
  </r>
  <r>
    <x v="3957"/>
    <n v="0"/>
    <n v="10"/>
  </r>
  <r>
    <x v="2648"/>
    <n v="0"/>
    <n v="10"/>
  </r>
  <r>
    <x v="3958"/>
    <n v="0"/>
    <n v="10"/>
  </r>
  <r>
    <x v="891"/>
    <n v="0"/>
    <n v="10"/>
  </r>
  <r>
    <x v="3959"/>
    <n v="0"/>
    <n v="10"/>
  </r>
  <r>
    <x v="3960"/>
    <n v="0"/>
    <n v="10"/>
  </r>
  <r>
    <x v="3961"/>
    <n v="0"/>
    <n v="10"/>
  </r>
  <r>
    <x v="3962"/>
    <n v="0"/>
    <n v="10"/>
  </r>
  <r>
    <x v="3963"/>
    <n v="0"/>
    <n v="10"/>
  </r>
  <r>
    <x v="1792"/>
    <n v="0"/>
    <n v="10"/>
  </r>
  <r>
    <x v="3964"/>
    <n v="0"/>
    <n v="10"/>
  </r>
  <r>
    <x v="535"/>
    <n v="0"/>
    <n v="10"/>
  </r>
  <r>
    <x v="3965"/>
    <n v="0"/>
    <n v="10"/>
  </r>
  <r>
    <x v="3966"/>
    <n v="0"/>
    <n v="10"/>
  </r>
  <r>
    <x v="1065"/>
    <n v="0"/>
    <n v="10"/>
  </r>
  <r>
    <x v="3967"/>
    <n v="0"/>
    <n v="10"/>
  </r>
  <r>
    <x v="1194"/>
    <n v="0"/>
    <n v="10"/>
  </r>
  <r>
    <x v="956"/>
    <n v="0"/>
    <n v="10"/>
  </r>
  <r>
    <x v="1841"/>
    <n v="0"/>
    <n v="10"/>
  </r>
  <r>
    <x v="3968"/>
    <n v="0"/>
    <n v="10"/>
  </r>
  <r>
    <x v="3969"/>
    <n v="0"/>
    <n v="10"/>
  </r>
  <r>
    <x v="3045"/>
    <n v="0"/>
    <n v="10"/>
  </r>
  <r>
    <x v="3970"/>
    <n v="0"/>
    <n v="10"/>
  </r>
  <r>
    <x v="3188"/>
    <n v="0"/>
    <n v="10"/>
  </r>
  <r>
    <x v="256"/>
    <n v="0"/>
    <n v="10"/>
  </r>
  <r>
    <x v="3971"/>
    <n v="0"/>
    <n v="10"/>
  </r>
  <r>
    <x v="3972"/>
    <n v="0"/>
    <n v="10"/>
  </r>
  <r>
    <x v="981"/>
    <n v="0"/>
    <n v="10"/>
  </r>
  <r>
    <x v="3973"/>
    <n v="0"/>
    <n v="10"/>
  </r>
  <r>
    <x v="761"/>
    <n v="0"/>
    <n v="10"/>
  </r>
  <r>
    <x v="3974"/>
    <n v="0"/>
    <n v="10"/>
  </r>
  <r>
    <x v="3975"/>
    <n v="0"/>
    <n v="10"/>
  </r>
  <r>
    <x v="3976"/>
    <n v="0"/>
    <n v="10"/>
  </r>
  <r>
    <x v="2198"/>
    <n v="0"/>
    <n v="10"/>
  </r>
  <r>
    <x v="3977"/>
    <n v="0"/>
    <n v="10"/>
  </r>
  <r>
    <x v="3978"/>
    <n v="0"/>
    <n v="10"/>
  </r>
  <r>
    <x v="3979"/>
    <n v="0"/>
    <n v="10"/>
  </r>
  <r>
    <x v="964"/>
    <n v="0"/>
    <n v="10"/>
  </r>
  <r>
    <x v="664"/>
    <n v="0"/>
    <n v="10"/>
  </r>
  <r>
    <x v="3980"/>
    <n v="0"/>
    <n v="10"/>
  </r>
  <r>
    <x v="3981"/>
    <n v="0"/>
    <n v="10"/>
  </r>
  <r>
    <x v="3982"/>
    <n v="0"/>
    <n v="10"/>
  </r>
  <r>
    <x v="3983"/>
    <n v="0"/>
    <n v="10"/>
  </r>
  <r>
    <x v="3984"/>
    <n v="0"/>
    <n v="10"/>
  </r>
  <r>
    <x v="2343"/>
    <n v="0"/>
    <n v="10"/>
  </r>
  <r>
    <x v="3985"/>
    <n v="0"/>
    <n v="10"/>
  </r>
  <r>
    <x v="3497"/>
    <n v="0"/>
    <n v="10"/>
  </r>
  <r>
    <x v="3986"/>
    <n v="0"/>
    <n v="10"/>
  </r>
  <r>
    <x v="3987"/>
    <n v="0"/>
    <n v="10"/>
  </r>
  <r>
    <x v="432"/>
    <n v="0"/>
    <n v="10"/>
  </r>
  <r>
    <x v="3988"/>
    <n v="0"/>
    <n v="10"/>
  </r>
  <r>
    <x v="3989"/>
    <n v="0"/>
    <n v="10"/>
  </r>
  <r>
    <x v="695"/>
    <n v="0"/>
    <n v="10"/>
  </r>
  <r>
    <x v="3990"/>
    <n v="0"/>
    <n v="10"/>
  </r>
  <r>
    <x v="3991"/>
    <n v="0"/>
    <n v="10"/>
  </r>
  <r>
    <x v="3992"/>
    <n v="0"/>
    <n v="10"/>
  </r>
  <r>
    <x v="344"/>
    <n v="0"/>
    <n v="10"/>
  </r>
  <r>
    <x v="1492"/>
    <n v="0"/>
    <n v="10"/>
  </r>
  <r>
    <x v="3993"/>
    <n v="0"/>
    <n v="10"/>
  </r>
  <r>
    <x v="3994"/>
    <n v="0"/>
    <n v="10"/>
  </r>
  <r>
    <x v="1022"/>
    <n v="0"/>
    <n v="10"/>
  </r>
  <r>
    <x v="3995"/>
    <n v="0"/>
    <n v="10"/>
  </r>
  <r>
    <x v="722"/>
    <n v="0"/>
    <n v="10"/>
  </r>
  <r>
    <x v="1317"/>
    <n v="0"/>
    <n v="10"/>
  </r>
  <r>
    <x v="3996"/>
    <n v="0"/>
    <n v="10"/>
  </r>
  <r>
    <x v="2609"/>
    <n v="0"/>
    <n v="10"/>
  </r>
  <r>
    <x v="3997"/>
    <n v="0"/>
    <n v="10"/>
  </r>
  <r>
    <x v="3998"/>
    <n v="0"/>
    <n v="10"/>
  </r>
  <r>
    <x v="3999"/>
    <n v="0"/>
    <n v="10"/>
  </r>
  <r>
    <x v="370"/>
    <n v="0"/>
    <n v="10"/>
  </r>
  <r>
    <x v="4000"/>
    <n v="0"/>
    <n v="10"/>
  </r>
  <r>
    <x v="4001"/>
    <n v="0"/>
    <n v="10"/>
  </r>
  <r>
    <x v="1356"/>
    <n v="0"/>
    <n v="10"/>
  </r>
  <r>
    <x v="4002"/>
    <n v="0"/>
    <n v="10"/>
  </r>
  <r>
    <x v="2372"/>
    <n v="0"/>
    <n v="10"/>
  </r>
  <r>
    <x v="4003"/>
    <n v="0"/>
    <n v="10"/>
  </r>
  <r>
    <x v="4004"/>
    <n v="0"/>
    <n v="10"/>
  </r>
  <r>
    <x v="556"/>
    <n v="0"/>
    <n v="10"/>
  </r>
  <r>
    <x v="4005"/>
    <n v="0"/>
    <n v="10"/>
  </r>
  <r>
    <x v="4006"/>
    <n v="0"/>
    <n v="10"/>
  </r>
  <r>
    <x v="4007"/>
    <n v="0"/>
    <n v="10"/>
  </r>
  <r>
    <x v="2006"/>
    <n v="0"/>
    <n v="10"/>
  </r>
  <r>
    <x v="3398"/>
    <n v="0"/>
    <n v="10"/>
  </r>
  <r>
    <x v="4008"/>
    <n v="0"/>
    <n v="10"/>
  </r>
  <r>
    <x v="806"/>
    <n v="0"/>
    <n v="10"/>
  </r>
  <r>
    <x v="4009"/>
    <n v="0"/>
    <n v="10"/>
  </r>
  <r>
    <x v="1675"/>
    <n v="0"/>
    <n v="10"/>
  </r>
  <r>
    <x v="2454"/>
    <n v="0"/>
    <n v="10"/>
  </r>
  <r>
    <x v="1649"/>
    <n v="0"/>
    <n v="10"/>
  </r>
  <r>
    <x v="604"/>
    <n v="0"/>
    <n v="10"/>
  </r>
  <r>
    <x v="4010"/>
    <n v="0"/>
    <n v="10"/>
  </r>
  <r>
    <x v="308"/>
    <n v="0"/>
    <n v="10"/>
  </r>
  <r>
    <x v="3602"/>
    <n v="0"/>
    <n v="10"/>
  </r>
  <r>
    <x v="4011"/>
    <n v="0"/>
    <n v="10"/>
  </r>
  <r>
    <x v="4012"/>
    <n v="0"/>
    <n v="10"/>
  </r>
  <r>
    <x v="4013"/>
    <n v="0"/>
    <n v="10"/>
  </r>
  <r>
    <x v="4014"/>
    <n v="0"/>
    <n v="10"/>
  </r>
  <r>
    <x v="4015"/>
    <n v="0"/>
    <n v="10"/>
  </r>
  <r>
    <x v="4016"/>
    <n v="0"/>
    <n v="10"/>
  </r>
  <r>
    <x v="4017"/>
    <n v="0"/>
    <n v="10"/>
  </r>
  <r>
    <x v="2777"/>
    <n v="0"/>
    <n v="10"/>
  </r>
  <r>
    <x v="4018"/>
    <n v="0"/>
    <n v="10"/>
  </r>
  <r>
    <x v="4019"/>
    <n v="0"/>
    <n v="10"/>
  </r>
  <r>
    <x v="1053"/>
    <n v="0"/>
    <n v="10"/>
  </r>
  <r>
    <x v="4020"/>
    <n v="0"/>
    <n v="10"/>
  </r>
  <r>
    <x v="3339"/>
    <n v="0"/>
    <n v="10"/>
  </r>
  <r>
    <x v="2636"/>
    <n v="0"/>
    <n v="10"/>
  </r>
  <r>
    <x v="307"/>
    <n v="0"/>
    <n v="10"/>
  </r>
  <r>
    <x v="4021"/>
    <n v="0"/>
    <n v="10"/>
  </r>
  <r>
    <x v="1331"/>
    <n v="0"/>
    <n v="10"/>
  </r>
  <r>
    <x v="4022"/>
    <n v="0"/>
    <n v="10"/>
  </r>
  <r>
    <x v="4023"/>
    <n v="0"/>
    <n v="10"/>
  </r>
  <r>
    <x v="4024"/>
    <n v="0"/>
    <n v="10"/>
  </r>
  <r>
    <x v="1004"/>
    <n v="0"/>
    <n v="10"/>
  </r>
  <r>
    <x v="4025"/>
    <n v="0"/>
    <n v="10"/>
  </r>
  <r>
    <x v="4026"/>
    <n v="0"/>
    <n v="10"/>
  </r>
  <r>
    <x v="280"/>
    <n v="0"/>
    <n v="10"/>
  </r>
  <r>
    <x v="1199"/>
    <n v="0"/>
    <n v="10"/>
  </r>
  <r>
    <x v="357"/>
    <n v="0"/>
    <n v="10"/>
  </r>
  <r>
    <x v="4027"/>
    <n v="0"/>
    <n v="10"/>
  </r>
  <r>
    <x v="84"/>
    <n v="0"/>
    <n v="10"/>
  </r>
  <r>
    <x v="4028"/>
    <n v="0"/>
    <n v="10"/>
  </r>
  <r>
    <x v="4029"/>
    <n v="0"/>
    <n v="10"/>
  </r>
  <r>
    <x v="2236"/>
    <n v="0"/>
    <n v="10"/>
  </r>
  <r>
    <x v="4030"/>
    <n v="0"/>
    <n v="10"/>
  </r>
  <r>
    <x v="659"/>
    <n v="0"/>
    <n v="10"/>
  </r>
  <r>
    <x v="1571"/>
    <n v="0"/>
    <n v="10"/>
  </r>
  <r>
    <x v="425"/>
    <n v="0"/>
    <n v="10"/>
  </r>
  <r>
    <x v="4031"/>
    <n v="0"/>
    <n v="10"/>
  </r>
  <r>
    <x v="4032"/>
    <n v="0"/>
    <n v="10"/>
  </r>
  <r>
    <x v="4033"/>
    <n v="0"/>
    <n v="10"/>
  </r>
  <r>
    <x v="4034"/>
    <n v="0"/>
    <n v="10"/>
  </r>
  <r>
    <x v="4035"/>
    <n v="0"/>
    <n v="10"/>
  </r>
  <r>
    <x v="2496"/>
    <n v="0"/>
    <n v="10"/>
  </r>
  <r>
    <x v="660"/>
    <n v="0"/>
    <n v="10"/>
  </r>
  <r>
    <x v="4036"/>
    <n v="0"/>
    <n v="10"/>
  </r>
  <r>
    <x v="4037"/>
    <n v="0"/>
    <n v="10"/>
  </r>
  <r>
    <x v="4038"/>
    <n v="0"/>
    <n v="10"/>
  </r>
  <r>
    <x v="4039"/>
    <n v="0"/>
    <n v="10"/>
  </r>
  <r>
    <x v="4040"/>
    <n v="0"/>
    <n v="10"/>
  </r>
  <r>
    <x v="1276"/>
    <n v="0"/>
    <n v="10"/>
  </r>
  <r>
    <x v="4041"/>
    <n v="0"/>
    <n v="10"/>
  </r>
  <r>
    <x v="4042"/>
    <n v="0"/>
    <n v="10"/>
  </r>
  <r>
    <x v="1527"/>
    <n v="0"/>
    <n v="10"/>
  </r>
  <r>
    <x v="4043"/>
    <n v="0"/>
    <n v="10"/>
  </r>
  <r>
    <x v="4044"/>
    <n v="0"/>
    <n v="10"/>
  </r>
  <r>
    <x v="1128"/>
    <n v="0"/>
    <n v="10"/>
  </r>
  <r>
    <x v="4045"/>
    <n v="0"/>
    <n v="10"/>
  </r>
  <r>
    <x v="4046"/>
    <n v="0"/>
    <n v="10"/>
  </r>
  <r>
    <x v="882"/>
    <n v="0"/>
    <n v="10"/>
  </r>
  <r>
    <x v="4047"/>
    <n v="0"/>
    <n v="10"/>
  </r>
  <r>
    <x v="4048"/>
    <n v="0"/>
    <n v="10"/>
  </r>
  <r>
    <x v="4049"/>
    <n v="0"/>
    <n v="10"/>
  </r>
  <r>
    <x v="136"/>
    <n v="0"/>
    <n v="9"/>
  </r>
  <r>
    <x v="2686"/>
    <n v="0"/>
    <n v="9"/>
  </r>
  <r>
    <x v="671"/>
    <n v="0"/>
    <n v="9"/>
  </r>
  <r>
    <x v="176"/>
    <n v="0"/>
    <n v="9"/>
  </r>
  <r>
    <x v="4050"/>
    <n v="0"/>
    <n v="9"/>
  </r>
  <r>
    <x v="4051"/>
    <n v="0"/>
    <n v="9"/>
  </r>
  <r>
    <x v="4052"/>
    <n v="0"/>
    <n v="9"/>
  </r>
  <r>
    <x v="4053"/>
    <n v="0"/>
    <n v="9"/>
  </r>
  <r>
    <x v="4054"/>
    <n v="0"/>
    <n v="9"/>
  </r>
  <r>
    <x v="4055"/>
    <n v="0"/>
    <n v="9"/>
  </r>
  <r>
    <x v="4056"/>
    <n v="0"/>
    <n v="9"/>
  </r>
  <r>
    <x v="3628"/>
    <n v="0"/>
    <n v="9"/>
  </r>
  <r>
    <x v="4057"/>
    <n v="0"/>
    <n v="9"/>
  </r>
  <r>
    <x v="2252"/>
    <n v="0"/>
    <n v="9"/>
  </r>
  <r>
    <x v="647"/>
    <n v="0"/>
    <n v="9"/>
  </r>
  <r>
    <x v="4058"/>
    <n v="0"/>
    <n v="9"/>
  </r>
  <r>
    <x v="4059"/>
    <n v="0"/>
    <n v="9"/>
  </r>
  <r>
    <x v="4060"/>
    <n v="0"/>
    <n v="9"/>
  </r>
  <r>
    <x v="4061"/>
    <n v="0"/>
    <n v="9"/>
  </r>
  <r>
    <x v="4062"/>
    <n v="0"/>
    <n v="9"/>
  </r>
  <r>
    <x v="657"/>
    <n v="0"/>
    <n v="9"/>
  </r>
  <r>
    <x v="1205"/>
    <n v="0"/>
    <n v="9"/>
  </r>
  <r>
    <x v="4063"/>
    <n v="0"/>
    <n v="9"/>
  </r>
  <r>
    <x v="2329"/>
    <n v="0"/>
    <n v="9"/>
  </r>
  <r>
    <x v="4064"/>
    <n v="0"/>
    <n v="9"/>
  </r>
  <r>
    <x v="4065"/>
    <n v="0"/>
    <n v="9"/>
  </r>
  <r>
    <x v="512"/>
    <n v="0"/>
    <n v="9"/>
  </r>
  <r>
    <x v="2035"/>
    <n v="0"/>
    <n v="9"/>
  </r>
  <r>
    <x v="301"/>
    <n v="0"/>
    <n v="9"/>
  </r>
  <r>
    <x v="4066"/>
    <n v="0"/>
    <n v="9"/>
  </r>
  <r>
    <x v="932"/>
    <n v="0"/>
    <n v="9"/>
  </r>
  <r>
    <x v="4067"/>
    <n v="0"/>
    <n v="9"/>
  </r>
  <r>
    <x v="129"/>
    <n v="0"/>
    <n v="9"/>
  </r>
  <r>
    <x v="578"/>
    <n v="0"/>
    <n v="9"/>
  </r>
  <r>
    <x v="531"/>
    <n v="0"/>
    <n v="9"/>
  </r>
  <r>
    <x v="241"/>
    <n v="0"/>
    <n v="9"/>
  </r>
  <r>
    <x v="4068"/>
    <n v="0"/>
    <n v="9"/>
  </r>
  <r>
    <x v="4069"/>
    <n v="0"/>
    <n v="9"/>
  </r>
  <r>
    <x v="4070"/>
    <n v="0"/>
    <n v="9"/>
  </r>
  <r>
    <x v="4071"/>
    <n v="0"/>
    <n v="9"/>
  </r>
  <r>
    <x v="4072"/>
    <n v="0"/>
    <n v="9"/>
  </r>
  <r>
    <x v="4073"/>
    <n v="0"/>
    <n v="9"/>
  </r>
  <r>
    <x v="377"/>
    <n v="0"/>
    <n v="9"/>
  </r>
  <r>
    <x v="81"/>
    <n v="0"/>
    <n v="9"/>
  </r>
  <r>
    <x v="4074"/>
    <n v="0"/>
    <n v="9"/>
  </r>
  <r>
    <x v="4075"/>
    <n v="0"/>
    <n v="9"/>
  </r>
  <r>
    <x v="339"/>
    <n v="0"/>
    <n v="9"/>
  </r>
  <r>
    <x v="4076"/>
    <n v="0"/>
    <n v="9"/>
  </r>
  <r>
    <x v="4077"/>
    <n v="0"/>
    <n v="9"/>
  </r>
  <r>
    <x v="4078"/>
    <n v="0"/>
    <n v="9"/>
  </r>
  <r>
    <x v="4079"/>
    <n v="0"/>
    <n v="9"/>
  </r>
  <r>
    <x v="2028"/>
    <n v="0"/>
    <n v="9"/>
  </r>
  <r>
    <x v="4080"/>
    <n v="0"/>
    <n v="9"/>
  </r>
  <r>
    <x v="1142"/>
    <n v="0"/>
    <n v="9"/>
  </r>
  <r>
    <x v="4081"/>
    <n v="0"/>
    <n v="9"/>
  </r>
  <r>
    <x v="4082"/>
    <n v="0"/>
    <n v="9"/>
  </r>
  <r>
    <x v="4083"/>
    <n v="0"/>
    <n v="9"/>
  </r>
  <r>
    <x v="4084"/>
    <n v="0"/>
    <n v="9"/>
  </r>
  <r>
    <x v="4085"/>
    <n v="0"/>
    <n v="9"/>
  </r>
  <r>
    <x v="1016"/>
    <n v="0"/>
    <n v="9"/>
  </r>
  <r>
    <x v="4086"/>
    <n v="0"/>
    <n v="9"/>
  </r>
  <r>
    <x v="2578"/>
    <n v="0"/>
    <n v="9"/>
  </r>
  <r>
    <x v="4087"/>
    <n v="0"/>
    <n v="9"/>
  </r>
  <r>
    <x v="1582"/>
    <n v="0"/>
    <n v="9"/>
  </r>
  <r>
    <x v="4088"/>
    <n v="0"/>
    <n v="9"/>
  </r>
  <r>
    <x v="669"/>
    <n v="0"/>
    <n v="9"/>
  </r>
  <r>
    <x v="802"/>
    <n v="0"/>
    <n v="9"/>
  </r>
  <r>
    <x v="4089"/>
    <n v="0"/>
    <n v="9"/>
  </r>
  <r>
    <x v="759"/>
    <n v="0"/>
    <n v="9"/>
  </r>
  <r>
    <x v="4090"/>
    <n v="0"/>
    <n v="9"/>
  </r>
  <r>
    <x v="593"/>
    <n v="0"/>
    <n v="9"/>
  </r>
  <r>
    <x v="4091"/>
    <n v="0"/>
    <n v="9"/>
  </r>
  <r>
    <x v="81"/>
    <n v="0"/>
    <n v="9"/>
  </r>
  <r>
    <x v="4092"/>
    <n v="0"/>
    <n v="9"/>
  </r>
  <r>
    <x v="2836"/>
    <n v="0"/>
    <n v="9"/>
  </r>
  <r>
    <x v="802"/>
    <n v="0"/>
    <n v="9"/>
  </r>
  <r>
    <x v="4093"/>
    <n v="0"/>
    <n v="9"/>
  </r>
  <r>
    <x v="4094"/>
    <n v="0"/>
    <n v="9"/>
  </r>
  <r>
    <x v="4095"/>
    <n v="0"/>
    <n v="9"/>
  </r>
  <r>
    <x v="4096"/>
    <n v="0"/>
    <n v="9"/>
  </r>
  <r>
    <x v="4097"/>
    <n v="0"/>
    <n v="9"/>
  </r>
  <r>
    <x v="4098"/>
    <n v="0"/>
    <n v="9"/>
  </r>
  <r>
    <x v="4099"/>
    <n v="0"/>
    <n v="9"/>
  </r>
  <r>
    <x v="4100"/>
    <n v="0"/>
    <n v="9"/>
  </r>
  <r>
    <x v="4101"/>
    <n v="0"/>
    <n v="9"/>
  </r>
  <r>
    <x v="4102"/>
    <n v="0"/>
    <n v="9"/>
  </r>
  <r>
    <x v="2583"/>
    <n v="0"/>
    <n v="9"/>
  </r>
  <r>
    <x v="1925"/>
    <n v="0"/>
    <n v="9"/>
  </r>
  <r>
    <x v="4103"/>
    <n v="0"/>
    <n v="9"/>
  </r>
  <r>
    <x v="699"/>
    <n v="0"/>
    <n v="9"/>
  </r>
  <r>
    <x v="4104"/>
    <n v="0"/>
    <n v="9"/>
  </r>
  <r>
    <x v="791"/>
    <n v="0"/>
    <n v="9"/>
  </r>
  <r>
    <x v="4105"/>
    <n v="0"/>
    <n v="9"/>
  </r>
  <r>
    <x v="4106"/>
    <n v="0"/>
    <n v="9"/>
  </r>
  <r>
    <x v="4107"/>
    <n v="0"/>
    <n v="9"/>
  </r>
  <r>
    <x v="679"/>
    <n v="0"/>
    <n v="9"/>
  </r>
  <r>
    <x v="515"/>
    <n v="0"/>
    <n v="9"/>
  </r>
  <r>
    <x v="3131"/>
    <n v="0"/>
    <n v="9"/>
  </r>
  <r>
    <x v="1523"/>
    <n v="0"/>
    <n v="9"/>
  </r>
  <r>
    <x v="4108"/>
    <n v="0"/>
    <n v="9"/>
  </r>
  <r>
    <x v="4109"/>
    <n v="0"/>
    <n v="9"/>
  </r>
  <r>
    <x v="4110"/>
    <n v="0"/>
    <n v="9"/>
  </r>
  <r>
    <x v="4111"/>
    <n v="0"/>
    <n v="9"/>
  </r>
  <r>
    <x v="1448"/>
    <n v="0"/>
    <n v="9"/>
  </r>
  <r>
    <x v="239"/>
    <n v="0"/>
    <n v="9"/>
  </r>
  <r>
    <x v="4112"/>
    <n v="0"/>
    <n v="9"/>
  </r>
  <r>
    <x v="4113"/>
    <n v="0"/>
    <n v="9"/>
  </r>
  <r>
    <x v="4114"/>
    <n v="0"/>
    <n v="9"/>
  </r>
  <r>
    <x v="2104"/>
    <n v="0"/>
    <n v="9"/>
  </r>
  <r>
    <x v="4115"/>
    <n v="0"/>
    <n v="9"/>
  </r>
  <r>
    <x v="282"/>
    <n v="0"/>
    <n v="9"/>
  </r>
  <r>
    <x v="719"/>
    <n v="0"/>
    <n v="9"/>
  </r>
  <r>
    <x v="743"/>
    <n v="0"/>
    <n v="9"/>
  </r>
  <r>
    <x v="4116"/>
    <n v="0"/>
    <n v="9"/>
  </r>
  <r>
    <x v="4117"/>
    <n v="0"/>
    <n v="9"/>
  </r>
  <r>
    <x v="4118"/>
    <n v="0"/>
    <n v="9"/>
  </r>
  <r>
    <x v="4119"/>
    <n v="0"/>
    <n v="9"/>
  </r>
  <r>
    <x v="1355"/>
    <n v="0"/>
    <n v="9"/>
  </r>
  <r>
    <x v="4120"/>
    <n v="0"/>
    <n v="9"/>
  </r>
  <r>
    <x v="4121"/>
    <n v="0"/>
    <n v="9"/>
  </r>
  <r>
    <x v="4122"/>
    <n v="0"/>
    <n v="9"/>
  </r>
  <r>
    <x v="4123"/>
    <n v="0"/>
    <n v="9"/>
  </r>
  <r>
    <x v="4124"/>
    <n v="0"/>
    <n v="9"/>
  </r>
  <r>
    <x v="2342"/>
    <n v="0"/>
    <n v="9"/>
  </r>
  <r>
    <x v="4125"/>
    <n v="0"/>
    <n v="9"/>
  </r>
  <r>
    <x v="4126"/>
    <n v="0"/>
    <n v="9"/>
  </r>
  <r>
    <x v="4127"/>
    <n v="0"/>
    <n v="9"/>
  </r>
  <r>
    <x v="4128"/>
    <n v="0"/>
    <n v="9"/>
  </r>
  <r>
    <x v="234"/>
    <n v="0"/>
    <n v="9"/>
  </r>
  <r>
    <x v="4129"/>
    <n v="0"/>
    <n v="9"/>
  </r>
  <r>
    <x v="740"/>
    <n v="0"/>
    <n v="9"/>
  </r>
  <r>
    <x v="4130"/>
    <n v="0"/>
    <n v="9"/>
  </r>
  <r>
    <x v="4131"/>
    <n v="0"/>
    <n v="9"/>
  </r>
  <r>
    <x v="4132"/>
    <n v="0"/>
    <n v="9"/>
  </r>
  <r>
    <x v="1335"/>
    <n v="0"/>
    <n v="9"/>
  </r>
  <r>
    <x v="1338"/>
    <n v="0"/>
    <n v="9"/>
  </r>
  <r>
    <x v="4133"/>
    <n v="0"/>
    <n v="9"/>
  </r>
  <r>
    <x v="1185"/>
    <n v="0"/>
    <n v="9"/>
  </r>
  <r>
    <x v="3315"/>
    <n v="0"/>
    <n v="9"/>
  </r>
  <r>
    <x v="2447"/>
    <n v="0"/>
    <n v="9"/>
  </r>
  <r>
    <x v="4134"/>
    <n v="0"/>
    <n v="9"/>
  </r>
  <r>
    <x v="1686"/>
    <n v="0"/>
    <n v="9"/>
  </r>
  <r>
    <x v="4135"/>
    <n v="0"/>
    <n v="9"/>
  </r>
  <r>
    <x v="4136"/>
    <n v="0"/>
    <n v="9"/>
  </r>
  <r>
    <x v="4137"/>
    <n v="0"/>
    <n v="9"/>
  </r>
  <r>
    <x v="1088"/>
    <n v="0"/>
    <n v="9"/>
  </r>
  <r>
    <x v="3884"/>
    <n v="0"/>
    <n v="9"/>
  </r>
  <r>
    <x v="3314"/>
    <n v="0"/>
    <n v="9"/>
  </r>
  <r>
    <x v="4138"/>
    <n v="0"/>
    <n v="9"/>
  </r>
  <r>
    <x v="4139"/>
    <n v="0"/>
    <n v="9"/>
  </r>
  <r>
    <x v="2921"/>
    <n v="0"/>
    <n v="9"/>
  </r>
  <r>
    <x v="4103"/>
    <n v="0"/>
    <n v="9"/>
  </r>
  <r>
    <x v="1239"/>
    <n v="0"/>
    <n v="9"/>
  </r>
  <r>
    <x v="4140"/>
    <n v="0"/>
    <n v="9"/>
  </r>
  <r>
    <x v="4141"/>
    <n v="0"/>
    <n v="9"/>
  </r>
  <r>
    <x v="4142"/>
    <n v="0"/>
    <n v="9"/>
  </r>
  <r>
    <x v="4143"/>
    <n v="0"/>
    <n v="9"/>
  </r>
  <r>
    <x v="4144"/>
    <n v="0"/>
    <n v="9"/>
  </r>
  <r>
    <x v="4145"/>
    <n v="0"/>
    <n v="9"/>
  </r>
  <r>
    <x v="4146"/>
    <n v="0"/>
    <n v="9"/>
  </r>
  <r>
    <x v="4147"/>
    <n v="0"/>
    <n v="9"/>
  </r>
  <r>
    <x v="1275"/>
    <n v="0"/>
    <n v="9"/>
  </r>
  <r>
    <x v="265"/>
    <n v="0"/>
    <n v="9"/>
  </r>
  <r>
    <x v="4148"/>
    <n v="0"/>
    <n v="9"/>
  </r>
  <r>
    <x v="4149"/>
    <n v="0"/>
    <n v="9"/>
  </r>
  <r>
    <x v="1533"/>
    <n v="0"/>
    <n v="9"/>
  </r>
  <r>
    <x v="2963"/>
    <n v="0"/>
    <n v="9"/>
  </r>
  <r>
    <x v="4150"/>
    <n v="0"/>
    <n v="9"/>
  </r>
  <r>
    <x v="3552"/>
    <n v="0"/>
    <n v="9"/>
  </r>
  <r>
    <x v="4151"/>
    <n v="0"/>
    <n v="9"/>
  </r>
  <r>
    <x v="4152"/>
    <n v="0"/>
    <n v="9"/>
  </r>
  <r>
    <x v="1082"/>
    <n v="0"/>
    <n v="9"/>
  </r>
  <r>
    <x v="1109"/>
    <n v="0"/>
    <n v="9"/>
  </r>
  <r>
    <x v="3373"/>
    <n v="0"/>
    <n v="9"/>
  </r>
  <r>
    <x v="628"/>
    <n v="0"/>
    <n v="9"/>
  </r>
  <r>
    <x v="4153"/>
    <n v="0"/>
    <n v="9"/>
  </r>
  <r>
    <x v="4154"/>
    <n v="0"/>
    <n v="9"/>
  </r>
  <r>
    <x v="4155"/>
    <n v="0"/>
    <n v="9"/>
  </r>
  <r>
    <x v="845"/>
    <n v="0"/>
    <n v="9"/>
  </r>
  <r>
    <x v="4156"/>
    <n v="0"/>
    <n v="9"/>
  </r>
  <r>
    <x v="4157"/>
    <n v="0"/>
    <n v="9"/>
  </r>
  <r>
    <x v="2352"/>
    <n v="0"/>
    <n v="9"/>
  </r>
  <r>
    <x v="480"/>
    <n v="0"/>
    <n v="9"/>
  </r>
  <r>
    <x v="406"/>
    <n v="0"/>
    <n v="9"/>
  </r>
  <r>
    <x v="1594"/>
    <n v="0"/>
    <n v="9"/>
  </r>
  <r>
    <x v="4158"/>
    <n v="0"/>
    <n v="9"/>
  </r>
  <r>
    <x v="4159"/>
    <n v="0"/>
    <n v="9"/>
  </r>
  <r>
    <x v="3274"/>
    <n v="0"/>
    <n v="9"/>
  </r>
  <r>
    <x v="4160"/>
    <n v="0"/>
    <n v="9"/>
  </r>
  <r>
    <x v="4161"/>
    <n v="0"/>
    <n v="9"/>
  </r>
  <r>
    <x v="4162"/>
    <n v="0"/>
    <n v="9"/>
  </r>
  <r>
    <x v="2112"/>
    <n v="0"/>
    <n v="9"/>
  </r>
  <r>
    <x v="2516"/>
    <n v="0"/>
    <n v="9"/>
  </r>
  <r>
    <x v="1182"/>
    <n v="0"/>
    <n v="9"/>
  </r>
  <r>
    <x v="920"/>
    <n v="0"/>
    <n v="9"/>
  </r>
  <r>
    <x v="1102"/>
    <n v="0"/>
    <n v="9"/>
  </r>
  <r>
    <x v="543"/>
    <n v="0"/>
    <n v="9"/>
  </r>
  <r>
    <x v="1213"/>
    <n v="0"/>
    <n v="9"/>
  </r>
  <r>
    <x v="4163"/>
    <n v="0"/>
    <n v="9"/>
  </r>
  <r>
    <x v="452"/>
    <n v="0"/>
    <n v="9"/>
  </r>
  <r>
    <x v="763"/>
    <n v="0"/>
    <n v="9"/>
  </r>
  <r>
    <x v="4164"/>
    <n v="0"/>
    <n v="9"/>
  </r>
  <r>
    <x v="2111"/>
    <n v="0"/>
    <n v="9"/>
  </r>
  <r>
    <x v="3162"/>
    <n v="0"/>
    <n v="9"/>
  </r>
  <r>
    <x v="435"/>
    <n v="0"/>
    <n v="9"/>
  </r>
  <r>
    <x v="4165"/>
    <n v="0"/>
    <n v="9"/>
  </r>
  <r>
    <x v="4166"/>
    <n v="0"/>
    <n v="9"/>
  </r>
  <r>
    <x v="4167"/>
    <n v="0"/>
    <n v="9"/>
  </r>
  <r>
    <x v="3300"/>
    <n v="0"/>
    <n v="9"/>
  </r>
  <r>
    <x v="4168"/>
    <n v="0"/>
    <n v="9"/>
  </r>
  <r>
    <x v="503"/>
    <n v="0"/>
    <n v="9"/>
  </r>
  <r>
    <x v="4169"/>
    <n v="0"/>
    <n v="9"/>
  </r>
  <r>
    <x v="3967"/>
    <n v="0"/>
    <n v="9"/>
  </r>
  <r>
    <x v="4170"/>
    <n v="0"/>
    <n v="9"/>
  </r>
  <r>
    <x v="4171"/>
    <n v="0"/>
    <n v="9"/>
  </r>
  <r>
    <x v="4172"/>
    <n v="0"/>
    <n v="9"/>
  </r>
  <r>
    <x v="329"/>
    <n v="0"/>
    <n v="9"/>
  </r>
  <r>
    <x v="3992"/>
    <n v="0"/>
    <n v="9"/>
  </r>
  <r>
    <x v="4173"/>
    <n v="0"/>
    <n v="9"/>
  </r>
  <r>
    <x v="4174"/>
    <n v="0"/>
    <n v="9"/>
  </r>
  <r>
    <x v="4175"/>
    <n v="0"/>
    <n v="9"/>
  </r>
  <r>
    <x v="2699"/>
    <n v="0"/>
    <n v="9"/>
  </r>
  <r>
    <x v="1005"/>
    <n v="0"/>
    <n v="9"/>
  </r>
  <r>
    <x v="4176"/>
    <n v="0"/>
    <n v="9"/>
  </r>
  <r>
    <x v="298"/>
    <n v="0"/>
    <n v="9"/>
  </r>
  <r>
    <x v="2126"/>
    <n v="0"/>
    <n v="9"/>
  </r>
  <r>
    <x v="4177"/>
    <n v="0"/>
    <n v="9"/>
  </r>
  <r>
    <x v="287"/>
    <n v="0"/>
    <n v="9"/>
  </r>
  <r>
    <x v="3094"/>
    <n v="0"/>
    <n v="9"/>
  </r>
  <r>
    <x v="1371"/>
    <n v="0"/>
    <n v="9"/>
  </r>
  <r>
    <x v="4178"/>
    <n v="0"/>
    <n v="9"/>
  </r>
  <r>
    <x v="452"/>
    <n v="0"/>
    <n v="9"/>
  </r>
  <r>
    <x v="745"/>
    <n v="0"/>
    <n v="9"/>
  </r>
  <r>
    <x v="4179"/>
    <n v="0"/>
    <n v="9"/>
  </r>
  <r>
    <x v="4180"/>
    <n v="0"/>
    <n v="9"/>
  </r>
  <r>
    <x v="708"/>
    <n v="0"/>
    <n v="9"/>
  </r>
  <r>
    <x v="4181"/>
    <n v="0"/>
    <n v="9"/>
  </r>
  <r>
    <x v="924"/>
    <n v="0"/>
    <n v="9"/>
  </r>
  <r>
    <x v="1037"/>
    <n v="0"/>
    <n v="9"/>
  </r>
  <r>
    <x v="4182"/>
    <n v="0"/>
    <n v="9"/>
  </r>
  <r>
    <x v="4183"/>
    <n v="0"/>
    <n v="9"/>
  </r>
  <r>
    <x v="4184"/>
    <n v="0"/>
    <n v="9"/>
  </r>
  <r>
    <x v="2104"/>
    <n v="0"/>
    <n v="9"/>
  </r>
  <r>
    <x v="4185"/>
    <n v="0"/>
    <n v="9"/>
  </r>
  <r>
    <x v="4186"/>
    <n v="0"/>
    <n v="9"/>
  </r>
  <r>
    <x v="4187"/>
    <n v="0"/>
    <n v="9"/>
  </r>
  <r>
    <x v="4188"/>
    <n v="0"/>
    <n v="9"/>
  </r>
  <r>
    <x v="1874"/>
    <n v="0"/>
    <n v="9"/>
  </r>
  <r>
    <x v="4189"/>
    <n v="0"/>
    <n v="9"/>
  </r>
  <r>
    <x v="4190"/>
    <n v="0"/>
    <n v="9"/>
  </r>
  <r>
    <x v="4191"/>
    <n v="0"/>
    <n v="9"/>
  </r>
  <r>
    <x v="4192"/>
    <n v="0"/>
    <n v="9"/>
  </r>
  <r>
    <x v="591"/>
    <n v="0"/>
    <n v="9"/>
  </r>
  <r>
    <x v="4193"/>
    <n v="0"/>
    <n v="9"/>
  </r>
  <r>
    <x v="2658"/>
    <n v="0"/>
    <n v="9"/>
  </r>
  <r>
    <x v="4194"/>
    <n v="0"/>
    <n v="9"/>
  </r>
  <r>
    <x v="539"/>
    <n v="0"/>
    <n v="9"/>
  </r>
  <r>
    <x v="4195"/>
    <n v="0"/>
    <n v="9"/>
  </r>
  <r>
    <x v="2583"/>
    <n v="0"/>
    <n v="9"/>
  </r>
  <r>
    <x v="4196"/>
    <n v="0"/>
    <n v="9"/>
  </r>
  <r>
    <x v="2653"/>
    <n v="0"/>
    <n v="9"/>
  </r>
  <r>
    <x v="4197"/>
    <n v="0"/>
    <n v="9"/>
  </r>
  <r>
    <x v="918"/>
    <n v="0"/>
    <n v="9"/>
  </r>
  <r>
    <x v="4198"/>
    <n v="0"/>
    <n v="9"/>
  </r>
  <r>
    <x v="4199"/>
    <n v="0"/>
    <n v="9"/>
  </r>
  <r>
    <x v="4200"/>
    <n v="0"/>
    <n v="9"/>
  </r>
  <r>
    <x v="4201"/>
    <n v="0"/>
    <n v="9"/>
  </r>
  <r>
    <x v="128"/>
    <n v="0"/>
    <n v="9"/>
  </r>
  <r>
    <x v="4202"/>
    <n v="0"/>
    <n v="9"/>
  </r>
  <r>
    <x v="4203"/>
    <n v="0"/>
    <n v="9"/>
  </r>
  <r>
    <x v="320"/>
    <n v="0"/>
    <n v="9"/>
  </r>
  <r>
    <x v="4204"/>
    <n v="0"/>
    <n v="9"/>
  </r>
  <r>
    <x v="4205"/>
    <n v="0"/>
    <n v="9"/>
  </r>
  <r>
    <x v="4206"/>
    <n v="0"/>
    <n v="9"/>
  </r>
  <r>
    <x v="4207"/>
    <n v="0"/>
    <n v="9"/>
  </r>
  <r>
    <x v="1525"/>
    <n v="0"/>
    <n v="9"/>
  </r>
  <r>
    <x v="4208"/>
    <n v="0"/>
    <n v="9"/>
  </r>
  <r>
    <x v="1782"/>
    <n v="0"/>
    <n v="9"/>
  </r>
  <r>
    <x v="390"/>
    <n v="0"/>
    <n v="9"/>
  </r>
  <r>
    <x v="4209"/>
    <n v="0"/>
    <n v="9"/>
  </r>
  <r>
    <x v="4210"/>
    <n v="0"/>
    <n v="9"/>
  </r>
  <r>
    <x v="4211"/>
    <n v="0"/>
    <n v="9"/>
  </r>
  <r>
    <x v="4212"/>
    <n v="0"/>
    <n v="9"/>
  </r>
  <r>
    <x v="2126"/>
    <n v="0"/>
    <n v="9"/>
  </r>
  <r>
    <x v="4213"/>
    <n v="0"/>
    <n v="9"/>
  </r>
  <r>
    <x v="1953"/>
    <n v="0"/>
    <n v="9"/>
  </r>
  <r>
    <x v="4214"/>
    <n v="0"/>
    <n v="9"/>
  </r>
  <r>
    <x v="3735"/>
    <n v="0"/>
    <n v="9"/>
  </r>
  <r>
    <x v="4215"/>
    <n v="0"/>
    <n v="9"/>
  </r>
  <r>
    <x v="1894"/>
    <n v="0"/>
    <n v="9"/>
  </r>
  <r>
    <x v="4216"/>
    <n v="0"/>
    <n v="9"/>
  </r>
  <r>
    <x v="4217"/>
    <n v="0"/>
    <n v="9"/>
  </r>
  <r>
    <x v="2105"/>
    <n v="0"/>
    <n v="9"/>
  </r>
  <r>
    <x v="4218"/>
    <n v="0"/>
    <n v="9"/>
  </r>
  <r>
    <x v="1848"/>
    <n v="0"/>
    <n v="9"/>
  </r>
  <r>
    <x v="1336"/>
    <n v="0"/>
    <n v="9"/>
  </r>
  <r>
    <x v="862"/>
    <n v="0"/>
    <n v="9"/>
  </r>
  <r>
    <x v="519"/>
    <n v="0"/>
    <n v="9"/>
  </r>
  <r>
    <x v="4219"/>
    <n v="0"/>
    <n v="9"/>
  </r>
  <r>
    <x v="2282"/>
    <n v="0"/>
    <n v="9"/>
  </r>
  <r>
    <x v="4220"/>
    <n v="0"/>
    <n v="9"/>
  </r>
  <r>
    <x v="692"/>
    <n v="0"/>
    <n v="9"/>
  </r>
  <r>
    <x v="4221"/>
    <n v="0"/>
    <n v="9"/>
  </r>
  <r>
    <x v="907"/>
    <n v="0"/>
    <n v="9"/>
  </r>
  <r>
    <x v="4222"/>
    <n v="0"/>
    <n v="9"/>
  </r>
  <r>
    <x v="4223"/>
    <n v="0"/>
    <n v="9"/>
  </r>
  <r>
    <x v="858"/>
    <n v="0"/>
    <n v="9"/>
  </r>
  <r>
    <x v="4224"/>
    <n v="0"/>
    <n v="9"/>
  </r>
  <r>
    <x v="4225"/>
    <n v="0"/>
    <n v="9"/>
  </r>
  <r>
    <x v="4226"/>
    <n v="0"/>
    <n v="9"/>
  </r>
  <r>
    <x v="4227"/>
    <n v="0"/>
    <n v="9"/>
  </r>
  <r>
    <x v="4228"/>
    <n v="0"/>
    <n v="9"/>
  </r>
  <r>
    <x v="372"/>
    <n v="0"/>
    <n v="9"/>
  </r>
  <r>
    <x v="2118"/>
    <n v="0"/>
    <n v="9"/>
  </r>
  <r>
    <x v="4229"/>
    <n v="0"/>
    <n v="9"/>
  </r>
  <r>
    <x v="4230"/>
    <n v="0"/>
    <n v="9"/>
  </r>
  <r>
    <x v="4231"/>
    <n v="0"/>
    <n v="9"/>
  </r>
  <r>
    <x v="1448"/>
    <n v="0"/>
    <n v="9"/>
  </r>
  <r>
    <x v="4232"/>
    <n v="0"/>
    <n v="9"/>
  </r>
  <r>
    <x v="2838"/>
    <n v="0"/>
    <n v="9"/>
  </r>
  <r>
    <x v="4233"/>
    <n v="0"/>
    <n v="9"/>
  </r>
  <r>
    <x v="4234"/>
    <n v="0"/>
    <n v="9"/>
  </r>
  <r>
    <x v="4235"/>
    <n v="0"/>
    <n v="9"/>
  </r>
  <r>
    <x v="3971"/>
    <n v="0"/>
    <n v="9"/>
  </r>
  <r>
    <x v="4236"/>
    <n v="0"/>
    <n v="9"/>
  </r>
  <r>
    <x v="4237"/>
    <n v="0"/>
    <n v="9"/>
  </r>
  <r>
    <x v="4238"/>
    <n v="0"/>
    <n v="9"/>
  </r>
  <r>
    <x v="4236"/>
    <n v="0"/>
    <n v="9"/>
  </r>
  <r>
    <x v="4239"/>
    <n v="0"/>
    <n v="9"/>
  </r>
  <r>
    <x v="4240"/>
    <n v="0"/>
    <n v="9"/>
  </r>
  <r>
    <x v="4241"/>
    <n v="0"/>
    <n v="9"/>
  </r>
  <r>
    <x v="4242"/>
    <n v="0"/>
    <n v="9"/>
  </r>
  <r>
    <x v="449"/>
    <n v="0"/>
    <n v="9"/>
  </r>
  <r>
    <x v="4243"/>
    <n v="0"/>
    <n v="9"/>
  </r>
  <r>
    <x v="1125"/>
    <n v="0"/>
    <n v="9"/>
  </r>
  <r>
    <x v="4244"/>
    <n v="0"/>
    <n v="9"/>
  </r>
  <r>
    <x v="516"/>
    <n v="0"/>
    <n v="9"/>
  </r>
  <r>
    <x v="4245"/>
    <n v="0"/>
    <n v="9"/>
  </r>
  <r>
    <x v="4246"/>
    <n v="0"/>
    <n v="9"/>
  </r>
  <r>
    <x v="4247"/>
    <n v="0"/>
    <n v="9"/>
  </r>
  <r>
    <x v="4248"/>
    <n v="0"/>
    <n v="9"/>
  </r>
  <r>
    <x v="3866"/>
    <n v="0"/>
    <n v="9"/>
  </r>
  <r>
    <x v="2258"/>
    <n v="0"/>
    <n v="9"/>
  </r>
  <r>
    <x v="4249"/>
    <n v="0"/>
    <n v="9"/>
  </r>
  <r>
    <x v="4250"/>
    <n v="0"/>
    <n v="9"/>
  </r>
  <r>
    <x v="4251"/>
    <n v="0"/>
    <n v="9"/>
  </r>
  <r>
    <x v="3884"/>
    <n v="0"/>
    <n v="9"/>
  </r>
  <r>
    <x v="565"/>
    <n v="0"/>
    <n v="9"/>
  </r>
  <r>
    <x v="2586"/>
    <n v="0"/>
    <n v="9"/>
  </r>
  <r>
    <x v="3788"/>
    <n v="0"/>
    <n v="9"/>
  </r>
  <r>
    <x v="4252"/>
    <n v="0"/>
    <n v="9"/>
  </r>
  <r>
    <x v="4253"/>
    <n v="0"/>
    <n v="9"/>
  </r>
  <r>
    <x v="4254"/>
    <n v="0"/>
    <n v="9"/>
  </r>
  <r>
    <x v="1099"/>
    <n v="0"/>
    <n v="9"/>
  </r>
  <r>
    <x v="1129"/>
    <n v="0"/>
    <n v="9"/>
  </r>
  <r>
    <x v="4255"/>
    <n v="0"/>
    <n v="9"/>
  </r>
  <r>
    <x v="1567"/>
    <n v="0"/>
    <n v="9"/>
  </r>
  <r>
    <x v="3208"/>
    <n v="0"/>
    <n v="9"/>
  </r>
  <r>
    <x v="4256"/>
    <n v="0"/>
    <n v="9"/>
  </r>
  <r>
    <x v="746"/>
    <n v="0"/>
    <n v="9"/>
  </r>
  <r>
    <x v="4257"/>
    <n v="0"/>
    <n v="9"/>
  </r>
  <r>
    <x v="1576"/>
    <n v="0"/>
    <n v="9"/>
  </r>
  <r>
    <x v="1493"/>
    <n v="0"/>
    <n v="9"/>
  </r>
  <r>
    <x v="4258"/>
    <n v="0"/>
    <n v="9"/>
  </r>
  <r>
    <x v="4259"/>
    <n v="0"/>
    <n v="9"/>
  </r>
  <r>
    <x v="4260"/>
    <n v="0"/>
    <n v="9"/>
  </r>
  <r>
    <x v="323"/>
    <n v="0"/>
    <n v="9"/>
  </r>
  <r>
    <x v="698"/>
    <n v="0"/>
    <n v="9"/>
  </r>
  <r>
    <x v="4261"/>
    <n v="0"/>
    <n v="9"/>
  </r>
  <r>
    <x v="791"/>
    <n v="0"/>
    <n v="9"/>
  </r>
  <r>
    <x v="4262"/>
    <n v="0"/>
    <n v="9"/>
  </r>
  <r>
    <x v="1579"/>
    <n v="0"/>
    <n v="9"/>
  </r>
  <r>
    <x v="1938"/>
    <n v="0"/>
    <n v="9"/>
  </r>
  <r>
    <x v="2857"/>
    <n v="0"/>
    <n v="9"/>
  </r>
  <r>
    <x v="4263"/>
    <n v="0"/>
    <n v="9"/>
  </r>
  <r>
    <x v="4264"/>
    <n v="0"/>
    <n v="9"/>
  </r>
  <r>
    <x v="4265"/>
    <n v="0"/>
    <n v="9"/>
  </r>
  <r>
    <x v="4266"/>
    <n v="0"/>
    <n v="9"/>
  </r>
  <r>
    <x v="2423"/>
    <n v="0"/>
    <n v="9"/>
  </r>
  <r>
    <x v="4267"/>
    <n v="0"/>
    <n v="9"/>
  </r>
  <r>
    <x v="4268"/>
    <n v="0"/>
    <n v="9"/>
  </r>
  <r>
    <x v="1743"/>
    <n v="0"/>
    <n v="9"/>
  </r>
  <r>
    <x v="1077"/>
    <n v="0"/>
    <n v="9"/>
  </r>
  <r>
    <x v="4269"/>
    <n v="0"/>
    <n v="9"/>
  </r>
  <r>
    <x v="4270"/>
    <n v="0"/>
    <n v="9"/>
  </r>
  <r>
    <x v="4271"/>
    <n v="0"/>
    <n v="9"/>
  </r>
  <r>
    <x v="4272"/>
    <n v="0"/>
    <n v="9"/>
  </r>
  <r>
    <x v="4273"/>
    <n v="0"/>
    <n v="9"/>
  </r>
  <r>
    <x v="4274"/>
    <n v="0"/>
    <n v="9"/>
  </r>
  <r>
    <x v="4275"/>
    <n v="0"/>
    <n v="9"/>
  </r>
  <r>
    <x v="500"/>
    <n v="0"/>
    <n v="9"/>
  </r>
  <r>
    <x v="4276"/>
    <n v="0"/>
    <n v="9"/>
  </r>
  <r>
    <x v="4277"/>
    <n v="0"/>
    <n v="9"/>
  </r>
  <r>
    <x v="4278"/>
    <n v="0"/>
    <n v="9"/>
  </r>
  <r>
    <x v="1449"/>
    <n v="0"/>
    <n v="9"/>
  </r>
  <r>
    <x v="535"/>
    <n v="0"/>
    <n v="9"/>
  </r>
  <r>
    <x v="2653"/>
    <n v="0"/>
    <n v="9"/>
  </r>
  <r>
    <x v="613"/>
    <n v="0"/>
    <n v="9"/>
  </r>
  <r>
    <x v="4279"/>
    <n v="0"/>
    <n v="9"/>
  </r>
  <r>
    <x v="4280"/>
    <n v="0"/>
    <n v="9"/>
  </r>
  <r>
    <x v="777"/>
    <n v="0"/>
    <n v="9"/>
  </r>
  <r>
    <x v="4281"/>
    <n v="0"/>
    <n v="9"/>
  </r>
  <r>
    <x v="866"/>
    <n v="0"/>
    <n v="9"/>
  </r>
  <r>
    <x v="4282"/>
    <n v="0"/>
    <n v="9"/>
  </r>
  <r>
    <x v="4283"/>
    <n v="0"/>
    <n v="9"/>
  </r>
  <r>
    <x v="4284"/>
    <n v="0"/>
    <n v="9"/>
  </r>
  <r>
    <x v="4285"/>
    <n v="0"/>
    <n v="9"/>
  </r>
  <r>
    <x v="724"/>
    <n v="0"/>
    <n v="9"/>
  </r>
  <r>
    <x v="1656"/>
    <n v="0"/>
    <n v="9"/>
  </r>
  <r>
    <x v="4286"/>
    <n v="0"/>
    <n v="9"/>
  </r>
  <r>
    <x v="4287"/>
    <n v="0"/>
    <n v="9"/>
  </r>
  <r>
    <x v="4288"/>
    <n v="0"/>
    <n v="9"/>
  </r>
  <r>
    <x v="4289"/>
    <n v="0"/>
    <n v="9"/>
  </r>
  <r>
    <x v="1532"/>
    <n v="0"/>
    <n v="9"/>
  </r>
  <r>
    <x v="4290"/>
    <n v="0"/>
    <n v="9"/>
  </r>
  <r>
    <x v="1576"/>
    <n v="0"/>
    <n v="9"/>
  </r>
  <r>
    <x v="4291"/>
    <n v="0"/>
    <n v="9"/>
  </r>
  <r>
    <x v="4292"/>
    <n v="0"/>
    <n v="9"/>
  </r>
  <r>
    <x v="4293"/>
    <n v="0"/>
    <n v="9"/>
  </r>
  <r>
    <x v="4294"/>
    <n v="0"/>
    <n v="9"/>
  </r>
  <r>
    <x v="958"/>
    <n v="0"/>
    <n v="9"/>
  </r>
  <r>
    <x v="1228"/>
    <n v="0"/>
    <n v="9"/>
  </r>
  <r>
    <x v="4295"/>
    <n v="0"/>
    <n v="9"/>
  </r>
  <r>
    <x v="4296"/>
    <n v="0"/>
    <n v="9"/>
  </r>
  <r>
    <x v="2897"/>
    <n v="0"/>
    <n v="9"/>
  </r>
  <r>
    <x v="1561"/>
    <n v="0"/>
    <n v="9"/>
  </r>
  <r>
    <x v="4297"/>
    <n v="0"/>
    <n v="9"/>
  </r>
  <r>
    <x v="4298"/>
    <n v="0"/>
    <n v="9"/>
  </r>
  <r>
    <x v="4299"/>
    <n v="0"/>
    <n v="9"/>
  </r>
  <r>
    <x v="4300"/>
    <n v="0"/>
    <n v="9"/>
  </r>
  <r>
    <x v="4301"/>
    <n v="0"/>
    <n v="9"/>
  </r>
  <r>
    <x v="4302"/>
    <n v="0"/>
    <n v="9"/>
  </r>
  <r>
    <x v="4303"/>
    <n v="0"/>
    <n v="9"/>
  </r>
  <r>
    <x v="1846"/>
    <n v="0"/>
    <n v="9"/>
  </r>
  <r>
    <x v="4304"/>
    <n v="0"/>
    <n v="9"/>
  </r>
  <r>
    <x v="4305"/>
    <n v="0"/>
    <n v="9"/>
  </r>
  <r>
    <x v="4306"/>
    <n v="0"/>
    <n v="9"/>
  </r>
  <r>
    <x v="4307"/>
    <n v="0"/>
    <n v="9"/>
  </r>
  <r>
    <x v="4308"/>
    <n v="0"/>
    <n v="9"/>
  </r>
  <r>
    <x v="4309"/>
    <n v="0"/>
    <n v="9"/>
  </r>
  <r>
    <x v="4310"/>
    <n v="0"/>
    <n v="9"/>
  </r>
  <r>
    <x v="4311"/>
    <n v="0"/>
    <n v="9"/>
  </r>
  <r>
    <x v="4312"/>
    <n v="0"/>
    <n v="9"/>
  </r>
  <r>
    <x v="4313"/>
    <n v="0"/>
    <n v="9"/>
  </r>
  <r>
    <x v="4314"/>
    <n v="0"/>
    <n v="9"/>
  </r>
  <r>
    <x v="4315"/>
    <n v="0"/>
    <n v="9"/>
  </r>
  <r>
    <x v="243"/>
    <n v="0"/>
    <n v="9"/>
  </r>
  <r>
    <x v="3380"/>
    <n v="0"/>
    <n v="9"/>
  </r>
  <r>
    <x v="387"/>
    <n v="0"/>
    <n v="9"/>
  </r>
  <r>
    <x v="3127"/>
    <n v="0"/>
    <n v="9"/>
  </r>
  <r>
    <x v="4316"/>
    <n v="0"/>
    <n v="9"/>
  </r>
  <r>
    <x v="4317"/>
    <n v="0"/>
    <n v="9"/>
  </r>
  <r>
    <x v="354"/>
    <n v="0"/>
    <n v="9"/>
  </r>
  <r>
    <x v="4318"/>
    <n v="0"/>
    <n v="9"/>
  </r>
  <r>
    <x v="4319"/>
    <n v="0"/>
    <n v="9"/>
  </r>
  <r>
    <x v="2565"/>
    <n v="0"/>
    <n v="9"/>
  </r>
  <r>
    <x v="4320"/>
    <n v="0"/>
    <n v="9"/>
  </r>
  <r>
    <x v="4321"/>
    <n v="0"/>
    <n v="9"/>
  </r>
  <r>
    <x v="4322"/>
    <n v="0"/>
    <n v="9"/>
  </r>
  <r>
    <x v="4323"/>
    <n v="0"/>
    <n v="9"/>
  </r>
  <r>
    <x v="4324"/>
    <n v="0"/>
    <n v="9"/>
  </r>
  <r>
    <x v="4325"/>
    <n v="0"/>
    <n v="9"/>
  </r>
  <r>
    <x v="781"/>
    <n v="0"/>
    <n v="9"/>
  </r>
  <r>
    <x v="4326"/>
    <n v="0"/>
    <n v="9"/>
  </r>
  <r>
    <x v="4327"/>
    <n v="0"/>
    <n v="9"/>
  </r>
  <r>
    <x v="4328"/>
    <n v="0"/>
    <n v="9"/>
  </r>
  <r>
    <x v="2193"/>
    <n v="0"/>
    <n v="9"/>
  </r>
  <r>
    <x v="1228"/>
    <n v="0"/>
    <n v="9"/>
  </r>
  <r>
    <x v="4329"/>
    <n v="0"/>
    <n v="9"/>
  </r>
  <r>
    <x v="2028"/>
    <n v="0"/>
    <n v="9"/>
  </r>
  <r>
    <x v="4330"/>
    <n v="0"/>
    <n v="9"/>
  </r>
  <r>
    <x v="229"/>
    <n v="0"/>
    <n v="9"/>
  </r>
  <r>
    <x v="205"/>
    <n v="0"/>
    <n v="9"/>
  </r>
  <r>
    <x v="4331"/>
    <n v="0"/>
    <n v="9"/>
  </r>
  <r>
    <x v="918"/>
    <n v="0"/>
    <n v="9"/>
  </r>
  <r>
    <x v="4332"/>
    <n v="0"/>
    <n v="9"/>
  </r>
  <r>
    <x v="4333"/>
    <n v="0"/>
    <n v="9"/>
  </r>
  <r>
    <x v="4334"/>
    <n v="0"/>
    <n v="9"/>
  </r>
  <r>
    <x v="4335"/>
    <n v="0"/>
    <n v="9"/>
  </r>
  <r>
    <x v="4336"/>
    <n v="0"/>
    <n v="9"/>
  </r>
  <r>
    <x v="4337"/>
    <n v="0"/>
    <n v="9"/>
  </r>
  <r>
    <x v="4338"/>
    <n v="0"/>
    <n v="9"/>
  </r>
  <r>
    <x v="4339"/>
    <n v="0"/>
    <n v="9"/>
  </r>
  <r>
    <x v="3915"/>
    <n v="0"/>
    <n v="9"/>
  </r>
  <r>
    <x v="4340"/>
    <n v="0"/>
    <n v="9"/>
  </r>
  <r>
    <x v="3383"/>
    <n v="0"/>
    <n v="9"/>
  </r>
  <r>
    <x v="4341"/>
    <n v="0"/>
    <n v="9"/>
  </r>
  <r>
    <x v="4342"/>
    <n v="0"/>
    <n v="9"/>
  </r>
  <r>
    <x v="4343"/>
    <n v="0"/>
    <n v="9"/>
  </r>
  <r>
    <x v="4344"/>
    <n v="0"/>
    <n v="9"/>
  </r>
  <r>
    <x v="4345"/>
    <n v="0"/>
    <n v="9"/>
  </r>
  <r>
    <x v="4346"/>
    <n v="0"/>
    <n v="8"/>
  </r>
  <r>
    <x v="4347"/>
    <n v="0"/>
    <n v="8"/>
  </r>
  <r>
    <x v="1764"/>
    <n v="0"/>
    <n v="8"/>
  </r>
  <r>
    <x v="1676"/>
    <n v="0"/>
    <n v="8"/>
  </r>
  <r>
    <x v="4348"/>
    <n v="0"/>
    <n v="8"/>
  </r>
  <r>
    <x v="614"/>
    <n v="0"/>
    <n v="8"/>
  </r>
  <r>
    <x v="1631"/>
    <n v="0"/>
    <n v="8"/>
  </r>
  <r>
    <x v="1444"/>
    <n v="0"/>
    <n v="8"/>
  </r>
  <r>
    <x v="998"/>
    <n v="0"/>
    <n v="8"/>
  </r>
  <r>
    <x v="2528"/>
    <n v="0"/>
    <n v="8"/>
  </r>
  <r>
    <x v="349"/>
    <n v="0"/>
    <n v="8"/>
  </r>
  <r>
    <x v="1255"/>
    <n v="0"/>
    <n v="8"/>
  </r>
  <r>
    <x v="4349"/>
    <n v="0"/>
    <n v="8"/>
  </r>
  <r>
    <x v="204"/>
    <n v="0"/>
    <n v="8"/>
  </r>
  <r>
    <x v="4350"/>
    <n v="0"/>
    <n v="8"/>
  </r>
  <r>
    <x v="586"/>
    <n v="0"/>
    <n v="8"/>
  </r>
  <r>
    <x v="4351"/>
    <n v="0"/>
    <n v="8"/>
  </r>
  <r>
    <x v="734"/>
    <n v="0"/>
    <n v="8"/>
  </r>
  <r>
    <x v="576"/>
    <n v="0"/>
    <n v="8"/>
  </r>
  <r>
    <x v="4352"/>
    <n v="0"/>
    <n v="8"/>
  </r>
  <r>
    <x v="4353"/>
    <n v="0"/>
    <n v="8"/>
  </r>
  <r>
    <x v="392"/>
    <n v="0"/>
    <n v="8"/>
  </r>
  <r>
    <x v="1653"/>
    <n v="0"/>
    <n v="8"/>
  </r>
  <r>
    <x v="4354"/>
    <n v="0"/>
    <n v="8"/>
  </r>
  <r>
    <x v="4355"/>
    <n v="0"/>
    <n v="8"/>
  </r>
  <r>
    <x v="4356"/>
    <n v="0"/>
    <n v="8"/>
  </r>
  <r>
    <x v="4357"/>
    <n v="0"/>
    <n v="8"/>
  </r>
  <r>
    <x v="4358"/>
    <n v="0"/>
    <n v="8"/>
  </r>
  <r>
    <x v="4359"/>
    <n v="0"/>
    <n v="8"/>
  </r>
  <r>
    <x v="4360"/>
    <n v="0"/>
    <n v="8"/>
  </r>
  <r>
    <x v="4361"/>
    <n v="0"/>
    <n v="8"/>
  </r>
  <r>
    <x v="4362"/>
    <n v="0"/>
    <n v="8"/>
  </r>
  <r>
    <x v="1339"/>
    <n v="0"/>
    <n v="8"/>
  </r>
  <r>
    <x v="4363"/>
    <n v="0"/>
    <n v="8"/>
  </r>
  <r>
    <x v="4364"/>
    <n v="0"/>
    <n v="8"/>
  </r>
  <r>
    <x v="2688"/>
    <n v="0"/>
    <n v="8"/>
  </r>
  <r>
    <x v="3596"/>
    <n v="0"/>
    <n v="8"/>
  </r>
  <r>
    <x v="481"/>
    <n v="0"/>
    <n v="8"/>
  </r>
  <r>
    <x v="237"/>
    <n v="0"/>
    <n v="8"/>
  </r>
  <r>
    <x v="4365"/>
    <n v="0"/>
    <n v="8"/>
  </r>
  <r>
    <x v="1841"/>
    <n v="0"/>
    <n v="8"/>
  </r>
  <r>
    <x v="4366"/>
    <n v="0"/>
    <n v="8"/>
  </r>
  <r>
    <x v="1722"/>
    <n v="0"/>
    <n v="8"/>
  </r>
  <r>
    <x v="4367"/>
    <n v="0"/>
    <n v="8"/>
  </r>
  <r>
    <x v="4368"/>
    <n v="0"/>
    <n v="8"/>
  </r>
  <r>
    <x v="2213"/>
    <n v="0"/>
    <n v="8"/>
  </r>
  <r>
    <x v="4369"/>
    <n v="0"/>
    <n v="8"/>
  </r>
  <r>
    <x v="4370"/>
    <n v="0"/>
    <n v="8"/>
  </r>
  <r>
    <x v="4371"/>
    <n v="0"/>
    <n v="8"/>
  </r>
  <r>
    <x v="4372"/>
    <n v="0"/>
    <n v="8"/>
  </r>
  <r>
    <x v="4373"/>
    <n v="0"/>
    <n v="8"/>
  </r>
  <r>
    <x v="4374"/>
    <n v="0"/>
    <n v="8"/>
  </r>
  <r>
    <x v="4375"/>
    <n v="0"/>
    <n v="8"/>
  </r>
  <r>
    <x v="521"/>
    <n v="0"/>
    <n v="8"/>
  </r>
  <r>
    <x v="4376"/>
    <n v="0"/>
    <n v="8"/>
  </r>
  <r>
    <x v="3173"/>
    <n v="0"/>
    <n v="8"/>
  </r>
  <r>
    <x v="1631"/>
    <n v="0"/>
    <n v="8"/>
  </r>
  <r>
    <x v="474"/>
    <n v="0"/>
    <n v="8"/>
  </r>
  <r>
    <x v="4377"/>
    <n v="0"/>
    <n v="8"/>
  </r>
  <r>
    <x v="4378"/>
    <n v="0"/>
    <n v="8"/>
  </r>
  <r>
    <x v="4379"/>
    <n v="0"/>
    <n v="8"/>
  </r>
  <r>
    <x v="2578"/>
    <n v="0"/>
    <n v="8"/>
  </r>
  <r>
    <x v="1773"/>
    <n v="0"/>
    <n v="8"/>
  </r>
  <r>
    <x v="4380"/>
    <n v="0"/>
    <n v="8"/>
  </r>
  <r>
    <x v="4381"/>
    <n v="0"/>
    <n v="8"/>
  </r>
  <r>
    <x v="4382"/>
    <n v="0"/>
    <n v="8"/>
  </r>
  <r>
    <x v="1377"/>
    <n v="0"/>
    <n v="8"/>
  </r>
  <r>
    <x v="4383"/>
    <n v="0"/>
    <n v="8"/>
  </r>
  <r>
    <x v="4384"/>
    <n v="0"/>
    <n v="8"/>
  </r>
  <r>
    <x v="4385"/>
    <n v="0"/>
    <n v="8"/>
  </r>
  <r>
    <x v="1129"/>
    <n v="0"/>
    <n v="8"/>
  </r>
  <r>
    <x v="3621"/>
    <n v="0"/>
    <n v="8"/>
  </r>
  <r>
    <x v="4386"/>
    <n v="0"/>
    <n v="8"/>
  </r>
  <r>
    <x v="4387"/>
    <n v="0"/>
    <n v="8"/>
  </r>
  <r>
    <x v="1524"/>
    <n v="0"/>
    <n v="8"/>
  </r>
  <r>
    <x v="4388"/>
    <n v="0"/>
    <n v="8"/>
  </r>
  <r>
    <x v="4389"/>
    <n v="0"/>
    <n v="8"/>
  </r>
  <r>
    <x v="4390"/>
    <n v="0"/>
    <n v="8"/>
  </r>
  <r>
    <x v="4391"/>
    <n v="0"/>
    <n v="8"/>
  </r>
  <r>
    <x v="4392"/>
    <n v="0"/>
    <n v="8"/>
  </r>
  <r>
    <x v="2863"/>
    <n v="0"/>
    <n v="8"/>
  </r>
  <r>
    <x v="4393"/>
    <n v="0"/>
    <n v="8"/>
  </r>
  <r>
    <x v="910"/>
    <n v="0"/>
    <n v="8"/>
  </r>
  <r>
    <x v="4394"/>
    <n v="0"/>
    <n v="8"/>
  </r>
  <r>
    <x v="4395"/>
    <n v="0"/>
    <n v="8"/>
  </r>
  <r>
    <x v="4396"/>
    <n v="0"/>
    <n v="8"/>
  </r>
  <r>
    <x v="4397"/>
    <n v="0"/>
    <n v="8"/>
  </r>
  <r>
    <x v="4398"/>
    <n v="0"/>
    <n v="8"/>
  </r>
  <r>
    <x v="4399"/>
    <n v="0"/>
    <n v="8"/>
  </r>
  <r>
    <x v="3351"/>
    <n v="0"/>
    <n v="8"/>
  </r>
  <r>
    <x v="4400"/>
    <n v="0"/>
    <n v="8"/>
  </r>
  <r>
    <x v="4401"/>
    <n v="0"/>
    <n v="8"/>
  </r>
  <r>
    <x v="4402"/>
    <n v="0"/>
    <n v="8"/>
  </r>
  <r>
    <x v="4403"/>
    <n v="0"/>
    <n v="8"/>
  </r>
  <r>
    <x v="643"/>
    <n v="0"/>
    <n v="8"/>
  </r>
  <r>
    <x v="554"/>
    <n v="0"/>
    <n v="8"/>
  </r>
  <r>
    <x v="1387"/>
    <n v="0"/>
    <n v="8"/>
  </r>
  <r>
    <x v="4404"/>
    <n v="0"/>
    <n v="8"/>
  </r>
  <r>
    <x v="4405"/>
    <n v="0"/>
    <n v="8"/>
  </r>
  <r>
    <x v="4406"/>
    <n v="0"/>
    <n v="8"/>
  </r>
  <r>
    <x v="4407"/>
    <n v="0"/>
    <n v="8"/>
  </r>
  <r>
    <x v="4408"/>
    <n v="0"/>
    <n v="8"/>
  </r>
  <r>
    <x v="1167"/>
    <n v="0"/>
    <n v="8"/>
  </r>
  <r>
    <x v="4409"/>
    <n v="0"/>
    <n v="8"/>
  </r>
  <r>
    <x v="4410"/>
    <n v="0"/>
    <n v="8"/>
  </r>
  <r>
    <x v="4411"/>
    <n v="0"/>
    <n v="8"/>
  </r>
  <r>
    <x v="4412"/>
    <n v="0"/>
    <n v="8"/>
  </r>
  <r>
    <x v="4413"/>
    <n v="0"/>
    <n v="8"/>
  </r>
  <r>
    <x v="4414"/>
    <n v="0"/>
    <n v="8"/>
  </r>
  <r>
    <x v="2697"/>
    <n v="0"/>
    <n v="8"/>
  </r>
  <r>
    <x v="4415"/>
    <n v="0"/>
    <n v="8"/>
  </r>
  <r>
    <x v="4416"/>
    <n v="0"/>
    <n v="8"/>
  </r>
  <r>
    <x v="4417"/>
    <n v="0"/>
    <n v="8"/>
  </r>
  <r>
    <x v="4418"/>
    <n v="0"/>
    <n v="8"/>
  </r>
  <r>
    <x v="2060"/>
    <n v="0"/>
    <n v="8"/>
  </r>
  <r>
    <x v="4419"/>
    <n v="0"/>
    <n v="8"/>
  </r>
  <r>
    <x v="4420"/>
    <n v="0"/>
    <n v="8"/>
  </r>
  <r>
    <x v="91"/>
    <n v="0"/>
    <n v="8"/>
  </r>
  <r>
    <x v="3647"/>
    <n v="0"/>
    <n v="8"/>
  </r>
  <r>
    <x v="734"/>
    <n v="0"/>
    <n v="8"/>
  </r>
  <r>
    <x v="2646"/>
    <n v="0"/>
    <n v="8"/>
  </r>
  <r>
    <x v="4421"/>
    <n v="0"/>
    <n v="8"/>
  </r>
  <r>
    <x v="4422"/>
    <n v="0"/>
    <n v="8"/>
  </r>
  <r>
    <x v="4423"/>
    <n v="0"/>
    <n v="8"/>
  </r>
  <r>
    <x v="976"/>
    <n v="0"/>
    <n v="8"/>
  </r>
  <r>
    <x v="4424"/>
    <n v="0"/>
    <n v="8"/>
  </r>
  <r>
    <x v="832"/>
    <n v="0"/>
    <n v="8"/>
  </r>
  <r>
    <x v="4425"/>
    <n v="0"/>
    <n v="8"/>
  </r>
  <r>
    <x v="4426"/>
    <n v="0"/>
    <n v="8"/>
  </r>
  <r>
    <x v="4427"/>
    <n v="0"/>
    <n v="8"/>
  </r>
  <r>
    <x v="1057"/>
    <n v="0"/>
    <n v="8"/>
  </r>
  <r>
    <x v="4428"/>
    <n v="0"/>
    <n v="8"/>
  </r>
  <r>
    <x v="976"/>
    <n v="0"/>
    <n v="8"/>
  </r>
  <r>
    <x v="1011"/>
    <n v="0"/>
    <n v="8"/>
  </r>
  <r>
    <x v="482"/>
    <n v="0"/>
    <n v="8"/>
  </r>
  <r>
    <x v="2405"/>
    <n v="0"/>
    <n v="8"/>
  </r>
  <r>
    <x v="4429"/>
    <n v="0"/>
    <n v="8"/>
  </r>
  <r>
    <x v="4430"/>
    <n v="0"/>
    <n v="8"/>
  </r>
  <r>
    <x v="4431"/>
    <n v="0"/>
    <n v="8"/>
  </r>
  <r>
    <x v="4432"/>
    <n v="0"/>
    <n v="8"/>
  </r>
  <r>
    <x v="4433"/>
    <n v="0"/>
    <n v="8"/>
  </r>
  <r>
    <x v="3128"/>
    <n v="0"/>
    <n v="8"/>
  </r>
  <r>
    <x v="4434"/>
    <n v="0"/>
    <n v="8"/>
  </r>
  <r>
    <x v="4435"/>
    <n v="0"/>
    <n v="8"/>
  </r>
  <r>
    <x v="4436"/>
    <n v="0"/>
    <n v="8"/>
  </r>
  <r>
    <x v="1824"/>
    <n v="0"/>
    <n v="8"/>
  </r>
  <r>
    <x v="4437"/>
    <n v="0"/>
    <n v="8"/>
  </r>
  <r>
    <x v="2709"/>
    <n v="0"/>
    <n v="8"/>
  </r>
  <r>
    <x v="4438"/>
    <n v="0"/>
    <n v="8"/>
  </r>
  <r>
    <x v="4439"/>
    <n v="0"/>
    <n v="8"/>
  </r>
  <r>
    <x v="4440"/>
    <n v="0"/>
    <n v="8"/>
  </r>
  <r>
    <x v="4441"/>
    <n v="0"/>
    <n v="8"/>
  </r>
  <r>
    <x v="385"/>
    <n v="0"/>
    <n v="8"/>
  </r>
  <r>
    <x v="4442"/>
    <n v="0"/>
    <n v="8"/>
  </r>
  <r>
    <x v="4443"/>
    <n v="0"/>
    <n v="8"/>
  </r>
  <r>
    <x v="440"/>
    <n v="0"/>
    <n v="8"/>
  </r>
  <r>
    <x v="4444"/>
    <n v="0"/>
    <n v="8"/>
  </r>
  <r>
    <x v="866"/>
    <n v="0"/>
    <n v="8"/>
  </r>
  <r>
    <x v="4445"/>
    <n v="0"/>
    <n v="8"/>
  </r>
  <r>
    <x v="4446"/>
    <n v="0"/>
    <n v="8"/>
  </r>
  <r>
    <x v="4447"/>
    <n v="0"/>
    <n v="8"/>
  </r>
  <r>
    <x v="4448"/>
    <n v="0"/>
    <n v="8"/>
  </r>
  <r>
    <x v="613"/>
    <n v="0"/>
    <n v="8"/>
  </r>
  <r>
    <x v="2419"/>
    <n v="0"/>
    <n v="8"/>
  </r>
  <r>
    <x v="4449"/>
    <n v="0"/>
    <n v="8"/>
  </r>
  <r>
    <x v="787"/>
    <n v="0"/>
    <n v="8"/>
  </r>
  <r>
    <x v="4450"/>
    <n v="0"/>
    <n v="8"/>
  </r>
  <r>
    <x v="471"/>
    <n v="0"/>
    <n v="8"/>
  </r>
  <r>
    <x v="4451"/>
    <n v="0"/>
    <n v="8"/>
  </r>
  <r>
    <x v="1489"/>
    <n v="0"/>
    <n v="8"/>
  </r>
  <r>
    <x v="4452"/>
    <n v="0"/>
    <n v="8"/>
  </r>
  <r>
    <x v="4453"/>
    <n v="0"/>
    <n v="8"/>
  </r>
  <r>
    <x v="4454"/>
    <n v="0"/>
    <n v="8"/>
  </r>
  <r>
    <x v="4455"/>
    <n v="0"/>
    <n v="8"/>
  </r>
  <r>
    <x v="4456"/>
    <n v="0"/>
    <n v="8"/>
  </r>
  <r>
    <x v="4457"/>
    <n v="0"/>
    <n v="8"/>
  </r>
  <r>
    <x v="4458"/>
    <n v="0"/>
    <n v="8"/>
  </r>
  <r>
    <x v="1423"/>
    <n v="0"/>
    <n v="8"/>
  </r>
  <r>
    <x v="4459"/>
    <n v="0"/>
    <n v="8"/>
  </r>
  <r>
    <x v="4460"/>
    <n v="0"/>
    <n v="8"/>
  </r>
  <r>
    <x v="1742"/>
    <n v="0"/>
    <n v="8"/>
  </r>
  <r>
    <x v="4461"/>
    <n v="0"/>
    <n v="8"/>
  </r>
  <r>
    <x v="4462"/>
    <n v="0"/>
    <n v="8"/>
  </r>
  <r>
    <x v="264"/>
    <n v="0"/>
    <n v="8"/>
  </r>
  <r>
    <x v="1520"/>
    <n v="0"/>
    <n v="8"/>
  </r>
  <r>
    <x v="4463"/>
    <n v="0"/>
    <n v="8"/>
  </r>
  <r>
    <x v="89"/>
    <n v="0"/>
    <n v="8"/>
  </r>
  <r>
    <x v="4464"/>
    <n v="0"/>
    <n v="8"/>
  </r>
  <r>
    <x v="4456"/>
    <n v="0"/>
    <n v="8"/>
  </r>
  <r>
    <x v="4465"/>
    <n v="0"/>
    <n v="8"/>
  </r>
  <r>
    <x v="475"/>
    <n v="0"/>
    <n v="8"/>
  </r>
  <r>
    <x v="4466"/>
    <n v="0"/>
    <n v="8"/>
  </r>
  <r>
    <x v="1073"/>
    <n v="0"/>
    <n v="8"/>
  </r>
  <r>
    <x v="4467"/>
    <n v="0"/>
    <n v="8"/>
  </r>
  <r>
    <x v="2213"/>
    <n v="0"/>
    <n v="8"/>
  </r>
  <r>
    <x v="4468"/>
    <n v="0"/>
    <n v="8"/>
  </r>
  <r>
    <x v="4469"/>
    <n v="0"/>
    <n v="8"/>
  </r>
  <r>
    <x v="4470"/>
    <n v="0"/>
    <n v="8"/>
  </r>
  <r>
    <x v="3281"/>
    <n v="0"/>
    <n v="8"/>
  </r>
  <r>
    <x v="4471"/>
    <n v="0"/>
    <n v="8"/>
  </r>
  <r>
    <x v="4472"/>
    <n v="0"/>
    <n v="8"/>
  </r>
  <r>
    <x v="3317"/>
    <n v="0"/>
    <n v="8"/>
  </r>
  <r>
    <x v="4473"/>
    <n v="0"/>
    <n v="8"/>
  </r>
  <r>
    <x v="4474"/>
    <n v="0"/>
    <n v="8"/>
  </r>
  <r>
    <x v="4475"/>
    <n v="0"/>
    <n v="8"/>
  </r>
  <r>
    <x v="4476"/>
    <n v="0"/>
    <n v="8"/>
  </r>
  <r>
    <x v="4477"/>
    <n v="0"/>
    <n v="8"/>
  </r>
  <r>
    <x v="4478"/>
    <n v="0"/>
    <n v="8"/>
  </r>
  <r>
    <x v="4479"/>
    <n v="0"/>
    <n v="8"/>
  </r>
  <r>
    <x v="4480"/>
    <n v="0"/>
    <n v="8"/>
  </r>
  <r>
    <x v="4481"/>
    <n v="0"/>
    <n v="8"/>
  </r>
  <r>
    <x v="4482"/>
    <n v="0"/>
    <n v="8"/>
  </r>
  <r>
    <x v="1256"/>
    <n v="0"/>
    <n v="8"/>
  </r>
  <r>
    <x v="4483"/>
    <n v="0"/>
    <n v="8"/>
  </r>
  <r>
    <x v="4484"/>
    <n v="0"/>
    <n v="8"/>
  </r>
  <r>
    <x v="4485"/>
    <n v="0"/>
    <n v="8"/>
  </r>
  <r>
    <x v="3124"/>
    <n v="0"/>
    <n v="8"/>
  </r>
  <r>
    <x v="98"/>
    <n v="0"/>
    <n v="8"/>
  </r>
  <r>
    <x v="558"/>
    <n v="0"/>
    <n v="8"/>
  </r>
  <r>
    <x v="4486"/>
    <n v="0"/>
    <n v="8"/>
  </r>
  <r>
    <x v="4487"/>
    <n v="0"/>
    <n v="8"/>
  </r>
  <r>
    <x v="1161"/>
    <n v="0"/>
    <n v="8"/>
  </r>
  <r>
    <x v="4488"/>
    <n v="0"/>
    <n v="8"/>
  </r>
  <r>
    <x v="912"/>
    <n v="0"/>
    <n v="8"/>
  </r>
  <r>
    <x v="4489"/>
    <n v="0"/>
    <n v="8"/>
  </r>
  <r>
    <x v="3899"/>
    <n v="0"/>
    <n v="8"/>
  </r>
  <r>
    <x v="2056"/>
    <n v="0"/>
    <n v="8"/>
  </r>
  <r>
    <x v="364"/>
    <n v="0"/>
    <n v="8"/>
  </r>
  <r>
    <x v="4490"/>
    <n v="0"/>
    <n v="8"/>
  </r>
  <r>
    <x v="4491"/>
    <n v="0"/>
    <n v="8"/>
  </r>
  <r>
    <x v="4492"/>
    <n v="0"/>
    <n v="8"/>
  </r>
  <r>
    <x v="2662"/>
    <n v="0"/>
    <n v="8"/>
  </r>
  <r>
    <x v="4493"/>
    <n v="0"/>
    <n v="8"/>
  </r>
  <r>
    <x v="2427"/>
    <n v="0"/>
    <n v="8"/>
  </r>
  <r>
    <x v="4494"/>
    <n v="0"/>
    <n v="8"/>
  </r>
  <r>
    <x v="156"/>
    <n v="0"/>
    <n v="8"/>
  </r>
  <r>
    <x v="4495"/>
    <n v="0"/>
    <n v="8"/>
  </r>
  <r>
    <x v="4496"/>
    <n v="0"/>
    <n v="8"/>
  </r>
  <r>
    <x v="4497"/>
    <n v="0"/>
    <n v="8"/>
  </r>
  <r>
    <x v="2976"/>
    <n v="0"/>
    <n v="8"/>
  </r>
  <r>
    <x v="1100"/>
    <n v="0"/>
    <n v="8"/>
  </r>
  <r>
    <x v="73"/>
    <n v="0"/>
    <n v="8"/>
  </r>
  <r>
    <x v="359"/>
    <n v="0"/>
    <n v="8"/>
  </r>
  <r>
    <x v="2086"/>
    <n v="0"/>
    <n v="8"/>
  </r>
  <r>
    <x v="4498"/>
    <n v="0"/>
    <n v="8"/>
  </r>
  <r>
    <x v="4499"/>
    <n v="0"/>
    <n v="8"/>
  </r>
  <r>
    <x v="2488"/>
    <n v="0"/>
    <n v="8"/>
  </r>
  <r>
    <x v="4500"/>
    <n v="0"/>
    <n v="8"/>
  </r>
  <r>
    <x v="4501"/>
    <n v="0"/>
    <n v="8"/>
  </r>
  <r>
    <x v="4502"/>
    <n v="0"/>
    <n v="8"/>
  </r>
  <r>
    <x v="150"/>
    <n v="0"/>
    <n v="8"/>
  </r>
  <r>
    <x v="3687"/>
    <n v="0"/>
    <n v="8"/>
  </r>
  <r>
    <x v="4503"/>
    <n v="0"/>
    <n v="8"/>
  </r>
  <r>
    <x v="4504"/>
    <n v="0"/>
    <n v="8"/>
  </r>
  <r>
    <x v="4505"/>
    <n v="0"/>
    <n v="8"/>
  </r>
  <r>
    <x v="2941"/>
    <n v="0"/>
    <n v="8"/>
  </r>
  <r>
    <x v="1974"/>
    <n v="0"/>
    <n v="8"/>
  </r>
  <r>
    <x v="4506"/>
    <n v="0"/>
    <n v="8"/>
  </r>
  <r>
    <x v="383"/>
    <n v="0"/>
    <n v="8"/>
  </r>
  <r>
    <x v="4507"/>
    <n v="0"/>
    <n v="8"/>
  </r>
  <r>
    <x v="4508"/>
    <n v="0"/>
    <n v="8"/>
  </r>
  <r>
    <x v="4509"/>
    <n v="0"/>
    <n v="8"/>
  </r>
  <r>
    <x v="1640"/>
    <n v="0"/>
    <n v="8"/>
  </r>
  <r>
    <x v="4510"/>
    <n v="0"/>
    <n v="8"/>
  </r>
  <r>
    <x v="4511"/>
    <n v="0"/>
    <n v="8"/>
  </r>
  <r>
    <x v="645"/>
    <n v="0"/>
    <n v="8"/>
  </r>
  <r>
    <x v="4512"/>
    <n v="0"/>
    <n v="8"/>
  </r>
  <r>
    <x v="4513"/>
    <n v="0"/>
    <n v="8"/>
  </r>
  <r>
    <x v="4128"/>
    <n v="0"/>
    <n v="8"/>
  </r>
  <r>
    <x v="585"/>
    <n v="0"/>
    <n v="8"/>
  </r>
  <r>
    <x v="1999"/>
    <n v="0"/>
    <n v="8"/>
  </r>
  <r>
    <x v="247"/>
    <n v="0"/>
    <n v="8"/>
  </r>
  <r>
    <x v="4514"/>
    <n v="0"/>
    <n v="8"/>
  </r>
  <r>
    <x v="4515"/>
    <n v="0"/>
    <n v="8"/>
  </r>
  <r>
    <x v="4516"/>
    <n v="0"/>
    <n v="8"/>
  </r>
  <r>
    <x v="4517"/>
    <n v="0"/>
    <n v="8"/>
  </r>
  <r>
    <x v="4498"/>
    <n v="0"/>
    <n v="8"/>
  </r>
  <r>
    <x v="4518"/>
    <n v="0"/>
    <n v="8"/>
  </r>
  <r>
    <x v="4519"/>
    <n v="0"/>
    <n v="8"/>
  </r>
  <r>
    <x v="4520"/>
    <n v="0"/>
    <n v="8"/>
  </r>
  <r>
    <x v="4521"/>
    <n v="0"/>
    <n v="8"/>
  </r>
  <r>
    <x v="458"/>
    <n v="0"/>
    <n v="8"/>
  </r>
  <r>
    <x v="1255"/>
    <n v="0"/>
    <n v="8"/>
  </r>
  <r>
    <x v="1135"/>
    <n v="0"/>
    <n v="8"/>
  </r>
  <r>
    <x v="4522"/>
    <n v="0"/>
    <n v="8"/>
  </r>
  <r>
    <x v="4523"/>
    <n v="0"/>
    <n v="8"/>
  </r>
  <r>
    <x v="862"/>
    <n v="0"/>
    <n v="8"/>
  </r>
  <r>
    <x v="4524"/>
    <n v="0"/>
    <n v="8"/>
  </r>
  <r>
    <x v="4525"/>
    <n v="0"/>
    <n v="8"/>
  </r>
  <r>
    <x v="293"/>
    <n v="0"/>
    <n v="8"/>
  </r>
  <r>
    <x v="4526"/>
    <n v="0"/>
    <n v="8"/>
  </r>
  <r>
    <x v="4527"/>
    <n v="0"/>
    <n v="8"/>
  </r>
  <r>
    <x v="4528"/>
    <n v="0"/>
    <n v="8"/>
  </r>
  <r>
    <x v="4529"/>
    <n v="0"/>
    <n v="8"/>
  </r>
  <r>
    <x v="4530"/>
    <n v="0"/>
    <n v="8"/>
  </r>
  <r>
    <x v="1643"/>
    <n v="0"/>
    <n v="8"/>
  </r>
  <r>
    <x v="4531"/>
    <n v="0"/>
    <n v="8"/>
  </r>
  <r>
    <x v="1687"/>
    <n v="0"/>
    <n v="8"/>
  </r>
  <r>
    <x v="4532"/>
    <n v="0"/>
    <n v="8"/>
  </r>
  <r>
    <x v="1988"/>
    <n v="0"/>
    <n v="8"/>
  </r>
  <r>
    <x v="4533"/>
    <n v="0"/>
    <n v="8"/>
  </r>
  <r>
    <x v="4534"/>
    <n v="0"/>
    <n v="8"/>
  </r>
  <r>
    <x v="4535"/>
    <n v="0"/>
    <n v="8"/>
  </r>
  <r>
    <x v="4536"/>
    <n v="0"/>
    <n v="8"/>
  </r>
  <r>
    <x v="4537"/>
    <n v="0"/>
    <n v="8"/>
  </r>
  <r>
    <x v="4538"/>
    <n v="0"/>
    <n v="8"/>
  </r>
  <r>
    <x v="4539"/>
    <n v="0"/>
    <n v="8"/>
  </r>
  <r>
    <x v="4540"/>
    <n v="0"/>
    <n v="8"/>
  </r>
  <r>
    <x v="2979"/>
    <n v="0"/>
    <n v="8"/>
  </r>
  <r>
    <x v="572"/>
    <n v="0"/>
    <n v="8"/>
  </r>
  <r>
    <x v="4541"/>
    <n v="0"/>
    <n v="8"/>
  </r>
  <r>
    <x v="4542"/>
    <n v="0"/>
    <n v="8"/>
  </r>
  <r>
    <x v="4543"/>
    <n v="0"/>
    <n v="8"/>
  </r>
  <r>
    <x v="4544"/>
    <n v="0"/>
    <n v="8"/>
  </r>
  <r>
    <x v="3349"/>
    <n v="0"/>
    <n v="8"/>
  </r>
  <r>
    <x v="1182"/>
    <n v="0"/>
    <n v="8"/>
  </r>
  <r>
    <x v="1791"/>
    <n v="0"/>
    <n v="8"/>
  </r>
  <r>
    <x v="4545"/>
    <n v="0"/>
    <n v="8"/>
  </r>
  <r>
    <x v="1525"/>
    <n v="0"/>
    <n v="8"/>
  </r>
  <r>
    <x v="4546"/>
    <n v="0"/>
    <n v="8"/>
  </r>
  <r>
    <x v="726"/>
    <n v="0"/>
    <n v="8"/>
  </r>
  <r>
    <x v="4547"/>
    <n v="0"/>
    <n v="8"/>
  </r>
  <r>
    <x v="4548"/>
    <n v="0"/>
    <n v="8"/>
  </r>
  <r>
    <x v="4549"/>
    <n v="0"/>
    <n v="8"/>
  </r>
  <r>
    <x v="4550"/>
    <n v="0"/>
    <n v="8"/>
  </r>
  <r>
    <x v="1161"/>
    <n v="0"/>
    <n v="8"/>
  </r>
  <r>
    <x v="4551"/>
    <n v="0"/>
    <n v="8"/>
  </r>
  <r>
    <x v="973"/>
    <n v="0"/>
    <n v="8"/>
  </r>
  <r>
    <x v="4552"/>
    <n v="0"/>
    <n v="8"/>
  </r>
  <r>
    <x v="4553"/>
    <n v="0"/>
    <n v="8"/>
  </r>
  <r>
    <x v="4554"/>
    <n v="0"/>
    <n v="8"/>
  </r>
  <r>
    <x v="903"/>
    <n v="0"/>
    <n v="8"/>
  </r>
  <r>
    <x v="4555"/>
    <n v="0"/>
    <n v="8"/>
  </r>
  <r>
    <x v="4556"/>
    <n v="0"/>
    <n v="8"/>
  </r>
  <r>
    <x v="4557"/>
    <n v="0"/>
    <n v="8"/>
  </r>
  <r>
    <x v="4558"/>
    <n v="0"/>
    <n v="8"/>
  </r>
  <r>
    <x v="2377"/>
    <n v="0"/>
    <n v="8"/>
  </r>
  <r>
    <x v="4219"/>
    <n v="0"/>
    <n v="8"/>
  </r>
  <r>
    <x v="4559"/>
    <n v="0"/>
    <n v="8"/>
  </r>
  <r>
    <x v="4560"/>
    <n v="0"/>
    <n v="8"/>
  </r>
  <r>
    <x v="4561"/>
    <n v="0"/>
    <n v="8"/>
  </r>
  <r>
    <x v="917"/>
    <n v="0"/>
    <n v="8"/>
  </r>
  <r>
    <x v="4562"/>
    <n v="0"/>
    <n v="8"/>
  </r>
  <r>
    <x v="4563"/>
    <n v="0"/>
    <n v="8"/>
  </r>
  <r>
    <x v="4564"/>
    <n v="0"/>
    <n v="8"/>
  </r>
  <r>
    <x v="4565"/>
    <n v="0"/>
    <n v="8"/>
  </r>
  <r>
    <x v="4566"/>
    <n v="0"/>
    <n v="8"/>
  </r>
  <r>
    <x v="4567"/>
    <n v="0"/>
    <n v="8"/>
  </r>
  <r>
    <x v="4568"/>
    <n v="0"/>
    <n v="8"/>
  </r>
  <r>
    <x v="2930"/>
    <n v="0"/>
    <n v="8"/>
  </r>
  <r>
    <x v="673"/>
    <n v="0"/>
    <n v="8"/>
  </r>
  <r>
    <x v="4569"/>
    <n v="0"/>
    <n v="8"/>
  </r>
  <r>
    <x v="4570"/>
    <n v="0"/>
    <n v="8"/>
  </r>
  <r>
    <x v="4571"/>
    <n v="0"/>
    <n v="8"/>
  </r>
  <r>
    <x v="1250"/>
    <n v="0"/>
    <n v="8"/>
  </r>
  <r>
    <x v="1299"/>
    <n v="0"/>
    <n v="8"/>
  </r>
  <r>
    <x v="4572"/>
    <n v="0"/>
    <n v="8"/>
  </r>
  <r>
    <x v="4573"/>
    <n v="0"/>
    <n v="8"/>
  </r>
  <r>
    <x v="1042"/>
    <n v="0"/>
    <n v="8"/>
  </r>
  <r>
    <x v="4574"/>
    <n v="0"/>
    <n v="8"/>
  </r>
  <r>
    <x v="2115"/>
    <n v="0"/>
    <n v="8"/>
  </r>
  <r>
    <x v="2268"/>
    <n v="0"/>
    <n v="8"/>
  </r>
  <r>
    <x v="4575"/>
    <n v="0"/>
    <n v="8"/>
  </r>
  <r>
    <x v="4576"/>
    <n v="0"/>
    <n v="8"/>
  </r>
  <r>
    <x v="4577"/>
    <n v="0"/>
    <n v="8"/>
  </r>
  <r>
    <x v="4578"/>
    <n v="0"/>
    <n v="8"/>
  </r>
  <r>
    <x v="390"/>
    <n v="0"/>
    <n v="8"/>
  </r>
  <r>
    <x v="3006"/>
    <n v="0"/>
    <n v="8"/>
  </r>
  <r>
    <x v="1878"/>
    <n v="0"/>
    <n v="8"/>
  </r>
  <r>
    <x v="567"/>
    <n v="0"/>
    <n v="8"/>
  </r>
  <r>
    <x v="4579"/>
    <n v="0"/>
    <n v="8"/>
  </r>
  <r>
    <x v="4082"/>
    <n v="0"/>
    <n v="8"/>
  </r>
  <r>
    <x v="4580"/>
    <n v="0"/>
    <n v="8"/>
  </r>
  <r>
    <x v="4581"/>
    <n v="0"/>
    <n v="8"/>
  </r>
  <r>
    <x v="4582"/>
    <n v="0"/>
    <n v="8"/>
  </r>
  <r>
    <x v="4583"/>
    <n v="0"/>
    <n v="8"/>
  </r>
  <r>
    <x v="535"/>
    <n v="0"/>
    <n v="8"/>
  </r>
  <r>
    <x v="4584"/>
    <n v="0"/>
    <n v="8"/>
  </r>
  <r>
    <x v="4585"/>
    <n v="0"/>
    <n v="8"/>
  </r>
  <r>
    <x v="4586"/>
    <n v="0"/>
    <n v="8"/>
  </r>
  <r>
    <x v="4587"/>
    <n v="0"/>
    <n v="8"/>
  </r>
  <r>
    <x v="286"/>
    <n v="0"/>
    <n v="8"/>
  </r>
  <r>
    <x v="1481"/>
    <n v="0"/>
    <n v="8"/>
  </r>
  <r>
    <x v="224"/>
    <n v="0"/>
    <n v="8"/>
  </r>
  <r>
    <x v="469"/>
    <n v="0"/>
    <n v="8"/>
  </r>
  <r>
    <x v="4588"/>
    <n v="0"/>
    <n v="8"/>
  </r>
  <r>
    <x v="4589"/>
    <n v="0"/>
    <n v="8"/>
  </r>
  <r>
    <x v="1672"/>
    <n v="0"/>
    <n v="8"/>
  </r>
  <r>
    <x v="4590"/>
    <n v="0"/>
    <n v="8"/>
  </r>
  <r>
    <x v="4591"/>
    <n v="0"/>
    <n v="8"/>
  </r>
  <r>
    <x v="4592"/>
    <n v="0"/>
    <n v="8"/>
  </r>
  <r>
    <x v="4593"/>
    <n v="0"/>
    <n v="8"/>
  </r>
  <r>
    <x v="4594"/>
    <n v="0"/>
    <n v="8"/>
  </r>
  <r>
    <x v="4595"/>
    <n v="0"/>
    <n v="8"/>
  </r>
  <r>
    <x v="1563"/>
    <n v="0"/>
    <n v="8"/>
  </r>
  <r>
    <x v="4596"/>
    <n v="0"/>
    <n v="8"/>
  </r>
  <r>
    <x v="4597"/>
    <n v="0"/>
    <n v="8"/>
  </r>
  <r>
    <x v="592"/>
    <n v="0"/>
    <n v="8"/>
  </r>
  <r>
    <x v="1436"/>
    <n v="0"/>
    <n v="8"/>
  </r>
  <r>
    <x v="384"/>
    <n v="0"/>
    <n v="8"/>
  </r>
  <r>
    <x v="4598"/>
    <n v="0"/>
    <n v="8"/>
  </r>
  <r>
    <x v="4592"/>
    <n v="0"/>
    <n v="8"/>
  </r>
  <r>
    <x v="1779"/>
    <n v="0"/>
    <n v="8"/>
  </r>
  <r>
    <x v="113"/>
    <n v="0"/>
    <n v="8"/>
  </r>
  <r>
    <x v="4599"/>
    <n v="0"/>
    <n v="8"/>
  </r>
  <r>
    <x v="4600"/>
    <n v="0"/>
    <n v="8"/>
  </r>
  <r>
    <x v="4601"/>
    <n v="0"/>
    <n v="8"/>
  </r>
  <r>
    <x v="4602"/>
    <n v="0"/>
    <n v="8"/>
  </r>
  <r>
    <x v="4603"/>
    <n v="0"/>
    <n v="8"/>
  </r>
  <r>
    <x v="858"/>
    <n v="0"/>
    <n v="8"/>
  </r>
  <r>
    <x v="4604"/>
    <n v="0"/>
    <n v="8"/>
  </r>
  <r>
    <x v="4605"/>
    <n v="0"/>
    <n v="8"/>
  </r>
  <r>
    <x v="4606"/>
    <n v="0"/>
    <n v="8"/>
  </r>
  <r>
    <x v="4607"/>
    <n v="0"/>
    <n v="8"/>
  </r>
  <r>
    <x v="1154"/>
    <n v="0"/>
    <n v="8"/>
  </r>
  <r>
    <x v="4608"/>
    <n v="0"/>
    <n v="8"/>
  </r>
  <r>
    <x v="1681"/>
    <n v="0"/>
    <n v="8"/>
  </r>
  <r>
    <x v="4609"/>
    <n v="0"/>
    <n v="8"/>
  </r>
  <r>
    <x v="307"/>
    <n v="0"/>
    <n v="8"/>
  </r>
  <r>
    <x v="4610"/>
    <n v="0"/>
    <n v="8"/>
  </r>
  <r>
    <x v="4611"/>
    <n v="0"/>
    <n v="8"/>
  </r>
  <r>
    <x v="4612"/>
    <n v="0"/>
    <n v="8"/>
  </r>
  <r>
    <x v="3239"/>
    <n v="0"/>
    <n v="8"/>
  </r>
  <r>
    <x v="4613"/>
    <n v="0"/>
    <n v="8"/>
  </r>
  <r>
    <x v="4614"/>
    <n v="0"/>
    <n v="8"/>
  </r>
  <r>
    <x v="4615"/>
    <n v="0"/>
    <n v="8"/>
  </r>
  <r>
    <x v="4616"/>
    <n v="0"/>
    <n v="8"/>
  </r>
  <r>
    <x v="4617"/>
    <n v="0"/>
    <n v="8"/>
  </r>
  <r>
    <x v="4618"/>
    <n v="0"/>
    <n v="8"/>
  </r>
  <r>
    <x v="4619"/>
    <n v="0"/>
    <n v="8"/>
  </r>
  <r>
    <x v="3784"/>
    <n v="0"/>
    <n v="8"/>
  </r>
  <r>
    <x v="2404"/>
    <n v="0"/>
    <n v="8"/>
  </r>
  <r>
    <x v="4620"/>
    <n v="0"/>
    <n v="8"/>
  </r>
  <r>
    <x v="4621"/>
    <n v="0"/>
    <n v="8"/>
  </r>
  <r>
    <x v="4622"/>
    <n v="0"/>
    <n v="8"/>
  </r>
  <r>
    <x v="3369"/>
    <n v="0"/>
    <n v="8"/>
  </r>
  <r>
    <x v="4623"/>
    <n v="0"/>
    <n v="8"/>
  </r>
  <r>
    <x v="4624"/>
    <n v="0"/>
    <n v="8"/>
  </r>
  <r>
    <x v="2643"/>
    <n v="0"/>
    <n v="8"/>
  </r>
  <r>
    <x v="652"/>
    <n v="0"/>
    <n v="8"/>
  </r>
  <r>
    <x v="3021"/>
    <n v="0"/>
    <n v="8"/>
  </r>
  <r>
    <x v="4625"/>
    <n v="0"/>
    <n v="8"/>
  </r>
  <r>
    <x v="3547"/>
    <n v="0"/>
    <n v="8"/>
  </r>
  <r>
    <x v="4626"/>
    <n v="0"/>
    <n v="8"/>
  </r>
  <r>
    <x v="4627"/>
    <n v="0"/>
    <n v="8"/>
  </r>
  <r>
    <x v="4029"/>
    <n v="0"/>
    <n v="8"/>
  </r>
  <r>
    <x v="4628"/>
    <n v="0"/>
    <n v="8"/>
  </r>
  <r>
    <x v="4629"/>
    <n v="0"/>
    <n v="8"/>
  </r>
  <r>
    <x v="4630"/>
    <n v="0"/>
    <n v="8"/>
  </r>
  <r>
    <x v="4631"/>
    <n v="0"/>
    <n v="8"/>
  </r>
  <r>
    <x v="4632"/>
    <n v="0"/>
    <n v="8"/>
  </r>
  <r>
    <x v="4633"/>
    <n v="0"/>
    <n v="8"/>
  </r>
  <r>
    <x v="391"/>
    <n v="0"/>
    <n v="8"/>
  </r>
  <r>
    <x v="1006"/>
    <n v="0"/>
    <n v="8"/>
  </r>
  <r>
    <x v="4634"/>
    <n v="0"/>
    <n v="8"/>
  </r>
  <r>
    <x v="4635"/>
    <n v="0"/>
    <n v="8"/>
  </r>
  <r>
    <x v="1283"/>
    <n v="0"/>
    <n v="8"/>
  </r>
  <r>
    <x v="4636"/>
    <n v="0"/>
    <n v="8"/>
  </r>
  <r>
    <x v="1384"/>
    <n v="0"/>
    <n v="8"/>
  </r>
  <r>
    <x v="4624"/>
    <n v="0"/>
    <n v="8"/>
  </r>
  <r>
    <x v="380"/>
    <n v="0"/>
    <n v="8"/>
  </r>
  <r>
    <x v="144"/>
    <n v="0"/>
    <n v="8"/>
  </r>
  <r>
    <x v="2343"/>
    <n v="0"/>
    <n v="8"/>
  </r>
  <r>
    <x v="4637"/>
    <n v="0"/>
    <n v="8"/>
  </r>
  <r>
    <x v="4638"/>
    <n v="0"/>
    <n v="8"/>
  </r>
  <r>
    <x v="4639"/>
    <n v="0"/>
    <n v="8"/>
  </r>
  <r>
    <x v="4640"/>
    <n v="0"/>
    <n v="8"/>
  </r>
  <r>
    <x v="4641"/>
    <n v="0"/>
    <n v="8"/>
  </r>
  <r>
    <x v="4642"/>
    <n v="0"/>
    <n v="8"/>
  </r>
  <r>
    <x v="299"/>
    <n v="0"/>
    <n v="8"/>
  </r>
  <r>
    <x v="4643"/>
    <n v="0"/>
    <n v="8"/>
  </r>
  <r>
    <x v="4644"/>
    <n v="0"/>
    <n v="8"/>
  </r>
  <r>
    <x v="4645"/>
    <n v="0"/>
    <n v="8"/>
  </r>
  <r>
    <x v="4646"/>
    <n v="0"/>
    <n v="8"/>
  </r>
  <r>
    <x v="1310"/>
    <n v="0"/>
    <n v="8"/>
  </r>
  <r>
    <x v="1570"/>
    <n v="0"/>
    <n v="8"/>
  </r>
  <r>
    <x v="4647"/>
    <n v="0"/>
    <n v="8"/>
  </r>
  <r>
    <x v="2432"/>
    <n v="0"/>
    <n v="8"/>
  </r>
  <r>
    <x v="4648"/>
    <n v="0"/>
    <n v="8"/>
  </r>
  <r>
    <x v="4649"/>
    <n v="0"/>
    <n v="8"/>
  </r>
  <r>
    <x v="4650"/>
    <n v="0"/>
    <n v="8"/>
  </r>
  <r>
    <x v="4651"/>
    <n v="0"/>
    <n v="8"/>
  </r>
  <r>
    <x v="4652"/>
    <n v="0"/>
    <n v="8"/>
  </r>
  <r>
    <x v="450"/>
    <n v="0"/>
    <n v="8"/>
  </r>
  <r>
    <x v="4653"/>
    <n v="0"/>
    <n v="8"/>
  </r>
  <r>
    <x v="4654"/>
    <n v="0"/>
    <n v="8"/>
  </r>
  <r>
    <x v="4655"/>
    <n v="0"/>
    <n v="8"/>
  </r>
  <r>
    <x v="2416"/>
    <n v="0"/>
    <n v="8"/>
  </r>
  <r>
    <x v="2024"/>
    <n v="0"/>
    <n v="8"/>
  </r>
  <r>
    <x v="4656"/>
    <n v="0"/>
    <n v="8"/>
  </r>
  <r>
    <x v="4657"/>
    <n v="0"/>
    <n v="8"/>
  </r>
  <r>
    <x v="4658"/>
    <n v="0"/>
    <n v="8"/>
  </r>
  <r>
    <x v="4659"/>
    <n v="0"/>
    <n v="8"/>
  </r>
  <r>
    <x v="4660"/>
    <n v="0"/>
    <n v="8"/>
  </r>
  <r>
    <x v="4661"/>
    <n v="0"/>
    <n v="8"/>
  </r>
  <r>
    <x v="167"/>
    <n v="0"/>
    <n v="8"/>
  </r>
  <r>
    <x v="4662"/>
    <n v="0"/>
    <n v="8"/>
  </r>
  <r>
    <x v="4663"/>
    <n v="0"/>
    <n v="8"/>
  </r>
  <r>
    <x v="4664"/>
    <n v="0"/>
    <n v="8"/>
  </r>
  <r>
    <x v="4665"/>
    <n v="0"/>
    <n v="8"/>
  </r>
  <r>
    <x v="882"/>
    <n v="0"/>
    <n v="8"/>
  </r>
  <r>
    <x v="4666"/>
    <n v="0"/>
    <n v="8"/>
  </r>
  <r>
    <x v="4667"/>
    <n v="0"/>
    <n v="8"/>
  </r>
  <r>
    <x v="1259"/>
    <n v="0"/>
    <n v="8"/>
  </r>
  <r>
    <x v="4249"/>
    <n v="0"/>
    <n v="8"/>
  </r>
  <r>
    <x v="4668"/>
    <n v="0"/>
    <n v="8"/>
  </r>
  <r>
    <x v="894"/>
    <n v="0"/>
    <n v="8"/>
  </r>
  <r>
    <x v="147"/>
    <n v="0"/>
    <n v="8"/>
  </r>
  <r>
    <x v="4669"/>
    <n v="0"/>
    <n v="8"/>
  </r>
  <r>
    <x v="427"/>
    <n v="0"/>
    <n v="8"/>
  </r>
  <r>
    <x v="4670"/>
    <n v="0"/>
    <n v="8"/>
  </r>
  <r>
    <x v="4671"/>
    <n v="0"/>
    <n v="8"/>
  </r>
  <r>
    <x v="4672"/>
    <n v="0"/>
    <n v="8"/>
  </r>
  <r>
    <x v="4673"/>
    <n v="0"/>
    <n v="8"/>
  </r>
  <r>
    <x v="2043"/>
    <n v="0"/>
    <n v="8"/>
  </r>
  <r>
    <x v="4674"/>
    <n v="0"/>
    <n v="8"/>
  </r>
  <r>
    <x v="4082"/>
    <n v="0"/>
    <n v="8"/>
  </r>
  <r>
    <x v="1573"/>
    <n v="0"/>
    <n v="8"/>
  </r>
  <r>
    <x v="582"/>
    <n v="0"/>
    <n v="8"/>
  </r>
  <r>
    <x v="1212"/>
    <n v="0"/>
    <n v="8"/>
  </r>
  <r>
    <x v="4675"/>
    <n v="0"/>
    <n v="8"/>
  </r>
  <r>
    <x v="4676"/>
    <n v="0"/>
    <n v="8"/>
  </r>
  <r>
    <x v="4677"/>
    <n v="0"/>
    <n v="8"/>
  </r>
  <r>
    <x v="4678"/>
    <n v="0"/>
    <n v="8"/>
  </r>
  <r>
    <x v="4679"/>
    <n v="0"/>
    <n v="8"/>
  </r>
  <r>
    <x v="4680"/>
    <n v="0"/>
    <n v="8"/>
  </r>
  <r>
    <x v="1828"/>
    <n v="0"/>
    <n v="8"/>
  </r>
  <r>
    <x v="4681"/>
    <n v="0"/>
    <n v="8"/>
  </r>
  <r>
    <x v="3576"/>
    <n v="0"/>
    <n v="8"/>
  </r>
  <r>
    <x v="4682"/>
    <n v="0"/>
    <n v="8"/>
  </r>
  <r>
    <x v="4683"/>
    <n v="0"/>
    <n v="8"/>
  </r>
  <r>
    <x v="4684"/>
    <n v="0"/>
    <n v="8"/>
  </r>
  <r>
    <x v="4685"/>
    <n v="0"/>
    <n v="8"/>
  </r>
  <r>
    <x v="4686"/>
    <n v="0"/>
    <n v="8"/>
  </r>
  <r>
    <x v="2970"/>
    <n v="0"/>
    <n v="8"/>
  </r>
  <r>
    <x v="3690"/>
    <n v="0"/>
    <n v="8"/>
  </r>
  <r>
    <x v="4687"/>
    <n v="0"/>
    <n v="8"/>
  </r>
  <r>
    <x v="4688"/>
    <n v="0"/>
    <n v="8"/>
  </r>
  <r>
    <x v="4689"/>
    <n v="0"/>
    <n v="8"/>
  </r>
  <r>
    <x v="2894"/>
    <n v="0"/>
    <n v="8"/>
  </r>
  <r>
    <x v="136"/>
    <n v="0"/>
    <n v="8"/>
  </r>
  <r>
    <x v="4024"/>
    <n v="0"/>
    <n v="8"/>
  </r>
  <r>
    <x v="4690"/>
    <n v="0"/>
    <n v="8"/>
  </r>
  <r>
    <x v="4691"/>
    <n v="0"/>
    <n v="8"/>
  </r>
  <r>
    <x v="4692"/>
    <n v="0"/>
    <n v="8"/>
  </r>
  <r>
    <x v="4693"/>
    <n v="0"/>
    <n v="8"/>
  </r>
  <r>
    <x v="4694"/>
    <n v="0"/>
    <n v="8"/>
  </r>
  <r>
    <x v="4695"/>
    <n v="0"/>
    <n v="8"/>
  </r>
  <r>
    <x v="203"/>
    <n v="0"/>
    <n v="8"/>
  </r>
  <r>
    <x v="154"/>
    <n v="0"/>
    <n v="8"/>
  </r>
  <r>
    <x v="4696"/>
    <n v="0"/>
    <n v="8"/>
  </r>
  <r>
    <x v="4697"/>
    <n v="0"/>
    <n v="8"/>
  </r>
  <r>
    <x v="4698"/>
    <n v="0"/>
    <n v="8"/>
  </r>
  <r>
    <x v="1258"/>
    <n v="0"/>
    <n v="8"/>
  </r>
  <r>
    <x v="3453"/>
    <n v="0"/>
    <n v="8"/>
  </r>
  <r>
    <x v="4699"/>
    <n v="0"/>
    <n v="8"/>
  </r>
  <r>
    <x v="4700"/>
    <n v="0"/>
    <n v="8"/>
  </r>
  <r>
    <x v="4701"/>
    <n v="0"/>
    <n v="8"/>
  </r>
  <r>
    <x v="4702"/>
    <n v="0"/>
    <n v="8"/>
  </r>
  <r>
    <x v="82"/>
    <n v="0"/>
    <n v="8"/>
  </r>
  <r>
    <x v="2013"/>
    <n v="0"/>
    <n v="8"/>
  </r>
  <r>
    <x v="442"/>
    <n v="0"/>
    <n v="8"/>
  </r>
  <r>
    <x v="1602"/>
    <n v="0"/>
    <n v="8"/>
  </r>
  <r>
    <x v="4703"/>
    <n v="0"/>
    <n v="8"/>
  </r>
  <r>
    <x v="993"/>
    <n v="0"/>
    <n v="8"/>
  </r>
  <r>
    <x v="4704"/>
    <n v="0"/>
    <n v="8"/>
  </r>
  <r>
    <x v="4705"/>
    <n v="0"/>
    <n v="8"/>
  </r>
  <r>
    <x v="3517"/>
    <n v="0"/>
    <n v="8"/>
  </r>
  <r>
    <x v="4706"/>
    <n v="0"/>
    <n v="8"/>
  </r>
  <r>
    <x v="2662"/>
    <n v="0"/>
    <n v="8"/>
  </r>
  <r>
    <x v="4707"/>
    <n v="0"/>
    <n v="8"/>
  </r>
  <r>
    <x v="4707"/>
    <n v="0"/>
    <n v="8"/>
  </r>
  <r>
    <x v="4708"/>
    <n v="0"/>
    <n v="8"/>
  </r>
  <r>
    <x v="2171"/>
    <n v="0"/>
    <n v="8"/>
  </r>
  <r>
    <x v="4709"/>
    <n v="0"/>
    <n v="8"/>
  </r>
  <r>
    <x v="4710"/>
    <n v="0"/>
    <n v="8"/>
  </r>
  <r>
    <x v="4711"/>
    <n v="0"/>
    <n v="8"/>
  </r>
  <r>
    <x v="784"/>
    <n v="0"/>
    <n v="8"/>
  </r>
  <r>
    <x v="1973"/>
    <n v="0"/>
    <n v="8"/>
  </r>
  <r>
    <x v="3903"/>
    <n v="0"/>
    <n v="8"/>
  </r>
  <r>
    <x v="1569"/>
    <n v="0"/>
    <n v="8"/>
  </r>
  <r>
    <x v="4712"/>
    <n v="0"/>
    <n v="8"/>
  </r>
  <r>
    <x v="4713"/>
    <n v="0"/>
    <n v="8"/>
  </r>
  <r>
    <x v="4714"/>
    <n v="0"/>
    <n v="8"/>
  </r>
  <r>
    <x v="2949"/>
    <n v="0"/>
    <n v="8"/>
  </r>
  <r>
    <x v="4715"/>
    <n v="0"/>
    <n v="8"/>
  </r>
  <r>
    <x v="2183"/>
    <n v="0"/>
    <n v="8"/>
  </r>
  <r>
    <x v="4716"/>
    <n v="0"/>
    <n v="8"/>
  </r>
  <r>
    <x v="4717"/>
    <n v="0"/>
    <n v="8"/>
  </r>
  <r>
    <x v="4718"/>
    <n v="0"/>
    <n v="8"/>
  </r>
  <r>
    <x v="720"/>
    <n v="0"/>
    <n v="8"/>
  </r>
  <r>
    <x v="1075"/>
    <n v="0"/>
    <n v="8"/>
  </r>
  <r>
    <x v="1652"/>
    <n v="0"/>
    <n v="8"/>
  </r>
  <r>
    <x v="4719"/>
    <n v="0"/>
    <n v="8"/>
  </r>
  <r>
    <x v="4720"/>
    <n v="0"/>
    <n v="8"/>
  </r>
  <r>
    <x v="4721"/>
    <n v="0"/>
    <n v="8"/>
  </r>
  <r>
    <x v="4722"/>
    <n v="0"/>
    <n v="8"/>
  </r>
  <r>
    <x v="4723"/>
    <n v="0"/>
    <n v="8"/>
  </r>
  <r>
    <x v="2128"/>
    <n v="0"/>
    <n v="8"/>
  </r>
  <r>
    <x v="4724"/>
    <n v="0"/>
    <n v="8"/>
  </r>
  <r>
    <x v="1687"/>
    <n v="0"/>
    <n v="8"/>
  </r>
  <r>
    <x v="4725"/>
    <n v="0"/>
    <n v="8"/>
  </r>
  <r>
    <x v="2878"/>
    <n v="0"/>
    <n v="8"/>
  </r>
  <r>
    <x v="4726"/>
    <n v="0"/>
    <n v="8"/>
  </r>
  <r>
    <x v="1276"/>
    <n v="0"/>
    <n v="8"/>
  </r>
  <r>
    <x v="4727"/>
    <n v="0"/>
    <n v="8"/>
  </r>
  <r>
    <x v="3384"/>
    <n v="0"/>
    <n v="8"/>
  </r>
  <r>
    <x v="1553"/>
    <n v="0"/>
    <n v="8"/>
  </r>
  <r>
    <x v="2118"/>
    <n v="0"/>
    <n v="8"/>
  </r>
  <r>
    <x v="4728"/>
    <n v="0"/>
    <n v="8"/>
  </r>
  <r>
    <x v="4729"/>
    <n v="0"/>
    <n v="8"/>
  </r>
  <r>
    <x v="4730"/>
    <n v="0"/>
    <n v="8"/>
  </r>
  <r>
    <x v="4731"/>
    <n v="0"/>
    <n v="8"/>
  </r>
  <r>
    <x v="4732"/>
    <n v="0"/>
    <n v="8"/>
  </r>
  <r>
    <x v="4733"/>
    <n v="0"/>
    <n v="8"/>
  </r>
  <r>
    <x v="4734"/>
    <n v="0"/>
    <n v="8"/>
  </r>
  <r>
    <x v="4735"/>
    <n v="0"/>
    <n v="8"/>
  </r>
  <r>
    <x v="1000"/>
    <n v="0"/>
    <n v="7"/>
  </r>
  <r>
    <x v="2006"/>
    <n v="0"/>
    <n v="7"/>
  </r>
  <r>
    <x v="4736"/>
    <n v="0"/>
    <n v="7"/>
  </r>
  <r>
    <x v="920"/>
    <n v="0"/>
    <n v="7"/>
  </r>
  <r>
    <x v="2565"/>
    <n v="0"/>
    <n v="7"/>
  </r>
  <r>
    <x v="678"/>
    <n v="0"/>
    <n v="7"/>
  </r>
  <r>
    <x v="4737"/>
    <n v="0"/>
    <n v="7"/>
  </r>
  <r>
    <x v="4738"/>
    <n v="0"/>
    <n v="7"/>
  </r>
  <r>
    <x v="4739"/>
    <n v="0"/>
    <n v="7"/>
  </r>
  <r>
    <x v="1625"/>
    <n v="0"/>
    <n v="7"/>
  </r>
  <r>
    <x v="4740"/>
    <n v="0"/>
    <n v="7"/>
  </r>
  <r>
    <x v="4741"/>
    <n v="0"/>
    <n v="7"/>
  </r>
  <r>
    <x v="1885"/>
    <n v="0"/>
    <n v="7"/>
  </r>
  <r>
    <x v="4742"/>
    <n v="0"/>
    <n v="7"/>
  </r>
  <r>
    <x v="1063"/>
    <n v="0"/>
    <n v="7"/>
  </r>
  <r>
    <x v="4743"/>
    <n v="0"/>
    <n v="7"/>
  </r>
  <r>
    <x v="864"/>
    <n v="0"/>
    <n v="7"/>
  </r>
  <r>
    <x v="580"/>
    <n v="0"/>
    <n v="7"/>
  </r>
  <r>
    <x v="4744"/>
    <n v="0"/>
    <n v="7"/>
  </r>
  <r>
    <x v="175"/>
    <n v="0"/>
    <n v="7"/>
  </r>
  <r>
    <x v="1101"/>
    <n v="0"/>
    <n v="7"/>
  </r>
  <r>
    <x v="628"/>
    <n v="0"/>
    <n v="7"/>
  </r>
  <r>
    <x v="4745"/>
    <n v="0"/>
    <n v="7"/>
  </r>
  <r>
    <x v="219"/>
    <n v="0"/>
    <n v="7"/>
  </r>
  <r>
    <x v="4746"/>
    <n v="0"/>
    <n v="7"/>
  </r>
  <r>
    <x v="219"/>
    <n v="0"/>
    <n v="7"/>
  </r>
  <r>
    <x v="2087"/>
    <n v="0"/>
    <n v="7"/>
  </r>
  <r>
    <x v="4747"/>
    <n v="0"/>
    <n v="7"/>
  </r>
  <r>
    <x v="4748"/>
    <n v="0"/>
    <n v="7"/>
  </r>
  <r>
    <x v="4749"/>
    <n v="0"/>
    <n v="7"/>
  </r>
  <r>
    <x v="4750"/>
    <n v="0"/>
    <n v="7"/>
  </r>
  <r>
    <x v="4751"/>
    <n v="0"/>
    <n v="7"/>
  </r>
  <r>
    <x v="4752"/>
    <n v="0"/>
    <n v="7"/>
  </r>
  <r>
    <x v="2709"/>
    <n v="0"/>
    <n v="7"/>
  </r>
  <r>
    <x v="4753"/>
    <n v="0"/>
    <n v="7"/>
  </r>
  <r>
    <x v="4754"/>
    <n v="0"/>
    <n v="7"/>
  </r>
  <r>
    <x v="320"/>
    <n v="0"/>
    <n v="7"/>
  </r>
  <r>
    <x v="4755"/>
    <n v="0"/>
    <n v="7"/>
  </r>
  <r>
    <x v="4756"/>
    <n v="0"/>
    <n v="7"/>
  </r>
  <r>
    <x v="4757"/>
    <n v="0"/>
    <n v="7"/>
  </r>
  <r>
    <x v="4758"/>
    <n v="0"/>
    <n v="7"/>
  </r>
  <r>
    <x v="1718"/>
    <n v="0"/>
    <n v="7"/>
  </r>
  <r>
    <x v="1241"/>
    <n v="0"/>
    <n v="7"/>
  </r>
  <r>
    <x v="1021"/>
    <n v="0"/>
    <n v="7"/>
  </r>
  <r>
    <x v="4759"/>
    <n v="0"/>
    <n v="7"/>
  </r>
  <r>
    <x v="4760"/>
    <n v="0"/>
    <n v="7"/>
  </r>
  <r>
    <x v="932"/>
    <n v="0"/>
    <n v="7"/>
  </r>
  <r>
    <x v="3628"/>
    <n v="0"/>
    <n v="7"/>
  </r>
  <r>
    <x v="1418"/>
    <n v="0"/>
    <n v="7"/>
  </r>
  <r>
    <x v="4761"/>
    <n v="0"/>
    <n v="7"/>
  </r>
  <r>
    <x v="1537"/>
    <n v="0"/>
    <n v="7"/>
  </r>
  <r>
    <x v="2209"/>
    <n v="0"/>
    <n v="7"/>
  </r>
  <r>
    <x v="1205"/>
    <n v="0"/>
    <n v="7"/>
  </r>
  <r>
    <x v="4762"/>
    <n v="0"/>
    <n v="7"/>
  </r>
  <r>
    <x v="4763"/>
    <n v="0"/>
    <n v="7"/>
  </r>
  <r>
    <x v="3821"/>
    <n v="0"/>
    <n v="7"/>
  </r>
  <r>
    <x v="717"/>
    <n v="0"/>
    <n v="7"/>
  </r>
  <r>
    <x v="4764"/>
    <n v="0"/>
    <n v="7"/>
  </r>
  <r>
    <x v="4765"/>
    <n v="0"/>
    <n v="7"/>
  </r>
  <r>
    <x v="4766"/>
    <n v="0"/>
    <n v="7"/>
  </r>
  <r>
    <x v="4767"/>
    <n v="0"/>
    <n v="7"/>
  </r>
  <r>
    <x v="1913"/>
    <n v="0"/>
    <n v="7"/>
  </r>
  <r>
    <x v="563"/>
    <n v="0"/>
    <n v="7"/>
  </r>
  <r>
    <x v="4134"/>
    <n v="0"/>
    <n v="7"/>
  </r>
  <r>
    <x v="4768"/>
    <n v="0"/>
    <n v="7"/>
  </r>
  <r>
    <x v="1505"/>
    <n v="0"/>
    <n v="7"/>
  </r>
  <r>
    <x v="4769"/>
    <n v="0"/>
    <n v="7"/>
  </r>
  <r>
    <x v="4377"/>
    <n v="0"/>
    <n v="7"/>
  </r>
  <r>
    <x v="1093"/>
    <n v="0"/>
    <n v="7"/>
  </r>
  <r>
    <x v="4770"/>
    <n v="0"/>
    <n v="7"/>
  </r>
  <r>
    <x v="969"/>
    <n v="0"/>
    <n v="7"/>
  </r>
  <r>
    <x v="4771"/>
    <n v="0"/>
    <n v="7"/>
  </r>
  <r>
    <x v="4772"/>
    <n v="0"/>
    <n v="7"/>
  </r>
  <r>
    <x v="2576"/>
    <n v="0"/>
    <n v="7"/>
  </r>
  <r>
    <x v="173"/>
    <n v="0"/>
    <n v="7"/>
  </r>
  <r>
    <x v="4773"/>
    <n v="0"/>
    <n v="7"/>
  </r>
  <r>
    <x v="4774"/>
    <n v="0"/>
    <n v="7"/>
  </r>
  <r>
    <x v="4775"/>
    <n v="0"/>
    <n v="7"/>
  </r>
  <r>
    <x v="1545"/>
    <n v="0"/>
    <n v="7"/>
  </r>
  <r>
    <x v="4776"/>
    <n v="0"/>
    <n v="7"/>
  </r>
  <r>
    <x v="4777"/>
    <n v="0"/>
    <n v="7"/>
  </r>
  <r>
    <x v="2027"/>
    <n v="0"/>
    <n v="7"/>
  </r>
  <r>
    <x v="4778"/>
    <n v="0"/>
    <n v="7"/>
  </r>
  <r>
    <x v="4779"/>
    <n v="0"/>
    <n v="7"/>
  </r>
  <r>
    <x v="3293"/>
    <n v="0"/>
    <n v="7"/>
  </r>
  <r>
    <x v="4780"/>
    <n v="0"/>
    <n v="7"/>
  </r>
  <r>
    <x v="641"/>
    <n v="0"/>
    <n v="7"/>
  </r>
  <r>
    <x v="4781"/>
    <n v="0"/>
    <n v="7"/>
  </r>
  <r>
    <x v="4782"/>
    <n v="0"/>
    <n v="7"/>
  </r>
  <r>
    <x v="4783"/>
    <n v="0"/>
    <n v="7"/>
  </r>
  <r>
    <x v="4784"/>
    <n v="0"/>
    <n v="7"/>
  </r>
  <r>
    <x v="2240"/>
    <n v="0"/>
    <n v="7"/>
  </r>
  <r>
    <x v="1036"/>
    <n v="0"/>
    <n v="7"/>
  </r>
  <r>
    <x v="4785"/>
    <n v="0"/>
    <n v="7"/>
  </r>
  <r>
    <x v="1086"/>
    <n v="0"/>
    <n v="7"/>
  </r>
  <r>
    <x v="2671"/>
    <n v="0"/>
    <n v="7"/>
  </r>
  <r>
    <x v="4396"/>
    <n v="0"/>
    <n v="7"/>
  </r>
  <r>
    <x v="4786"/>
    <n v="0"/>
    <n v="7"/>
  </r>
  <r>
    <x v="1723"/>
    <n v="0"/>
    <n v="7"/>
  </r>
  <r>
    <x v="1250"/>
    <n v="0"/>
    <n v="7"/>
  </r>
  <r>
    <x v="4787"/>
    <n v="0"/>
    <n v="7"/>
  </r>
  <r>
    <x v="4788"/>
    <n v="0"/>
    <n v="7"/>
  </r>
  <r>
    <x v="1910"/>
    <n v="0"/>
    <n v="7"/>
  </r>
  <r>
    <x v="4671"/>
    <n v="0"/>
    <n v="7"/>
  </r>
  <r>
    <x v="4789"/>
    <n v="0"/>
    <n v="7"/>
  </r>
  <r>
    <x v="4790"/>
    <n v="0"/>
    <n v="7"/>
  </r>
  <r>
    <x v="4791"/>
    <n v="0"/>
    <n v="7"/>
  </r>
  <r>
    <x v="4792"/>
    <n v="0"/>
    <n v="7"/>
  </r>
  <r>
    <x v="4793"/>
    <n v="0"/>
    <n v="7"/>
  </r>
  <r>
    <x v="749"/>
    <n v="0"/>
    <n v="7"/>
  </r>
  <r>
    <x v="4794"/>
    <n v="0"/>
    <n v="7"/>
  </r>
  <r>
    <x v="4795"/>
    <n v="0"/>
    <n v="7"/>
  </r>
  <r>
    <x v="977"/>
    <n v="0"/>
    <n v="7"/>
  </r>
  <r>
    <x v="4796"/>
    <n v="0"/>
    <n v="7"/>
  </r>
  <r>
    <x v="4797"/>
    <n v="0"/>
    <n v="7"/>
  </r>
  <r>
    <x v="4798"/>
    <n v="0"/>
    <n v="7"/>
  </r>
  <r>
    <x v="4799"/>
    <n v="0"/>
    <n v="7"/>
  </r>
  <r>
    <x v="1654"/>
    <n v="0"/>
    <n v="7"/>
  </r>
  <r>
    <x v="4800"/>
    <n v="0"/>
    <n v="7"/>
  </r>
  <r>
    <x v="741"/>
    <n v="0"/>
    <n v="7"/>
  </r>
  <r>
    <x v="4801"/>
    <n v="0"/>
    <n v="7"/>
  </r>
  <r>
    <x v="1784"/>
    <n v="0"/>
    <n v="7"/>
  </r>
  <r>
    <x v="4802"/>
    <n v="0"/>
    <n v="7"/>
  </r>
  <r>
    <x v="4803"/>
    <n v="0"/>
    <n v="7"/>
  </r>
  <r>
    <x v="4804"/>
    <n v="0"/>
    <n v="7"/>
  </r>
  <r>
    <x v="664"/>
    <n v="0"/>
    <n v="7"/>
  </r>
  <r>
    <x v="4805"/>
    <n v="0"/>
    <n v="7"/>
  </r>
  <r>
    <x v="4806"/>
    <n v="0"/>
    <n v="7"/>
  </r>
  <r>
    <x v="4807"/>
    <n v="0"/>
    <n v="7"/>
  </r>
  <r>
    <x v="4808"/>
    <n v="0"/>
    <n v="7"/>
  </r>
  <r>
    <x v="4134"/>
    <n v="0"/>
    <n v="7"/>
  </r>
  <r>
    <x v="1471"/>
    <n v="0"/>
    <n v="7"/>
  </r>
  <r>
    <x v="4809"/>
    <n v="0"/>
    <n v="7"/>
  </r>
  <r>
    <x v="2003"/>
    <n v="0"/>
    <n v="7"/>
  </r>
  <r>
    <x v="4810"/>
    <n v="0"/>
    <n v="7"/>
  </r>
  <r>
    <x v="1448"/>
    <n v="0"/>
    <n v="7"/>
  </r>
  <r>
    <x v="4047"/>
    <n v="0"/>
    <n v="7"/>
  </r>
  <r>
    <x v="2658"/>
    <n v="0"/>
    <n v="7"/>
  </r>
  <r>
    <x v="4811"/>
    <n v="0"/>
    <n v="7"/>
  </r>
  <r>
    <x v="267"/>
    <n v="0"/>
    <n v="7"/>
  </r>
  <r>
    <x v="1820"/>
    <n v="0"/>
    <n v="7"/>
  </r>
  <r>
    <x v="4812"/>
    <n v="0"/>
    <n v="7"/>
  </r>
  <r>
    <x v="4813"/>
    <n v="0"/>
    <n v="7"/>
  </r>
  <r>
    <x v="4814"/>
    <n v="0"/>
    <n v="7"/>
  </r>
  <r>
    <x v="4815"/>
    <n v="0"/>
    <n v="7"/>
  </r>
  <r>
    <x v="4816"/>
    <n v="0"/>
    <n v="7"/>
  </r>
  <r>
    <x v="861"/>
    <n v="0"/>
    <n v="7"/>
  </r>
  <r>
    <x v="2083"/>
    <n v="0"/>
    <n v="7"/>
  </r>
  <r>
    <x v="3015"/>
    <n v="0"/>
    <n v="7"/>
  </r>
  <r>
    <x v="4817"/>
    <n v="0"/>
    <n v="7"/>
  </r>
  <r>
    <x v="4818"/>
    <n v="0"/>
    <n v="7"/>
  </r>
  <r>
    <x v="4819"/>
    <n v="0"/>
    <n v="7"/>
  </r>
  <r>
    <x v="612"/>
    <n v="0"/>
    <n v="7"/>
  </r>
  <r>
    <x v="2474"/>
    <n v="0"/>
    <n v="7"/>
  </r>
  <r>
    <x v="4820"/>
    <n v="0"/>
    <n v="7"/>
  </r>
  <r>
    <x v="4821"/>
    <n v="0"/>
    <n v="7"/>
  </r>
  <r>
    <x v="4822"/>
    <n v="0"/>
    <n v="7"/>
  </r>
  <r>
    <x v="4823"/>
    <n v="0"/>
    <n v="7"/>
  </r>
  <r>
    <x v="238"/>
    <n v="0"/>
    <n v="7"/>
  </r>
  <r>
    <x v="1559"/>
    <n v="0"/>
    <n v="7"/>
  </r>
  <r>
    <x v="4824"/>
    <n v="0"/>
    <n v="7"/>
  </r>
  <r>
    <x v="4825"/>
    <n v="0"/>
    <n v="7"/>
  </r>
  <r>
    <x v="4826"/>
    <n v="0"/>
    <n v="7"/>
  </r>
  <r>
    <x v="4827"/>
    <n v="0"/>
    <n v="7"/>
  </r>
  <r>
    <x v="4828"/>
    <n v="0"/>
    <n v="7"/>
  </r>
  <r>
    <x v="104"/>
    <n v="0"/>
    <n v="7"/>
  </r>
  <r>
    <x v="4829"/>
    <n v="0"/>
    <n v="7"/>
  </r>
  <r>
    <x v="2819"/>
    <n v="0"/>
    <n v="7"/>
  </r>
  <r>
    <x v="287"/>
    <n v="0"/>
    <n v="7"/>
  </r>
  <r>
    <x v="4830"/>
    <n v="0"/>
    <n v="7"/>
  </r>
  <r>
    <x v="4831"/>
    <n v="0"/>
    <n v="7"/>
  </r>
  <r>
    <x v="4832"/>
    <n v="0"/>
    <n v="7"/>
  </r>
  <r>
    <x v="2072"/>
    <n v="0"/>
    <n v="7"/>
  </r>
  <r>
    <x v="2037"/>
    <n v="0"/>
    <n v="7"/>
  </r>
  <r>
    <x v="697"/>
    <n v="0"/>
    <n v="7"/>
  </r>
  <r>
    <x v="4833"/>
    <n v="0"/>
    <n v="7"/>
  </r>
  <r>
    <x v="4834"/>
    <n v="0"/>
    <n v="7"/>
  </r>
  <r>
    <x v="190"/>
    <n v="0"/>
    <n v="7"/>
  </r>
  <r>
    <x v="4835"/>
    <n v="0"/>
    <n v="7"/>
  </r>
  <r>
    <x v="4836"/>
    <n v="0"/>
    <n v="7"/>
  </r>
  <r>
    <x v="4837"/>
    <n v="0"/>
    <n v="7"/>
  </r>
  <r>
    <x v="4838"/>
    <n v="0"/>
    <n v="7"/>
  </r>
  <r>
    <x v="4839"/>
    <n v="0"/>
    <n v="7"/>
  </r>
  <r>
    <x v="4840"/>
    <n v="0"/>
    <n v="7"/>
  </r>
  <r>
    <x v="4841"/>
    <n v="0"/>
    <n v="7"/>
  </r>
  <r>
    <x v="1275"/>
    <n v="0"/>
    <n v="7"/>
  </r>
  <r>
    <x v="2100"/>
    <n v="0"/>
    <n v="7"/>
  </r>
  <r>
    <x v="4842"/>
    <n v="0"/>
    <n v="7"/>
  </r>
  <r>
    <x v="4843"/>
    <n v="0"/>
    <n v="7"/>
  </r>
  <r>
    <x v="2263"/>
    <n v="0"/>
    <n v="7"/>
  </r>
  <r>
    <x v="1379"/>
    <n v="0"/>
    <n v="7"/>
  </r>
  <r>
    <x v="4844"/>
    <n v="0"/>
    <n v="7"/>
  </r>
  <r>
    <x v="4845"/>
    <n v="0"/>
    <n v="7"/>
  </r>
  <r>
    <x v="4846"/>
    <n v="0"/>
    <n v="7"/>
  </r>
  <r>
    <x v="4847"/>
    <n v="0"/>
    <n v="7"/>
  </r>
  <r>
    <x v="1876"/>
    <n v="0"/>
    <n v="7"/>
  </r>
  <r>
    <x v="1625"/>
    <n v="0"/>
    <n v="7"/>
  </r>
  <r>
    <x v="4848"/>
    <n v="0"/>
    <n v="7"/>
  </r>
  <r>
    <x v="4849"/>
    <n v="0"/>
    <n v="7"/>
  </r>
  <r>
    <x v="4850"/>
    <n v="0"/>
    <n v="7"/>
  </r>
  <r>
    <x v="4851"/>
    <n v="0"/>
    <n v="7"/>
  </r>
  <r>
    <x v="4852"/>
    <n v="0"/>
    <n v="7"/>
  </r>
  <r>
    <x v="4853"/>
    <n v="0"/>
    <n v="7"/>
  </r>
  <r>
    <x v="2708"/>
    <n v="0"/>
    <n v="7"/>
  </r>
  <r>
    <x v="992"/>
    <n v="0"/>
    <n v="7"/>
  </r>
  <r>
    <x v="488"/>
    <n v="0"/>
    <n v="7"/>
  </r>
  <r>
    <x v="4854"/>
    <n v="0"/>
    <n v="7"/>
  </r>
  <r>
    <x v="253"/>
    <n v="0"/>
    <n v="7"/>
  </r>
  <r>
    <x v="783"/>
    <n v="0"/>
    <n v="7"/>
  </r>
  <r>
    <x v="4855"/>
    <n v="0"/>
    <n v="7"/>
  </r>
  <r>
    <x v="4856"/>
    <n v="0"/>
    <n v="7"/>
  </r>
  <r>
    <x v="1517"/>
    <n v="0"/>
    <n v="7"/>
  </r>
  <r>
    <x v="4499"/>
    <n v="0"/>
    <n v="7"/>
  </r>
  <r>
    <x v="4857"/>
    <n v="0"/>
    <n v="7"/>
  </r>
  <r>
    <x v="4858"/>
    <n v="0"/>
    <n v="7"/>
  </r>
  <r>
    <x v="4859"/>
    <n v="0"/>
    <n v="7"/>
  </r>
  <r>
    <x v="1503"/>
    <n v="0"/>
    <n v="7"/>
  </r>
  <r>
    <x v="983"/>
    <n v="0"/>
    <n v="7"/>
  </r>
  <r>
    <x v="4860"/>
    <n v="0"/>
    <n v="7"/>
  </r>
  <r>
    <x v="181"/>
    <n v="0"/>
    <n v="7"/>
  </r>
  <r>
    <x v="4861"/>
    <n v="0"/>
    <n v="7"/>
  </r>
  <r>
    <x v="303"/>
    <n v="0"/>
    <n v="7"/>
  </r>
  <r>
    <x v="4862"/>
    <n v="0"/>
    <n v="7"/>
  </r>
  <r>
    <x v="4863"/>
    <n v="0"/>
    <n v="7"/>
  </r>
  <r>
    <x v="4864"/>
    <n v="0"/>
    <n v="7"/>
  </r>
  <r>
    <x v="4865"/>
    <n v="0"/>
    <n v="7"/>
  </r>
  <r>
    <x v="4866"/>
    <n v="0"/>
    <n v="7"/>
  </r>
  <r>
    <x v="1737"/>
    <n v="0"/>
    <n v="7"/>
  </r>
  <r>
    <x v="4867"/>
    <n v="0"/>
    <n v="7"/>
  </r>
  <r>
    <x v="4868"/>
    <n v="0"/>
    <n v="7"/>
  </r>
  <r>
    <x v="690"/>
    <n v="0"/>
    <n v="7"/>
  </r>
  <r>
    <x v="4869"/>
    <n v="0"/>
    <n v="7"/>
  </r>
  <r>
    <x v="4870"/>
    <n v="0"/>
    <n v="7"/>
  </r>
  <r>
    <x v="2831"/>
    <n v="0"/>
    <n v="7"/>
  </r>
  <r>
    <x v="4871"/>
    <n v="0"/>
    <n v="7"/>
  </r>
  <r>
    <x v="4872"/>
    <n v="0"/>
    <n v="7"/>
  </r>
  <r>
    <x v="3281"/>
    <n v="0"/>
    <n v="7"/>
  </r>
  <r>
    <x v="4873"/>
    <n v="0"/>
    <n v="7"/>
  </r>
  <r>
    <x v="4874"/>
    <n v="0"/>
    <n v="7"/>
  </r>
  <r>
    <x v="411"/>
    <n v="0"/>
    <n v="7"/>
  </r>
  <r>
    <x v="4875"/>
    <n v="0"/>
    <n v="7"/>
  </r>
  <r>
    <x v="4876"/>
    <n v="0"/>
    <n v="7"/>
  </r>
  <r>
    <x v="3332"/>
    <n v="0"/>
    <n v="7"/>
  </r>
  <r>
    <x v="1162"/>
    <n v="0"/>
    <n v="7"/>
  </r>
  <r>
    <x v="4877"/>
    <n v="0"/>
    <n v="7"/>
  </r>
  <r>
    <x v="4878"/>
    <n v="0"/>
    <n v="7"/>
  </r>
  <r>
    <x v="4879"/>
    <n v="0"/>
    <n v="7"/>
  </r>
  <r>
    <x v="4880"/>
    <n v="0"/>
    <n v="7"/>
  </r>
  <r>
    <x v="4881"/>
    <n v="0"/>
    <n v="7"/>
  </r>
  <r>
    <x v="4479"/>
    <n v="0"/>
    <n v="7"/>
  </r>
  <r>
    <x v="4882"/>
    <n v="0"/>
    <n v="7"/>
  </r>
  <r>
    <x v="4883"/>
    <n v="0"/>
    <n v="7"/>
  </r>
  <r>
    <x v="4884"/>
    <n v="0"/>
    <n v="7"/>
  </r>
  <r>
    <x v="4885"/>
    <n v="0"/>
    <n v="7"/>
  </r>
  <r>
    <x v="4886"/>
    <n v="0"/>
    <n v="7"/>
  </r>
  <r>
    <x v="4887"/>
    <n v="0"/>
    <n v="7"/>
  </r>
  <r>
    <x v="1113"/>
    <n v="0"/>
    <n v="7"/>
  </r>
  <r>
    <x v="4888"/>
    <n v="0"/>
    <n v="7"/>
  </r>
  <r>
    <x v="4889"/>
    <n v="0"/>
    <n v="7"/>
  </r>
  <r>
    <x v="4890"/>
    <n v="0"/>
    <n v="7"/>
  </r>
  <r>
    <x v="1214"/>
    <n v="0"/>
    <n v="7"/>
  </r>
  <r>
    <x v="1455"/>
    <n v="0"/>
    <n v="7"/>
  </r>
  <r>
    <x v="4891"/>
    <n v="0"/>
    <n v="7"/>
  </r>
  <r>
    <x v="3770"/>
    <n v="0"/>
    <n v="7"/>
  </r>
  <r>
    <x v="1375"/>
    <n v="0"/>
    <n v="7"/>
  </r>
  <r>
    <x v="444"/>
    <n v="0"/>
    <n v="7"/>
  </r>
  <r>
    <x v="2424"/>
    <n v="0"/>
    <n v="7"/>
  </r>
  <r>
    <x v="1041"/>
    <n v="0"/>
    <n v="7"/>
  </r>
  <r>
    <x v="4574"/>
    <n v="0"/>
    <n v="7"/>
  </r>
  <r>
    <x v="4892"/>
    <n v="0"/>
    <n v="7"/>
  </r>
  <r>
    <x v="187"/>
    <n v="0"/>
    <n v="7"/>
  </r>
  <r>
    <x v="4893"/>
    <n v="0"/>
    <n v="7"/>
  </r>
  <r>
    <x v="1851"/>
    <n v="0"/>
    <n v="7"/>
  </r>
  <r>
    <x v="4894"/>
    <n v="0"/>
    <n v="7"/>
  </r>
  <r>
    <x v="4895"/>
    <n v="0"/>
    <n v="7"/>
  </r>
  <r>
    <x v="348"/>
    <n v="0"/>
    <n v="7"/>
  </r>
  <r>
    <x v="4896"/>
    <n v="0"/>
    <n v="7"/>
  </r>
  <r>
    <x v="648"/>
    <n v="0"/>
    <n v="7"/>
  </r>
  <r>
    <x v="2485"/>
    <n v="0"/>
    <n v="7"/>
  </r>
  <r>
    <x v="2490"/>
    <n v="0"/>
    <n v="7"/>
  </r>
  <r>
    <x v="1759"/>
    <n v="0"/>
    <n v="7"/>
  </r>
  <r>
    <x v="1664"/>
    <n v="0"/>
    <n v="7"/>
  </r>
  <r>
    <x v="4897"/>
    <n v="0"/>
    <n v="7"/>
  </r>
  <r>
    <x v="1730"/>
    <n v="0"/>
    <n v="7"/>
  </r>
  <r>
    <x v="4898"/>
    <n v="0"/>
    <n v="7"/>
  </r>
  <r>
    <x v="1664"/>
    <n v="0"/>
    <n v="7"/>
  </r>
  <r>
    <x v="1544"/>
    <n v="0"/>
    <n v="7"/>
  </r>
  <r>
    <x v="4899"/>
    <n v="0"/>
    <n v="7"/>
  </r>
  <r>
    <x v="1118"/>
    <n v="0"/>
    <n v="7"/>
  </r>
  <r>
    <x v="4900"/>
    <n v="0"/>
    <n v="7"/>
  </r>
  <r>
    <x v="4901"/>
    <n v="0"/>
    <n v="7"/>
  </r>
  <r>
    <x v="1433"/>
    <n v="0"/>
    <n v="7"/>
  </r>
  <r>
    <x v="4902"/>
    <n v="0"/>
    <n v="7"/>
  </r>
  <r>
    <x v="4903"/>
    <n v="0"/>
    <n v="7"/>
  </r>
  <r>
    <x v="4904"/>
    <n v="0"/>
    <n v="7"/>
  </r>
  <r>
    <x v="1980"/>
    <n v="0"/>
    <n v="7"/>
  </r>
  <r>
    <x v="4905"/>
    <n v="0"/>
    <n v="7"/>
  </r>
  <r>
    <x v="4906"/>
    <n v="0"/>
    <n v="7"/>
  </r>
  <r>
    <x v="4907"/>
    <n v="0"/>
    <n v="7"/>
  </r>
  <r>
    <x v="3188"/>
    <n v="0"/>
    <n v="7"/>
  </r>
  <r>
    <x v="4908"/>
    <n v="0"/>
    <n v="7"/>
  </r>
  <r>
    <x v="4909"/>
    <n v="0"/>
    <n v="7"/>
  </r>
  <r>
    <x v="4910"/>
    <n v="0"/>
    <n v="7"/>
  </r>
  <r>
    <x v="2854"/>
    <n v="0"/>
    <n v="7"/>
  </r>
  <r>
    <x v="4911"/>
    <n v="0"/>
    <n v="7"/>
  </r>
  <r>
    <x v="1986"/>
    <n v="0"/>
    <n v="7"/>
  </r>
  <r>
    <x v="4912"/>
    <n v="0"/>
    <n v="7"/>
  </r>
  <r>
    <x v="4913"/>
    <n v="0"/>
    <n v="7"/>
  </r>
  <r>
    <x v="4914"/>
    <n v="0"/>
    <n v="7"/>
  </r>
  <r>
    <x v="4915"/>
    <n v="0"/>
    <n v="7"/>
  </r>
  <r>
    <x v="4916"/>
    <n v="0"/>
    <n v="7"/>
  </r>
  <r>
    <x v="4917"/>
    <n v="0"/>
    <n v="7"/>
  </r>
  <r>
    <x v="1564"/>
    <n v="0"/>
    <n v="7"/>
  </r>
  <r>
    <x v="4918"/>
    <n v="0"/>
    <n v="7"/>
  </r>
  <r>
    <x v="1534"/>
    <n v="0"/>
    <n v="7"/>
  </r>
  <r>
    <x v="301"/>
    <n v="0"/>
    <n v="7"/>
  </r>
  <r>
    <x v="4919"/>
    <n v="0"/>
    <n v="7"/>
  </r>
  <r>
    <x v="4920"/>
    <n v="0"/>
    <n v="7"/>
  </r>
  <r>
    <x v="1469"/>
    <n v="0"/>
    <n v="7"/>
  </r>
  <r>
    <x v="4921"/>
    <n v="0"/>
    <n v="7"/>
  </r>
  <r>
    <x v="4922"/>
    <n v="0"/>
    <n v="7"/>
  </r>
  <r>
    <x v="4923"/>
    <n v="0"/>
    <n v="7"/>
  </r>
  <r>
    <x v="4924"/>
    <n v="0"/>
    <n v="7"/>
  </r>
  <r>
    <x v="3709"/>
    <n v="0"/>
    <n v="7"/>
  </r>
  <r>
    <x v="4925"/>
    <n v="0"/>
    <n v="7"/>
  </r>
  <r>
    <x v="4926"/>
    <n v="0"/>
    <n v="7"/>
  </r>
  <r>
    <x v="4927"/>
    <n v="0"/>
    <n v="7"/>
  </r>
  <r>
    <x v="4928"/>
    <n v="0"/>
    <n v="7"/>
  </r>
  <r>
    <x v="3939"/>
    <n v="0"/>
    <n v="7"/>
  </r>
  <r>
    <x v="2706"/>
    <n v="0"/>
    <n v="7"/>
  </r>
  <r>
    <x v="3925"/>
    <n v="0"/>
    <n v="7"/>
  </r>
  <r>
    <x v="4929"/>
    <n v="0"/>
    <n v="7"/>
  </r>
  <r>
    <x v="339"/>
    <n v="0"/>
    <n v="7"/>
  </r>
  <r>
    <x v="305"/>
    <n v="0"/>
    <n v="7"/>
  </r>
  <r>
    <x v="4930"/>
    <n v="0"/>
    <n v="7"/>
  </r>
  <r>
    <x v="4931"/>
    <n v="0"/>
    <n v="7"/>
  </r>
  <r>
    <x v="4932"/>
    <n v="0"/>
    <n v="7"/>
  </r>
  <r>
    <x v="697"/>
    <n v="0"/>
    <n v="7"/>
  </r>
  <r>
    <x v="4933"/>
    <n v="0"/>
    <n v="7"/>
  </r>
  <r>
    <x v="4934"/>
    <n v="0"/>
    <n v="7"/>
  </r>
  <r>
    <x v="1541"/>
    <n v="0"/>
    <n v="7"/>
  </r>
  <r>
    <x v="4421"/>
    <n v="0"/>
    <n v="7"/>
  </r>
  <r>
    <x v="4935"/>
    <n v="0"/>
    <n v="7"/>
  </r>
  <r>
    <x v="4936"/>
    <n v="0"/>
    <n v="7"/>
  </r>
  <r>
    <x v="4937"/>
    <n v="0"/>
    <n v="7"/>
  </r>
  <r>
    <x v="4938"/>
    <n v="0"/>
    <n v="7"/>
  </r>
  <r>
    <x v="4191"/>
    <n v="0"/>
    <n v="7"/>
  </r>
  <r>
    <x v="4939"/>
    <n v="0"/>
    <n v="7"/>
  </r>
  <r>
    <x v="4940"/>
    <n v="0"/>
    <n v="7"/>
  </r>
  <r>
    <x v="4941"/>
    <n v="0"/>
    <n v="7"/>
  </r>
  <r>
    <x v="4942"/>
    <n v="0"/>
    <n v="7"/>
  </r>
  <r>
    <x v="575"/>
    <n v="0"/>
    <n v="7"/>
  </r>
  <r>
    <x v="4943"/>
    <n v="0"/>
    <n v="7"/>
  </r>
  <r>
    <x v="2040"/>
    <n v="0"/>
    <n v="7"/>
  </r>
  <r>
    <x v="4944"/>
    <n v="0"/>
    <n v="7"/>
  </r>
  <r>
    <x v="3519"/>
    <n v="0"/>
    <n v="7"/>
  </r>
  <r>
    <x v="4945"/>
    <n v="0"/>
    <n v="7"/>
  </r>
  <r>
    <x v="221"/>
    <n v="0"/>
    <n v="7"/>
  </r>
  <r>
    <x v="4946"/>
    <n v="0"/>
    <n v="7"/>
  </r>
  <r>
    <x v="4947"/>
    <n v="0"/>
    <n v="7"/>
  </r>
  <r>
    <x v="4948"/>
    <n v="0"/>
    <n v="7"/>
  </r>
  <r>
    <x v="428"/>
    <n v="0"/>
    <n v="7"/>
  </r>
  <r>
    <x v="4949"/>
    <n v="0"/>
    <n v="7"/>
  </r>
  <r>
    <x v="693"/>
    <n v="0"/>
    <n v="7"/>
  </r>
  <r>
    <x v="4950"/>
    <n v="0"/>
    <n v="7"/>
  </r>
  <r>
    <x v="4951"/>
    <n v="0"/>
    <n v="7"/>
  </r>
  <r>
    <x v="2972"/>
    <n v="0"/>
    <n v="7"/>
  </r>
  <r>
    <x v="569"/>
    <n v="0"/>
    <n v="7"/>
  </r>
  <r>
    <x v="4952"/>
    <n v="0"/>
    <n v="7"/>
  </r>
  <r>
    <x v="3038"/>
    <n v="0"/>
    <n v="7"/>
  </r>
  <r>
    <x v="4953"/>
    <n v="0"/>
    <n v="7"/>
  </r>
  <r>
    <x v="143"/>
    <n v="0"/>
    <n v="7"/>
  </r>
  <r>
    <x v="4954"/>
    <n v="0"/>
    <n v="7"/>
  </r>
  <r>
    <x v="4955"/>
    <n v="0"/>
    <n v="7"/>
  </r>
  <r>
    <x v="4956"/>
    <n v="0"/>
    <n v="7"/>
  </r>
  <r>
    <x v="4957"/>
    <n v="0"/>
    <n v="7"/>
  </r>
  <r>
    <x v="4958"/>
    <n v="0"/>
    <n v="7"/>
  </r>
  <r>
    <x v="4959"/>
    <n v="0"/>
    <n v="7"/>
  </r>
  <r>
    <x v="4960"/>
    <n v="0"/>
    <n v="7"/>
  </r>
  <r>
    <x v="4961"/>
    <n v="0"/>
    <n v="7"/>
  </r>
  <r>
    <x v="3729"/>
    <n v="0"/>
    <n v="7"/>
  </r>
  <r>
    <x v="522"/>
    <n v="0"/>
    <n v="7"/>
  </r>
  <r>
    <x v="4962"/>
    <n v="0"/>
    <n v="7"/>
  </r>
  <r>
    <x v="4963"/>
    <n v="0"/>
    <n v="7"/>
  </r>
  <r>
    <x v="679"/>
    <n v="0"/>
    <n v="7"/>
  </r>
  <r>
    <x v="4964"/>
    <n v="0"/>
    <n v="7"/>
  </r>
  <r>
    <x v="4965"/>
    <n v="0"/>
    <n v="7"/>
  </r>
  <r>
    <x v="580"/>
    <n v="0"/>
    <n v="7"/>
  </r>
  <r>
    <x v="2915"/>
    <n v="0"/>
    <n v="7"/>
  </r>
  <r>
    <x v="4966"/>
    <n v="0"/>
    <n v="7"/>
  </r>
  <r>
    <x v="1517"/>
    <n v="0"/>
    <n v="7"/>
  </r>
  <r>
    <x v="4967"/>
    <n v="0"/>
    <n v="7"/>
  </r>
  <r>
    <x v="940"/>
    <n v="0"/>
    <n v="7"/>
  </r>
  <r>
    <x v="832"/>
    <n v="0"/>
    <n v="7"/>
  </r>
  <r>
    <x v="1352"/>
    <n v="0"/>
    <n v="7"/>
  </r>
  <r>
    <x v="4968"/>
    <n v="0"/>
    <n v="7"/>
  </r>
  <r>
    <x v="4969"/>
    <n v="0"/>
    <n v="7"/>
  </r>
  <r>
    <x v="4970"/>
    <n v="0"/>
    <n v="7"/>
  </r>
  <r>
    <x v="4971"/>
    <n v="0"/>
    <n v="7"/>
  </r>
  <r>
    <x v="4972"/>
    <n v="0"/>
    <n v="7"/>
  </r>
  <r>
    <x v="1103"/>
    <n v="0"/>
    <n v="7"/>
  </r>
  <r>
    <x v="4973"/>
    <n v="0"/>
    <n v="7"/>
  </r>
  <r>
    <x v="4974"/>
    <n v="0"/>
    <n v="7"/>
  </r>
  <r>
    <x v="4975"/>
    <n v="0"/>
    <n v="7"/>
  </r>
  <r>
    <x v="4976"/>
    <n v="0"/>
    <n v="7"/>
  </r>
  <r>
    <x v="4977"/>
    <n v="0"/>
    <n v="7"/>
  </r>
  <r>
    <x v="4978"/>
    <n v="0"/>
    <n v="7"/>
  </r>
  <r>
    <x v="4979"/>
    <n v="0"/>
    <n v="7"/>
  </r>
  <r>
    <x v="4980"/>
    <n v="0"/>
    <n v="7"/>
  </r>
  <r>
    <x v="815"/>
    <n v="0"/>
    <n v="7"/>
  </r>
  <r>
    <x v="764"/>
    <n v="0"/>
    <n v="7"/>
  </r>
  <r>
    <x v="4981"/>
    <n v="0"/>
    <n v="7"/>
  </r>
  <r>
    <x v="4982"/>
    <n v="0"/>
    <n v="7"/>
  </r>
  <r>
    <x v="3526"/>
    <n v="0"/>
    <n v="7"/>
  </r>
  <r>
    <x v="4983"/>
    <n v="0"/>
    <n v="7"/>
  </r>
  <r>
    <x v="1830"/>
    <n v="0"/>
    <n v="7"/>
  </r>
  <r>
    <x v="4984"/>
    <n v="0"/>
    <n v="7"/>
  </r>
  <r>
    <x v="764"/>
    <n v="0"/>
    <n v="7"/>
  </r>
  <r>
    <x v="1301"/>
    <n v="0"/>
    <n v="7"/>
  </r>
  <r>
    <x v="3405"/>
    <n v="0"/>
    <n v="7"/>
  </r>
  <r>
    <x v="1941"/>
    <n v="0"/>
    <n v="7"/>
  </r>
  <r>
    <x v="1287"/>
    <n v="0"/>
    <n v="7"/>
  </r>
  <r>
    <x v="2015"/>
    <n v="0"/>
    <n v="7"/>
  </r>
  <r>
    <x v="1634"/>
    <n v="0"/>
    <n v="7"/>
  </r>
  <r>
    <x v="479"/>
    <n v="0"/>
    <n v="7"/>
  </r>
  <r>
    <x v="4985"/>
    <n v="0"/>
    <n v="7"/>
  </r>
  <r>
    <x v="4986"/>
    <n v="0"/>
    <n v="7"/>
  </r>
  <r>
    <x v="4987"/>
    <n v="0"/>
    <n v="7"/>
  </r>
  <r>
    <x v="4988"/>
    <n v="0"/>
    <n v="7"/>
  </r>
  <r>
    <x v="4989"/>
    <n v="0"/>
    <n v="7"/>
  </r>
  <r>
    <x v="4990"/>
    <n v="0"/>
    <n v="7"/>
  </r>
  <r>
    <x v="4991"/>
    <n v="0"/>
    <n v="7"/>
  </r>
  <r>
    <x v="4992"/>
    <n v="0"/>
    <n v="7"/>
  </r>
  <r>
    <x v="2131"/>
    <n v="0"/>
    <n v="7"/>
  </r>
  <r>
    <x v="4993"/>
    <n v="0"/>
    <n v="7"/>
  </r>
  <r>
    <x v="4994"/>
    <n v="0"/>
    <n v="7"/>
  </r>
  <r>
    <x v="3947"/>
    <n v="0"/>
    <n v="7"/>
  </r>
  <r>
    <x v="2534"/>
    <n v="0"/>
    <n v="7"/>
  </r>
  <r>
    <x v="4995"/>
    <n v="0"/>
    <n v="7"/>
  </r>
  <r>
    <x v="1390"/>
    <n v="0"/>
    <n v="7"/>
  </r>
  <r>
    <x v="4996"/>
    <n v="0"/>
    <n v="7"/>
  </r>
  <r>
    <x v="4997"/>
    <n v="0"/>
    <n v="7"/>
  </r>
  <r>
    <x v="1280"/>
    <n v="0"/>
    <n v="7"/>
  </r>
  <r>
    <x v="4998"/>
    <n v="0"/>
    <n v="7"/>
  </r>
  <r>
    <x v="4999"/>
    <n v="0"/>
    <n v="7"/>
  </r>
  <r>
    <x v="5000"/>
    <n v="0"/>
    <n v="7"/>
  </r>
  <r>
    <x v="85"/>
    <n v="0"/>
    <n v="7"/>
  </r>
  <r>
    <x v="1818"/>
    <n v="0"/>
    <n v="7"/>
  </r>
  <r>
    <x v="5001"/>
    <n v="0"/>
    <n v="7"/>
  </r>
  <r>
    <x v="5002"/>
    <n v="0"/>
    <n v="7"/>
  </r>
  <r>
    <x v="5003"/>
    <n v="0"/>
    <n v="7"/>
  </r>
  <r>
    <x v="5004"/>
    <n v="0"/>
    <n v="7"/>
  </r>
  <r>
    <x v="1682"/>
    <n v="0"/>
    <n v="7"/>
  </r>
  <r>
    <x v="632"/>
    <n v="0"/>
    <n v="7"/>
  </r>
  <r>
    <x v="5005"/>
    <n v="0"/>
    <n v="7"/>
  </r>
  <r>
    <x v="212"/>
    <n v="0"/>
    <n v="7"/>
  </r>
  <r>
    <x v="1983"/>
    <n v="0"/>
    <n v="7"/>
  </r>
  <r>
    <x v="4416"/>
    <n v="0"/>
    <n v="7"/>
  </r>
  <r>
    <x v="5006"/>
    <n v="0"/>
    <n v="7"/>
  </r>
  <r>
    <x v="5007"/>
    <n v="0"/>
    <n v="7"/>
  </r>
  <r>
    <x v="5008"/>
    <n v="0"/>
    <n v="7"/>
  </r>
  <r>
    <x v="830"/>
    <n v="0"/>
    <n v="7"/>
  </r>
  <r>
    <x v="5009"/>
    <n v="0"/>
    <n v="7"/>
  </r>
  <r>
    <x v="1280"/>
    <n v="0"/>
    <n v="7"/>
  </r>
  <r>
    <x v="1160"/>
    <n v="0"/>
    <n v="7"/>
  </r>
  <r>
    <x v="5010"/>
    <n v="0"/>
    <n v="7"/>
  </r>
  <r>
    <x v="5011"/>
    <n v="0"/>
    <n v="7"/>
  </r>
  <r>
    <x v="5012"/>
    <n v="0"/>
    <n v="7"/>
  </r>
  <r>
    <x v="1411"/>
    <n v="0"/>
    <n v="7"/>
  </r>
  <r>
    <x v="2520"/>
    <n v="0"/>
    <n v="7"/>
  </r>
  <r>
    <x v="551"/>
    <n v="0"/>
    <n v="7"/>
  </r>
  <r>
    <x v="5013"/>
    <n v="0"/>
    <n v="7"/>
  </r>
  <r>
    <x v="5014"/>
    <n v="0"/>
    <n v="7"/>
  </r>
  <r>
    <x v="2348"/>
    <n v="0"/>
    <n v="7"/>
  </r>
  <r>
    <x v="5015"/>
    <n v="0"/>
    <n v="7"/>
  </r>
  <r>
    <x v="3813"/>
    <n v="0"/>
    <n v="7"/>
  </r>
  <r>
    <x v="5016"/>
    <n v="0"/>
    <n v="7"/>
  </r>
  <r>
    <x v="5017"/>
    <n v="0"/>
    <n v="7"/>
  </r>
  <r>
    <x v="5018"/>
    <n v="0"/>
    <n v="7"/>
  </r>
  <r>
    <x v="304"/>
    <n v="0"/>
    <n v="7"/>
  </r>
  <r>
    <x v="5019"/>
    <n v="0"/>
    <n v="7"/>
  </r>
  <r>
    <x v="5020"/>
    <n v="0"/>
    <n v="7"/>
  </r>
  <r>
    <x v="2305"/>
    <n v="0"/>
    <n v="7"/>
  </r>
  <r>
    <x v="5021"/>
    <n v="0"/>
    <n v="7"/>
  </r>
  <r>
    <x v="405"/>
    <n v="0"/>
    <n v="7"/>
  </r>
  <r>
    <x v="5022"/>
    <n v="0"/>
    <n v="7"/>
  </r>
  <r>
    <x v="5023"/>
    <n v="0"/>
    <n v="7"/>
  </r>
  <r>
    <x v="1576"/>
    <n v="0"/>
    <n v="7"/>
  </r>
  <r>
    <x v="4024"/>
    <n v="0"/>
    <n v="7"/>
  </r>
  <r>
    <x v="5024"/>
    <n v="0"/>
    <n v="7"/>
  </r>
  <r>
    <x v="4244"/>
    <n v="0"/>
    <n v="7"/>
  </r>
  <r>
    <x v="2234"/>
    <n v="0"/>
    <n v="7"/>
  </r>
  <r>
    <x v="5025"/>
    <n v="0"/>
    <n v="7"/>
  </r>
  <r>
    <x v="113"/>
    <n v="0"/>
    <n v="7"/>
  </r>
  <r>
    <x v="3602"/>
    <n v="0"/>
    <n v="7"/>
  </r>
  <r>
    <x v="1499"/>
    <n v="0"/>
    <n v="7"/>
  </r>
  <r>
    <x v="136"/>
    <n v="0"/>
    <n v="7"/>
  </r>
  <r>
    <x v="5026"/>
    <n v="0"/>
    <n v="7"/>
  </r>
  <r>
    <x v="85"/>
    <n v="0"/>
    <n v="7"/>
  </r>
  <r>
    <x v="5027"/>
    <n v="0"/>
    <n v="7"/>
  </r>
  <r>
    <x v="5028"/>
    <n v="0"/>
    <n v="7"/>
  </r>
  <r>
    <x v="5029"/>
    <n v="0"/>
    <n v="7"/>
  </r>
  <r>
    <x v="5030"/>
    <n v="0"/>
    <n v="7"/>
  </r>
  <r>
    <x v="5031"/>
    <n v="0"/>
    <n v="7"/>
  </r>
  <r>
    <x v="3421"/>
    <n v="0"/>
    <n v="7"/>
  </r>
  <r>
    <x v="5032"/>
    <n v="0"/>
    <n v="7"/>
  </r>
  <r>
    <x v="5033"/>
    <n v="0"/>
    <n v="7"/>
  </r>
  <r>
    <x v="5034"/>
    <n v="0"/>
    <n v="7"/>
  </r>
  <r>
    <x v="838"/>
    <n v="0"/>
    <n v="7"/>
  </r>
  <r>
    <x v="5035"/>
    <n v="0"/>
    <n v="7"/>
  </r>
  <r>
    <x v="805"/>
    <n v="0"/>
    <n v="7"/>
  </r>
  <r>
    <x v="5036"/>
    <n v="0"/>
    <n v="7"/>
  </r>
  <r>
    <x v="5037"/>
    <n v="0"/>
    <n v="7"/>
  </r>
  <r>
    <x v="2519"/>
    <n v="0"/>
    <n v="7"/>
  </r>
  <r>
    <x v="5038"/>
    <n v="0"/>
    <n v="7"/>
  </r>
  <r>
    <x v="289"/>
    <n v="0"/>
    <n v="7"/>
  </r>
  <r>
    <x v="271"/>
    <n v="0"/>
    <n v="7"/>
  </r>
  <r>
    <x v="2085"/>
    <n v="0"/>
    <n v="7"/>
  </r>
  <r>
    <x v="5039"/>
    <n v="0"/>
    <n v="7"/>
  </r>
  <r>
    <x v="5040"/>
    <n v="0"/>
    <n v="7"/>
  </r>
  <r>
    <x v="5041"/>
    <n v="0"/>
    <n v="7"/>
  </r>
  <r>
    <x v="5042"/>
    <n v="0"/>
    <n v="7"/>
  </r>
  <r>
    <x v="5043"/>
    <n v="0"/>
    <n v="7"/>
  </r>
  <r>
    <x v="724"/>
    <n v="0"/>
    <n v="7"/>
  </r>
  <r>
    <x v="3187"/>
    <n v="0"/>
    <n v="7"/>
  </r>
  <r>
    <x v="5044"/>
    <n v="0"/>
    <n v="7"/>
  </r>
  <r>
    <x v="1151"/>
    <n v="0"/>
    <n v="7"/>
  </r>
  <r>
    <x v="5045"/>
    <n v="0"/>
    <n v="7"/>
  </r>
  <r>
    <x v="5046"/>
    <n v="0"/>
    <n v="7"/>
  </r>
  <r>
    <x v="5047"/>
    <n v="0"/>
    <n v="7"/>
  </r>
  <r>
    <x v="2075"/>
    <n v="0"/>
    <n v="7"/>
  </r>
  <r>
    <x v="5048"/>
    <n v="0"/>
    <n v="7"/>
  </r>
  <r>
    <x v="5049"/>
    <n v="0"/>
    <n v="7"/>
  </r>
  <r>
    <x v="2049"/>
    <n v="0"/>
    <n v="7"/>
  </r>
  <r>
    <x v="5050"/>
    <n v="0"/>
    <n v="7"/>
  </r>
  <r>
    <x v="5051"/>
    <n v="0"/>
    <n v="7"/>
  </r>
  <r>
    <x v="1686"/>
    <n v="0"/>
    <n v="7"/>
  </r>
  <r>
    <x v="5052"/>
    <n v="0"/>
    <n v="7"/>
  </r>
  <r>
    <x v="1570"/>
    <n v="0"/>
    <n v="7"/>
  </r>
  <r>
    <x v="5053"/>
    <n v="0"/>
    <n v="7"/>
  </r>
  <r>
    <x v="2092"/>
    <n v="0"/>
    <n v="7"/>
  </r>
  <r>
    <x v="876"/>
    <n v="0"/>
    <n v="7"/>
  </r>
  <r>
    <x v="5054"/>
    <n v="0"/>
    <n v="7"/>
  </r>
  <r>
    <x v="2391"/>
    <n v="0"/>
    <n v="7"/>
  </r>
  <r>
    <x v="5055"/>
    <n v="0"/>
    <n v="7"/>
  </r>
  <r>
    <x v="5056"/>
    <n v="0"/>
    <n v="7"/>
  </r>
  <r>
    <x v="5057"/>
    <n v="0"/>
    <n v="7"/>
  </r>
  <r>
    <x v="1907"/>
    <n v="0"/>
    <n v="7"/>
  </r>
  <r>
    <x v="4590"/>
    <n v="0"/>
    <n v="7"/>
  </r>
  <r>
    <x v="5058"/>
    <n v="0"/>
    <n v="7"/>
  </r>
  <r>
    <x v="2242"/>
    <n v="0"/>
    <n v="7"/>
  </r>
  <r>
    <x v="5059"/>
    <n v="0"/>
    <n v="7"/>
  </r>
  <r>
    <x v="3601"/>
    <n v="0"/>
    <n v="7"/>
  </r>
  <r>
    <x v="5060"/>
    <n v="0"/>
    <n v="7"/>
  </r>
  <r>
    <x v="864"/>
    <n v="0"/>
    <n v="7"/>
  </r>
  <r>
    <x v="511"/>
    <n v="0"/>
    <n v="7"/>
  </r>
  <r>
    <x v="1877"/>
    <n v="0"/>
    <n v="7"/>
  </r>
  <r>
    <x v="2401"/>
    <n v="0"/>
    <n v="7"/>
  </r>
  <r>
    <x v="5061"/>
    <n v="0"/>
    <n v="7"/>
  </r>
  <r>
    <x v="231"/>
    <n v="0"/>
    <n v="7"/>
  </r>
  <r>
    <x v="590"/>
    <n v="0"/>
    <n v="7"/>
  </r>
  <r>
    <x v="5062"/>
    <n v="0"/>
    <n v="7"/>
  </r>
  <r>
    <x v="3432"/>
    <n v="0"/>
    <n v="7"/>
  </r>
  <r>
    <x v="482"/>
    <n v="0"/>
    <n v="7"/>
  </r>
  <r>
    <x v="5063"/>
    <n v="0"/>
    <n v="7"/>
  </r>
  <r>
    <x v="578"/>
    <n v="0"/>
    <n v="7"/>
  </r>
  <r>
    <x v="5064"/>
    <n v="0"/>
    <n v="7"/>
  </r>
  <r>
    <x v="5065"/>
    <n v="0"/>
    <n v="7"/>
  </r>
  <r>
    <x v="1402"/>
    <n v="0"/>
    <n v="7"/>
  </r>
  <r>
    <x v="5066"/>
    <n v="0"/>
    <n v="7"/>
  </r>
  <r>
    <x v="5067"/>
    <n v="0"/>
    <n v="7"/>
  </r>
  <r>
    <x v="5068"/>
    <n v="0"/>
    <n v="7"/>
  </r>
  <r>
    <x v="3586"/>
    <n v="0"/>
    <n v="7"/>
  </r>
  <r>
    <x v="5069"/>
    <n v="0"/>
    <n v="7"/>
  </r>
  <r>
    <x v="5070"/>
    <n v="0"/>
    <n v="7"/>
  </r>
  <r>
    <x v="5071"/>
    <n v="0"/>
    <n v="7"/>
  </r>
  <r>
    <x v="1653"/>
    <n v="0"/>
    <n v="7"/>
  </r>
  <r>
    <x v="5072"/>
    <n v="0"/>
    <n v="7"/>
  </r>
  <r>
    <x v="5073"/>
    <n v="0"/>
    <n v="7"/>
  </r>
  <r>
    <x v="5074"/>
    <n v="0"/>
    <n v="7"/>
  </r>
  <r>
    <x v="5075"/>
    <n v="0"/>
    <n v="7"/>
  </r>
  <r>
    <x v="5076"/>
    <n v="0"/>
    <n v="7"/>
  </r>
  <r>
    <x v="1180"/>
    <n v="0"/>
    <n v="7"/>
  </r>
  <r>
    <x v="5077"/>
    <n v="0"/>
    <n v="7"/>
  </r>
  <r>
    <x v="3369"/>
    <n v="0"/>
    <n v="7"/>
  </r>
  <r>
    <x v="5078"/>
    <n v="0"/>
    <n v="7"/>
  </r>
  <r>
    <x v="5079"/>
    <n v="0"/>
    <n v="7"/>
  </r>
  <r>
    <x v="5080"/>
    <n v="0"/>
    <n v="7"/>
  </r>
  <r>
    <x v="118"/>
    <n v="0"/>
    <n v="7"/>
  </r>
  <r>
    <x v="5081"/>
    <n v="0"/>
    <n v="7"/>
  </r>
  <r>
    <x v="1682"/>
    <n v="0"/>
    <n v="7"/>
  </r>
  <r>
    <x v="5082"/>
    <n v="0"/>
    <n v="7"/>
  </r>
  <r>
    <x v="1489"/>
    <n v="0"/>
    <n v="7"/>
  </r>
  <r>
    <x v="4668"/>
    <n v="0"/>
    <n v="7"/>
  </r>
  <r>
    <x v="5083"/>
    <n v="0"/>
    <n v="7"/>
  </r>
  <r>
    <x v="5084"/>
    <n v="0"/>
    <n v="7"/>
  </r>
  <r>
    <x v="5085"/>
    <n v="0"/>
    <n v="7"/>
  </r>
  <r>
    <x v="4201"/>
    <n v="0"/>
    <n v="7"/>
  </r>
  <r>
    <x v="5086"/>
    <n v="0"/>
    <n v="7"/>
  </r>
  <r>
    <x v="5087"/>
    <n v="0"/>
    <n v="7"/>
  </r>
  <r>
    <x v="1964"/>
    <n v="0"/>
    <n v="7"/>
  </r>
  <r>
    <x v="5088"/>
    <n v="0"/>
    <n v="7"/>
  </r>
  <r>
    <x v="1964"/>
    <n v="0"/>
    <n v="7"/>
  </r>
  <r>
    <x v="4943"/>
    <n v="0"/>
    <n v="7"/>
  </r>
  <r>
    <x v="1456"/>
    <n v="0"/>
    <n v="7"/>
  </r>
  <r>
    <x v="5089"/>
    <n v="0"/>
    <n v="7"/>
  </r>
  <r>
    <x v="3517"/>
    <n v="0"/>
    <n v="7"/>
  </r>
  <r>
    <x v="2216"/>
    <n v="0"/>
    <n v="7"/>
  </r>
  <r>
    <x v="4829"/>
    <n v="0"/>
    <n v="7"/>
  </r>
  <r>
    <x v="1728"/>
    <n v="0"/>
    <n v="7"/>
  </r>
  <r>
    <x v="5090"/>
    <n v="0"/>
    <n v="7"/>
  </r>
  <r>
    <x v="1996"/>
    <n v="0"/>
    <n v="7"/>
  </r>
  <r>
    <x v="5091"/>
    <n v="0"/>
    <n v="7"/>
  </r>
  <r>
    <x v="5092"/>
    <n v="0"/>
    <n v="7"/>
  </r>
  <r>
    <x v="5093"/>
    <n v="0"/>
    <n v="7"/>
  </r>
  <r>
    <x v="1428"/>
    <n v="0"/>
    <n v="7"/>
  </r>
  <r>
    <x v="5094"/>
    <n v="0"/>
    <n v="7"/>
  </r>
  <r>
    <x v="1201"/>
    <n v="0"/>
    <n v="7"/>
  </r>
  <r>
    <x v="5095"/>
    <n v="0"/>
    <n v="7"/>
  </r>
  <r>
    <x v="777"/>
    <n v="0"/>
    <n v="7"/>
  </r>
  <r>
    <x v="5096"/>
    <n v="0"/>
    <n v="7"/>
  </r>
  <r>
    <x v="5097"/>
    <n v="0"/>
    <n v="7"/>
  </r>
  <r>
    <x v="921"/>
    <n v="0"/>
    <n v="7"/>
  </r>
  <r>
    <x v="5098"/>
    <n v="0"/>
    <n v="7"/>
  </r>
  <r>
    <x v="1497"/>
    <n v="0"/>
    <n v="7"/>
  </r>
  <r>
    <x v="5099"/>
    <n v="0"/>
    <n v="7"/>
  </r>
  <r>
    <x v="3788"/>
    <n v="0"/>
    <n v="7"/>
  </r>
  <r>
    <x v="5100"/>
    <n v="0"/>
    <n v="7"/>
  </r>
  <r>
    <x v="1110"/>
    <n v="0"/>
    <n v="7"/>
  </r>
  <r>
    <x v="5101"/>
    <n v="0"/>
    <n v="7"/>
  </r>
  <r>
    <x v="5102"/>
    <n v="0"/>
    <n v="7"/>
  </r>
  <r>
    <x v="5103"/>
    <n v="0"/>
    <n v="7"/>
  </r>
  <r>
    <x v="5104"/>
    <n v="0"/>
    <n v="7"/>
  </r>
  <r>
    <x v="3575"/>
    <n v="0"/>
    <n v="7"/>
  </r>
  <r>
    <x v="2766"/>
    <n v="0"/>
    <n v="7"/>
  </r>
  <r>
    <x v="654"/>
    <n v="0"/>
    <n v="7"/>
  </r>
  <r>
    <x v="5105"/>
    <n v="0"/>
    <n v="7"/>
  </r>
  <r>
    <x v="5106"/>
    <n v="0"/>
    <n v="7"/>
  </r>
  <r>
    <x v="5107"/>
    <n v="0"/>
    <n v="7"/>
  </r>
  <r>
    <x v="5108"/>
    <n v="0"/>
    <n v="7"/>
  </r>
  <r>
    <x v="4999"/>
    <n v="0"/>
    <n v="7"/>
  </r>
  <r>
    <x v="1011"/>
    <n v="0"/>
    <n v="7"/>
  </r>
  <r>
    <x v="5109"/>
    <n v="0"/>
    <n v="7"/>
  </r>
  <r>
    <x v="3638"/>
    <n v="0"/>
    <n v="7"/>
  </r>
  <r>
    <x v="216"/>
    <n v="0"/>
    <n v="7"/>
  </r>
  <r>
    <x v="5110"/>
    <n v="0"/>
    <n v="7"/>
  </r>
  <r>
    <x v="5111"/>
    <n v="0"/>
    <n v="7"/>
  </r>
  <r>
    <x v="2338"/>
    <n v="0"/>
    <n v="7"/>
  </r>
  <r>
    <x v="624"/>
    <n v="0"/>
    <n v="7"/>
  </r>
  <r>
    <x v="623"/>
    <n v="0"/>
    <n v="7"/>
  </r>
  <r>
    <x v="5112"/>
    <n v="0"/>
    <n v="7"/>
  </r>
  <r>
    <x v="5113"/>
    <n v="0"/>
    <n v="7"/>
  </r>
  <r>
    <x v="5114"/>
    <n v="0"/>
    <n v="7"/>
  </r>
  <r>
    <x v="877"/>
    <n v="0"/>
    <n v="7"/>
  </r>
  <r>
    <x v="1151"/>
    <n v="0"/>
    <n v="7"/>
  </r>
  <r>
    <x v="5115"/>
    <n v="0"/>
    <n v="7"/>
  </r>
  <r>
    <x v="5116"/>
    <n v="0"/>
    <n v="7"/>
  </r>
  <r>
    <x v="5117"/>
    <n v="0"/>
    <n v="7"/>
  </r>
  <r>
    <x v="5118"/>
    <n v="0"/>
    <n v="7"/>
  </r>
  <r>
    <x v="5119"/>
    <n v="0"/>
    <n v="7"/>
  </r>
  <r>
    <x v="5120"/>
    <n v="0"/>
    <n v="7"/>
  </r>
  <r>
    <x v="962"/>
    <n v="0"/>
    <n v="7"/>
  </r>
  <r>
    <x v="85"/>
    <n v="0"/>
    <n v="7"/>
  </r>
  <r>
    <x v="5121"/>
    <n v="0"/>
    <n v="7"/>
  </r>
  <r>
    <x v="2143"/>
    <n v="0"/>
    <n v="7"/>
  </r>
  <r>
    <x v="233"/>
    <n v="0"/>
    <n v="7"/>
  </r>
  <r>
    <x v="5122"/>
    <n v="0"/>
    <n v="7"/>
  </r>
  <r>
    <x v="5123"/>
    <n v="0"/>
    <n v="7"/>
  </r>
  <r>
    <x v="5124"/>
    <n v="0"/>
    <n v="7"/>
  </r>
  <r>
    <x v="5125"/>
    <n v="0"/>
    <n v="7"/>
  </r>
  <r>
    <x v="5126"/>
    <n v="0"/>
    <n v="7"/>
  </r>
  <r>
    <x v="5127"/>
    <n v="0"/>
    <n v="7"/>
  </r>
  <r>
    <x v="1077"/>
    <n v="0"/>
    <n v="7"/>
  </r>
  <r>
    <x v="2043"/>
    <n v="0"/>
    <n v="7"/>
  </r>
  <r>
    <x v="5128"/>
    <n v="0"/>
    <n v="7"/>
  </r>
  <r>
    <x v="5129"/>
    <n v="0"/>
    <n v="7"/>
  </r>
  <r>
    <x v="3025"/>
    <n v="0"/>
    <n v="7"/>
  </r>
  <r>
    <x v="373"/>
    <n v="0"/>
    <n v="7"/>
  </r>
  <r>
    <x v="5130"/>
    <n v="0"/>
    <n v="7"/>
  </r>
  <r>
    <x v="5131"/>
    <n v="0"/>
    <n v="7"/>
  </r>
  <r>
    <x v="1451"/>
    <n v="0"/>
    <n v="7"/>
  </r>
  <r>
    <x v="5132"/>
    <n v="0"/>
    <n v="7"/>
  </r>
  <r>
    <x v="5133"/>
    <n v="0"/>
    <n v="7"/>
  </r>
  <r>
    <x v="5134"/>
    <n v="0"/>
    <n v="7"/>
  </r>
  <r>
    <x v="701"/>
    <n v="0"/>
    <n v="7"/>
  </r>
  <r>
    <x v="2350"/>
    <n v="0"/>
    <n v="7"/>
  </r>
  <r>
    <x v="5135"/>
    <n v="0"/>
    <n v="7"/>
  </r>
  <r>
    <x v="571"/>
    <n v="0"/>
    <n v="7"/>
  </r>
  <r>
    <x v="5136"/>
    <n v="0"/>
    <n v="7"/>
  </r>
  <r>
    <x v="1218"/>
    <n v="0"/>
    <n v="7"/>
  </r>
  <r>
    <x v="422"/>
    <n v="0"/>
    <n v="7"/>
  </r>
  <r>
    <x v="5137"/>
    <n v="0"/>
    <n v="7"/>
  </r>
  <r>
    <x v="2288"/>
    <n v="0"/>
    <n v="7"/>
  </r>
  <r>
    <x v="3732"/>
    <n v="0"/>
    <n v="7"/>
  </r>
  <r>
    <x v="2359"/>
    <n v="0"/>
    <n v="7"/>
  </r>
  <r>
    <x v="5138"/>
    <n v="0"/>
    <n v="7"/>
  </r>
  <r>
    <x v="5139"/>
    <n v="0"/>
    <n v="7"/>
  </r>
  <r>
    <x v="5140"/>
    <n v="0"/>
    <n v="7"/>
  </r>
  <r>
    <x v="5141"/>
    <n v="0"/>
    <n v="7"/>
  </r>
  <r>
    <x v="5142"/>
    <n v="0"/>
    <n v="7"/>
  </r>
  <r>
    <x v="2855"/>
    <n v="0"/>
    <n v="7"/>
  </r>
  <r>
    <x v="5143"/>
    <n v="0"/>
    <n v="7"/>
  </r>
  <r>
    <x v="5144"/>
    <n v="0"/>
    <n v="7"/>
  </r>
  <r>
    <x v="5145"/>
    <n v="0"/>
    <n v="7"/>
  </r>
  <r>
    <x v="5146"/>
    <n v="0"/>
    <n v="7"/>
  </r>
  <r>
    <x v="5147"/>
    <n v="0"/>
    <n v="7"/>
  </r>
  <r>
    <x v="5148"/>
    <n v="0"/>
    <n v="7"/>
  </r>
  <r>
    <x v="437"/>
    <n v="0"/>
    <n v="7"/>
  </r>
  <r>
    <x v="5149"/>
    <n v="0"/>
    <n v="7"/>
  </r>
  <r>
    <x v="5150"/>
    <n v="0"/>
    <n v="7"/>
  </r>
  <r>
    <x v="5151"/>
    <n v="0"/>
    <n v="7"/>
  </r>
  <r>
    <x v="775"/>
    <n v="0"/>
    <n v="7"/>
  </r>
  <r>
    <x v="5152"/>
    <n v="0"/>
    <n v="7"/>
  </r>
  <r>
    <x v="1627"/>
    <n v="0"/>
    <n v="7"/>
  </r>
  <r>
    <x v="3308"/>
    <n v="0"/>
    <n v="7"/>
  </r>
  <r>
    <x v="5153"/>
    <n v="0"/>
    <n v="7"/>
  </r>
  <r>
    <x v="5154"/>
    <n v="0"/>
    <n v="7"/>
  </r>
  <r>
    <x v="5155"/>
    <n v="0"/>
    <n v="7"/>
  </r>
  <r>
    <x v="5148"/>
    <n v="0"/>
    <n v="7"/>
  </r>
  <r>
    <x v="1553"/>
    <n v="0"/>
    <n v="7"/>
  </r>
  <r>
    <x v="5156"/>
    <n v="0"/>
    <n v="7"/>
  </r>
  <r>
    <x v="5157"/>
    <n v="0"/>
    <n v="7"/>
  </r>
  <r>
    <x v="773"/>
    <n v="0"/>
    <n v="7"/>
  </r>
  <r>
    <x v="5158"/>
    <n v="0"/>
    <n v="7"/>
  </r>
  <r>
    <x v="5159"/>
    <n v="0"/>
    <n v="7"/>
  </r>
  <r>
    <x v="5160"/>
    <n v="0"/>
    <n v="7"/>
  </r>
  <r>
    <x v="234"/>
    <n v="0"/>
    <n v="7"/>
  </r>
  <r>
    <x v="570"/>
    <n v="0"/>
    <n v="7"/>
  </r>
  <r>
    <x v="5161"/>
    <n v="0"/>
    <n v="7"/>
  </r>
  <r>
    <x v="5162"/>
    <n v="0"/>
    <n v="7"/>
  </r>
  <r>
    <x v="5163"/>
    <n v="0"/>
    <n v="7"/>
  </r>
  <r>
    <x v="5164"/>
    <n v="0"/>
    <n v="7"/>
  </r>
  <r>
    <x v="5165"/>
    <n v="0"/>
    <n v="7"/>
  </r>
  <r>
    <x v="1286"/>
    <n v="0"/>
    <n v="7"/>
  </r>
  <r>
    <x v="5166"/>
    <n v="0"/>
    <n v="7"/>
  </r>
  <r>
    <x v="5167"/>
    <n v="0"/>
    <n v="7"/>
  </r>
  <r>
    <x v="5168"/>
    <n v="0"/>
    <n v="7"/>
  </r>
  <r>
    <x v="1230"/>
    <n v="0"/>
    <n v="7"/>
  </r>
  <r>
    <x v="5169"/>
    <n v="0"/>
    <n v="7"/>
  </r>
  <r>
    <x v="2289"/>
    <n v="0"/>
    <n v="7"/>
  </r>
  <r>
    <x v="5170"/>
    <n v="0"/>
    <n v="7"/>
  </r>
  <r>
    <x v="5171"/>
    <n v="0"/>
    <n v="7"/>
  </r>
  <r>
    <x v="5172"/>
    <n v="0"/>
    <n v="7"/>
  </r>
  <r>
    <x v="409"/>
    <n v="0"/>
    <n v="7"/>
  </r>
  <r>
    <x v="3910"/>
    <n v="0"/>
    <n v="7"/>
  </r>
  <r>
    <x v="5173"/>
    <n v="0"/>
    <n v="7"/>
  </r>
  <r>
    <x v="3365"/>
    <n v="0"/>
    <n v="7"/>
  </r>
  <r>
    <x v="5174"/>
    <n v="0"/>
    <n v="7"/>
  </r>
  <r>
    <x v="1885"/>
    <n v="0"/>
    <n v="7"/>
  </r>
  <r>
    <x v="5175"/>
    <n v="0"/>
    <n v="7"/>
  </r>
  <r>
    <x v="1141"/>
    <n v="0"/>
    <n v="7"/>
  </r>
  <r>
    <x v="2985"/>
    <n v="0"/>
    <n v="7"/>
  </r>
  <r>
    <x v="5176"/>
    <n v="0"/>
    <n v="7"/>
  </r>
  <r>
    <x v="5177"/>
    <n v="0"/>
    <n v="7"/>
  </r>
  <r>
    <x v="792"/>
    <n v="0"/>
    <n v="7"/>
  </r>
  <r>
    <x v="5178"/>
    <n v="0"/>
    <n v="7"/>
  </r>
  <r>
    <x v="5179"/>
    <n v="0"/>
    <n v="7"/>
  </r>
  <r>
    <x v="5180"/>
    <n v="0"/>
    <n v="7"/>
  </r>
  <r>
    <x v="5181"/>
    <n v="0"/>
    <n v="7"/>
  </r>
  <r>
    <x v="5182"/>
    <n v="0"/>
    <n v="7"/>
  </r>
  <r>
    <x v="5183"/>
    <n v="0"/>
    <n v="7"/>
  </r>
  <r>
    <x v="1871"/>
    <n v="0"/>
    <n v="7"/>
  </r>
  <r>
    <x v="188"/>
    <n v="0"/>
    <n v="7"/>
  </r>
  <r>
    <x v="1014"/>
    <n v="0"/>
    <n v="7"/>
  </r>
  <r>
    <x v="860"/>
    <n v="0"/>
    <n v="7"/>
  </r>
  <r>
    <x v="1234"/>
    <n v="0"/>
    <n v="7"/>
  </r>
  <r>
    <x v="5184"/>
    <n v="0"/>
    <n v="7"/>
  </r>
  <r>
    <x v="5185"/>
    <n v="0"/>
    <n v="7"/>
  </r>
  <r>
    <x v="4723"/>
    <n v="0"/>
    <n v="7"/>
  </r>
  <r>
    <x v="1527"/>
    <n v="0"/>
    <n v="7"/>
  </r>
  <r>
    <x v="1414"/>
    <n v="0"/>
    <n v="7"/>
  </r>
  <r>
    <x v="314"/>
    <n v="0"/>
    <n v="7"/>
  </r>
  <r>
    <x v="5186"/>
    <n v="0"/>
    <n v="7"/>
  </r>
  <r>
    <x v="5187"/>
    <n v="0"/>
    <n v="7"/>
  </r>
  <r>
    <x v="5188"/>
    <n v="0"/>
    <n v="7"/>
  </r>
  <r>
    <x v="514"/>
    <n v="0"/>
    <n v="7"/>
  </r>
  <r>
    <x v="5189"/>
    <n v="0"/>
    <n v="7"/>
  </r>
  <r>
    <x v="5190"/>
    <n v="0"/>
    <n v="7"/>
  </r>
  <r>
    <x v="668"/>
    <n v="0"/>
    <n v="7"/>
  </r>
  <r>
    <x v="5191"/>
    <n v="0"/>
    <n v="7"/>
  </r>
  <r>
    <x v="2324"/>
    <n v="0"/>
    <n v="7"/>
  </r>
  <r>
    <x v="5192"/>
    <n v="0"/>
    <n v="7"/>
  </r>
  <r>
    <x v="5193"/>
    <n v="0"/>
    <n v="7"/>
  </r>
  <r>
    <x v="1276"/>
    <n v="0"/>
    <n v="7"/>
  </r>
  <r>
    <x v="5194"/>
    <n v="0"/>
    <n v="7"/>
  </r>
  <r>
    <x v="5195"/>
    <n v="0"/>
    <n v="7"/>
  </r>
  <r>
    <x v="5196"/>
    <n v="0"/>
    <n v="7"/>
  </r>
  <r>
    <x v="78"/>
    <n v="0"/>
    <n v="7"/>
  </r>
  <r>
    <x v="5197"/>
    <n v="0"/>
    <n v="7"/>
  </r>
  <r>
    <x v="2946"/>
    <n v="0"/>
    <n v="7"/>
  </r>
  <r>
    <x v="3381"/>
    <n v="0"/>
    <n v="7"/>
  </r>
  <r>
    <x v="5198"/>
    <n v="0"/>
    <n v="7"/>
  </r>
  <r>
    <x v="4047"/>
    <n v="0"/>
    <n v="7"/>
  </r>
  <r>
    <x v="5199"/>
    <n v="0"/>
    <n v="7"/>
  </r>
  <r>
    <x v="3357"/>
    <n v="0"/>
    <n v="7"/>
  </r>
  <r>
    <x v="5200"/>
    <n v="0"/>
    <n v="7"/>
  </r>
  <r>
    <x v="5201"/>
    <n v="0"/>
    <n v="7"/>
  </r>
  <r>
    <x v="5202"/>
    <n v="0"/>
    <n v="7"/>
  </r>
  <r>
    <x v="885"/>
    <n v="0"/>
    <n v="7"/>
  </r>
  <r>
    <x v="5203"/>
    <n v="0"/>
    <n v="7"/>
  </r>
  <r>
    <x v="4734"/>
    <n v="0"/>
    <n v="7"/>
  </r>
  <r>
    <x v="5204"/>
    <n v="0"/>
    <n v="7"/>
  </r>
  <r>
    <x v="5205"/>
    <n v="0"/>
    <n v="7"/>
  </r>
  <r>
    <x v="5206"/>
    <n v="0"/>
    <n v="7"/>
  </r>
  <r>
    <x v="4347"/>
    <n v="0"/>
    <n v="6"/>
  </r>
  <r>
    <x v="5207"/>
    <n v="0"/>
    <n v="6"/>
  </r>
  <r>
    <x v="3764"/>
    <n v="0"/>
    <n v="6"/>
  </r>
  <r>
    <x v="4502"/>
    <n v="0"/>
    <n v="6"/>
  </r>
  <r>
    <x v="5208"/>
    <n v="0"/>
    <n v="6"/>
  </r>
  <r>
    <x v="5209"/>
    <n v="0"/>
    <n v="6"/>
  </r>
  <r>
    <x v="4665"/>
    <n v="0"/>
    <n v="6"/>
  </r>
  <r>
    <x v="5210"/>
    <n v="0"/>
    <n v="6"/>
  </r>
  <r>
    <x v="4736"/>
    <n v="0"/>
    <n v="6"/>
  </r>
  <r>
    <x v="2080"/>
    <n v="0"/>
    <n v="6"/>
  </r>
  <r>
    <x v="683"/>
    <n v="0"/>
    <n v="6"/>
  </r>
  <r>
    <x v="5211"/>
    <n v="0"/>
    <n v="6"/>
  </r>
  <r>
    <x v="5212"/>
    <n v="0"/>
    <n v="6"/>
  </r>
  <r>
    <x v="2834"/>
    <n v="0"/>
    <n v="6"/>
  </r>
  <r>
    <x v="769"/>
    <n v="0"/>
    <n v="6"/>
  </r>
  <r>
    <x v="964"/>
    <n v="0"/>
    <n v="6"/>
  </r>
  <r>
    <x v="2528"/>
    <n v="0"/>
    <n v="6"/>
  </r>
  <r>
    <x v="266"/>
    <n v="0"/>
    <n v="6"/>
  </r>
  <r>
    <x v="5213"/>
    <n v="0"/>
    <n v="6"/>
  </r>
  <r>
    <x v="400"/>
    <n v="0"/>
    <n v="6"/>
  </r>
  <r>
    <x v="2107"/>
    <n v="0"/>
    <n v="6"/>
  </r>
  <r>
    <x v="4425"/>
    <n v="0"/>
    <n v="6"/>
  </r>
  <r>
    <x v="681"/>
    <n v="0"/>
    <n v="6"/>
  </r>
  <r>
    <x v="683"/>
    <n v="0"/>
    <n v="6"/>
  </r>
  <r>
    <x v="5214"/>
    <n v="0"/>
    <n v="6"/>
  </r>
  <r>
    <x v="5215"/>
    <n v="0"/>
    <n v="6"/>
  </r>
  <r>
    <x v="5216"/>
    <n v="0"/>
    <n v="6"/>
  </r>
  <r>
    <x v="1400"/>
    <n v="0"/>
    <n v="6"/>
  </r>
  <r>
    <x v="2282"/>
    <n v="0"/>
    <n v="6"/>
  </r>
  <r>
    <x v="522"/>
    <n v="0"/>
    <n v="6"/>
  </r>
  <r>
    <x v="5217"/>
    <n v="0"/>
    <n v="6"/>
  </r>
  <r>
    <x v="5218"/>
    <n v="0"/>
    <n v="6"/>
  </r>
  <r>
    <x v="1050"/>
    <n v="0"/>
    <n v="6"/>
  </r>
  <r>
    <x v="5219"/>
    <n v="0"/>
    <n v="6"/>
  </r>
  <r>
    <x v="1669"/>
    <n v="0"/>
    <n v="6"/>
  </r>
  <r>
    <x v="585"/>
    <n v="0"/>
    <n v="6"/>
  </r>
  <r>
    <x v="5220"/>
    <n v="0"/>
    <n v="6"/>
  </r>
  <r>
    <x v="5221"/>
    <n v="0"/>
    <n v="6"/>
  </r>
  <r>
    <x v="978"/>
    <n v="0"/>
    <n v="6"/>
  </r>
  <r>
    <x v="5222"/>
    <n v="0"/>
    <n v="6"/>
  </r>
  <r>
    <x v="1445"/>
    <n v="0"/>
    <n v="6"/>
  </r>
  <r>
    <x v="5223"/>
    <n v="0"/>
    <n v="6"/>
  </r>
  <r>
    <x v="5224"/>
    <n v="0"/>
    <n v="6"/>
  </r>
  <r>
    <x v="1614"/>
    <n v="0"/>
    <n v="6"/>
  </r>
  <r>
    <x v="5225"/>
    <n v="0"/>
    <n v="6"/>
  </r>
  <r>
    <x v="5226"/>
    <n v="0"/>
    <n v="6"/>
  </r>
  <r>
    <x v="5227"/>
    <n v="0"/>
    <n v="6"/>
  </r>
  <r>
    <x v="5228"/>
    <n v="0"/>
    <n v="6"/>
  </r>
  <r>
    <x v="1492"/>
    <n v="0"/>
    <n v="6"/>
  </r>
  <r>
    <x v="5229"/>
    <n v="0"/>
    <n v="6"/>
  </r>
  <r>
    <x v="2676"/>
    <n v="0"/>
    <n v="6"/>
  </r>
  <r>
    <x v="5230"/>
    <n v="0"/>
    <n v="6"/>
  </r>
  <r>
    <x v="5231"/>
    <n v="0"/>
    <n v="6"/>
  </r>
  <r>
    <x v="5232"/>
    <n v="0"/>
    <n v="6"/>
  </r>
  <r>
    <x v="5233"/>
    <n v="0"/>
    <n v="6"/>
  </r>
  <r>
    <x v="5234"/>
    <n v="0"/>
    <n v="6"/>
  </r>
  <r>
    <x v="5235"/>
    <n v="0"/>
    <n v="6"/>
  </r>
  <r>
    <x v="730"/>
    <n v="0"/>
    <n v="6"/>
  </r>
  <r>
    <x v="5236"/>
    <n v="0"/>
    <n v="6"/>
  </r>
  <r>
    <x v="5237"/>
    <n v="0"/>
    <n v="6"/>
  </r>
  <r>
    <x v="3907"/>
    <n v="0"/>
    <n v="6"/>
  </r>
  <r>
    <x v="2382"/>
    <n v="0"/>
    <n v="6"/>
  </r>
  <r>
    <x v="433"/>
    <n v="0"/>
    <n v="6"/>
  </r>
  <r>
    <x v="5238"/>
    <n v="0"/>
    <n v="6"/>
  </r>
  <r>
    <x v="5239"/>
    <n v="0"/>
    <n v="6"/>
  </r>
  <r>
    <x v="5240"/>
    <n v="0"/>
    <n v="6"/>
  </r>
  <r>
    <x v="5241"/>
    <n v="0"/>
    <n v="6"/>
  </r>
  <r>
    <x v="3971"/>
    <n v="0"/>
    <n v="6"/>
  </r>
  <r>
    <x v="254"/>
    <n v="0"/>
    <n v="6"/>
  </r>
  <r>
    <x v="1444"/>
    <n v="0"/>
    <n v="6"/>
  </r>
  <r>
    <x v="5242"/>
    <n v="0"/>
    <n v="6"/>
  </r>
  <r>
    <x v="5243"/>
    <n v="0"/>
    <n v="6"/>
  </r>
  <r>
    <x v="5244"/>
    <n v="0"/>
    <n v="6"/>
  </r>
  <r>
    <x v="5245"/>
    <n v="0"/>
    <n v="6"/>
  </r>
  <r>
    <x v="5246"/>
    <n v="0"/>
    <n v="6"/>
  </r>
  <r>
    <x v="990"/>
    <n v="0"/>
    <n v="6"/>
  </r>
  <r>
    <x v="5247"/>
    <n v="0"/>
    <n v="6"/>
  </r>
  <r>
    <x v="5248"/>
    <n v="0"/>
    <n v="6"/>
  </r>
  <r>
    <x v="5249"/>
    <n v="0"/>
    <n v="6"/>
  </r>
  <r>
    <x v="1361"/>
    <n v="0"/>
    <n v="6"/>
  </r>
  <r>
    <x v="5250"/>
    <n v="0"/>
    <n v="6"/>
  </r>
  <r>
    <x v="4134"/>
    <n v="0"/>
    <n v="6"/>
  </r>
  <r>
    <x v="5251"/>
    <n v="0"/>
    <n v="6"/>
  </r>
  <r>
    <x v="5252"/>
    <n v="0"/>
    <n v="6"/>
  </r>
  <r>
    <x v="875"/>
    <n v="0"/>
    <n v="6"/>
  </r>
  <r>
    <x v="5253"/>
    <n v="0"/>
    <n v="6"/>
  </r>
  <r>
    <x v="5254"/>
    <n v="0"/>
    <n v="6"/>
  </r>
  <r>
    <x v="1796"/>
    <n v="0"/>
    <n v="6"/>
  </r>
  <r>
    <x v="2299"/>
    <n v="0"/>
    <n v="6"/>
  </r>
  <r>
    <x v="5255"/>
    <n v="0"/>
    <n v="6"/>
  </r>
  <r>
    <x v="3064"/>
    <n v="0"/>
    <n v="6"/>
  </r>
  <r>
    <x v="5256"/>
    <n v="0"/>
    <n v="6"/>
  </r>
  <r>
    <x v="5257"/>
    <n v="0"/>
    <n v="6"/>
  </r>
  <r>
    <x v="5258"/>
    <n v="0"/>
    <n v="6"/>
  </r>
  <r>
    <x v="5259"/>
    <n v="0"/>
    <n v="6"/>
  </r>
  <r>
    <x v="3722"/>
    <n v="0"/>
    <n v="6"/>
  </r>
  <r>
    <x v="5260"/>
    <n v="0"/>
    <n v="6"/>
  </r>
  <r>
    <x v="3605"/>
    <n v="0"/>
    <n v="6"/>
  </r>
  <r>
    <x v="1326"/>
    <n v="0"/>
    <n v="6"/>
  </r>
  <r>
    <x v="5261"/>
    <n v="0"/>
    <n v="6"/>
  </r>
  <r>
    <x v="5262"/>
    <n v="0"/>
    <n v="6"/>
  </r>
  <r>
    <x v="1159"/>
    <n v="0"/>
    <n v="6"/>
  </r>
  <r>
    <x v="664"/>
    <n v="0"/>
    <n v="6"/>
  </r>
  <r>
    <x v="400"/>
    <n v="0"/>
    <n v="6"/>
  </r>
  <r>
    <x v="5263"/>
    <n v="0"/>
    <n v="6"/>
  </r>
  <r>
    <x v="5264"/>
    <n v="0"/>
    <n v="6"/>
  </r>
  <r>
    <x v="1106"/>
    <n v="0"/>
    <n v="6"/>
  </r>
  <r>
    <x v="5265"/>
    <n v="0"/>
    <n v="6"/>
  </r>
  <r>
    <x v="5266"/>
    <n v="0"/>
    <n v="6"/>
  </r>
  <r>
    <x v="3243"/>
    <n v="0"/>
    <n v="6"/>
  </r>
  <r>
    <x v="5267"/>
    <n v="0"/>
    <n v="6"/>
  </r>
  <r>
    <x v="5268"/>
    <n v="0"/>
    <n v="6"/>
  </r>
  <r>
    <x v="5269"/>
    <n v="0"/>
    <n v="6"/>
  </r>
  <r>
    <x v="1272"/>
    <n v="0"/>
    <n v="6"/>
  </r>
  <r>
    <x v="5270"/>
    <n v="0"/>
    <n v="6"/>
  </r>
  <r>
    <x v="5222"/>
    <n v="0"/>
    <n v="6"/>
  </r>
  <r>
    <x v="5271"/>
    <n v="0"/>
    <n v="6"/>
  </r>
  <r>
    <x v="5272"/>
    <n v="0"/>
    <n v="6"/>
  </r>
  <r>
    <x v="5273"/>
    <n v="0"/>
    <n v="6"/>
  </r>
  <r>
    <x v="1571"/>
    <n v="0"/>
    <n v="6"/>
  </r>
  <r>
    <x v="3078"/>
    <n v="0"/>
    <n v="6"/>
  </r>
  <r>
    <x v="5274"/>
    <n v="0"/>
    <n v="6"/>
  </r>
  <r>
    <x v="703"/>
    <n v="0"/>
    <n v="6"/>
  </r>
  <r>
    <x v="5275"/>
    <n v="0"/>
    <n v="6"/>
  </r>
  <r>
    <x v="118"/>
    <n v="0"/>
    <n v="6"/>
  </r>
  <r>
    <x v="5276"/>
    <n v="0"/>
    <n v="6"/>
  </r>
  <r>
    <x v="5277"/>
    <n v="0"/>
    <n v="6"/>
  </r>
  <r>
    <x v="3078"/>
    <n v="0"/>
    <n v="6"/>
  </r>
  <r>
    <x v="3251"/>
    <n v="0"/>
    <n v="6"/>
  </r>
  <r>
    <x v="444"/>
    <n v="0"/>
    <n v="6"/>
  </r>
  <r>
    <x v="664"/>
    <n v="0"/>
    <n v="6"/>
  </r>
  <r>
    <x v="5278"/>
    <n v="0"/>
    <n v="6"/>
  </r>
  <r>
    <x v="956"/>
    <n v="0"/>
    <n v="6"/>
  </r>
  <r>
    <x v="725"/>
    <n v="0"/>
    <n v="6"/>
  </r>
  <r>
    <x v="787"/>
    <n v="0"/>
    <n v="6"/>
  </r>
  <r>
    <x v="5279"/>
    <n v="0"/>
    <n v="6"/>
  </r>
  <r>
    <x v="2219"/>
    <n v="0"/>
    <n v="6"/>
  </r>
  <r>
    <x v="5280"/>
    <n v="0"/>
    <n v="6"/>
  </r>
  <r>
    <x v="5281"/>
    <n v="0"/>
    <n v="6"/>
  </r>
  <r>
    <x v="658"/>
    <n v="0"/>
    <n v="6"/>
  </r>
  <r>
    <x v="5282"/>
    <n v="0"/>
    <n v="6"/>
  </r>
  <r>
    <x v="5283"/>
    <n v="0"/>
    <n v="6"/>
  </r>
  <r>
    <x v="2337"/>
    <n v="0"/>
    <n v="6"/>
  </r>
  <r>
    <x v="1246"/>
    <n v="0"/>
    <n v="6"/>
  </r>
  <r>
    <x v="5284"/>
    <n v="0"/>
    <n v="6"/>
  </r>
  <r>
    <x v="5285"/>
    <n v="0"/>
    <n v="6"/>
  </r>
  <r>
    <x v="252"/>
    <n v="0"/>
    <n v="6"/>
  </r>
  <r>
    <x v="5286"/>
    <n v="0"/>
    <n v="6"/>
  </r>
  <r>
    <x v="5287"/>
    <n v="0"/>
    <n v="6"/>
  </r>
  <r>
    <x v="4813"/>
    <n v="0"/>
    <n v="6"/>
  </r>
  <r>
    <x v="5288"/>
    <n v="0"/>
    <n v="6"/>
  </r>
  <r>
    <x v="5289"/>
    <n v="0"/>
    <n v="6"/>
  </r>
  <r>
    <x v="5138"/>
    <n v="0"/>
    <n v="6"/>
  </r>
  <r>
    <x v="5290"/>
    <n v="0"/>
    <n v="6"/>
  </r>
  <r>
    <x v="5291"/>
    <n v="0"/>
    <n v="6"/>
  </r>
  <r>
    <x v="5292"/>
    <n v="0"/>
    <n v="6"/>
  </r>
  <r>
    <x v="929"/>
    <n v="0"/>
    <n v="6"/>
  </r>
  <r>
    <x v="2292"/>
    <n v="0"/>
    <n v="6"/>
  </r>
  <r>
    <x v="5293"/>
    <n v="0"/>
    <n v="6"/>
  </r>
  <r>
    <x v="5294"/>
    <n v="0"/>
    <n v="6"/>
  </r>
  <r>
    <x v="5295"/>
    <n v="0"/>
    <n v="6"/>
  </r>
  <r>
    <x v="5296"/>
    <n v="0"/>
    <n v="6"/>
  </r>
  <r>
    <x v="5297"/>
    <n v="0"/>
    <n v="6"/>
  </r>
  <r>
    <x v="5298"/>
    <n v="0"/>
    <n v="6"/>
  </r>
  <r>
    <x v="5299"/>
    <n v="0"/>
    <n v="6"/>
  </r>
  <r>
    <x v="5300"/>
    <n v="0"/>
    <n v="6"/>
  </r>
  <r>
    <x v="5301"/>
    <n v="0"/>
    <n v="6"/>
  </r>
  <r>
    <x v="5302"/>
    <n v="0"/>
    <n v="6"/>
  </r>
  <r>
    <x v="5303"/>
    <n v="0"/>
    <n v="6"/>
  </r>
  <r>
    <x v="233"/>
    <n v="0"/>
    <n v="6"/>
  </r>
  <r>
    <x v="5304"/>
    <n v="0"/>
    <n v="6"/>
  </r>
  <r>
    <x v="539"/>
    <n v="0"/>
    <n v="6"/>
  </r>
  <r>
    <x v="5305"/>
    <n v="0"/>
    <n v="6"/>
  </r>
  <r>
    <x v="770"/>
    <n v="0"/>
    <n v="6"/>
  </r>
  <r>
    <x v="5083"/>
    <n v="0"/>
    <n v="6"/>
  </r>
  <r>
    <x v="5306"/>
    <n v="0"/>
    <n v="6"/>
  </r>
  <r>
    <x v="3344"/>
    <n v="0"/>
    <n v="6"/>
  </r>
  <r>
    <x v="1919"/>
    <n v="0"/>
    <n v="6"/>
  </r>
  <r>
    <x v="2505"/>
    <n v="0"/>
    <n v="6"/>
  </r>
  <r>
    <x v="2342"/>
    <n v="0"/>
    <n v="6"/>
  </r>
  <r>
    <x v="5307"/>
    <n v="0"/>
    <n v="6"/>
  </r>
  <r>
    <x v="5308"/>
    <n v="0"/>
    <n v="6"/>
  </r>
  <r>
    <x v="5309"/>
    <n v="0"/>
    <n v="6"/>
  </r>
  <r>
    <x v="5310"/>
    <n v="0"/>
    <n v="6"/>
  </r>
  <r>
    <x v="5311"/>
    <n v="0"/>
    <n v="6"/>
  </r>
  <r>
    <x v="1323"/>
    <n v="0"/>
    <n v="6"/>
  </r>
  <r>
    <x v="916"/>
    <n v="0"/>
    <n v="6"/>
  </r>
  <r>
    <x v="5312"/>
    <n v="0"/>
    <n v="6"/>
  </r>
  <r>
    <x v="1484"/>
    <n v="0"/>
    <n v="6"/>
  </r>
  <r>
    <x v="5313"/>
    <n v="0"/>
    <n v="6"/>
  </r>
  <r>
    <x v="4225"/>
    <n v="0"/>
    <n v="6"/>
  </r>
  <r>
    <x v="5314"/>
    <n v="0"/>
    <n v="6"/>
  </r>
  <r>
    <x v="5315"/>
    <n v="0"/>
    <n v="6"/>
  </r>
  <r>
    <x v="5316"/>
    <n v="0"/>
    <n v="6"/>
  </r>
  <r>
    <x v="2403"/>
    <n v="0"/>
    <n v="6"/>
  </r>
  <r>
    <x v="5317"/>
    <n v="0"/>
    <n v="6"/>
  </r>
  <r>
    <x v="5318"/>
    <n v="0"/>
    <n v="6"/>
  </r>
  <r>
    <x v="5319"/>
    <n v="0"/>
    <n v="6"/>
  </r>
  <r>
    <x v="354"/>
    <n v="0"/>
    <n v="6"/>
  </r>
  <r>
    <x v="5320"/>
    <n v="0"/>
    <n v="6"/>
  </r>
  <r>
    <x v="5321"/>
    <n v="0"/>
    <n v="6"/>
  </r>
  <r>
    <x v="5322"/>
    <n v="0"/>
    <n v="6"/>
  </r>
  <r>
    <x v="5323"/>
    <n v="0"/>
    <n v="6"/>
  </r>
  <r>
    <x v="5324"/>
    <n v="0"/>
    <n v="6"/>
  </r>
  <r>
    <x v="664"/>
    <n v="0"/>
    <n v="6"/>
  </r>
  <r>
    <x v="1130"/>
    <n v="0"/>
    <n v="6"/>
  </r>
  <r>
    <x v="2723"/>
    <n v="0"/>
    <n v="6"/>
  </r>
  <r>
    <x v="3925"/>
    <n v="0"/>
    <n v="6"/>
  </r>
  <r>
    <x v="5325"/>
    <n v="0"/>
    <n v="6"/>
  </r>
  <r>
    <x v="1133"/>
    <n v="0"/>
    <n v="6"/>
  </r>
  <r>
    <x v="5326"/>
    <n v="0"/>
    <n v="6"/>
  </r>
  <r>
    <x v="5327"/>
    <n v="0"/>
    <n v="6"/>
  </r>
  <r>
    <x v="5328"/>
    <n v="0"/>
    <n v="6"/>
  </r>
  <r>
    <x v="2168"/>
    <n v="0"/>
    <n v="6"/>
  </r>
  <r>
    <x v="2114"/>
    <n v="0"/>
    <n v="6"/>
  </r>
  <r>
    <x v="5329"/>
    <n v="0"/>
    <n v="6"/>
  </r>
  <r>
    <x v="5326"/>
    <n v="0"/>
    <n v="6"/>
  </r>
  <r>
    <x v="5330"/>
    <n v="0"/>
    <n v="6"/>
  </r>
  <r>
    <x v="1163"/>
    <n v="0"/>
    <n v="6"/>
  </r>
  <r>
    <x v="669"/>
    <n v="0"/>
    <n v="6"/>
  </r>
  <r>
    <x v="2826"/>
    <n v="0"/>
    <n v="6"/>
  </r>
  <r>
    <x v="189"/>
    <n v="0"/>
    <n v="6"/>
  </r>
  <r>
    <x v="1739"/>
    <n v="0"/>
    <n v="6"/>
  </r>
  <r>
    <x v="2662"/>
    <n v="0"/>
    <n v="6"/>
  </r>
  <r>
    <x v="1629"/>
    <n v="0"/>
    <n v="6"/>
  </r>
  <r>
    <x v="908"/>
    <n v="0"/>
    <n v="6"/>
  </r>
  <r>
    <x v="3400"/>
    <n v="0"/>
    <n v="6"/>
  </r>
  <r>
    <x v="5331"/>
    <n v="0"/>
    <n v="6"/>
  </r>
  <r>
    <x v="355"/>
    <n v="0"/>
    <n v="6"/>
  </r>
  <r>
    <x v="5332"/>
    <n v="0"/>
    <n v="6"/>
  </r>
  <r>
    <x v="5333"/>
    <n v="0"/>
    <n v="6"/>
  </r>
  <r>
    <x v="5334"/>
    <n v="0"/>
    <n v="6"/>
  </r>
  <r>
    <x v="5335"/>
    <n v="0"/>
    <n v="6"/>
  </r>
  <r>
    <x v="5336"/>
    <n v="0"/>
    <n v="6"/>
  </r>
  <r>
    <x v="5337"/>
    <n v="0"/>
    <n v="6"/>
  </r>
  <r>
    <x v="831"/>
    <n v="0"/>
    <n v="6"/>
  </r>
  <r>
    <x v="5338"/>
    <n v="0"/>
    <n v="6"/>
  </r>
  <r>
    <x v="5339"/>
    <n v="0"/>
    <n v="6"/>
  </r>
  <r>
    <x v="5340"/>
    <n v="0"/>
    <n v="6"/>
  </r>
  <r>
    <x v="2177"/>
    <n v="0"/>
    <n v="6"/>
  </r>
  <r>
    <x v="5341"/>
    <n v="0"/>
    <n v="6"/>
  </r>
  <r>
    <x v="1042"/>
    <n v="0"/>
    <n v="6"/>
  </r>
  <r>
    <x v="5342"/>
    <n v="0"/>
    <n v="6"/>
  </r>
  <r>
    <x v="569"/>
    <n v="0"/>
    <n v="6"/>
  </r>
  <r>
    <x v="3670"/>
    <n v="0"/>
    <n v="6"/>
  </r>
  <r>
    <x v="4017"/>
    <n v="0"/>
    <n v="6"/>
  </r>
  <r>
    <x v="1054"/>
    <n v="0"/>
    <n v="6"/>
  </r>
  <r>
    <x v="5343"/>
    <n v="0"/>
    <n v="6"/>
  </r>
  <r>
    <x v="180"/>
    <n v="0"/>
    <n v="6"/>
  </r>
  <r>
    <x v="1457"/>
    <n v="0"/>
    <n v="6"/>
  </r>
  <r>
    <x v="2798"/>
    <n v="0"/>
    <n v="6"/>
  </r>
  <r>
    <x v="5344"/>
    <n v="0"/>
    <n v="6"/>
  </r>
  <r>
    <x v="1493"/>
    <n v="0"/>
    <n v="6"/>
  </r>
  <r>
    <x v="2713"/>
    <n v="0"/>
    <n v="6"/>
  </r>
  <r>
    <x v="98"/>
    <n v="0"/>
    <n v="6"/>
  </r>
  <r>
    <x v="3435"/>
    <n v="0"/>
    <n v="6"/>
  </r>
  <r>
    <x v="5345"/>
    <n v="0"/>
    <n v="6"/>
  </r>
  <r>
    <x v="5346"/>
    <n v="0"/>
    <n v="6"/>
  </r>
  <r>
    <x v="2607"/>
    <n v="0"/>
    <n v="6"/>
  </r>
  <r>
    <x v="3675"/>
    <n v="0"/>
    <n v="6"/>
  </r>
  <r>
    <x v="5347"/>
    <n v="0"/>
    <n v="6"/>
  </r>
  <r>
    <x v="1377"/>
    <n v="0"/>
    <n v="6"/>
  </r>
  <r>
    <x v="5348"/>
    <n v="0"/>
    <n v="6"/>
  </r>
  <r>
    <x v="5349"/>
    <n v="0"/>
    <n v="6"/>
  </r>
  <r>
    <x v="5350"/>
    <n v="0"/>
    <n v="6"/>
  </r>
  <r>
    <x v="4588"/>
    <n v="0"/>
    <n v="6"/>
  </r>
  <r>
    <x v="4405"/>
    <n v="0"/>
    <n v="6"/>
  </r>
  <r>
    <x v="2696"/>
    <n v="0"/>
    <n v="6"/>
  </r>
  <r>
    <x v="642"/>
    <n v="0"/>
    <n v="6"/>
  </r>
  <r>
    <x v="5351"/>
    <n v="0"/>
    <n v="6"/>
  </r>
  <r>
    <x v="787"/>
    <n v="0"/>
    <n v="6"/>
  </r>
  <r>
    <x v="1177"/>
    <n v="0"/>
    <n v="6"/>
  </r>
  <r>
    <x v="5352"/>
    <n v="0"/>
    <n v="6"/>
  </r>
  <r>
    <x v="5353"/>
    <n v="0"/>
    <n v="6"/>
  </r>
  <r>
    <x v="586"/>
    <n v="0"/>
    <n v="6"/>
  </r>
  <r>
    <x v="5354"/>
    <n v="0"/>
    <n v="6"/>
  </r>
  <r>
    <x v="894"/>
    <n v="0"/>
    <n v="6"/>
  </r>
  <r>
    <x v="3431"/>
    <n v="0"/>
    <n v="6"/>
  </r>
  <r>
    <x v="795"/>
    <n v="0"/>
    <n v="6"/>
  </r>
  <r>
    <x v="5355"/>
    <n v="0"/>
    <n v="6"/>
  </r>
  <r>
    <x v="5356"/>
    <n v="0"/>
    <n v="6"/>
  </r>
  <r>
    <x v="5357"/>
    <n v="0"/>
    <n v="6"/>
  </r>
  <r>
    <x v="5358"/>
    <n v="0"/>
    <n v="6"/>
  </r>
  <r>
    <x v="2720"/>
    <n v="0"/>
    <n v="6"/>
  </r>
  <r>
    <x v="5359"/>
    <n v="0"/>
    <n v="6"/>
  </r>
  <r>
    <x v="1591"/>
    <n v="0"/>
    <n v="6"/>
  </r>
  <r>
    <x v="1455"/>
    <n v="0"/>
    <n v="6"/>
  </r>
  <r>
    <x v="345"/>
    <n v="0"/>
    <n v="6"/>
  </r>
  <r>
    <x v="5360"/>
    <n v="0"/>
    <n v="6"/>
  </r>
  <r>
    <x v="5361"/>
    <n v="0"/>
    <n v="6"/>
  </r>
  <r>
    <x v="3880"/>
    <n v="0"/>
    <n v="6"/>
  </r>
  <r>
    <x v="5362"/>
    <n v="0"/>
    <n v="6"/>
  </r>
  <r>
    <x v="5363"/>
    <n v="0"/>
    <n v="6"/>
  </r>
  <r>
    <x v="2336"/>
    <n v="0"/>
    <n v="6"/>
  </r>
  <r>
    <x v="973"/>
    <n v="0"/>
    <n v="6"/>
  </r>
  <r>
    <x v="5364"/>
    <n v="0"/>
    <n v="6"/>
  </r>
  <r>
    <x v="2370"/>
    <n v="0"/>
    <n v="6"/>
  </r>
  <r>
    <x v="5365"/>
    <n v="0"/>
    <n v="6"/>
  </r>
  <r>
    <x v="5366"/>
    <n v="0"/>
    <n v="6"/>
  </r>
  <r>
    <x v="5367"/>
    <n v="0"/>
    <n v="6"/>
  </r>
  <r>
    <x v="5368"/>
    <n v="0"/>
    <n v="6"/>
  </r>
  <r>
    <x v="3577"/>
    <n v="0"/>
    <n v="6"/>
  </r>
  <r>
    <x v="5369"/>
    <n v="0"/>
    <n v="6"/>
  </r>
  <r>
    <x v="5370"/>
    <n v="0"/>
    <n v="6"/>
  </r>
  <r>
    <x v="5371"/>
    <n v="0"/>
    <n v="6"/>
  </r>
  <r>
    <x v="2719"/>
    <n v="0"/>
    <n v="6"/>
  </r>
  <r>
    <x v="5372"/>
    <n v="0"/>
    <n v="6"/>
  </r>
  <r>
    <x v="5373"/>
    <n v="0"/>
    <n v="6"/>
  </r>
  <r>
    <x v="5374"/>
    <n v="0"/>
    <n v="6"/>
  </r>
  <r>
    <x v="4764"/>
    <n v="0"/>
    <n v="6"/>
  </r>
  <r>
    <x v="5375"/>
    <n v="0"/>
    <n v="6"/>
  </r>
  <r>
    <x v="5376"/>
    <n v="0"/>
    <n v="6"/>
  </r>
  <r>
    <x v="5377"/>
    <n v="0"/>
    <n v="6"/>
  </r>
  <r>
    <x v="5378"/>
    <n v="0"/>
    <n v="6"/>
  </r>
  <r>
    <x v="5379"/>
    <n v="0"/>
    <n v="6"/>
  </r>
  <r>
    <x v="5380"/>
    <n v="0"/>
    <n v="6"/>
  </r>
  <r>
    <x v="5381"/>
    <n v="0"/>
    <n v="6"/>
  </r>
  <r>
    <x v="568"/>
    <n v="0"/>
    <n v="6"/>
  </r>
  <r>
    <x v="5382"/>
    <n v="0"/>
    <n v="6"/>
  </r>
  <r>
    <x v="2393"/>
    <n v="0"/>
    <n v="6"/>
  </r>
  <r>
    <x v="4258"/>
    <n v="0"/>
    <n v="6"/>
  </r>
  <r>
    <x v="457"/>
    <n v="0"/>
    <n v="6"/>
  </r>
  <r>
    <x v="4474"/>
    <n v="0"/>
    <n v="6"/>
  </r>
  <r>
    <x v="4476"/>
    <n v="0"/>
    <n v="6"/>
  </r>
  <r>
    <x v="5383"/>
    <n v="0"/>
    <n v="6"/>
  </r>
  <r>
    <x v="5384"/>
    <n v="0"/>
    <n v="6"/>
  </r>
  <r>
    <x v="5385"/>
    <n v="0"/>
    <n v="6"/>
  </r>
  <r>
    <x v="980"/>
    <n v="0"/>
    <n v="6"/>
  </r>
  <r>
    <x v="5386"/>
    <n v="0"/>
    <n v="6"/>
  </r>
  <r>
    <x v="5387"/>
    <n v="0"/>
    <n v="6"/>
  </r>
  <r>
    <x v="5388"/>
    <n v="0"/>
    <n v="6"/>
  </r>
  <r>
    <x v="5206"/>
    <n v="0"/>
    <n v="6"/>
  </r>
  <r>
    <x v="572"/>
    <n v="0"/>
    <n v="6"/>
  </r>
  <r>
    <x v="5389"/>
    <n v="0"/>
    <n v="6"/>
  </r>
  <r>
    <x v="822"/>
    <n v="0"/>
    <n v="6"/>
  </r>
  <r>
    <x v="5390"/>
    <n v="0"/>
    <n v="6"/>
  </r>
  <r>
    <x v="74"/>
    <n v="0"/>
    <n v="6"/>
  </r>
  <r>
    <x v="5391"/>
    <n v="0"/>
    <n v="6"/>
  </r>
  <r>
    <x v="994"/>
    <n v="0"/>
    <n v="6"/>
  </r>
  <r>
    <x v="5392"/>
    <n v="0"/>
    <n v="6"/>
  </r>
  <r>
    <x v="5393"/>
    <n v="0"/>
    <n v="6"/>
  </r>
  <r>
    <x v="5394"/>
    <n v="0"/>
    <n v="6"/>
  </r>
  <r>
    <x v="5395"/>
    <n v="0"/>
    <n v="6"/>
  </r>
  <r>
    <x v="2333"/>
    <n v="0"/>
    <n v="6"/>
  </r>
  <r>
    <x v="5396"/>
    <n v="0"/>
    <n v="6"/>
  </r>
  <r>
    <x v="2242"/>
    <n v="0"/>
    <n v="6"/>
  </r>
  <r>
    <x v="5397"/>
    <n v="0"/>
    <n v="6"/>
  </r>
  <r>
    <x v="5398"/>
    <n v="0"/>
    <n v="6"/>
  </r>
  <r>
    <x v="5399"/>
    <n v="0"/>
    <n v="6"/>
  </r>
  <r>
    <x v="788"/>
    <n v="0"/>
    <n v="6"/>
  </r>
  <r>
    <x v="5400"/>
    <n v="0"/>
    <n v="6"/>
  </r>
  <r>
    <x v="5401"/>
    <n v="0"/>
    <n v="6"/>
  </r>
  <r>
    <x v="5402"/>
    <n v="0"/>
    <n v="6"/>
  </r>
  <r>
    <x v="5403"/>
    <n v="0"/>
    <n v="6"/>
  </r>
  <r>
    <x v="5404"/>
    <n v="0"/>
    <n v="6"/>
  </r>
  <r>
    <x v="5405"/>
    <n v="0"/>
    <n v="6"/>
  </r>
  <r>
    <x v="5406"/>
    <n v="0"/>
    <n v="6"/>
  </r>
  <r>
    <x v="5407"/>
    <n v="0"/>
    <n v="6"/>
  </r>
  <r>
    <x v="5408"/>
    <n v="0"/>
    <n v="6"/>
  </r>
  <r>
    <x v="5409"/>
    <n v="0"/>
    <n v="6"/>
  </r>
  <r>
    <x v="5410"/>
    <n v="0"/>
    <n v="6"/>
  </r>
  <r>
    <x v="2836"/>
    <n v="0"/>
    <n v="6"/>
  </r>
  <r>
    <x v="1738"/>
    <n v="0"/>
    <n v="6"/>
  </r>
  <r>
    <x v="5411"/>
    <n v="0"/>
    <n v="6"/>
  </r>
  <r>
    <x v="5412"/>
    <n v="0"/>
    <n v="6"/>
  </r>
  <r>
    <x v="5413"/>
    <n v="0"/>
    <n v="6"/>
  </r>
  <r>
    <x v="345"/>
    <n v="0"/>
    <n v="6"/>
  </r>
  <r>
    <x v="359"/>
    <n v="0"/>
    <n v="6"/>
  </r>
  <r>
    <x v="122"/>
    <n v="0"/>
    <n v="6"/>
  </r>
  <r>
    <x v="2404"/>
    <n v="0"/>
    <n v="6"/>
  </r>
  <r>
    <x v="5414"/>
    <n v="0"/>
    <n v="6"/>
  </r>
  <r>
    <x v="5415"/>
    <n v="0"/>
    <n v="6"/>
  </r>
  <r>
    <x v="5416"/>
    <n v="0"/>
    <n v="6"/>
  </r>
  <r>
    <x v="762"/>
    <n v="0"/>
    <n v="6"/>
  </r>
  <r>
    <x v="146"/>
    <n v="0"/>
    <n v="6"/>
  </r>
  <r>
    <x v="5417"/>
    <n v="0"/>
    <n v="6"/>
  </r>
  <r>
    <x v="5418"/>
    <n v="0"/>
    <n v="6"/>
  </r>
  <r>
    <x v="5419"/>
    <n v="0"/>
    <n v="6"/>
  </r>
  <r>
    <x v="115"/>
    <n v="0"/>
    <n v="6"/>
  </r>
  <r>
    <x v="848"/>
    <n v="0"/>
    <n v="6"/>
  </r>
  <r>
    <x v="5420"/>
    <n v="0"/>
    <n v="6"/>
  </r>
  <r>
    <x v="5421"/>
    <n v="0"/>
    <n v="6"/>
  </r>
  <r>
    <x v="5422"/>
    <n v="0"/>
    <n v="6"/>
  </r>
  <r>
    <x v="5423"/>
    <n v="0"/>
    <n v="6"/>
  </r>
  <r>
    <x v="5424"/>
    <n v="0"/>
    <n v="6"/>
  </r>
  <r>
    <x v="5425"/>
    <n v="0"/>
    <n v="6"/>
  </r>
  <r>
    <x v="312"/>
    <n v="0"/>
    <n v="6"/>
  </r>
  <r>
    <x v="5426"/>
    <n v="0"/>
    <n v="6"/>
  </r>
  <r>
    <x v="5427"/>
    <n v="0"/>
    <n v="6"/>
  </r>
  <r>
    <x v="5428"/>
    <n v="0"/>
    <n v="6"/>
  </r>
  <r>
    <x v="5429"/>
    <n v="0"/>
    <n v="6"/>
  </r>
  <r>
    <x v="80"/>
    <n v="0"/>
    <n v="6"/>
  </r>
  <r>
    <x v="2927"/>
    <n v="0"/>
    <n v="6"/>
  </r>
  <r>
    <x v="5430"/>
    <n v="0"/>
    <n v="6"/>
  </r>
  <r>
    <x v="5431"/>
    <n v="0"/>
    <n v="6"/>
  </r>
  <r>
    <x v="3864"/>
    <n v="0"/>
    <n v="6"/>
  </r>
  <r>
    <x v="5432"/>
    <n v="0"/>
    <n v="6"/>
  </r>
  <r>
    <x v="5433"/>
    <n v="0"/>
    <n v="6"/>
  </r>
  <r>
    <x v="5434"/>
    <n v="0"/>
    <n v="6"/>
  </r>
  <r>
    <x v="5435"/>
    <n v="0"/>
    <n v="6"/>
  </r>
  <r>
    <x v="5436"/>
    <n v="0"/>
    <n v="6"/>
  </r>
  <r>
    <x v="2013"/>
    <n v="0"/>
    <n v="6"/>
  </r>
  <r>
    <x v="5437"/>
    <n v="0"/>
    <n v="6"/>
  </r>
  <r>
    <x v="2524"/>
    <n v="0"/>
    <n v="6"/>
  </r>
  <r>
    <x v="5438"/>
    <n v="0"/>
    <n v="6"/>
  </r>
  <r>
    <x v="118"/>
    <n v="0"/>
    <n v="6"/>
  </r>
  <r>
    <x v="5439"/>
    <n v="0"/>
    <n v="6"/>
  </r>
  <r>
    <x v="5440"/>
    <n v="0"/>
    <n v="6"/>
  </r>
  <r>
    <x v="5441"/>
    <n v="0"/>
    <n v="6"/>
  </r>
  <r>
    <x v="5442"/>
    <n v="0"/>
    <n v="6"/>
  </r>
  <r>
    <x v="5443"/>
    <n v="0"/>
    <n v="6"/>
  </r>
  <r>
    <x v="5444"/>
    <n v="0"/>
    <n v="6"/>
  </r>
  <r>
    <x v="5445"/>
    <n v="0"/>
    <n v="6"/>
  </r>
  <r>
    <x v="2660"/>
    <n v="0"/>
    <n v="6"/>
  </r>
  <r>
    <x v="5446"/>
    <n v="0"/>
    <n v="6"/>
  </r>
  <r>
    <x v="5447"/>
    <n v="0"/>
    <n v="6"/>
  </r>
  <r>
    <x v="5448"/>
    <n v="0"/>
    <n v="6"/>
  </r>
  <r>
    <x v="736"/>
    <n v="0"/>
    <n v="6"/>
  </r>
  <r>
    <x v="5449"/>
    <n v="0"/>
    <n v="6"/>
  </r>
  <r>
    <x v="5450"/>
    <n v="0"/>
    <n v="6"/>
  </r>
  <r>
    <x v="5451"/>
    <n v="0"/>
    <n v="6"/>
  </r>
  <r>
    <x v="5452"/>
    <n v="0"/>
    <n v="6"/>
  </r>
  <r>
    <x v="5453"/>
    <n v="0"/>
    <n v="6"/>
  </r>
  <r>
    <x v="2940"/>
    <n v="0"/>
    <n v="6"/>
  </r>
  <r>
    <x v="5454"/>
    <n v="0"/>
    <n v="6"/>
  </r>
  <r>
    <x v="5455"/>
    <n v="0"/>
    <n v="6"/>
  </r>
  <r>
    <x v="2344"/>
    <n v="0"/>
    <n v="6"/>
  </r>
  <r>
    <x v="5456"/>
    <n v="0"/>
    <n v="6"/>
  </r>
  <r>
    <x v="5457"/>
    <n v="0"/>
    <n v="6"/>
  </r>
  <r>
    <x v="5458"/>
    <n v="0"/>
    <n v="6"/>
  </r>
  <r>
    <x v="5459"/>
    <n v="0"/>
    <n v="6"/>
  </r>
  <r>
    <x v="5460"/>
    <n v="0"/>
    <n v="6"/>
  </r>
  <r>
    <x v="5461"/>
    <n v="0"/>
    <n v="6"/>
  </r>
  <r>
    <x v="5462"/>
    <n v="0"/>
    <n v="6"/>
  </r>
  <r>
    <x v="5463"/>
    <n v="0"/>
    <n v="6"/>
  </r>
  <r>
    <x v="5464"/>
    <n v="0"/>
    <n v="6"/>
  </r>
  <r>
    <x v="5465"/>
    <n v="0"/>
    <n v="6"/>
  </r>
  <r>
    <x v="5466"/>
    <n v="0"/>
    <n v="6"/>
  </r>
  <r>
    <x v="5467"/>
    <n v="0"/>
    <n v="6"/>
  </r>
  <r>
    <x v="961"/>
    <n v="0"/>
    <n v="6"/>
  </r>
  <r>
    <x v="2236"/>
    <n v="0"/>
    <n v="6"/>
  </r>
  <r>
    <x v="2599"/>
    <n v="0"/>
    <n v="6"/>
  </r>
  <r>
    <x v="5468"/>
    <n v="0"/>
    <n v="6"/>
  </r>
  <r>
    <x v="1425"/>
    <n v="0"/>
    <n v="6"/>
  </r>
  <r>
    <x v="5469"/>
    <n v="0"/>
    <n v="6"/>
  </r>
  <r>
    <x v="5470"/>
    <n v="0"/>
    <n v="6"/>
  </r>
  <r>
    <x v="5471"/>
    <n v="0"/>
    <n v="6"/>
  </r>
  <r>
    <x v="5472"/>
    <n v="0"/>
    <n v="6"/>
  </r>
  <r>
    <x v="1117"/>
    <n v="0"/>
    <n v="6"/>
  </r>
  <r>
    <x v="5473"/>
    <n v="0"/>
    <n v="6"/>
  </r>
  <r>
    <x v="1026"/>
    <n v="0"/>
    <n v="6"/>
  </r>
  <r>
    <x v="5474"/>
    <n v="0"/>
    <n v="6"/>
  </r>
  <r>
    <x v="5475"/>
    <n v="0"/>
    <n v="6"/>
  </r>
  <r>
    <x v="1475"/>
    <n v="0"/>
    <n v="6"/>
  </r>
  <r>
    <x v="881"/>
    <n v="0"/>
    <n v="6"/>
  </r>
  <r>
    <x v="5476"/>
    <n v="0"/>
    <n v="6"/>
  </r>
  <r>
    <x v="5477"/>
    <n v="0"/>
    <n v="6"/>
  </r>
  <r>
    <x v="5478"/>
    <n v="0"/>
    <n v="6"/>
  </r>
  <r>
    <x v="5479"/>
    <n v="0"/>
    <n v="6"/>
  </r>
  <r>
    <x v="5480"/>
    <n v="0"/>
    <n v="6"/>
  </r>
  <r>
    <x v="5481"/>
    <n v="0"/>
    <n v="6"/>
  </r>
  <r>
    <x v="1873"/>
    <n v="0"/>
    <n v="6"/>
  </r>
  <r>
    <x v="3440"/>
    <n v="0"/>
    <n v="6"/>
  </r>
  <r>
    <x v="5482"/>
    <n v="0"/>
    <n v="6"/>
  </r>
  <r>
    <x v="5483"/>
    <n v="0"/>
    <n v="6"/>
  </r>
  <r>
    <x v="5484"/>
    <n v="0"/>
    <n v="6"/>
  </r>
  <r>
    <x v="781"/>
    <n v="0"/>
    <n v="6"/>
  </r>
  <r>
    <x v="525"/>
    <n v="0"/>
    <n v="6"/>
  </r>
  <r>
    <x v="4029"/>
    <n v="0"/>
    <n v="6"/>
  </r>
  <r>
    <x v="5485"/>
    <n v="0"/>
    <n v="6"/>
  </r>
  <r>
    <x v="5486"/>
    <n v="0"/>
    <n v="6"/>
  </r>
  <r>
    <x v="5487"/>
    <n v="0"/>
    <n v="6"/>
  </r>
  <r>
    <x v="73"/>
    <n v="0"/>
    <n v="6"/>
  </r>
  <r>
    <x v="5488"/>
    <n v="0"/>
    <n v="6"/>
  </r>
  <r>
    <x v="5489"/>
    <n v="0"/>
    <n v="6"/>
  </r>
  <r>
    <x v="2964"/>
    <n v="0"/>
    <n v="6"/>
  </r>
  <r>
    <x v="5490"/>
    <n v="0"/>
    <n v="6"/>
  </r>
  <r>
    <x v="5491"/>
    <n v="0"/>
    <n v="6"/>
  </r>
  <r>
    <x v="5492"/>
    <n v="0"/>
    <n v="6"/>
  </r>
  <r>
    <x v="5493"/>
    <n v="0"/>
    <n v="6"/>
  </r>
  <r>
    <x v="1593"/>
    <n v="0"/>
    <n v="6"/>
  </r>
  <r>
    <x v="2505"/>
    <n v="0"/>
    <n v="6"/>
  </r>
  <r>
    <x v="1346"/>
    <n v="0"/>
    <n v="6"/>
  </r>
  <r>
    <x v="5494"/>
    <n v="0"/>
    <n v="6"/>
  </r>
  <r>
    <x v="1870"/>
    <n v="0"/>
    <n v="6"/>
  </r>
  <r>
    <x v="5495"/>
    <n v="0"/>
    <n v="6"/>
  </r>
  <r>
    <x v="5496"/>
    <n v="0"/>
    <n v="6"/>
  </r>
  <r>
    <x v="624"/>
    <n v="0"/>
    <n v="6"/>
  </r>
  <r>
    <x v="5497"/>
    <n v="0"/>
    <n v="6"/>
  </r>
  <r>
    <x v="5498"/>
    <n v="0"/>
    <n v="6"/>
  </r>
  <r>
    <x v="5499"/>
    <n v="0"/>
    <n v="6"/>
  </r>
  <r>
    <x v="5500"/>
    <n v="0"/>
    <n v="6"/>
  </r>
  <r>
    <x v="981"/>
    <n v="0"/>
    <n v="6"/>
  </r>
  <r>
    <x v="5501"/>
    <n v="0"/>
    <n v="6"/>
  </r>
  <r>
    <x v="343"/>
    <n v="0"/>
    <n v="6"/>
  </r>
  <r>
    <x v="2336"/>
    <n v="0"/>
    <n v="6"/>
  </r>
  <r>
    <x v="5502"/>
    <n v="0"/>
    <n v="6"/>
  </r>
  <r>
    <x v="5503"/>
    <n v="0"/>
    <n v="6"/>
  </r>
  <r>
    <x v="210"/>
    <n v="0"/>
    <n v="6"/>
  </r>
  <r>
    <x v="538"/>
    <n v="0"/>
    <n v="6"/>
  </r>
  <r>
    <x v="769"/>
    <n v="0"/>
    <n v="6"/>
  </r>
  <r>
    <x v="1446"/>
    <n v="0"/>
    <n v="6"/>
  </r>
  <r>
    <x v="2503"/>
    <n v="0"/>
    <n v="6"/>
  </r>
  <r>
    <x v="2438"/>
    <n v="0"/>
    <n v="6"/>
  </r>
  <r>
    <x v="5504"/>
    <n v="0"/>
    <n v="6"/>
  </r>
  <r>
    <x v="1220"/>
    <n v="0"/>
    <n v="6"/>
  </r>
  <r>
    <x v="5505"/>
    <n v="0"/>
    <n v="6"/>
  </r>
  <r>
    <x v="5506"/>
    <n v="0"/>
    <n v="6"/>
  </r>
  <r>
    <x v="1424"/>
    <n v="0"/>
    <n v="6"/>
  </r>
  <r>
    <x v="3233"/>
    <n v="0"/>
    <n v="6"/>
  </r>
  <r>
    <x v="5507"/>
    <n v="0"/>
    <n v="6"/>
  </r>
  <r>
    <x v="5508"/>
    <n v="0"/>
    <n v="6"/>
  </r>
  <r>
    <x v="1411"/>
    <n v="0"/>
    <n v="6"/>
  </r>
  <r>
    <x v="5509"/>
    <n v="0"/>
    <n v="6"/>
  </r>
  <r>
    <x v="5510"/>
    <n v="0"/>
    <n v="6"/>
  </r>
  <r>
    <x v="5511"/>
    <n v="0"/>
    <n v="6"/>
  </r>
  <r>
    <x v="5512"/>
    <n v="0"/>
    <n v="6"/>
  </r>
  <r>
    <x v="5513"/>
    <n v="0"/>
    <n v="6"/>
  </r>
  <r>
    <x v="2140"/>
    <n v="0"/>
    <n v="6"/>
  </r>
  <r>
    <x v="5514"/>
    <n v="0"/>
    <n v="6"/>
  </r>
  <r>
    <x v="5515"/>
    <n v="0"/>
    <n v="6"/>
  </r>
  <r>
    <x v="5516"/>
    <n v="0"/>
    <n v="6"/>
  </r>
  <r>
    <x v="5517"/>
    <n v="0"/>
    <n v="6"/>
  </r>
  <r>
    <x v="5518"/>
    <n v="0"/>
    <n v="6"/>
  </r>
  <r>
    <x v="5519"/>
    <n v="0"/>
    <n v="6"/>
  </r>
  <r>
    <x v="4988"/>
    <n v="0"/>
    <n v="6"/>
  </r>
  <r>
    <x v="1049"/>
    <n v="0"/>
    <n v="6"/>
  </r>
  <r>
    <x v="5520"/>
    <n v="0"/>
    <n v="6"/>
  </r>
  <r>
    <x v="2441"/>
    <n v="0"/>
    <n v="6"/>
  </r>
  <r>
    <x v="5521"/>
    <n v="0"/>
    <n v="6"/>
  </r>
  <r>
    <x v="5522"/>
    <n v="0"/>
    <n v="6"/>
  </r>
  <r>
    <x v="147"/>
    <n v="0"/>
    <n v="6"/>
  </r>
  <r>
    <x v="1672"/>
    <n v="0"/>
    <n v="6"/>
  </r>
  <r>
    <x v="5523"/>
    <n v="0"/>
    <n v="6"/>
  </r>
  <r>
    <x v="165"/>
    <n v="0"/>
    <n v="6"/>
  </r>
  <r>
    <x v="462"/>
    <n v="0"/>
    <n v="6"/>
  </r>
  <r>
    <x v="1432"/>
    <n v="0"/>
    <n v="6"/>
  </r>
  <r>
    <x v="5524"/>
    <n v="0"/>
    <n v="6"/>
  </r>
  <r>
    <x v="5525"/>
    <n v="0"/>
    <n v="6"/>
  </r>
  <r>
    <x v="5526"/>
    <n v="0"/>
    <n v="6"/>
  </r>
  <r>
    <x v="5527"/>
    <n v="0"/>
    <n v="6"/>
  </r>
  <r>
    <x v="3844"/>
    <n v="0"/>
    <n v="6"/>
  </r>
  <r>
    <x v="1164"/>
    <n v="0"/>
    <n v="6"/>
  </r>
  <r>
    <x v="587"/>
    <n v="0"/>
    <n v="6"/>
  </r>
  <r>
    <x v="5528"/>
    <n v="0"/>
    <n v="6"/>
  </r>
  <r>
    <x v="3351"/>
    <n v="0"/>
    <n v="6"/>
  </r>
  <r>
    <x v="151"/>
    <n v="0"/>
    <n v="6"/>
  </r>
  <r>
    <x v="5529"/>
    <n v="0"/>
    <n v="6"/>
  </r>
  <r>
    <x v="5530"/>
    <n v="0"/>
    <n v="6"/>
  </r>
  <r>
    <x v="5531"/>
    <n v="0"/>
    <n v="6"/>
  </r>
  <r>
    <x v="556"/>
    <n v="0"/>
    <n v="6"/>
  </r>
  <r>
    <x v="5532"/>
    <n v="0"/>
    <n v="6"/>
  </r>
  <r>
    <x v="1472"/>
    <n v="0"/>
    <n v="6"/>
  </r>
  <r>
    <x v="523"/>
    <n v="0"/>
    <n v="6"/>
  </r>
  <r>
    <x v="5533"/>
    <n v="0"/>
    <n v="6"/>
  </r>
  <r>
    <x v="5534"/>
    <n v="0"/>
    <n v="6"/>
  </r>
  <r>
    <x v="5535"/>
    <n v="0"/>
    <n v="6"/>
  </r>
  <r>
    <x v="5536"/>
    <n v="0"/>
    <n v="6"/>
  </r>
  <r>
    <x v="5537"/>
    <n v="0"/>
    <n v="6"/>
  </r>
  <r>
    <x v="1370"/>
    <n v="0"/>
    <n v="6"/>
  </r>
  <r>
    <x v="605"/>
    <n v="0"/>
    <n v="6"/>
  </r>
  <r>
    <x v="5538"/>
    <n v="0"/>
    <n v="6"/>
  </r>
  <r>
    <x v="1142"/>
    <n v="0"/>
    <n v="6"/>
  </r>
  <r>
    <x v="5539"/>
    <n v="0"/>
    <n v="6"/>
  </r>
  <r>
    <x v="5279"/>
    <n v="0"/>
    <n v="6"/>
  </r>
  <r>
    <x v="129"/>
    <n v="0"/>
    <n v="6"/>
  </r>
  <r>
    <x v="5540"/>
    <n v="0"/>
    <n v="6"/>
  </r>
  <r>
    <x v="1614"/>
    <n v="0"/>
    <n v="6"/>
  </r>
  <r>
    <x v="5541"/>
    <n v="0"/>
    <n v="6"/>
  </r>
  <r>
    <x v="1459"/>
    <n v="0"/>
    <n v="6"/>
  </r>
  <r>
    <x v="5542"/>
    <n v="0"/>
    <n v="6"/>
  </r>
  <r>
    <x v="5543"/>
    <n v="0"/>
    <n v="6"/>
  </r>
  <r>
    <x v="5425"/>
    <n v="0"/>
    <n v="6"/>
  </r>
  <r>
    <x v="583"/>
    <n v="0"/>
    <n v="6"/>
  </r>
  <r>
    <x v="3328"/>
    <n v="0"/>
    <n v="6"/>
  </r>
  <r>
    <x v="5544"/>
    <n v="0"/>
    <n v="6"/>
  </r>
  <r>
    <x v="2706"/>
    <n v="0"/>
    <n v="6"/>
  </r>
  <r>
    <x v="5545"/>
    <n v="0"/>
    <n v="6"/>
  </r>
  <r>
    <x v="1799"/>
    <n v="0"/>
    <n v="6"/>
  </r>
  <r>
    <x v="1307"/>
    <n v="0"/>
    <n v="6"/>
  </r>
  <r>
    <x v="2639"/>
    <n v="0"/>
    <n v="6"/>
  </r>
  <r>
    <x v="5546"/>
    <n v="0"/>
    <n v="6"/>
  </r>
  <r>
    <x v="2513"/>
    <n v="0"/>
    <n v="6"/>
  </r>
  <r>
    <x v="477"/>
    <n v="0"/>
    <n v="6"/>
  </r>
  <r>
    <x v="5547"/>
    <n v="0"/>
    <n v="6"/>
  </r>
  <r>
    <x v="5548"/>
    <n v="0"/>
    <n v="6"/>
  </r>
  <r>
    <x v="5549"/>
    <n v="0"/>
    <n v="6"/>
  </r>
  <r>
    <x v="924"/>
    <n v="0"/>
    <n v="6"/>
  </r>
  <r>
    <x v="4237"/>
    <n v="0"/>
    <n v="6"/>
  </r>
  <r>
    <x v="5550"/>
    <n v="0"/>
    <n v="6"/>
  </r>
  <r>
    <x v="5551"/>
    <n v="0"/>
    <n v="6"/>
  </r>
  <r>
    <x v="5552"/>
    <n v="0"/>
    <n v="6"/>
  </r>
  <r>
    <x v="5553"/>
    <n v="0"/>
    <n v="6"/>
  </r>
  <r>
    <x v="5554"/>
    <n v="0"/>
    <n v="6"/>
  </r>
  <r>
    <x v="5555"/>
    <n v="0"/>
    <n v="6"/>
  </r>
  <r>
    <x v="5556"/>
    <n v="0"/>
    <n v="6"/>
  </r>
  <r>
    <x v="5557"/>
    <n v="0"/>
    <n v="6"/>
  </r>
  <r>
    <x v="566"/>
    <n v="0"/>
    <n v="6"/>
  </r>
  <r>
    <x v="5558"/>
    <n v="0"/>
    <n v="6"/>
  </r>
  <r>
    <x v="5559"/>
    <n v="0"/>
    <n v="6"/>
  </r>
  <r>
    <x v="5560"/>
    <n v="0"/>
    <n v="6"/>
  </r>
  <r>
    <x v="5561"/>
    <n v="0"/>
    <n v="6"/>
  </r>
  <r>
    <x v="2042"/>
    <n v="0"/>
    <n v="6"/>
  </r>
  <r>
    <x v="5562"/>
    <n v="0"/>
    <n v="6"/>
  </r>
  <r>
    <x v="1423"/>
    <n v="0"/>
    <n v="6"/>
  </r>
  <r>
    <x v="481"/>
    <n v="0"/>
    <n v="6"/>
  </r>
  <r>
    <x v="1952"/>
    <n v="0"/>
    <n v="6"/>
  </r>
  <r>
    <x v="5563"/>
    <n v="0"/>
    <n v="6"/>
  </r>
  <r>
    <x v="5564"/>
    <n v="0"/>
    <n v="6"/>
  </r>
  <r>
    <x v="5565"/>
    <n v="0"/>
    <n v="6"/>
  </r>
  <r>
    <x v="5566"/>
    <n v="0"/>
    <n v="6"/>
  </r>
  <r>
    <x v="882"/>
    <n v="0"/>
    <n v="6"/>
  </r>
  <r>
    <x v="4766"/>
    <n v="0"/>
    <n v="6"/>
  </r>
  <r>
    <x v="5567"/>
    <n v="0"/>
    <n v="6"/>
  </r>
  <r>
    <x v="5568"/>
    <n v="0"/>
    <n v="6"/>
  </r>
  <r>
    <x v="5569"/>
    <n v="0"/>
    <n v="6"/>
  </r>
  <r>
    <x v="5570"/>
    <n v="0"/>
    <n v="6"/>
  </r>
  <r>
    <x v="820"/>
    <n v="0"/>
    <n v="6"/>
  </r>
  <r>
    <x v="773"/>
    <n v="0"/>
    <n v="6"/>
  </r>
  <r>
    <x v="391"/>
    <n v="0"/>
    <n v="6"/>
  </r>
  <r>
    <x v="121"/>
    <n v="0"/>
    <n v="6"/>
  </r>
  <r>
    <x v="5571"/>
    <n v="0"/>
    <n v="6"/>
  </r>
  <r>
    <x v="5572"/>
    <n v="0"/>
    <n v="6"/>
  </r>
  <r>
    <x v="5573"/>
    <n v="0"/>
    <n v="6"/>
  </r>
  <r>
    <x v="1330"/>
    <n v="0"/>
    <n v="6"/>
  </r>
  <r>
    <x v="334"/>
    <n v="0"/>
    <n v="6"/>
  </r>
  <r>
    <x v="5574"/>
    <n v="0"/>
    <n v="6"/>
  </r>
  <r>
    <x v="5575"/>
    <n v="0"/>
    <n v="6"/>
  </r>
  <r>
    <x v="5576"/>
    <n v="0"/>
    <n v="6"/>
  </r>
  <r>
    <x v="721"/>
    <n v="0"/>
    <n v="6"/>
  </r>
  <r>
    <x v="5577"/>
    <n v="0"/>
    <n v="6"/>
  </r>
  <r>
    <x v="5578"/>
    <n v="0"/>
    <n v="6"/>
  </r>
  <r>
    <x v="5579"/>
    <n v="0"/>
    <n v="6"/>
  </r>
  <r>
    <x v="5580"/>
    <n v="0"/>
    <n v="6"/>
  </r>
  <r>
    <x v="5581"/>
    <n v="0"/>
    <n v="6"/>
  </r>
  <r>
    <x v="5582"/>
    <n v="0"/>
    <n v="6"/>
  </r>
  <r>
    <x v="3140"/>
    <n v="0"/>
    <n v="6"/>
  </r>
  <r>
    <x v="5583"/>
    <n v="0"/>
    <n v="6"/>
  </r>
  <r>
    <x v="5584"/>
    <n v="0"/>
    <n v="6"/>
  </r>
  <r>
    <x v="290"/>
    <n v="0"/>
    <n v="6"/>
  </r>
  <r>
    <x v="5585"/>
    <n v="0"/>
    <n v="6"/>
  </r>
  <r>
    <x v="5586"/>
    <n v="0"/>
    <n v="6"/>
  </r>
  <r>
    <x v="5587"/>
    <n v="0"/>
    <n v="6"/>
  </r>
  <r>
    <x v="82"/>
    <n v="0"/>
    <n v="6"/>
  </r>
  <r>
    <x v="5588"/>
    <n v="0"/>
    <n v="6"/>
  </r>
  <r>
    <x v="96"/>
    <n v="0"/>
    <n v="6"/>
  </r>
  <r>
    <x v="5059"/>
    <n v="0"/>
    <n v="6"/>
  </r>
  <r>
    <x v="5589"/>
    <n v="0"/>
    <n v="6"/>
  </r>
  <r>
    <x v="1566"/>
    <n v="0"/>
    <n v="6"/>
  </r>
  <r>
    <x v="5590"/>
    <n v="0"/>
    <n v="6"/>
  </r>
  <r>
    <x v="5591"/>
    <n v="0"/>
    <n v="6"/>
  </r>
  <r>
    <x v="5592"/>
    <n v="0"/>
    <n v="6"/>
  </r>
  <r>
    <x v="1474"/>
    <n v="0"/>
    <n v="6"/>
  </r>
  <r>
    <x v="966"/>
    <n v="0"/>
    <n v="6"/>
  </r>
  <r>
    <x v="4665"/>
    <n v="0"/>
    <n v="6"/>
  </r>
  <r>
    <x v="5593"/>
    <n v="0"/>
    <n v="6"/>
  </r>
  <r>
    <x v="2986"/>
    <n v="0"/>
    <n v="6"/>
  </r>
  <r>
    <x v="5594"/>
    <n v="0"/>
    <n v="6"/>
  </r>
  <r>
    <x v="3513"/>
    <n v="0"/>
    <n v="6"/>
  </r>
  <r>
    <x v="5595"/>
    <n v="0"/>
    <n v="6"/>
  </r>
  <r>
    <x v="5596"/>
    <n v="0"/>
    <n v="6"/>
  </r>
  <r>
    <x v="5597"/>
    <n v="0"/>
    <n v="6"/>
  </r>
  <r>
    <x v="5598"/>
    <n v="0"/>
    <n v="6"/>
  </r>
  <r>
    <x v="5599"/>
    <n v="0"/>
    <n v="6"/>
  </r>
  <r>
    <x v="5600"/>
    <n v="0"/>
    <n v="6"/>
  </r>
  <r>
    <x v="1091"/>
    <n v="0"/>
    <n v="6"/>
  </r>
  <r>
    <x v="1749"/>
    <n v="0"/>
    <n v="6"/>
  </r>
  <r>
    <x v="5601"/>
    <n v="0"/>
    <n v="6"/>
  </r>
  <r>
    <x v="5602"/>
    <n v="0"/>
    <n v="6"/>
  </r>
  <r>
    <x v="4616"/>
    <n v="0"/>
    <n v="6"/>
  </r>
  <r>
    <x v="5603"/>
    <n v="0"/>
    <n v="6"/>
  </r>
  <r>
    <x v="722"/>
    <n v="0"/>
    <n v="6"/>
  </r>
  <r>
    <x v="774"/>
    <n v="0"/>
    <n v="6"/>
  </r>
  <r>
    <x v="989"/>
    <n v="0"/>
    <n v="6"/>
  </r>
  <r>
    <x v="5604"/>
    <n v="0"/>
    <n v="6"/>
  </r>
  <r>
    <x v="5605"/>
    <n v="0"/>
    <n v="6"/>
  </r>
  <r>
    <x v="5606"/>
    <n v="0"/>
    <n v="6"/>
  </r>
  <r>
    <x v="5607"/>
    <n v="0"/>
    <n v="6"/>
  </r>
  <r>
    <x v="761"/>
    <n v="0"/>
    <n v="6"/>
  </r>
  <r>
    <x v="5608"/>
    <n v="0"/>
    <n v="6"/>
  </r>
  <r>
    <x v="496"/>
    <n v="0"/>
    <n v="6"/>
  </r>
  <r>
    <x v="368"/>
    <n v="0"/>
    <n v="6"/>
  </r>
  <r>
    <x v="1353"/>
    <n v="0"/>
    <n v="6"/>
  </r>
  <r>
    <x v="3030"/>
    <n v="0"/>
    <n v="6"/>
  </r>
  <r>
    <x v="5609"/>
    <n v="0"/>
    <n v="6"/>
  </r>
  <r>
    <x v="2805"/>
    <n v="0"/>
    <n v="6"/>
  </r>
  <r>
    <x v="883"/>
    <n v="0"/>
    <n v="6"/>
  </r>
  <r>
    <x v="4542"/>
    <n v="0"/>
    <n v="6"/>
  </r>
  <r>
    <x v="5610"/>
    <n v="0"/>
    <n v="6"/>
  </r>
  <r>
    <x v="5611"/>
    <n v="0"/>
    <n v="6"/>
  </r>
  <r>
    <x v="5612"/>
    <n v="0"/>
    <n v="6"/>
  </r>
  <r>
    <x v="5613"/>
    <n v="0"/>
    <n v="6"/>
  </r>
  <r>
    <x v="5045"/>
    <n v="0"/>
    <n v="6"/>
  </r>
  <r>
    <x v="5614"/>
    <n v="0"/>
    <n v="6"/>
  </r>
  <r>
    <x v="5615"/>
    <n v="0"/>
    <n v="6"/>
  </r>
  <r>
    <x v="5616"/>
    <n v="0"/>
    <n v="6"/>
  </r>
  <r>
    <x v="5617"/>
    <n v="0"/>
    <n v="6"/>
  </r>
  <r>
    <x v="5618"/>
    <n v="0"/>
    <n v="6"/>
  </r>
  <r>
    <x v="5619"/>
    <n v="0"/>
    <n v="6"/>
  </r>
  <r>
    <x v="3504"/>
    <n v="0"/>
    <n v="6"/>
  </r>
  <r>
    <x v="5620"/>
    <n v="0"/>
    <n v="6"/>
  </r>
  <r>
    <x v="5621"/>
    <n v="0"/>
    <n v="6"/>
  </r>
  <r>
    <x v="5622"/>
    <n v="0"/>
    <n v="6"/>
  </r>
  <r>
    <x v="2674"/>
    <n v="0"/>
    <n v="6"/>
  </r>
  <r>
    <x v="5623"/>
    <n v="0"/>
    <n v="6"/>
  </r>
  <r>
    <x v="5624"/>
    <n v="0"/>
    <n v="6"/>
  </r>
  <r>
    <x v="1854"/>
    <n v="0"/>
    <n v="6"/>
  </r>
  <r>
    <x v="5625"/>
    <n v="0"/>
    <n v="6"/>
  </r>
  <r>
    <x v="2019"/>
    <n v="0"/>
    <n v="6"/>
  </r>
  <r>
    <x v="5626"/>
    <n v="0"/>
    <n v="6"/>
  </r>
  <r>
    <x v="5627"/>
    <n v="0"/>
    <n v="6"/>
  </r>
  <r>
    <x v="5628"/>
    <n v="0"/>
    <n v="6"/>
  </r>
  <r>
    <x v="1672"/>
    <n v="0"/>
    <n v="6"/>
  </r>
  <r>
    <x v="5629"/>
    <n v="0"/>
    <n v="6"/>
  </r>
  <r>
    <x v="5630"/>
    <n v="0"/>
    <n v="6"/>
  </r>
  <r>
    <x v="5405"/>
    <n v="0"/>
    <n v="6"/>
  </r>
  <r>
    <x v="5631"/>
    <n v="0"/>
    <n v="6"/>
  </r>
  <r>
    <x v="3014"/>
    <n v="0"/>
    <n v="6"/>
  </r>
  <r>
    <x v="4970"/>
    <n v="0"/>
    <n v="6"/>
  </r>
  <r>
    <x v="5632"/>
    <n v="0"/>
    <n v="6"/>
  </r>
  <r>
    <x v="5633"/>
    <n v="0"/>
    <n v="6"/>
  </r>
  <r>
    <x v="5634"/>
    <n v="0"/>
    <n v="6"/>
  </r>
  <r>
    <x v="261"/>
    <n v="0"/>
    <n v="6"/>
  </r>
  <r>
    <x v="5635"/>
    <n v="0"/>
    <n v="6"/>
  </r>
  <r>
    <x v="5636"/>
    <n v="0"/>
    <n v="6"/>
  </r>
  <r>
    <x v="5637"/>
    <n v="0"/>
    <n v="6"/>
  </r>
  <r>
    <x v="5638"/>
    <n v="0"/>
    <n v="6"/>
  </r>
  <r>
    <x v="391"/>
    <n v="0"/>
    <n v="6"/>
  </r>
  <r>
    <x v="5639"/>
    <n v="0"/>
    <n v="6"/>
  </r>
  <r>
    <x v="532"/>
    <n v="0"/>
    <n v="6"/>
  </r>
  <r>
    <x v="5640"/>
    <n v="0"/>
    <n v="6"/>
  </r>
  <r>
    <x v="1521"/>
    <n v="0"/>
    <n v="6"/>
  </r>
  <r>
    <x v="5434"/>
    <n v="0"/>
    <n v="6"/>
  </r>
  <r>
    <x v="5641"/>
    <n v="0"/>
    <n v="6"/>
  </r>
  <r>
    <x v="5642"/>
    <n v="0"/>
    <n v="6"/>
  </r>
  <r>
    <x v="5643"/>
    <n v="0"/>
    <n v="6"/>
  </r>
  <r>
    <x v="5644"/>
    <n v="0"/>
    <n v="6"/>
  </r>
  <r>
    <x v="2995"/>
    <n v="0"/>
    <n v="6"/>
  </r>
  <r>
    <x v="5645"/>
    <n v="0"/>
    <n v="6"/>
  </r>
  <r>
    <x v="1283"/>
    <n v="0"/>
    <n v="6"/>
  </r>
  <r>
    <x v="2299"/>
    <n v="0"/>
    <n v="6"/>
  </r>
  <r>
    <x v="5646"/>
    <n v="0"/>
    <n v="6"/>
  </r>
  <r>
    <x v="5647"/>
    <n v="0"/>
    <n v="6"/>
  </r>
  <r>
    <x v="2692"/>
    <n v="0"/>
    <n v="6"/>
  </r>
  <r>
    <x v="5648"/>
    <n v="0"/>
    <n v="6"/>
  </r>
  <r>
    <x v="1308"/>
    <n v="0"/>
    <n v="6"/>
  </r>
  <r>
    <x v="1220"/>
    <n v="0"/>
    <n v="6"/>
  </r>
  <r>
    <x v="459"/>
    <n v="0"/>
    <n v="6"/>
  </r>
  <r>
    <x v="5649"/>
    <n v="0"/>
    <n v="6"/>
  </r>
  <r>
    <x v="5650"/>
    <n v="0"/>
    <n v="6"/>
  </r>
  <r>
    <x v="5651"/>
    <n v="0"/>
    <n v="6"/>
  </r>
  <r>
    <x v="5652"/>
    <n v="0"/>
    <n v="6"/>
  </r>
  <r>
    <x v="5653"/>
    <n v="0"/>
    <n v="6"/>
  </r>
  <r>
    <x v="3517"/>
    <n v="0"/>
    <n v="6"/>
  </r>
  <r>
    <x v="179"/>
    <n v="0"/>
    <n v="6"/>
  </r>
  <r>
    <x v="2176"/>
    <n v="0"/>
    <n v="6"/>
  </r>
  <r>
    <x v="1867"/>
    <n v="0"/>
    <n v="6"/>
  </r>
  <r>
    <x v="5654"/>
    <n v="0"/>
    <n v="6"/>
  </r>
  <r>
    <x v="5655"/>
    <n v="0"/>
    <n v="6"/>
  </r>
  <r>
    <x v="3511"/>
    <n v="0"/>
    <n v="6"/>
  </r>
  <r>
    <x v="422"/>
    <n v="0"/>
    <n v="6"/>
  </r>
  <r>
    <x v="5656"/>
    <n v="0"/>
    <n v="6"/>
  </r>
  <r>
    <x v="1474"/>
    <n v="0"/>
    <n v="6"/>
  </r>
  <r>
    <x v="1287"/>
    <n v="0"/>
    <n v="6"/>
  </r>
  <r>
    <x v="1302"/>
    <n v="0"/>
    <n v="6"/>
  </r>
  <r>
    <x v="2206"/>
    <n v="0"/>
    <n v="6"/>
  </r>
  <r>
    <x v="4270"/>
    <n v="0"/>
    <n v="6"/>
  </r>
  <r>
    <x v="5657"/>
    <n v="0"/>
    <n v="6"/>
  </r>
  <r>
    <x v="1208"/>
    <n v="0"/>
    <n v="6"/>
  </r>
  <r>
    <x v="3184"/>
    <n v="0"/>
    <n v="6"/>
  </r>
  <r>
    <x v="5658"/>
    <n v="0"/>
    <n v="6"/>
  </r>
  <r>
    <x v="5659"/>
    <n v="0"/>
    <n v="6"/>
  </r>
  <r>
    <x v="5660"/>
    <n v="0"/>
    <n v="6"/>
  </r>
  <r>
    <x v="77"/>
    <n v="0"/>
    <n v="6"/>
  </r>
  <r>
    <x v="5661"/>
    <n v="0"/>
    <n v="6"/>
  </r>
  <r>
    <x v="5662"/>
    <n v="0"/>
    <n v="6"/>
  </r>
  <r>
    <x v="5663"/>
    <n v="0"/>
    <n v="6"/>
  </r>
  <r>
    <x v="5664"/>
    <n v="0"/>
    <n v="6"/>
  </r>
  <r>
    <x v="5665"/>
    <n v="0"/>
    <n v="6"/>
  </r>
  <r>
    <x v="5666"/>
    <n v="0"/>
    <n v="6"/>
  </r>
  <r>
    <x v="5667"/>
    <n v="0"/>
    <n v="6"/>
  </r>
  <r>
    <x v="1761"/>
    <n v="0"/>
    <n v="6"/>
  </r>
  <r>
    <x v="930"/>
    <n v="0"/>
    <n v="6"/>
  </r>
  <r>
    <x v="5668"/>
    <n v="0"/>
    <n v="6"/>
  </r>
  <r>
    <x v="5669"/>
    <n v="0"/>
    <n v="6"/>
  </r>
  <r>
    <x v="5670"/>
    <n v="0"/>
    <n v="6"/>
  </r>
  <r>
    <x v="5671"/>
    <n v="0"/>
    <n v="6"/>
  </r>
  <r>
    <x v="5672"/>
    <n v="0"/>
    <n v="6"/>
  </r>
  <r>
    <x v="5673"/>
    <n v="0"/>
    <n v="6"/>
  </r>
  <r>
    <x v="1089"/>
    <n v="0"/>
    <n v="6"/>
  </r>
  <r>
    <x v="5674"/>
    <n v="0"/>
    <n v="6"/>
  </r>
  <r>
    <x v="2619"/>
    <n v="0"/>
    <n v="6"/>
  </r>
  <r>
    <x v="5675"/>
    <n v="0"/>
    <n v="6"/>
  </r>
  <r>
    <x v="5676"/>
    <n v="0"/>
    <n v="6"/>
  </r>
  <r>
    <x v="5100"/>
    <n v="0"/>
    <n v="6"/>
  </r>
  <r>
    <x v="2434"/>
    <n v="0"/>
    <n v="6"/>
  </r>
  <r>
    <x v="5677"/>
    <n v="0"/>
    <n v="6"/>
  </r>
  <r>
    <x v="833"/>
    <n v="0"/>
    <n v="6"/>
  </r>
  <r>
    <x v="5678"/>
    <n v="0"/>
    <n v="6"/>
  </r>
  <r>
    <x v="2150"/>
    <n v="0"/>
    <n v="6"/>
  </r>
  <r>
    <x v="5679"/>
    <n v="0"/>
    <n v="6"/>
  </r>
  <r>
    <x v="5680"/>
    <n v="0"/>
    <n v="6"/>
  </r>
  <r>
    <x v="5681"/>
    <n v="0"/>
    <n v="6"/>
  </r>
  <r>
    <x v="5682"/>
    <n v="0"/>
    <n v="6"/>
  </r>
  <r>
    <x v="5683"/>
    <n v="0"/>
    <n v="6"/>
  </r>
  <r>
    <x v="5684"/>
    <n v="0"/>
    <n v="6"/>
  </r>
  <r>
    <x v="5685"/>
    <n v="0"/>
    <n v="6"/>
  </r>
  <r>
    <x v="5686"/>
    <n v="0"/>
    <n v="6"/>
  </r>
  <r>
    <x v="5687"/>
    <n v="0"/>
    <n v="6"/>
  </r>
  <r>
    <x v="5688"/>
    <n v="0"/>
    <n v="6"/>
  </r>
  <r>
    <x v="5689"/>
    <n v="0"/>
    <n v="6"/>
  </r>
  <r>
    <x v="1123"/>
    <n v="0"/>
    <n v="6"/>
  </r>
  <r>
    <x v="5690"/>
    <n v="0"/>
    <n v="6"/>
  </r>
  <r>
    <x v="5691"/>
    <n v="0"/>
    <n v="6"/>
  </r>
  <r>
    <x v="5692"/>
    <n v="0"/>
    <n v="6"/>
  </r>
  <r>
    <x v="5693"/>
    <n v="0"/>
    <n v="6"/>
  </r>
  <r>
    <x v="1080"/>
    <n v="0"/>
    <n v="6"/>
  </r>
  <r>
    <x v="5694"/>
    <n v="0"/>
    <n v="6"/>
  </r>
  <r>
    <x v="1740"/>
    <n v="0"/>
    <n v="6"/>
  </r>
  <r>
    <x v="5695"/>
    <n v="0"/>
    <n v="6"/>
  </r>
  <r>
    <x v="2064"/>
    <n v="0"/>
    <n v="6"/>
  </r>
  <r>
    <x v="5696"/>
    <n v="0"/>
    <n v="6"/>
  </r>
  <r>
    <x v="5697"/>
    <n v="0"/>
    <n v="6"/>
  </r>
  <r>
    <x v="794"/>
    <n v="0"/>
    <n v="6"/>
  </r>
  <r>
    <x v="5698"/>
    <n v="0"/>
    <n v="6"/>
  </r>
  <r>
    <x v="5699"/>
    <n v="0"/>
    <n v="6"/>
  </r>
  <r>
    <x v="5700"/>
    <n v="0"/>
    <n v="6"/>
  </r>
  <r>
    <x v="5701"/>
    <n v="0"/>
    <n v="6"/>
  </r>
  <r>
    <x v="3682"/>
    <n v="0"/>
    <n v="6"/>
  </r>
  <r>
    <x v="5702"/>
    <n v="0"/>
    <n v="6"/>
  </r>
  <r>
    <x v="1162"/>
    <n v="0"/>
    <n v="6"/>
  </r>
  <r>
    <x v="4626"/>
    <n v="0"/>
    <n v="6"/>
  </r>
  <r>
    <x v="5703"/>
    <n v="0"/>
    <n v="6"/>
  </r>
  <r>
    <x v="5704"/>
    <n v="0"/>
    <n v="6"/>
  </r>
  <r>
    <x v="1945"/>
    <n v="0"/>
    <n v="6"/>
  </r>
  <r>
    <x v="1189"/>
    <n v="0"/>
    <n v="6"/>
  </r>
  <r>
    <x v="244"/>
    <n v="0"/>
    <n v="6"/>
  </r>
  <r>
    <x v="224"/>
    <n v="0"/>
    <n v="6"/>
  </r>
  <r>
    <x v="456"/>
    <n v="0"/>
    <n v="6"/>
  </r>
  <r>
    <x v="5705"/>
    <n v="0"/>
    <n v="6"/>
  </r>
  <r>
    <x v="5706"/>
    <n v="0"/>
    <n v="6"/>
  </r>
  <r>
    <x v="5707"/>
    <n v="0"/>
    <n v="6"/>
  </r>
  <r>
    <x v="5708"/>
    <n v="0"/>
    <n v="6"/>
  </r>
  <r>
    <x v="217"/>
    <n v="0"/>
    <n v="6"/>
  </r>
  <r>
    <x v="5709"/>
    <n v="0"/>
    <n v="6"/>
  </r>
  <r>
    <x v="5710"/>
    <n v="0"/>
    <n v="6"/>
  </r>
  <r>
    <x v="5711"/>
    <n v="0"/>
    <n v="6"/>
  </r>
  <r>
    <x v="5712"/>
    <n v="0"/>
    <n v="6"/>
  </r>
  <r>
    <x v="5713"/>
    <n v="0"/>
    <n v="6"/>
  </r>
  <r>
    <x v="5714"/>
    <n v="0"/>
    <n v="6"/>
  </r>
  <r>
    <x v="5715"/>
    <n v="0"/>
    <n v="6"/>
  </r>
  <r>
    <x v="2762"/>
    <n v="0"/>
    <n v="6"/>
  </r>
  <r>
    <x v="4912"/>
    <n v="0"/>
    <n v="6"/>
  </r>
  <r>
    <x v="5716"/>
    <n v="0"/>
    <n v="6"/>
  </r>
  <r>
    <x v="5717"/>
    <n v="0"/>
    <n v="6"/>
  </r>
  <r>
    <x v="5718"/>
    <n v="0"/>
    <n v="6"/>
  </r>
  <r>
    <x v="4620"/>
    <n v="0"/>
    <n v="6"/>
  </r>
  <r>
    <x v="3863"/>
    <n v="0"/>
    <n v="6"/>
  </r>
  <r>
    <x v="5719"/>
    <n v="0"/>
    <n v="6"/>
  </r>
  <r>
    <x v="5720"/>
    <n v="0"/>
    <n v="6"/>
  </r>
  <r>
    <x v="2020"/>
    <n v="0"/>
    <n v="6"/>
  </r>
  <r>
    <x v="5721"/>
    <n v="0"/>
    <n v="6"/>
  </r>
  <r>
    <x v="5722"/>
    <n v="0"/>
    <n v="6"/>
  </r>
  <r>
    <x v="1484"/>
    <n v="0"/>
    <n v="6"/>
  </r>
  <r>
    <x v="5723"/>
    <n v="0"/>
    <n v="6"/>
  </r>
  <r>
    <x v="5724"/>
    <n v="0"/>
    <n v="6"/>
  </r>
  <r>
    <x v="5725"/>
    <n v="0"/>
    <n v="6"/>
  </r>
  <r>
    <x v="5726"/>
    <n v="0"/>
    <n v="6"/>
  </r>
  <r>
    <x v="5727"/>
    <n v="0"/>
    <n v="6"/>
  </r>
  <r>
    <x v="5728"/>
    <n v="0"/>
    <n v="6"/>
  </r>
  <r>
    <x v="5729"/>
    <n v="0"/>
    <n v="6"/>
  </r>
  <r>
    <x v="186"/>
    <n v="0"/>
    <n v="6"/>
  </r>
  <r>
    <x v="5730"/>
    <n v="0"/>
    <n v="6"/>
  </r>
  <r>
    <x v="5731"/>
    <n v="0"/>
    <n v="6"/>
  </r>
  <r>
    <x v="2763"/>
    <n v="0"/>
    <n v="6"/>
  </r>
  <r>
    <x v="4322"/>
    <n v="0"/>
    <n v="6"/>
  </r>
  <r>
    <x v="5732"/>
    <n v="0"/>
    <n v="6"/>
  </r>
  <r>
    <x v="3356"/>
    <n v="0"/>
    <n v="6"/>
  </r>
  <r>
    <x v="5733"/>
    <n v="0"/>
    <n v="6"/>
  </r>
  <r>
    <x v="5734"/>
    <n v="0"/>
    <n v="6"/>
  </r>
  <r>
    <x v="1746"/>
    <n v="0"/>
    <n v="6"/>
  </r>
  <r>
    <x v="5735"/>
    <n v="0"/>
    <n v="6"/>
  </r>
  <r>
    <x v="2643"/>
    <n v="0"/>
    <n v="6"/>
  </r>
  <r>
    <x v="5736"/>
    <n v="0"/>
    <n v="6"/>
  </r>
  <r>
    <x v="5737"/>
    <n v="0"/>
    <n v="6"/>
  </r>
  <r>
    <x v="2948"/>
    <n v="0"/>
    <n v="6"/>
  </r>
  <r>
    <x v="2827"/>
    <n v="0"/>
    <n v="6"/>
  </r>
  <r>
    <x v="5738"/>
    <n v="0"/>
    <n v="6"/>
  </r>
  <r>
    <x v="5739"/>
    <n v="0"/>
    <n v="6"/>
  </r>
  <r>
    <x v="520"/>
    <n v="0"/>
    <n v="6"/>
  </r>
  <r>
    <x v="5740"/>
    <n v="0"/>
    <n v="6"/>
  </r>
  <r>
    <x v="5251"/>
    <n v="0"/>
    <n v="6"/>
  </r>
  <r>
    <x v="5741"/>
    <n v="0"/>
    <n v="6"/>
  </r>
  <r>
    <x v="5742"/>
    <n v="0"/>
    <n v="6"/>
  </r>
  <r>
    <x v="5743"/>
    <n v="0"/>
    <n v="6"/>
  </r>
  <r>
    <x v="523"/>
    <n v="0"/>
    <n v="6"/>
  </r>
  <r>
    <x v="5744"/>
    <n v="0"/>
    <n v="6"/>
  </r>
  <r>
    <x v="5745"/>
    <n v="0"/>
    <n v="6"/>
  </r>
  <r>
    <x v="2072"/>
    <n v="0"/>
    <n v="6"/>
  </r>
  <r>
    <x v="1282"/>
    <n v="0"/>
    <n v="6"/>
  </r>
  <r>
    <x v="5746"/>
    <n v="0"/>
    <n v="6"/>
  </r>
  <r>
    <x v="2883"/>
    <n v="0"/>
    <n v="6"/>
  </r>
  <r>
    <x v="376"/>
    <n v="0"/>
    <n v="6"/>
  </r>
  <r>
    <x v="5747"/>
    <n v="0"/>
    <n v="6"/>
  </r>
  <r>
    <x v="5748"/>
    <n v="0"/>
    <n v="6"/>
  </r>
  <r>
    <x v="5749"/>
    <n v="0"/>
    <n v="6"/>
  </r>
  <r>
    <x v="5750"/>
    <n v="0"/>
    <n v="6"/>
  </r>
  <r>
    <x v="5751"/>
    <n v="0"/>
    <n v="6"/>
  </r>
  <r>
    <x v="5752"/>
    <n v="0"/>
    <n v="6"/>
  </r>
  <r>
    <x v="5753"/>
    <n v="0"/>
    <n v="6"/>
  </r>
  <r>
    <x v="5754"/>
    <n v="0"/>
    <n v="6"/>
  </r>
  <r>
    <x v="1195"/>
    <n v="0"/>
    <n v="6"/>
  </r>
  <r>
    <x v="5755"/>
    <n v="0"/>
    <n v="6"/>
  </r>
  <r>
    <x v="5756"/>
    <n v="0"/>
    <n v="6"/>
  </r>
  <r>
    <x v="2571"/>
    <n v="0"/>
    <n v="6"/>
  </r>
  <r>
    <x v="147"/>
    <n v="0"/>
    <n v="6"/>
  </r>
  <r>
    <x v="5757"/>
    <n v="0"/>
    <n v="6"/>
  </r>
  <r>
    <x v="81"/>
    <n v="0"/>
    <n v="6"/>
  </r>
  <r>
    <x v="5758"/>
    <n v="0"/>
    <n v="6"/>
  </r>
  <r>
    <x v="5759"/>
    <n v="0"/>
    <n v="6"/>
  </r>
  <r>
    <x v="753"/>
    <n v="0"/>
    <n v="6"/>
  </r>
  <r>
    <x v="1055"/>
    <n v="0"/>
    <n v="6"/>
  </r>
  <r>
    <x v="5760"/>
    <n v="0"/>
    <n v="6"/>
  </r>
  <r>
    <x v="808"/>
    <n v="0"/>
    <n v="6"/>
  </r>
  <r>
    <x v="5520"/>
    <n v="0"/>
    <n v="6"/>
  </r>
  <r>
    <x v="3304"/>
    <n v="0"/>
    <n v="6"/>
  </r>
  <r>
    <x v="3915"/>
    <n v="0"/>
    <n v="6"/>
  </r>
  <r>
    <x v="5761"/>
    <n v="0"/>
    <n v="6"/>
  </r>
  <r>
    <x v="5762"/>
    <n v="0"/>
    <n v="6"/>
  </r>
  <r>
    <x v="5763"/>
    <n v="0"/>
    <n v="6"/>
  </r>
  <r>
    <x v="1763"/>
    <n v="0"/>
    <n v="6"/>
  </r>
  <r>
    <x v="3600"/>
    <n v="0"/>
    <n v="6"/>
  </r>
  <r>
    <x v="5764"/>
    <n v="0"/>
    <n v="6"/>
  </r>
  <r>
    <x v="5765"/>
    <n v="0"/>
    <n v="6"/>
  </r>
  <r>
    <x v="5766"/>
    <n v="0"/>
    <n v="6"/>
  </r>
  <r>
    <x v="5767"/>
    <n v="0"/>
    <n v="6"/>
  </r>
  <r>
    <x v="1128"/>
    <n v="0"/>
    <n v="6"/>
  </r>
  <r>
    <x v="5768"/>
    <n v="0"/>
    <n v="6"/>
  </r>
  <r>
    <x v="5434"/>
    <n v="0"/>
    <n v="6"/>
  </r>
  <r>
    <x v="5769"/>
    <n v="0"/>
    <n v="6"/>
  </r>
  <r>
    <x v="5770"/>
    <n v="0"/>
    <n v="6"/>
  </r>
  <r>
    <x v="5771"/>
    <n v="0"/>
    <n v="6"/>
  </r>
  <r>
    <x v="5772"/>
    <n v="0"/>
    <n v="6"/>
  </r>
  <r>
    <x v="5773"/>
    <n v="0"/>
    <n v="6"/>
  </r>
  <r>
    <x v="735"/>
    <n v="0"/>
    <n v="6"/>
  </r>
  <r>
    <x v="946"/>
    <n v="0"/>
    <n v="6"/>
  </r>
  <r>
    <x v="5774"/>
    <n v="0"/>
    <n v="6"/>
  </r>
  <r>
    <x v="5775"/>
    <n v="0"/>
    <n v="6"/>
  </r>
  <r>
    <x v="554"/>
    <n v="0"/>
    <n v="6"/>
  </r>
  <r>
    <x v="1122"/>
    <n v="0"/>
    <n v="6"/>
  </r>
  <r>
    <x v="5776"/>
    <n v="0"/>
    <n v="6"/>
  </r>
  <r>
    <x v="2992"/>
    <n v="0"/>
    <n v="6"/>
  </r>
  <r>
    <x v="5777"/>
    <n v="0"/>
    <n v="6"/>
  </r>
  <r>
    <x v="5778"/>
    <n v="0"/>
    <n v="6"/>
  </r>
  <r>
    <x v="5779"/>
    <n v="0"/>
    <n v="6"/>
  </r>
  <r>
    <x v="4309"/>
    <n v="0"/>
    <n v="6"/>
  </r>
  <r>
    <x v="5780"/>
    <n v="0"/>
    <n v="6"/>
  </r>
  <r>
    <x v="5781"/>
    <n v="0"/>
    <n v="6"/>
  </r>
  <r>
    <x v="1896"/>
    <n v="0"/>
    <n v="6"/>
  </r>
  <r>
    <x v="1501"/>
    <n v="0"/>
    <n v="6"/>
  </r>
  <r>
    <x v="5782"/>
    <n v="0"/>
    <n v="6"/>
  </r>
  <r>
    <x v="850"/>
    <n v="0"/>
    <n v="6"/>
  </r>
  <r>
    <x v="1440"/>
    <n v="0"/>
    <n v="6"/>
  </r>
  <r>
    <x v="845"/>
    <n v="0"/>
    <n v="6"/>
  </r>
  <r>
    <x v="2898"/>
    <n v="0"/>
    <n v="6"/>
  </r>
  <r>
    <x v="1319"/>
    <n v="0"/>
    <n v="6"/>
  </r>
  <r>
    <x v="5730"/>
    <n v="0"/>
    <n v="6"/>
  </r>
  <r>
    <x v="566"/>
    <n v="0"/>
    <n v="6"/>
  </r>
  <r>
    <x v="3136"/>
    <n v="0"/>
    <n v="6"/>
  </r>
  <r>
    <x v="5783"/>
    <n v="0"/>
    <n v="6"/>
  </r>
  <r>
    <x v="1837"/>
    <n v="0"/>
    <n v="6"/>
  </r>
  <r>
    <x v="5784"/>
    <n v="0"/>
    <n v="6"/>
  </r>
  <r>
    <x v="5785"/>
    <n v="0"/>
    <n v="6"/>
  </r>
  <r>
    <x v="1012"/>
    <n v="0"/>
    <n v="6"/>
  </r>
  <r>
    <x v="1856"/>
    <n v="0"/>
    <n v="6"/>
  </r>
  <r>
    <x v="5786"/>
    <n v="0"/>
    <n v="6"/>
  </r>
  <r>
    <x v="5787"/>
    <n v="0"/>
    <n v="6"/>
  </r>
  <r>
    <x v="5788"/>
    <n v="0"/>
    <n v="6"/>
  </r>
  <r>
    <x v="5789"/>
    <n v="0"/>
    <n v="6"/>
  </r>
  <r>
    <x v="5790"/>
    <n v="0"/>
    <n v="6"/>
  </r>
  <r>
    <x v="5791"/>
    <n v="0"/>
    <n v="6"/>
  </r>
  <r>
    <x v="5792"/>
    <n v="0"/>
    <n v="6"/>
  </r>
  <r>
    <x v="5793"/>
    <n v="0"/>
    <n v="6"/>
  </r>
  <r>
    <x v="5794"/>
    <n v="0"/>
    <n v="6"/>
  </r>
  <r>
    <x v="5795"/>
    <n v="0"/>
    <n v="6"/>
  </r>
  <r>
    <x v="543"/>
    <n v="0"/>
    <n v="6"/>
  </r>
  <r>
    <x v="4271"/>
    <n v="0"/>
    <n v="6"/>
  </r>
  <r>
    <x v="5796"/>
    <n v="0"/>
    <n v="6"/>
  </r>
  <r>
    <x v="5797"/>
    <n v="0"/>
    <n v="6"/>
  </r>
  <r>
    <x v="5798"/>
    <n v="0"/>
    <n v="6"/>
  </r>
  <r>
    <x v="5799"/>
    <n v="0"/>
    <n v="6"/>
  </r>
  <r>
    <x v="5800"/>
    <n v="0"/>
    <n v="6"/>
  </r>
  <r>
    <x v="5801"/>
    <n v="0"/>
    <n v="6"/>
  </r>
  <r>
    <x v="5802"/>
    <n v="0"/>
    <n v="6"/>
  </r>
  <r>
    <x v="5803"/>
    <n v="0"/>
    <n v="6"/>
  </r>
  <r>
    <x v="1318"/>
    <n v="0"/>
    <n v="6"/>
  </r>
  <r>
    <x v="559"/>
    <n v="0"/>
    <n v="6"/>
  </r>
  <r>
    <x v="5804"/>
    <n v="0"/>
    <n v="6"/>
  </r>
  <r>
    <x v="2630"/>
    <n v="0"/>
    <n v="6"/>
  </r>
  <r>
    <x v="5805"/>
    <n v="0"/>
    <n v="6"/>
  </r>
  <r>
    <x v="680"/>
    <n v="0"/>
    <n v="6"/>
  </r>
  <r>
    <x v="4267"/>
    <n v="0"/>
    <n v="6"/>
  </r>
  <r>
    <x v="5806"/>
    <n v="0"/>
    <n v="6"/>
  </r>
  <r>
    <x v="5807"/>
    <n v="0"/>
    <n v="6"/>
  </r>
  <r>
    <x v="3969"/>
    <n v="0"/>
    <n v="6"/>
  </r>
  <r>
    <x v="838"/>
    <n v="0"/>
    <n v="6"/>
  </r>
  <r>
    <x v="3034"/>
    <n v="0"/>
    <n v="6"/>
  </r>
  <r>
    <x v="5315"/>
    <n v="0"/>
    <n v="6"/>
  </r>
  <r>
    <x v="5808"/>
    <n v="0"/>
    <n v="6"/>
  </r>
  <r>
    <x v="5194"/>
    <n v="0"/>
    <n v="6"/>
  </r>
  <r>
    <x v="2659"/>
    <n v="0"/>
    <n v="6"/>
  </r>
  <r>
    <x v="5809"/>
    <n v="0"/>
    <n v="6"/>
  </r>
  <r>
    <x v="5810"/>
    <n v="0"/>
    <n v="6"/>
  </r>
  <r>
    <x v="5424"/>
    <n v="0"/>
    <n v="6"/>
  </r>
  <r>
    <x v="1428"/>
    <n v="0"/>
    <n v="6"/>
  </r>
  <r>
    <x v="5811"/>
    <n v="0"/>
    <n v="6"/>
  </r>
  <r>
    <x v="1881"/>
    <n v="0"/>
    <n v="6"/>
  </r>
  <r>
    <x v="2435"/>
    <n v="0"/>
    <n v="6"/>
  </r>
  <r>
    <x v="5812"/>
    <n v="0"/>
    <n v="6"/>
  </r>
  <r>
    <x v="5813"/>
    <n v="0"/>
    <n v="6"/>
  </r>
  <r>
    <x v="948"/>
    <n v="0"/>
    <n v="6"/>
  </r>
  <r>
    <x v="1243"/>
    <n v="0"/>
    <n v="6"/>
  </r>
  <r>
    <x v="5814"/>
    <n v="0"/>
    <n v="6"/>
  </r>
  <r>
    <x v="5815"/>
    <n v="0"/>
    <n v="6"/>
  </r>
  <r>
    <x v="4729"/>
    <n v="0"/>
    <n v="6"/>
  </r>
  <r>
    <x v="5816"/>
    <n v="0"/>
    <n v="6"/>
  </r>
  <r>
    <x v="5817"/>
    <n v="0"/>
    <n v="6"/>
  </r>
  <r>
    <x v="5818"/>
    <n v="0"/>
    <n v="6"/>
  </r>
  <r>
    <x v="4002"/>
    <n v="0"/>
    <n v="6"/>
  </r>
  <r>
    <x v="5819"/>
    <n v="0"/>
    <n v="6"/>
  </r>
  <r>
    <x v="5110"/>
    <n v="0"/>
    <n v="6"/>
  </r>
  <r>
    <x v="958"/>
    <n v="0"/>
    <n v="6"/>
  </r>
  <r>
    <x v="5820"/>
    <n v="0"/>
    <n v="6"/>
  </r>
  <r>
    <x v="5821"/>
    <n v="0"/>
    <n v="6"/>
  </r>
  <r>
    <x v="5822"/>
    <n v="0"/>
    <n v="6"/>
  </r>
  <r>
    <x v="5823"/>
    <n v="0"/>
    <n v="6"/>
  </r>
  <r>
    <x v="730"/>
    <n v="0"/>
    <n v="6"/>
  </r>
  <r>
    <x v="5824"/>
    <n v="0"/>
    <n v="6"/>
  </r>
  <r>
    <x v="5825"/>
    <n v="0"/>
    <n v="6"/>
  </r>
  <r>
    <x v="2197"/>
    <n v="0"/>
    <n v="6"/>
  </r>
  <r>
    <x v="4682"/>
    <n v="0"/>
    <n v="6"/>
  </r>
  <r>
    <x v="5826"/>
    <n v="0"/>
    <n v="6"/>
  </r>
  <r>
    <x v="5827"/>
    <n v="0"/>
    <n v="6"/>
  </r>
  <r>
    <x v="5828"/>
    <n v="0"/>
    <n v="6"/>
  </r>
  <r>
    <x v="5829"/>
    <n v="0"/>
    <n v="5"/>
  </r>
  <r>
    <x v="5830"/>
    <n v="0"/>
    <n v="5"/>
  </r>
  <r>
    <x v="5831"/>
    <n v="0"/>
    <n v="5"/>
  </r>
  <r>
    <x v="5832"/>
    <n v="0"/>
    <n v="5"/>
  </r>
  <r>
    <x v="5833"/>
    <n v="0"/>
    <n v="5"/>
  </r>
  <r>
    <x v="1806"/>
    <n v="0"/>
    <n v="5"/>
  </r>
  <r>
    <x v="5834"/>
    <n v="0"/>
    <n v="5"/>
  </r>
  <r>
    <x v="584"/>
    <n v="0"/>
    <n v="5"/>
  </r>
  <r>
    <x v="1291"/>
    <n v="0"/>
    <n v="5"/>
  </r>
  <r>
    <x v="5835"/>
    <n v="0"/>
    <n v="5"/>
  </r>
  <r>
    <x v="1230"/>
    <n v="0"/>
    <n v="5"/>
  </r>
  <r>
    <x v="3900"/>
    <n v="0"/>
    <n v="5"/>
  </r>
  <r>
    <x v="5836"/>
    <n v="0"/>
    <n v="5"/>
  </r>
  <r>
    <x v="5837"/>
    <n v="0"/>
    <n v="5"/>
  </r>
  <r>
    <x v="5838"/>
    <n v="0"/>
    <n v="5"/>
  </r>
  <r>
    <x v="158"/>
    <n v="0"/>
    <n v="5"/>
  </r>
  <r>
    <x v="5839"/>
    <n v="0"/>
    <n v="5"/>
  </r>
  <r>
    <x v="1165"/>
    <n v="0"/>
    <n v="5"/>
  </r>
  <r>
    <x v="2161"/>
    <n v="0"/>
    <n v="5"/>
  </r>
  <r>
    <x v="5840"/>
    <n v="0"/>
    <n v="5"/>
  </r>
  <r>
    <x v="1442"/>
    <n v="0"/>
    <n v="5"/>
  </r>
  <r>
    <x v="2561"/>
    <n v="0"/>
    <n v="5"/>
  </r>
  <r>
    <x v="2283"/>
    <n v="0"/>
    <n v="5"/>
  </r>
  <r>
    <x v="865"/>
    <n v="0"/>
    <n v="5"/>
  </r>
  <r>
    <x v="5841"/>
    <n v="0"/>
    <n v="5"/>
  </r>
  <r>
    <x v="2301"/>
    <n v="0"/>
    <n v="5"/>
  </r>
  <r>
    <x v="598"/>
    <n v="0"/>
    <n v="5"/>
  </r>
  <r>
    <x v="4234"/>
    <n v="0"/>
    <n v="5"/>
  </r>
  <r>
    <x v="5842"/>
    <n v="0"/>
    <n v="5"/>
  </r>
  <r>
    <x v="5843"/>
    <n v="0"/>
    <n v="5"/>
  </r>
  <r>
    <x v="5844"/>
    <n v="0"/>
    <n v="5"/>
  </r>
  <r>
    <x v="5107"/>
    <n v="0"/>
    <n v="5"/>
  </r>
  <r>
    <x v="267"/>
    <n v="0"/>
    <n v="5"/>
  </r>
  <r>
    <x v="5845"/>
    <n v="0"/>
    <n v="5"/>
  </r>
  <r>
    <x v="1163"/>
    <n v="0"/>
    <n v="5"/>
  </r>
  <r>
    <x v="4384"/>
    <n v="0"/>
    <n v="5"/>
  </r>
  <r>
    <x v="5846"/>
    <n v="0"/>
    <n v="5"/>
  </r>
  <r>
    <x v="5847"/>
    <n v="0"/>
    <n v="5"/>
  </r>
  <r>
    <x v="5848"/>
    <n v="0"/>
    <n v="5"/>
  </r>
  <r>
    <x v="811"/>
    <n v="0"/>
    <n v="5"/>
  </r>
  <r>
    <x v="5849"/>
    <n v="0"/>
    <n v="5"/>
  </r>
  <r>
    <x v="195"/>
    <n v="0"/>
    <n v="5"/>
  </r>
  <r>
    <x v="2591"/>
    <n v="0"/>
    <n v="5"/>
  </r>
  <r>
    <x v="5850"/>
    <n v="0"/>
    <n v="5"/>
  </r>
  <r>
    <x v="5851"/>
    <n v="0"/>
    <n v="5"/>
  </r>
  <r>
    <x v="5852"/>
    <n v="0"/>
    <n v="5"/>
  </r>
  <r>
    <x v="2688"/>
    <n v="0"/>
    <n v="5"/>
  </r>
  <r>
    <x v="5853"/>
    <n v="0"/>
    <n v="5"/>
  </r>
  <r>
    <x v="2208"/>
    <n v="0"/>
    <n v="5"/>
  </r>
  <r>
    <x v="635"/>
    <n v="0"/>
    <n v="5"/>
  </r>
  <r>
    <x v="5854"/>
    <n v="0"/>
    <n v="5"/>
  </r>
  <r>
    <x v="5855"/>
    <n v="0"/>
    <n v="5"/>
  </r>
  <r>
    <x v="5856"/>
    <n v="0"/>
    <n v="5"/>
  </r>
  <r>
    <x v="3822"/>
    <n v="0"/>
    <n v="5"/>
  </r>
  <r>
    <x v="2944"/>
    <n v="0"/>
    <n v="5"/>
  </r>
  <r>
    <x v="3956"/>
    <n v="0"/>
    <n v="5"/>
  </r>
  <r>
    <x v="1268"/>
    <n v="0"/>
    <n v="5"/>
  </r>
  <r>
    <x v="5857"/>
    <n v="0"/>
    <n v="5"/>
  </r>
  <r>
    <x v="5858"/>
    <n v="0"/>
    <n v="5"/>
  </r>
  <r>
    <x v="4675"/>
    <n v="0"/>
    <n v="5"/>
  </r>
  <r>
    <x v="5859"/>
    <n v="0"/>
    <n v="5"/>
  </r>
  <r>
    <x v="5860"/>
    <n v="0"/>
    <n v="5"/>
  </r>
  <r>
    <x v="5861"/>
    <n v="0"/>
    <n v="5"/>
  </r>
  <r>
    <x v="5862"/>
    <n v="0"/>
    <n v="5"/>
  </r>
  <r>
    <x v="5863"/>
    <n v="0"/>
    <n v="5"/>
  </r>
  <r>
    <x v="5864"/>
    <n v="0"/>
    <n v="5"/>
  </r>
  <r>
    <x v="821"/>
    <n v="0"/>
    <n v="5"/>
  </r>
  <r>
    <x v="5865"/>
    <n v="0"/>
    <n v="5"/>
  </r>
  <r>
    <x v="3949"/>
    <n v="0"/>
    <n v="5"/>
  </r>
  <r>
    <x v="5866"/>
    <n v="0"/>
    <n v="5"/>
  </r>
  <r>
    <x v="5867"/>
    <n v="0"/>
    <n v="5"/>
  </r>
  <r>
    <x v="5868"/>
    <n v="0"/>
    <n v="5"/>
  </r>
  <r>
    <x v="707"/>
    <n v="0"/>
    <n v="5"/>
  </r>
  <r>
    <x v="5869"/>
    <n v="0"/>
    <n v="5"/>
  </r>
  <r>
    <x v="5870"/>
    <n v="0"/>
    <n v="5"/>
  </r>
  <r>
    <x v="2624"/>
    <n v="0"/>
    <n v="5"/>
  </r>
  <r>
    <x v="2032"/>
    <n v="0"/>
    <n v="5"/>
  </r>
  <r>
    <x v="2423"/>
    <n v="0"/>
    <n v="5"/>
  </r>
  <r>
    <x v="5871"/>
    <n v="0"/>
    <n v="5"/>
  </r>
  <r>
    <x v="5872"/>
    <n v="0"/>
    <n v="5"/>
  </r>
  <r>
    <x v="5873"/>
    <n v="0"/>
    <n v="5"/>
  </r>
  <r>
    <x v="5874"/>
    <n v="0"/>
    <n v="5"/>
  </r>
  <r>
    <x v="5875"/>
    <n v="0"/>
    <n v="5"/>
  </r>
  <r>
    <x v="5876"/>
    <n v="0"/>
    <n v="5"/>
  </r>
  <r>
    <x v="5877"/>
    <n v="0"/>
    <n v="5"/>
  </r>
  <r>
    <x v="5878"/>
    <n v="0"/>
    <n v="5"/>
  </r>
  <r>
    <x v="544"/>
    <n v="0"/>
    <n v="5"/>
  </r>
  <r>
    <x v="5879"/>
    <n v="0"/>
    <n v="5"/>
  </r>
  <r>
    <x v="5880"/>
    <n v="0"/>
    <n v="5"/>
  </r>
  <r>
    <x v="5881"/>
    <n v="0"/>
    <n v="5"/>
  </r>
  <r>
    <x v="1843"/>
    <n v="0"/>
    <n v="5"/>
  </r>
  <r>
    <x v="1064"/>
    <n v="0"/>
    <n v="5"/>
  </r>
  <r>
    <x v="5882"/>
    <n v="0"/>
    <n v="5"/>
  </r>
  <r>
    <x v="1574"/>
    <n v="0"/>
    <n v="5"/>
  </r>
  <r>
    <x v="1670"/>
    <n v="0"/>
    <n v="5"/>
  </r>
  <r>
    <x v="5883"/>
    <n v="0"/>
    <n v="5"/>
  </r>
  <r>
    <x v="2469"/>
    <n v="0"/>
    <n v="5"/>
  </r>
  <r>
    <x v="5884"/>
    <n v="0"/>
    <n v="5"/>
  </r>
  <r>
    <x v="5885"/>
    <n v="0"/>
    <n v="5"/>
  </r>
  <r>
    <x v="189"/>
    <n v="0"/>
    <n v="5"/>
  </r>
  <r>
    <x v="5886"/>
    <n v="0"/>
    <n v="5"/>
  </r>
  <r>
    <x v="689"/>
    <n v="0"/>
    <n v="5"/>
  </r>
  <r>
    <x v="5717"/>
    <n v="0"/>
    <n v="5"/>
  </r>
  <r>
    <x v="3293"/>
    <n v="0"/>
    <n v="5"/>
  </r>
  <r>
    <x v="5887"/>
    <n v="0"/>
    <n v="5"/>
  </r>
  <r>
    <x v="5888"/>
    <n v="0"/>
    <n v="5"/>
  </r>
  <r>
    <x v="5889"/>
    <n v="0"/>
    <n v="5"/>
  </r>
  <r>
    <x v="2928"/>
    <n v="0"/>
    <n v="5"/>
  </r>
  <r>
    <x v="5890"/>
    <n v="0"/>
    <n v="5"/>
  </r>
  <r>
    <x v="5891"/>
    <n v="0"/>
    <n v="5"/>
  </r>
  <r>
    <x v="2214"/>
    <n v="0"/>
    <n v="5"/>
  </r>
  <r>
    <x v="2824"/>
    <n v="0"/>
    <n v="5"/>
  </r>
  <r>
    <x v="5892"/>
    <n v="0"/>
    <n v="5"/>
  </r>
  <r>
    <x v="5893"/>
    <n v="0"/>
    <n v="5"/>
  </r>
  <r>
    <x v="1783"/>
    <n v="0"/>
    <n v="5"/>
  </r>
  <r>
    <x v="1743"/>
    <n v="0"/>
    <n v="5"/>
  </r>
  <r>
    <x v="294"/>
    <n v="0"/>
    <n v="5"/>
  </r>
  <r>
    <x v="1374"/>
    <n v="0"/>
    <n v="5"/>
  </r>
  <r>
    <x v="5894"/>
    <n v="0"/>
    <n v="5"/>
  </r>
  <r>
    <x v="5895"/>
    <n v="0"/>
    <n v="5"/>
  </r>
  <r>
    <x v="4602"/>
    <n v="0"/>
    <n v="5"/>
  </r>
  <r>
    <x v="1072"/>
    <n v="0"/>
    <n v="5"/>
  </r>
  <r>
    <x v="5896"/>
    <n v="0"/>
    <n v="5"/>
  </r>
  <r>
    <x v="931"/>
    <n v="0"/>
    <n v="5"/>
  </r>
  <r>
    <x v="4433"/>
    <n v="0"/>
    <n v="5"/>
  </r>
  <r>
    <x v="5897"/>
    <n v="0"/>
    <n v="5"/>
  </r>
  <r>
    <x v="5898"/>
    <n v="0"/>
    <n v="5"/>
  </r>
  <r>
    <x v="2209"/>
    <n v="0"/>
    <n v="5"/>
  </r>
  <r>
    <x v="526"/>
    <n v="0"/>
    <n v="5"/>
  </r>
  <r>
    <x v="5899"/>
    <n v="0"/>
    <n v="5"/>
  </r>
  <r>
    <x v="1421"/>
    <n v="0"/>
    <n v="5"/>
  </r>
  <r>
    <x v="1252"/>
    <n v="0"/>
    <n v="5"/>
  </r>
  <r>
    <x v="3323"/>
    <n v="0"/>
    <n v="5"/>
  </r>
  <r>
    <x v="5900"/>
    <n v="0"/>
    <n v="5"/>
  </r>
  <r>
    <x v="5901"/>
    <n v="0"/>
    <n v="5"/>
  </r>
  <r>
    <x v="5902"/>
    <n v="0"/>
    <n v="5"/>
  </r>
  <r>
    <x v="5903"/>
    <n v="0"/>
    <n v="5"/>
  </r>
  <r>
    <x v="5904"/>
    <n v="0"/>
    <n v="5"/>
  </r>
  <r>
    <x v="5905"/>
    <n v="0"/>
    <n v="5"/>
  </r>
  <r>
    <x v="5906"/>
    <n v="0"/>
    <n v="5"/>
  </r>
  <r>
    <x v="3028"/>
    <n v="0"/>
    <n v="5"/>
  </r>
  <r>
    <x v="4970"/>
    <n v="0"/>
    <n v="5"/>
  </r>
  <r>
    <x v="5907"/>
    <n v="0"/>
    <n v="5"/>
  </r>
  <r>
    <x v="4059"/>
    <n v="0"/>
    <n v="5"/>
  </r>
  <r>
    <x v="5908"/>
    <n v="0"/>
    <n v="5"/>
  </r>
  <r>
    <x v="5681"/>
    <n v="0"/>
    <n v="5"/>
  </r>
  <r>
    <x v="2444"/>
    <n v="0"/>
    <n v="5"/>
  </r>
  <r>
    <x v="147"/>
    <n v="0"/>
    <n v="5"/>
  </r>
  <r>
    <x v="5909"/>
    <n v="0"/>
    <n v="5"/>
  </r>
  <r>
    <x v="5910"/>
    <n v="0"/>
    <n v="5"/>
  </r>
  <r>
    <x v="5911"/>
    <n v="0"/>
    <n v="5"/>
  </r>
  <r>
    <x v="5912"/>
    <n v="0"/>
    <n v="5"/>
  </r>
  <r>
    <x v="941"/>
    <n v="0"/>
    <n v="5"/>
  </r>
  <r>
    <x v="5913"/>
    <n v="0"/>
    <n v="5"/>
  </r>
  <r>
    <x v="988"/>
    <n v="0"/>
    <n v="5"/>
  </r>
  <r>
    <x v="5914"/>
    <n v="0"/>
    <n v="5"/>
  </r>
  <r>
    <x v="4813"/>
    <n v="0"/>
    <n v="5"/>
  </r>
  <r>
    <x v="5915"/>
    <n v="0"/>
    <n v="5"/>
  </r>
  <r>
    <x v="5916"/>
    <n v="0"/>
    <n v="5"/>
  </r>
  <r>
    <x v="5917"/>
    <n v="0"/>
    <n v="5"/>
  </r>
  <r>
    <x v="5918"/>
    <n v="0"/>
    <n v="5"/>
  </r>
  <r>
    <x v="82"/>
    <n v="0"/>
    <n v="5"/>
  </r>
  <r>
    <x v="5919"/>
    <n v="0"/>
    <n v="5"/>
  </r>
  <r>
    <x v="5920"/>
    <n v="0"/>
    <n v="5"/>
  </r>
  <r>
    <x v="5921"/>
    <n v="0"/>
    <n v="5"/>
  </r>
  <r>
    <x v="5922"/>
    <n v="0"/>
    <n v="5"/>
  </r>
  <r>
    <x v="5923"/>
    <n v="0"/>
    <n v="5"/>
  </r>
  <r>
    <x v="5924"/>
    <n v="0"/>
    <n v="5"/>
  </r>
  <r>
    <x v="5925"/>
    <n v="0"/>
    <n v="5"/>
  </r>
  <r>
    <x v="5926"/>
    <n v="0"/>
    <n v="5"/>
  </r>
  <r>
    <x v="5927"/>
    <n v="0"/>
    <n v="5"/>
  </r>
  <r>
    <x v="588"/>
    <n v="0"/>
    <n v="5"/>
  </r>
  <r>
    <x v="5928"/>
    <n v="0"/>
    <n v="5"/>
  </r>
  <r>
    <x v="1624"/>
    <n v="0"/>
    <n v="5"/>
  </r>
  <r>
    <x v="1185"/>
    <n v="0"/>
    <n v="5"/>
  </r>
  <r>
    <x v="5929"/>
    <n v="0"/>
    <n v="5"/>
  </r>
  <r>
    <x v="5930"/>
    <n v="0"/>
    <n v="5"/>
  </r>
  <r>
    <x v="2660"/>
    <n v="0"/>
    <n v="5"/>
  </r>
  <r>
    <x v="5931"/>
    <n v="0"/>
    <n v="5"/>
  </r>
  <r>
    <x v="2895"/>
    <n v="0"/>
    <n v="5"/>
  </r>
  <r>
    <x v="5932"/>
    <n v="0"/>
    <n v="5"/>
  </r>
  <r>
    <x v="5933"/>
    <n v="0"/>
    <n v="5"/>
  </r>
  <r>
    <x v="5934"/>
    <n v="0"/>
    <n v="5"/>
  </r>
  <r>
    <x v="5935"/>
    <n v="0"/>
    <n v="5"/>
  </r>
  <r>
    <x v="284"/>
    <n v="0"/>
    <n v="5"/>
  </r>
  <r>
    <x v="2041"/>
    <n v="0"/>
    <n v="5"/>
  </r>
  <r>
    <x v="5936"/>
    <n v="0"/>
    <n v="5"/>
  </r>
  <r>
    <x v="5937"/>
    <n v="0"/>
    <n v="5"/>
  </r>
  <r>
    <x v="5938"/>
    <n v="0"/>
    <n v="5"/>
  </r>
  <r>
    <x v="1420"/>
    <n v="0"/>
    <n v="5"/>
  </r>
  <r>
    <x v="5939"/>
    <n v="0"/>
    <n v="5"/>
  </r>
  <r>
    <x v="5940"/>
    <n v="0"/>
    <n v="5"/>
  </r>
  <r>
    <x v="5941"/>
    <n v="0"/>
    <n v="5"/>
  </r>
  <r>
    <x v="5314"/>
    <n v="0"/>
    <n v="5"/>
  </r>
  <r>
    <x v="2690"/>
    <n v="0"/>
    <n v="5"/>
  </r>
  <r>
    <x v="5942"/>
    <n v="0"/>
    <n v="5"/>
  </r>
  <r>
    <x v="2098"/>
    <n v="0"/>
    <n v="5"/>
  </r>
  <r>
    <x v="5943"/>
    <n v="0"/>
    <n v="5"/>
  </r>
  <r>
    <x v="794"/>
    <n v="0"/>
    <n v="5"/>
  </r>
  <r>
    <x v="2108"/>
    <n v="0"/>
    <n v="5"/>
  </r>
  <r>
    <x v="5944"/>
    <n v="0"/>
    <n v="5"/>
  </r>
  <r>
    <x v="1130"/>
    <n v="0"/>
    <n v="5"/>
  </r>
  <r>
    <x v="5945"/>
    <n v="0"/>
    <n v="5"/>
  </r>
  <r>
    <x v="5946"/>
    <n v="0"/>
    <n v="5"/>
  </r>
  <r>
    <x v="998"/>
    <n v="0"/>
    <n v="5"/>
  </r>
  <r>
    <x v="5947"/>
    <n v="0"/>
    <n v="5"/>
  </r>
  <r>
    <x v="1640"/>
    <n v="0"/>
    <n v="5"/>
  </r>
  <r>
    <x v="847"/>
    <n v="0"/>
    <n v="5"/>
  </r>
  <r>
    <x v="5948"/>
    <n v="0"/>
    <n v="5"/>
  </r>
  <r>
    <x v="5074"/>
    <n v="0"/>
    <n v="5"/>
  </r>
  <r>
    <x v="5949"/>
    <n v="0"/>
    <n v="5"/>
  </r>
  <r>
    <x v="4645"/>
    <n v="0"/>
    <n v="5"/>
  </r>
  <r>
    <x v="5950"/>
    <n v="0"/>
    <n v="5"/>
  </r>
  <r>
    <x v="5951"/>
    <n v="0"/>
    <n v="5"/>
  </r>
  <r>
    <x v="1634"/>
    <n v="0"/>
    <n v="5"/>
  </r>
  <r>
    <x v="5952"/>
    <n v="0"/>
    <n v="5"/>
  </r>
  <r>
    <x v="5953"/>
    <n v="0"/>
    <n v="5"/>
  </r>
  <r>
    <x v="3222"/>
    <n v="0"/>
    <n v="5"/>
  </r>
  <r>
    <x v="2100"/>
    <n v="0"/>
    <n v="5"/>
  </r>
  <r>
    <x v="3314"/>
    <n v="0"/>
    <n v="5"/>
  </r>
  <r>
    <x v="2598"/>
    <n v="0"/>
    <n v="5"/>
  </r>
  <r>
    <x v="5954"/>
    <n v="0"/>
    <n v="5"/>
  </r>
  <r>
    <x v="5955"/>
    <n v="0"/>
    <n v="5"/>
  </r>
  <r>
    <x v="5956"/>
    <n v="0"/>
    <n v="5"/>
  </r>
  <r>
    <x v="5957"/>
    <n v="0"/>
    <n v="5"/>
  </r>
  <r>
    <x v="5958"/>
    <n v="0"/>
    <n v="5"/>
  </r>
  <r>
    <x v="5959"/>
    <n v="0"/>
    <n v="5"/>
  </r>
  <r>
    <x v="643"/>
    <n v="0"/>
    <n v="5"/>
  </r>
  <r>
    <x v="4924"/>
    <n v="0"/>
    <n v="5"/>
  </r>
  <r>
    <x v="5960"/>
    <n v="0"/>
    <n v="5"/>
  </r>
  <r>
    <x v="5961"/>
    <n v="0"/>
    <n v="5"/>
  </r>
  <r>
    <x v="5962"/>
    <n v="0"/>
    <n v="5"/>
  </r>
  <r>
    <x v="3695"/>
    <n v="0"/>
    <n v="5"/>
  </r>
  <r>
    <x v="1637"/>
    <n v="0"/>
    <n v="5"/>
  </r>
  <r>
    <x v="5963"/>
    <n v="0"/>
    <n v="5"/>
  </r>
  <r>
    <x v="846"/>
    <n v="0"/>
    <n v="5"/>
  </r>
  <r>
    <x v="5964"/>
    <n v="0"/>
    <n v="5"/>
  </r>
  <r>
    <x v="379"/>
    <n v="0"/>
    <n v="5"/>
  </r>
  <r>
    <x v="5965"/>
    <n v="0"/>
    <n v="5"/>
  </r>
  <r>
    <x v="5966"/>
    <n v="0"/>
    <n v="5"/>
  </r>
  <r>
    <x v="5967"/>
    <n v="0"/>
    <n v="5"/>
  </r>
  <r>
    <x v="5968"/>
    <n v="0"/>
    <n v="5"/>
  </r>
  <r>
    <x v="5969"/>
    <n v="0"/>
    <n v="5"/>
  </r>
  <r>
    <x v="3275"/>
    <n v="0"/>
    <n v="5"/>
  </r>
  <r>
    <x v="5970"/>
    <n v="0"/>
    <n v="5"/>
  </r>
  <r>
    <x v="5971"/>
    <n v="0"/>
    <n v="5"/>
  </r>
  <r>
    <x v="5017"/>
    <n v="0"/>
    <n v="5"/>
  </r>
  <r>
    <x v="5972"/>
    <n v="0"/>
    <n v="5"/>
  </r>
  <r>
    <x v="5973"/>
    <n v="0"/>
    <n v="5"/>
  </r>
  <r>
    <x v="5974"/>
    <n v="0"/>
    <n v="5"/>
  </r>
  <r>
    <x v="5975"/>
    <n v="0"/>
    <n v="5"/>
  </r>
  <r>
    <x v="5939"/>
    <n v="0"/>
    <n v="5"/>
  </r>
  <r>
    <x v="5976"/>
    <n v="0"/>
    <n v="5"/>
  </r>
  <r>
    <x v="5977"/>
    <n v="0"/>
    <n v="5"/>
  </r>
  <r>
    <x v="342"/>
    <n v="0"/>
    <n v="5"/>
  </r>
  <r>
    <x v="262"/>
    <n v="0"/>
    <n v="5"/>
  </r>
  <r>
    <x v="1241"/>
    <n v="0"/>
    <n v="5"/>
  </r>
  <r>
    <x v="1990"/>
    <n v="0"/>
    <n v="5"/>
  </r>
  <r>
    <x v="5978"/>
    <n v="0"/>
    <n v="5"/>
  </r>
  <r>
    <x v="5979"/>
    <n v="0"/>
    <n v="5"/>
  </r>
  <r>
    <x v="1037"/>
    <n v="0"/>
    <n v="5"/>
  </r>
  <r>
    <x v="701"/>
    <n v="0"/>
    <n v="5"/>
  </r>
  <r>
    <x v="1034"/>
    <n v="0"/>
    <n v="5"/>
  </r>
  <r>
    <x v="5980"/>
    <n v="0"/>
    <n v="5"/>
  </r>
  <r>
    <x v="1197"/>
    <n v="0"/>
    <n v="5"/>
  </r>
  <r>
    <x v="5981"/>
    <n v="0"/>
    <n v="5"/>
  </r>
  <r>
    <x v="5982"/>
    <n v="0"/>
    <n v="5"/>
  </r>
  <r>
    <x v="5983"/>
    <n v="0"/>
    <n v="5"/>
  </r>
  <r>
    <x v="2234"/>
    <n v="0"/>
    <n v="5"/>
  </r>
  <r>
    <x v="5984"/>
    <n v="0"/>
    <n v="5"/>
  </r>
  <r>
    <x v="2157"/>
    <n v="0"/>
    <n v="5"/>
  </r>
  <r>
    <x v="765"/>
    <n v="0"/>
    <n v="5"/>
  </r>
  <r>
    <x v="2982"/>
    <n v="0"/>
    <n v="5"/>
  </r>
  <r>
    <x v="575"/>
    <n v="0"/>
    <n v="5"/>
  </r>
  <r>
    <x v="4439"/>
    <n v="0"/>
    <n v="5"/>
  </r>
  <r>
    <x v="806"/>
    <n v="0"/>
    <n v="5"/>
  </r>
  <r>
    <x v="5985"/>
    <n v="0"/>
    <n v="5"/>
  </r>
  <r>
    <x v="5986"/>
    <n v="0"/>
    <n v="5"/>
  </r>
  <r>
    <x v="5987"/>
    <n v="0"/>
    <n v="5"/>
  </r>
  <r>
    <x v="2896"/>
    <n v="0"/>
    <n v="5"/>
  </r>
  <r>
    <x v="5988"/>
    <n v="0"/>
    <n v="5"/>
  </r>
  <r>
    <x v="5989"/>
    <n v="0"/>
    <n v="5"/>
  </r>
  <r>
    <x v="5990"/>
    <n v="0"/>
    <n v="5"/>
  </r>
  <r>
    <x v="5991"/>
    <n v="0"/>
    <n v="5"/>
  </r>
  <r>
    <x v="1880"/>
    <n v="0"/>
    <n v="5"/>
  </r>
  <r>
    <x v="5992"/>
    <n v="0"/>
    <n v="5"/>
  </r>
  <r>
    <x v="5993"/>
    <n v="0"/>
    <n v="5"/>
  </r>
  <r>
    <x v="5994"/>
    <n v="0"/>
    <n v="5"/>
  </r>
  <r>
    <x v="5995"/>
    <n v="0"/>
    <n v="5"/>
  </r>
  <r>
    <x v="5996"/>
    <n v="0"/>
    <n v="5"/>
  </r>
  <r>
    <x v="3666"/>
    <n v="0"/>
    <n v="5"/>
  </r>
  <r>
    <x v="5997"/>
    <n v="0"/>
    <n v="5"/>
  </r>
  <r>
    <x v="5998"/>
    <n v="0"/>
    <n v="5"/>
  </r>
  <r>
    <x v="2693"/>
    <n v="0"/>
    <n v="5"/>
  </r>
  <r>
    <x v="1488"/>
    <n v="0"/>
    <n v="5"/>
  </r>
  <r>
    <x v="5999"/>
    <n v="0"/>
    <n v="5"/>
  </r>
  <r>
    <x v="2690"/>
    <n v="0"/>
    <n v="5"/>
  </r>
  <r>
    <x v="6000"/>
    <n v="0"/>
    <n v="5"/>
  </r>
  <r>
    <x v="6001"/>
    <n v="0"/>
    <n v="5"/>
  </r>
  <r>
    <x v="6002"/>
    <n v="0"/>
    <n v="5"/>
  </r>
  <r>
    <x v="6003"/>
    <n v="0"/>
    <n v="5"/>
  </r>
  <r>
    <x v="6004"/>
    <n v="0"/>
    <n v="5"/>
  </r>
  <r>
    <x v="6005"/>
    <n v="0"/>
    <n v="5"/>
  </r>
  <r>
    <x v="6006"/>
    <n v="0"/>
    <n v="5"/>
  </r>
  <r>
    <x v="2573"/>
    <n v="0"/>
    <n v="5"/>
  </r>
  <r>
    <x v="5960"/>
    <n v="0"/>
    <n v="5"/>
  </r>
  <r>
    <x v="4662"/>
    <n v="0"/>
    <n v="5"/>
  </r>
  <r>
    <x v="6007"/>
    <n v="0"/>
    <n v="5"/>
  </r>
  <r>
    <x v="505"/>
    <n v="0"/>
    <n v="5"/>
  </r>
  <r>
    <x v="4138"/>
    <n v="0"/>
    <n v="5"/>
  </r>
  <r>
    <x v="3604"/>
    <n v="0"/>
    <n v="5"/>
  </r>
  <r>
    <x v="3681"/>
    <n v="0"/>
    <n v="5"/>
  </r>
  <r>
    <x v="1082"/>
    <n v="0"/>
    <n v="5"/>
  </r>
  <r>
    <x v="3595"/>
    <n v="0"/>
    <n v="5"/>
  </r>
  <r>
    <x v="6008"/>
    <n v="0"/>
    <n v="5"/>
  </r>
  <r>
    <x v="6009"/>
    <n v="0"/>
    <n v="5"/>
  </r>
  <r>
    <x v="2526"/>
    <n v="0"/>
    <n v="5"/>
  </r>
  <r>
    <x v="6010"/>
    <n v="0"/>
    <n v="5"/>
  </r>
  <r>
    <x v="6011"/>
    <n v="0"/>
    <n v="5"/>
  </r>
  <r>
    <x v="6012"/>
    <n v="0"/>
    <n v="5"/>
  </r>
  <r>
    <x v="6013"/>
    <n v="0"/>
    <n v="5"/>
  </r>
  <r>
    <x v="5362"/>
    <n v="0"/>
    <n v="5"/>
  </r>
  <r>
    <x v="6014"/>
    <n v="0"/>
    <n v="5"/>
  </r>
  <r>
    <x v="6015"/>
    <n v="0"/>
    <n v="5"/>
  </r>
  <r>
    <x v="348"/>
    <n v="0"/>
    <n v="5"/>
  </r>
  <r>
    <x v="1558"/>
    <n v="0"/>
    <n v="5"/>
  </r>
  <r>
    <x v="4886"/>
    <n v="0"/>
    <n v="5"/>
  </r>
  <r>
    <x v="576"/>
    <n v="0"/>
    <n v="5"/>
  </r>
  <r>
    <x v="6016"/>
    <n v="0"/>
    <n v="5"/>
  </r>
  <r>
    <x v="1855"/>
    <n v="0"/>
    <n v="5"/>
  </r>
  <r>
    <x v="6017"/>
    <n v="0"/>
    <n v="5"/>
  </r>
  <r>
    <x v="6018"/>
    <n v="0"/>
    <n v="5"/>
  </r>
  <r>
    <x v="6019"/>
    <n v="0"/>
    <n v="5"/>
  </r>
  <r>
    <x v="6020"/>
    <n v="0"/>
    <n v="5"/>
  </r>
  <r>
    <x v="6021"/>
    <n v="0"/>
    <n v="5"/>
  </r>
  <r>
    <x v="6022"/>
    <n v="0"/>
    <n v="5"/>
  </r>
  <r>
    <x v="4454"/>
    <n v="0"/>
    <n v="5"/>
  </r>
  <r>
    <x v="6023"/>
    <n v="0"/>
    <n v="5"/>
  </r>
  <r>
    <x v="6024"/>
    <n v="0"/>
    <n v="5"/>
  </r>
  <r>
    <x v="1196"/>
    <n v="0"/>
    <n v="5"/>
  </r>
  <r>
    <x v="849"/>
    <n v="0"/>
    <n v="5"/>
  </r>
  <r>
    <x v="6025"/>
    <n v="0"/>
    <n v="5"/>
  </r>
  <r>
    <x v="6026"/>
    <n v="0"/>
    <n v="5"/>
  </r>
  <r>
    <x v="4272"/>
    <n v="0"/>
    <n v="5"/>
  </r>
  <r>
    <x v="6027"/>
    <n v="0"/>
    <n v="5"/>
  </r>
  <r>
    <x v="538"/>
    <n v="0"/>
    <n v="5"/>
  </r>
  <r>
    <x v="2973"/>
    <n v="0"/>
    <n v="5"/>
  </r>
  <r>
    <x v="6028"/>
    <n v="0"/>
    <n v="5"/>
  </r>
  <r>
    <x v="278"/>
    <n v="0"/>
    <n v="5"/>
  </r>
  <r>
    <x v="6029"/>
    <n v="0"/>
    <n v="5"/>
  </r>
  <r>
    <x v="4672"/>
    <n v="0"/>
    <n v="5"/>
  </r>
  <r>
    <x v="6030"/>
    <n v="0"/>
    <n v="5"/>
  </r>
  <r>
    <x v="1503"/>
    <n v="0"/>
    <n v="5"/>
  </r>
  <r>
    <x v="6031"/>
    <n v="0"/>
    <n v="5"/>
  </r>
  <r>
    <x v="6032"/>
    <n v="0"/>
    <n v="5"/>
  </r>
  <r>
    <x v="6033"/>
    <n v="0"/>
    <n v="5"/>
  </r>
  <r>
    <x v="286"/>
    <n v="0"/>
    <n v="5"/>
  </r>
  <r>
    <x v="528"/>
    <n v="0"/>
    <n v="5"/>
  </r>
  <r>
    <x v="78"/>
    <n v="0"/>
    <n v="5"/>
  </r>
  <r>
    <x v="6034"/>
    <n v="0"/>
    <n v="5"/>
  </r>
  <r>
    <x v="6035"/>
    <n v="0"/>
    <n v="5"/>
  </r>
  <r>
    <x v="1941"/>
    <n v="0"/>
    <n v="5"/>
  </r>
  <r>
    <x v="3597"/>
    <n v="0"/>
    <n v="5"/>
  </r>
  <r>
    <x v="2602"/>
    <n v="0"/>
    <n v="5"/>
  </r>
  <r>
    <x v="6036"/>
    <n v="0"/>
    <n v="5"/>
  </r>
  <r>
    <x v="744"/>
    <n v="0"/>
    <n v="5"/>
  </r>
  <r>
    <x v="2490"/>
    <n v="0"/>
    <n v="5"/>
  </r>
  <r>
    <x v="6037"/>
    <n v="0"/>
    <n v="5"/>
  </r>
  <r>
    <x v="6038"/>
    <n v="0"/>
    <n v="5"/>
  </r>
  <r>
    <x v="6039"/>
    <n v="0"/>
    <n v="5"/>
  </r>
  <r>
    <x v="6040"/>
    <n v="0"/>
    <n v="5"/>
  </r>
  <r>
    <x v="1730"/>
    <n v="0"/>
    <n v="5"/>
  </r>
  <r>
    <x v="6041"/>
    <n v="0"/>
    <n v="5"/>
  </r>
  <r>
    <x v="2772"/>
    <n v="0"/>
    <n v="5"/>
  </r>
  <r>
    <x v="685"/>
    <n v="0"/>
    <n v="5"/>
  </r>
  <r>
    <x v="6042"/>
    <n v="0"/>
    <n v="5"/>
  </r>
  <r>
    <x v="6043"/>
    <n v="0"/>
    <n v="5"/>
  </r>
  <r>
    <x v="6044"/>
    <n v="0"/>
    <n v="5"/>
  </r>
  <r>
    <x v="699"/>
    <n v="0"/>
    <n v="5"/>
  </r>
  <r>
    <x v="6045"/>
    <n v="0"/>
    <n v="5"/>
  </r>
  <r>
    <x v="681"/>
    <n v="0"/>
    <n v="5"/>
  </r>
  <r>
    <x v="1985"/>
    <n v="0"/>
    <n v="5"/>
  </r>
  <r>
    <x v="5503"/>
    <n v="0"/>
    <n v="5"/>
  </r>
  <r>
    <x v="1769"/>
    <n v="0"/>
    <n v="5"/>
  </r>
  <r>
    <x v="6046"/>
    <n v="0"/>
    <n v="5"/>
  </r>
  <r>
    <x v="6047"/>
    <n v="0"/>
    <n v="5"/>
  </r>
  <r>
    <x v="2177"/>
    <n v="0"/>
    <n v="5"/>
  </r>
  <r>
    <x v="6048"/>
    <n v="0"/>
    <n v="5"/>
  </r>
  <r>
    <x v="6049"/>
    <n v="0"/>
    <n v="5"/>
  </r>
  <r>
    <x v="6050"/>
    <n v="0"/>
    <n v="5"/>
  </r>
  <r>
    <x v="5880"/>
    <n v="0"/>
    <n v="5"/>
  </r>
  <r>
    <x v="6051"/>
    <n v="0"/>
    <n v="5"/>
  </r>
  <r>
    <x v="462"/>
    <n v="0"/>
    <n v="5"/>
  </r>
  <r>
    <x v="6052"/>
    <n v="0"/>
    <n v="5"/>
  </r>
  <r>
    <x v="6053"/>
    <n v="0"/>
    <n v="5"/>
  </r>
  <r>
    <x v="3129"/>
    <n v="0"/>
    <n v="5"/>
  </r>
  <r>
    <x v="2106"/>
    <n v="0"/>
    <n v="5"/>
  </r>
  <r>
    <x v="6054"/>
    <n v="0"/>
    <n v="5"/>
  </r>
  <r>
    <x v="827"/>
    <n v="0"/>
    <n v="5"/>
  </r>
  <r>
    <x v="6055"/>
    <n v="0"/>
    <n v="5"/>
  </r>
  <r>
    <x v="671"/>
    <n v="0"/>
    <n v="5"/>
  </r>
  <r>
    <x v="6056"/>
    <n v="0"/>
    <n v="5"/>
  </r>
  <r>
    <x v="6057"/>
    <n v="0"/>
    <n v="5"/>
  </r>
  <r>
    <x v="4921"/>
    <n v="0"/>
    <n v="5"/>
  </r>
  <r>
    <x v="6058"/>
    <n v="0"/>
    <n v="5"/>
  </r>
  <r>
    <x v="645"/>
    <n v="0"/>
    <n v="5"/>
  </r>
  <r>
    <x v="302"/>
    <n v="0"/>
    <n v="5"/>
  </r>
  <r>
    <x v="6059"/>
    <n v="0"/>
    <n v="5"/>
  </r>
  <r>
    <x v="6060"/>
    <n v="0"/>
    <n v="5"/>
  </r>
  <r>
    <x v="664"/>
    <n v="0"/>
    <n v="5"/>
  </r>
  <r>
    <x v="1469"/>
    <n v="0"/>
    <n v="5"/>
  </r>
  <r>
    <x v="74"/>
    <n v="0"/>
    <n v="5"/>
  </r>
  <r>
    <x v="4380"/>
    <n v="0"/>
    <n v="5"/>
  </r>
  <r>
    <x v="6061"/>
    <n v="0"/>
    <n v="5"/>
  </r>
  <r>
    <x v="6062"/>
    <n v="0"/>
    <n v="5"/>
  </r>
  <r>
    <x v="5011"/>
    <n v="0"/>
    <n v="5"/>
  </r>
  <r>
    <x v="6063"/>
    <n v="0"/>
    <n v="5"/>
  </r>
  <r>
    <x v="6064"/>
    <n v="0"/>
    <n v="5"/>
  </r>
  <r>
    <x v="6065"/>
    <n v="0"/>
    <n v="5"/>
  </r>
  <r>
    <x v="6066"/>
    <n v="0"/>
    <n v="5"/>
  </r>
  <r>
    <x v="6067"/>
    <n v="0"/>
    <n v="5"/>
  </r>
  <r>
    <x v="6068"/>
    <n v="0"/>
    <n v="5"/>
  </r>
  <r>
    <x v="6069"/>
    <n v="0"/>
    <n v="5"/>
  </r>
  <r>
    <x v="126"/>
    <n v="0"/>
    <n v="5"/>
  </r>
  <r>
    <x v="410"/>
    <n v="0"/>
    <n v="5"/>
  </r>
  <r>
    <x v="1218"/>
    <n v="0"/>
    <n v="5"/>
  </r>
  <r>
    <x v="6070"/>
    <n v="0"/>
    <n v="5"/>
  </r>
  <r>
    <x v="6071"/>
    <n v="0"/>
    <n v="5"/>
  </r>
  <r>
    <x v="5246"/>
    <n v="0"/>
    <n v="5"/>
  </r>
  <r>
    <x v="1509"/>
    <n v="0"/>
    <n v="5"/>
  </r>
  <r>
    <x v="512"/>
    <n v="0"/>
    <n v="5"/>
  </r>
  <r>
    <x v="1407"/>
    <n v="0"/>
    <n v="5"/>
  </r>
  <r>
    <x v="6072"/>
    <n v="0"/>
    <n v="5"/>
  </r>
  <r>
    <x v="6073"/>
    <n v="0"/>
    <n v="5"/>
  </r>
  <r>
    <x v="6074"/>
    <n v="0"/>
    <n v="5"/>
  </r>
  <r>
    <x v="6075"/>
    <n v="0"/>
    <n v="5"/>
  </r>
  <r>
    <x v="3060"/>
    <n v="0"/>
    <n v="5"/>
  </r>
  <r>
    <x v="6076"/>
    <n v="0"/>
    <n v="5"/>
  </r>
  <r>
    <x v="4935"/>
    <n v="0"/>
    <n v="5"/>
  </r>
  <r>
    <x v="6077"/>
    <n v="0"/>
    <n v="5"/>
  </r>
  <r>
    <x v="6078"/>
    <n v="0"/>
    <n v="5"/>
  </r>
  <r>
    <x v="6079"/>
    <n v="0"/>
    <n v="5"/>
  </r>
  <r>
    <x v="6080"/>
    <n v="0"/>
    <n v="5"/>
  </r>
  <r>
    <x v="6081"/>
    <n v="0"/>
    <n v="5"/>
  </r>
  <r>
    <x v="6082"/>
    <n v="0"/>
    <n v="5"/>
  </r>
  <r>
    <x v="6083"/>
    <n v="0"/>
    <n v="5"/>
  </r>
  <r>
    <x v="4191"/>
    <n v="0"/>
    <n v="5"/>
  </r>
  <r>
    <x v="2341"/>
    <n v="0"/>
    <n v="5"/>
  </r>
  <r>
    <x v="552"/>
    <n v="0"/>
    <n v="5"/>
  </r>
  <r>
    <x v="6084"/>
    <n v="0"/>
    <n v="5"/>
  </r>
  <r>
    <x v="6085"/>
    <n v="0"/>
    <n v="5"/>
  </r>
  <r>
    <x v="1261"/>
    <n v="0"/>
    <n v="5"/>
  </r>
  <r>
    <x v="6086"/>
    <n v="0"/>
    <n v="5"/>
  </r>
  <r>
    <x v="6087"/>
    <n v="0"/>
    <n v="5"/>
  </r>
  <r>
    <x v="2289"/>
    <n v="0"/>
    <n v="5"/>
  </r>
  <r>
    <x v="6088"/>
    <n v="0"/>
    <n v="5"/>
  </r>
  <r>
    <x v="6089"/>
    <n v="0"/>
    <n v="5"/>
  </r>
  <r>
    <x v="568"/>
    <n v="0"/>
    <n v="5"/>
  </r>
  <r>
    <x v="6090"/>
    <n v="0"/>
    <n v="5"/>
  </r>
  <r>
    <x v="1431"/>
    <n v="0"/>
    <n v="5"/>
  </r>
  <r>
    <x v="2830"/>
    <n v="0"/>
    <n v="5"/>
  </r>
  <r>
    <x v="6091"/>
    <n v="0"/>
    <n v="5"/>
  </r>
  <r>
    <x v="1101"/>
    <n v="0"/>
    <n v="5"/>
  </r>
  <r>
    <x v="6092"/>
    <n v="0"/>
    <n v="5"/>
  </r>
  <r>
    <x v="6093"/>
    <n v="0"/>
    <n v="5"/>
  </r>
  <r>
    <x v="6094"/>
    <n v="0"/>
    <n v="5"/>
  </r>
  <r>
    <x v="6095"/>
    <n v="0"/>
    <n v="5"/>
  </r>
  <r>
    <x v="6096"/>
    <n v="0"/>
    <n v="5"/>
  </r>
  <r>
    <x v="3912"/>
    <n v="0"/>
    <n v="5"/>
  </r>
  <r>
    <x v="6097"/>
    <n v="0"/>
    <n v="5"/>
  </r>
  <r>
    <x v="6098"/>
    <n v="0"/>
    <n v="5"/>
  </r>
  <r>
    <x v="5672"/>
    <n v="0"/>
    <n v="5"/>
  </r>
  <r>
    <x v="6099"/>
    <n v="0"/>
    <n v="5"/>
  </r>
  <r>
    <x v="831"/>
    <n v="0"/>
    <n v="5"/>
  </r>
  <r>
    <x v="1584"/>
    <n v="0"/>
    <n v="5"/>
  </r>
  <r>
    <x v="6100"/>
    <n v="0"/>
    <n v="5"/>
  </r>
  <r>
    <x v="6101"/>
    <n v="0"/>
    <n v="5"/>
  </r>
  <r>
    <x v="6102"/>
    <n v="0"/>
    <n v="5"/>
  </r>
  <r>
    <x v="1007"/>
    <n v="0"/>
    <n v="5"/>
  </r>
  <r>
    <x v="3356"/>
    <n v="0"/>
    <n v="5"/>
  </r>
  <r>
    <x v="1048"/>
    <n v="0"/>
    <n v="5"/>
  </r>
  <r>
    <x v="2503"/>
    <n v="0"/>
    <n v="5"/>
  </r>
  <r>
    <x v="6103"/>
    <n v="0"/>
    <n v="5"/>
  </r>
  <r>
    <x v="6104"/>
    <n v="0"/>
    <n v="5"/>
  </r>
  <r>
    <x v="3501"/>
    <n v="0"/>
    <n v="5"/>
  </r>
  <r>
    <x v="6105"/>
    <n v="0"/>
    <n v="5"/>
  </r>
  <r>
    <x v="6106"/>
    <n v="0"/>
    <n v="5"/>
  </r>
  <r>
    <x v="6107"/>
    <n v="0"/>
    <n v="5"/>
  </r>
  <r>
    <x v="6108"/>
    <n v="0"/>
    <n v="5"/>
  </r>
  <r>
    <x v="267"/>
    <n v="0"/>
    <n v="5"/>
  </r>
  <r>
    <x v="5626"/>
    <n v="0"/>
    <n v="5"/>
  </r>
  <r>
    <x v="6109"/>
    <n v="0"/>
    <n v="5"/>
  </r>
  <r>
    <x v="6110"/>
    <n v="0"/>
    <n v="5"/>
  </r>
  <r>
    <x v="6111"/>
    <n v="0"/>
    <n v="5"/>
  </r>
  <r>
    <x v="1241"/>
    <n v="0"/>
    <n v="5"/>
  </r>
  <r>
    <x v="723"/>
    <n v="0"/>
    <n v="5"/>
  </r>
  <r>
    <x v="6112"/>
    <n v="0"/>
    <n v="5"/>
  </r>
  <r>
    <x v="857"/>
    <n v="0"/>
    <n v="5"/>
  </r>
  <r>
    <x v="6113"/>
    <n v="0"/>
    <n v="5"/>
  </r>
  <r>
    <x v="6114"/>
    <n v="0"/>
    <n v="5"/>
  </r>
  <r>
    <x v="6115"/>
    <n v="0"/>
    <n v="5"/>
  </r>
  <r>
    <x v="6116"/>
    <n v="0"/>
    <n v="5"/>
  </r>
  <r>
    <x v="6117"/>
    <n v="0"/>
    <n v="5"/>
  </r>
  <r>
    <x v="6118"/>
    <n v="0"/>
    <n v="5"/>
  </r>
  <r>
    <x v="6119"/>
    <n v="0"/>
    <n v="5"/>
  </r>
  <r>
    <x v="1817"/>
    <n v="0"/>
    <n v="5"/>
  </r>
  <r>
    <x v="6120"/>
    <n v="0"/>
    <n v="5"/>
  </r>
  <r>
    <x v="6121"/>
    <n v="0"/>
    <n v="5"/>
  </r>
  <r>
    <x v="202"/>
    <n v="0"/>
    <n v="5"/>
  </r>
  <r>
    <x v="4345"/>
    <n v="0"/>
    <n v="5"/>
  </r>
  <r>
    <x v="3476"/>
    <n v="0"/>
    <n v="5"/>
  </r>
  <r>
    <x v="6122"/>
    <n v="0"/>
    <n v="5"/>
  </r>
  <r>
    <x v="6123"/>
    <n v="0"/>
    <n v="5"/>
  </r>
  <r>
    <x v="6124"/>
    <n v="0"/>
    <n v="5"/>
  </r>
  <r>
    <x v="131"/>
    <n v="0"/>
    <n v="5"/>
  </r>
  <r>
    <x v="6125"/>
    <n v="0"/>
    <n v="5"/>
  </r>
  <r>
    <x v="6126"/>
    <n v="0"/>
    <n v="5"/>
  </r>
  <r>
    <x v="1765"/>
    <n v="0"/>
    <n v="5"/>
  </r>
  <r>
    <x v="6127"/>
    <n v="0"/>
    <n v="5"/>
  </r>
  <r>
    <x v="6128"/>
    <n v="0"/>
    <n v="5"/>
  </r>
  <r>
    <x v="6129"/>
    <n v="0"/>
    <n v="5"/>
  </r>
  <r>
    <x v="6130"/>
    <n v="0"/>
    <n v="5"/>
  </r>
  <r>
    <x v="6131"/>
    <n v="0"/>
    <n v="5"/>
  </r>
  <r>
    <x v="2539"/>
    <n v="0"/>
    <n v="5"/>
  </r>
  <r>
    <x v="1874"/>
    <n v="0"/>
    <n v="5"/>
  </r>
  <r>
    <x v="5672"/>
    <n v="0"/>
    <n v="5"/>
  </r>
  <r>
    <x v="3168"/>
    <n v="0"/>
    <n v="5"/>
  </r>
  <r>
    <x v="6132"/>
    <n v="0"/>
    <n v="5"/>
  </r>
  <r>
    <x v="4315"/>
    <n v="0"/>
    <n v="5"/>
  </r>
  <r>
    <x v="3891"/>
    <n v="0"/>
    <n v="5"/>
  </r>
  <r>
    <x v="1702"/>
    <n v="0"/>
    <n v="5"/>
  </r>
  <r>
    <x v="6133"/>
    <n v="0"/>
    <n v="5"/>
  </r>
  <r>
    <x v="6134"/>
    <n v="0"/>
    <n v="5"/>
  </r>
  <r>
    <x v="6135"/>
    <n v="0"/>
    <n v="5"/>
  </r>
  <r>
    <x v="6136"/>
    <n v="0"/>
    <n v="5"/>
  </r>
  <r>
    <x v="833"/>
    <n v="0"/>
    <n v="5"/>
  </r>
  <r>
    <x v="6137"/>
    <n v="0"/>
    <n v="5"/>
  </r>
  <r>
    <x v="3309"/>
    <n v="0"/>
    <n v="5"/>
  </r>
  <r>
    <x v="6138"/>
    <n v="0"/>
    <n v="5"/>
  </r>
  <r>
    <x v="6139"/>
    <n v="0"/>
    <n v="5"/>
  </r>
  <r>
    <x v="2836"/>
    <n v="0"/>
    <n v="5"/>
  </r>
  <r>
    <x v="6140"/>
    <n v="0"/>
    <n v="5"/>
  </r>
  <r>
    <x v="6141"/>
    <n v="0"/>
    <n v="5"/>
  </r>
  <r>
    <x v="6142"/>
    <n v="0"/>
    <n v="5"/>
  </r>
  <r>
    <x v="5685"/>
    <n v="0"/>
    <n v="5"/>
  </r>
  <r>
    <x v="4711"/>
    <n v="0"/>
    <n v="5"/>
  </r>
  <r>
    <x v="817"/>
    <n v="0"/>
    <n v="5"/>
  </r>
  <r>
    <x v="2126"/>
    <n v="0"/>
    <n v="5"/>
  </r>
  <r>
    <x v="1545"/>
    <n v="0"/>
    <n v="5"/>
  </r>
  <r>
    <x v="319"/>
    <n v="0"/>
    <n v="5"/>
  </r>
  <r>
    <x v="1207"/>
    <n v="0"/>
    <n v="5"/>
  </r>
  <r>
    <x v="6143"/>
    <n v="0"/>
    <n v="5"/>
  </r>
  <r>
    <x v="1586"/>
    <n v="0"/>
    <n v="5"/>
  </r>
  <r>
    <x v="885"/>
    <n v="0"/>
    <n v="5"/>
  </r>
  <r>
    <x v="6144"/>
    <n v="0"/>
    <n v="5"/>
  </r>
  <r>
    <x v="6145"/>
    <n v="0"/>
    <n v="5"/>
  </r>
  <r>
    <x v="6146"/>
    <n v="0"/>
    <n v="5"/>
  </r>
  <r>
    <x v="6147"/>
    <n v="0"/>
    <n v="5"/>
  </r>
  <r>
    <x v="2944"/>
    <n v="0"/>
    <n v="5"/>
  </r>
  <r>
    <x v="2453"/>
    <n v="0"/>
    <n v="5"/>
  </r>
  <r>
    <x v="6148"/>
    <n v="0"/>
    <n v="5"/>
  </r>
  <r>
    <x v="6149"/>
    <n v="0"/>
    <n v="5"/>
  </r>
  <r>
    <x v="6150"/>
    <n v="0"/>
    <n v="5"/>
  </r>
  <r>
    <x v="6151"/>
    <n v="0"/>
    <n v="5"/>
  </r>
  <r>
    <x v="6152"/>
    <n v="0"/>
    <n v="5"/>
  </r>
  <r>
    <x v="6153"/>
    <n v="0"/>
    <n v="5"/>
  </r>
  <r>
    <x v="6154"/>
    <n v="0"/>
    <n v="5"/>
  </r>
  <r>
    <x v="6155"/>
    <n v="0"/>
    <n v="5"/>
  </r>
  <r>
    <x v="1825"/>
    <n v="0"/>
    <n v="5"/>
  </r>
  <r>
    <x v="105"/>
    <n v="0"/>
    <n v="5"/>
  </r>
  <r>
    <x v="193"/>
    <n v="0"/>
    <n v="5"/>
  </r>
  <r>
    <x v="6156"/>
    <n v="0"/>
    <n v="5"/>
  </r>
  <r>
    <x v="208"/>
    <n v="0"/>
    <n v="5"/>
  </r>
  <r>
    <x v="6157"/>
    <n v="0"/>
    <n v="5"/>
  </r>
  <r>
    <x v="1204"/>
    <n v="0"/>
    <n v="5"/>
  </r>
  <r>
    <x v="6158"/>
    <n v="0"/>
    <n v="5"/>
  </r>
  <r>
    <x v="6159"/>
    <n v="0"/>
    <n v="5"/>
  </r>
  <r>
    <x v="93"/>
    <n v="0"/>
    <n v="5"/>
  </r>
  <r>
    <x v="6160"/>
    <n v="0"/>
    <n v="5"/>
  </r>
  <r>
    <x v="922"/>
    <n v="0"/>
    <n v="5"/>
  </r>
  <r>
    <x v="6161"/>
    <n v="0"/>
    <n v="5"/>
  </r>
  <r>
    <x v="2354"/>
    <n v="0"/>
    <n v="5"/>
  </r>
  <r>
    <x v="6162"/>
    <n v="0"/>
    <n v="5"/>
  </r>
  <r>
    <x v="6163"/>
    <n v="0"/>
    <n v="5"/>
  </r>
  <r>
    <x v="6164"/>
    <n v="0"/>
    <n v="5"/>
  </r>
  <r>
    <x v="6165"/>
    <n v="0"/>
    <n v="5"/>
  </r>
  <r>
    <x v="5222"/>
    <n v="0"/>
    <n v="5"/>
  </r>
  <r>
    <x v="1972"/>
    <n v="0"/>
    <n v="5"/>
  </r>
  <r>
    <x v="667"/>
    <n v="0"/>
    <n v="5"/>
  </r>
  <r>
    <x v="5967"/>
    <n v="0"/>
    <n v="5"/>
  </r>
  <r>
    <x v="2221"/>
    <n v="0"/>
    <n v="5"/>
  </r>
  <r>
    <x v="6166"/>
    <n v="0"/>
    <n v="5"/>
  </r>
  <r>
    <x v="6167"/>
    <n v="0"/>
    <n v="5"/>
  </r>
  <r>
    <x v="2564"/>
    <n v="0"/>
    <n v="5"/>
  </r>
  <r>
    <x v="5522"/>
    <n v="0"/>
    <n v="5"/>
  </r>
  <r>
    <x v="6168"/>
    <n v="0"/>
    <n v="5"/>
  </r>
  <r>
    <x v="6169"/>
    <n v="0"/>
    <n v="5"/>
  </r>
  <r>
    <x v="4949"/>
    <n v="0"/>
    <n v="5"/>
  </r>
  <r>
    <x v="1822"/>
    <n v="0"/>
    <n v="5"/>
  </r>
  <r>
    <x v="2786"/>
    <n v="0"/>
    <n v="5"/>
  </r>
  <r>
    <x v="6170"/>
    <n v="0"/>
    <n v="5"/>
  </r>
  <r>
    <x v="6171"/>
    <n v="0"/>
    <n v="5"/>
  </r>
  <r>
    <x v="6172"/>
    <n v="0"/>
    <n v="5"/>
  </r>
  <r>
    <x v="6173"/>
    <n v="0"/>
    <n v="5"/>
  </r>
  <r>
    <x v="5401"/>
    <n v="0"/>
    <n v="5"/>
  </r>
  <r>
    <x v="631"/>
    <n v="0"/>
    <n v="5"/>
  </r>
  <r>
    <x v="6174"/>
    <n v="0"/>
    <n v="5"/>
  </r>
  <r>
    <x v="311"/>
    <n v="0"/>
    <n v="5"/>
  </r>
  <r>
    <x v="5112"/>
    <n v="0"/>
    <n v="5"/>
  </r>
  <r>
    <x v="6175"/>
    <n v="0"/>
    <n v="5"/>
  </r>
  <r>
    <x v="6176"/>
    <n v="0"/>
    <n v="5"/>
  </r>
  <r>
    <x v="6177"/>
    <n v="0"/>
    <n v="5"/>
  </r>
  <r>
    <x v="6178"/>
    <n v="0"/>
    <n v="5"/>
  </r>
  <r>
    <x v="6179"/>
    <n v="0"/>
    <n v="5"/>
  </r>
  <r>
    <x v="6180"/>
    <n v="0"/>
    <n v="5"/>
  </r>
  <r>
    <x v="6181"/>
    <n v="0"/>
    <n v="5"/>
  </r>
  <r>
    <x v="1670"/>
    <n v="0"/>
    <n v="5"/>
  </r>
  <r>
    <x v="6182"/>
    <n v="0"/>
    <n v="5"/>
  </r>
  <r>
    <x v="6183"/>
    <n v="0"/>
    <n v="5"/>
  </r>
  <r>
    <x v="473"/>
    <n v="0"/>
    <n v="5"/>
  </r>
  <r>
    <x v="6184"/>
    <n v="0"/>
    <n v="5"/>
  </r>
  <r>
    <x v="6185"/>
    <n v="0"/>
    <n v="5"/>
  </r>
  <r>
    <x v="1131"/>
    <n v="0"/>
    <n v="5"/>
  </r>
  <r>
    <x v="6186"/>
    <n v="0"/>
    <n v="5"/>
  </r>
  <r>
    <x v="6187"/>
    <n v="0"/>
    <n v="5"/>
  </r>
  <r>
    <x v="6188"/>
    <n v="0"/>
    <n v="5"/>
  </r>
  <r>
    <x v="2067"/>
    <n v="0"/>
    <n v="5"/>
  </r>
  <r>
    <x v="4376"/>
    <n v="0"/>
    <n v="5"/>
  </r>
  <r>
    <x v="6189"/>
    <n v="0"/>
    <n v="5"/>
  </r>
  <r>
    <x v="6190"/>
    <n v="0"/>
    <n v="5"/>
  </r>
  <r>
    <x v="79"/>
    <n v="0"/>
    <n v="5"/>
  </r>
  <r>
    <x v="6191"/>
    <n v="0"/>
    <n v="5"/>
  </r>
  <r>
    <x v="6192"/>
    <n v="0"/>
    <n v="5"/>
  </r>
  <r>
    <x v="6193"/>
    <n v="0"/>
    <n v="5"/>
  </r>
  <r>
    <x v="6194"/>
    <n v="0"/>
    <n v="5"/>
  </r>
  <r>
    <x v="2662"/>
    <n v="0"/>
    <n v="5"/>
  </r>
  <r>
    <x v="5539"/>
    <n v="0"/>
    <n v="5"/>
  </r>
  <r>
    <x v="6195"/>
    <n v="0"/>
    <n v="5"/>
  </r>
  <r>
    <x v="1877"/>
    <n v="0"/>
    <n v="5"/>
  </r>
  <r>
    <x v="6196"/>
    <n v="0"/>
    <n v="5"/>
  </r>
  <r>
    <x v="6197"/>
    <n v="0"/>
    <n v="5"/>
  </r>
  <r>
    <x v="405"/>
    <n v="0"/>
    <n v="5"/>
  </r>
  <r>
    <x v="1137"/>
    <n v="0"/>
    <n v="5"/>
  </r>
  <r>
    <x v="6198"/>
    <n v="0"/>
    <n v="5"/>
  </r>
  <r>
    <x v="2012"/>
    <n v="0"/>
    <n v="5"/>
  </r>
  <r>
    <x v="2623"/>
    <n v="0"/>
    <n v="5"/>
  </r>
  <r>
    <x v="6199"/>
    <n v="0"/>
    <n v="5"/>
  </r>
  <r>
    <x v="6200"/>
    <n v="0"/>
    <n v="5"/>
  </r>
  <r>
    <x v="6201"/>
    <n v="0"/>
    <n v="5"/>
  </r>
  <r>
    <x v="6202"/>
    <n v="0"/>
    <n v="5"/>
  </r>
  <r>
    <x v="1315"/>
    <n v="0"/>
    <n v="5"/>
  </r>
  <r>
    <x v="5122"/>
    <n v="0"/>
    <n v="5"/>
  </r>
  <r>
    <x v="6203"/>
    <n v="0"/>
    <n v="5"/>
  </r>
  <r>
    <x v="6204"/>
    <n v="0"/>
    <n v="5"/>
  </r>
  <r>
    <x v="6205"/>
    <n v="0"/>
    <n v="5"/>
  </r>
  <r>
    <x v="1244"/>
    <n v="0"/>
    <n v="5"/>
  </r>
  <r>
    <x v="6206"/>
    <n v="0"/>
    <n v="5"/>
  </r>
  <r>
    <x v="2453"/>
    <n v="0"/>
    <n v="5"/>
  </r>
  <r>
    <x v="6207"/>
    <n v="0"/>
    <n v="5"/>
  </r>
  <r>
    <x v="6208"/>
    <n v="0"/>
    <n v="5"/>
  </r>
  <r>
    <x v="536"/>
    <n v="0"/>
    <n v="5"/>
  </r>
  <r>
    <x v="664"/>
    <n v="0"/>
    <n v="5"/>
  </r>
  <r>
    <x v="6209"/>
    <n v="0"/>
    <n v="5"/>
  </r>
  <r>
    <x v="609"/>
    <n v="0"/>
    <n v="5"/>
  </r>
  <r>
    <x v="6088"/>
    <n v="0"/>
    <n v="5"/>
  </r>
  <r>
    <x v="6210"/>
    <n v="0"/>
    <n v="5"/>
  </r>
  <r>
    <x v="1878"/>
    <n v="0"/>
    <n v="5"/>
  </r>
  <r>
    <x v="6211"/>
    <n v="0"/>
    <n v="5"/>
  </r>
  <r>
    <x v="1494"/>
    <n v="0"/>
    <n v="5"/>
  </r>
  <r>
    <x v="6212"/>
    <n v="0"/>
    <n v="5"/>
  </r>
  <r>
    <x v="1014"/>
    <n v="0"/>
    <n v="5"/>
  </r>
  <r>
    <x v="6213"/>
    <n v="0"/>
    <n v="5"/>
  </r>
  <r>
    <x v="4589"/>
    <n v="0"/>
    <n v="5"/>
  </r>
  <r>
    <x v="4538"/>
    <n v="0"/>
    <n v="5"/>
  </r>
  <r>
    <x v="3215"/>
    <n v="0"/>
    <n v="5"/>
  </r>
  <r>
    <x v="691"/>
    <n v="0"/>
    <n v="5"/>
  </r>
  <r>
    <x v="4134"/>
    <n v="0"/>
    <n v="5"/>
  </r>
  <r>
    <x v="174"/>
    <n v="0"/>
    <n v="5"/>
  </r>
  <r>
    <x v="2330"/>
    <n v="0"/>
    <n v="5"/>
  </r>
  <r>
    <x v="2250"/>
    <n v="0"/>
    <n v="5"/>
  </r>
  <r>
    <x v="2186"/>
    <n v="0"/>
    <n v="5"/>
  </r>
  <r>
    <x v="2121"/>
    <n v="0"/>
    <n v="5"/>
  </r>
  <r>
    <x v="384"/>
    <n v="0"/>
    <n v="5"/>
  </r>
  <r>
    <x v="6214"/>
    <n v="0"/>
    <n v="5"/>
  </r>
  <r>
    <x v="4673"/>
    <n v="0"/>
    <n v="5"/>
  </r>
  <r>
    <x v="6215"/>
    <n v="0"/>
    <n v="5"/>
  </r>
  <r>
    <x v="6216"/>
    <n v="0"/>
    <n v="5"/>
  </r>
  <r>
    <x v="6217"/>
    <n v="0"/>
    <n v="5"/>
  </r>
  <r>
    <x v="6218"/>
    <n v="0"/>
    <n v="5"/>
  </r>
  <r>
    <x v="6219"/>
    <n v="0"/>
    <n v="5"/>
  </r>
  <r>
    <x v="3974"/>
    <n v="0"/>
    <n v="5"/>
  </r>
  <r>
    <x v="6220"/>
    <n v="0"/>
    <n v="5"/>
  </r>
  <r>
    <x v="6221"/>
    <n v="0"/>
    <n v="5"/>
  </r>
  <r>
    <x v="1878"/>
    <n v="0"/>
    <n v="5"/>
  </r>
  <r>
    <x v="6222"/>
    <n v="0"/>
    <n v="5"/>
  </r>
  <r>
    <x v="6223"/>
    <n v="0"/>
    <n v="5"/>
  </r>
  <r>
    <x v="6224"/>
    <n v="0"/>
    <n v="5"/>
  </r>
  <r>
    <x v="6225"/>
    <n v="0"/>
    <n v="5"/>
  </r>
  <r>
    <x v="3364"/>
    <n v="0"/>
    <n v="5"/>
  </r>
  <r>
    <x v="1700"/>
    <n v="0"/>
    <n v="5"/>
  </r>
  <r>
    <x v="4126"/>
    <n v="0"/>
    <n v="5"/>
  </r>
  <r>
    <x v="6226"/>
    <n v="0"/>
    <n v="5"/>
  </r>
  <r>
    <x v="1551"/>
    <n v="0"/>
    <n v="5"/>
  </r>
  <r>
    <x v="6227"/>
    <n v="0"/>
    <n v="5"/>
  </r>
  <r>
    <x v="6228"/>
    <n v="0"/>
    <n v="5"/>
  </r>
  <r>
    <x v="737"/>
    <n v="0"/>
    <n v="5"/>
  </r>
  <r>
    <x v="6229"/>
    <n v="0"/>
    <n v="5"/>
  </r>
  <r>
    <x v="664"/>
    <n v="0"/>
    <n v="5"/>
  </r>
  <r>
    <x v="1176"/>
    <n v="0"/>
    <n v="5"/>
  </r>
  <r>
    <x v="6230"/>
    <n v="0"/>
    <n v="5"/>
  </r>
  <r>
    <x v="6231"/>
    <n v="0"/>
    <n v="5"/>
  </r>
  <r>
    <x v="721"/>
    <n v="0"/>
    <n v="5"/>
  </r>
  <r>
    <x v="6232"/>
    <n v="0"/>
    <n v="5"/>
  </r>
  <r>
    <x v="6233"/>
    <n v="0"/>
    <n v="5"/>
  </r>
  <r>
    <x v="6234"/>
    <n v="0"/>
    <n v="5"/>
  </r>
  <r>
    <x v="6235"/>
    <n v="0"/>
    <n v="5"/>
  </r>
  <r>
    <x v="6236"/>
    <n v="0"/>
    <n v="5"/>
  </r>
  <r>
    <x v="728"/>
    <n v="0"/>
    <n v="5"/>
  </r>
  <r>
    <x v="2066"/>
    <n v="0"/>
    <n v="5"/>
  </r>
  <r>
    <x v="6237"/>
    <n v="0"/>
    <n v="5"/>
  </r>
  <r>
    <x v="1303"/>
    <n v="0"/>
    <n v="5"/>
  </r>
  <r>
    <x v="6238"/>
    <n v="0"/>
    <n v="5"/>
  </r>
  <r>
    <x v="6239"/>
    <n v="0"/>
    <n v="5"/>
  </r>
  <r>
    <x v="6240"/>
    <n v="0"/>
    <n v="5"/>
  </r>
  <r>
    <x v="2336"/>
    <n v="0"/>
    <n v="5"/>
  </r>
  <r>
    <x v="6241"/>
    <n v="0"/>
    <n v="5"/>
  </r>
  <r>
    <x v="6242"/>
    <n v="0"/>
    <n v="5"/>
  </r>
  <r>
    <x v="90"/>
    <n v="0"/>
    <n v="5"/>
  </r>
  <r>
    <x v="6243"/>
    <n v="0"/>
    <n v="5"/>
  </r>
  <r>
    <x v="6244"/>
    <n v="0"/>
    <n v="5"/>
  </r>
  <r>
    <x v="6245"/>
    <n v="0"/>
    <n v="5"/>
  </r>
  <r>
    <x v="6246"/>
    <n v="0"/>
    <n v="5"/>
  </r>
  <r>
    <x v="6247"/>
    <n v="0"/>
    <n v="5"/>
  </r>
  <r>
    <x v="6248"/>
    <n v="0"/>
    <n v="5"/>
  </r>
  <r>
    <x v="416"/>
    <n v="0"/>
    <n v="5"/>
  </r>
  <r>
    <x v="3172"/>
    <n v="0"/>
    <n v="5"/>
  </r>
  <r>
    <x v="6249"/>
    <n v="0"/>
    <n v="5"/>
  </r>
  <r>
    <x v="917"/>
    <n v="0"/>
    <n v="5"/>
  </r>
  <r>
    <x v="90"/>
    <n v="0"/>
    <n v="5"/>
  </r>
  <r>
    <x v="3547"/>
    <n v="0"/>
    <n v="5"/>
  </r>
  <r>
    <x v="6250"/>
    <n v="0"/>
    <n v="5"/>
  </r>
  <r>
    <x v="1870"/>
    <n v="0"/>
    <n v="5"/>
  </r>
  <r>
    <x v="2165"/>
    <n v="0"/>
    <n v="5"/>
  </r>
  <r>
    <x v="2419"/>
    <n v="0"/>
    <n v="5"/>
  </r>
  <r>
    <x v="3395"/>
    <n v="0"/>
    <n v="5"/>
  </r>
  <r>
    <x v="6251"/>
    <n v="0"/>
    <n v="5"/>
  </r>
  <r>
    <x v="6252"/>
    <n v="0"/>
    <n v="5"/>
  </r>
  <r>
    <x v="6253"/>
    <n v="0"/>
    <n v="5"/>
  </r>
  <r>
    <x v="6254"/>
    <n v="0"/>
    <n v="5"/>
  </r>
  <r>
    <x v="6255"/>
    <n v="0"/>
    <n v="5"/>
  </r>
  <r>
    <x v="1495"/>
    <n v="0"/>
    <n v="5"/>
  </r>
  <r>
    <x v="3130"/>
    <n v="0"/>
    <n v="5"/>
  </r>
  <r>
    <x v="6256"/>
    <n v="0"/>
    <n v="5"/>
  </r>
  <r>
    <x v="6257"/>
    <n v="0"/>
    <n v="5"/>
  </r>
  <r>
    <x v="6258"/>
    <n v="0"/>
    <n v="5"/>
  </r>
  <r>
    <x v="408"/>
    <n v="0"/>
    <n v="5"/>
  </r>
  <r>
    <x v="6006"/>
    <n v="0"/>
    <n v="5"/>
  </r>
  <r>
    <x v="2004"/>
    <n v="0"/>
    <n v="5"/>
  </r>
  <r>
    <x v="6259"/>
    <n v="0"/>
    <n v="5"/>
  </r>
  <r>
    <x v="6260"/>
    <n v="0"/>
    <n v="5"/>
  </r>
  <r>
    <x v="496"/>
    <n v="0"/>
    <n v="5"/>
  </r>
  <r>
    <x v="4091"/>
    <n v="0"/>
    <n v="5"/>
  </r>
  <r>
    <x v="6261"/>
    <n v="0"/>
    <n v="5"/>
  </r>
  <r>
    <x v="6262"/>
    <n v="0"/>
    <n v="5"/>
  </r>
  <r>
    <x v="6263"/>
    <n v="0"/>
    <n v="5"/>
  </r>
  <r>
    <x v="4650"/>
    <n v="0"/>
    <n v="5"/>
  </r>
  <r>
    <x v="4650"/>
    <n v="0"/>
    <n v="5"/>
  </r>
  <r>
    <x v="296"/>
    <n v="0"/>
    <n v="5"/>
  </r>
  <r>
    <x v="6264"/>
    <n v="0"/>
    <n v="5"/>
  </r>
  <r>
    <x v="6265"/>
    <n v="0"/>
    <n v="5"/>
  </r>
  <r>
    <x v="2934"/>
    <n v="0"/>
    <n v="5"/>
  </r>
  <r>
    <x v="6266"/>
    <n v="0"/>
    <n v="5"/>
  </r>
  <r>
    <x v="2049"/>
    <n v="0"/>
    <n v="5"/>
  </r>
  <r>
    <x v="6267"/>
    <n v="0"/>
    <n v="5"/>
  </r>
  <r>
    <x v="6268"/>
    <n v="0"/>
    <n v="5"/>
  </r>
  <r>
    <x v="6269"/>
    <n v="0"/>
    <n v="5"/>
  </r>
  <r>
    <x v="6043"/>
    <n v="0"/>
    <n v="5"/>
  </r>
  <r>
    <x v="6270"/>
    <n v="0"/>
    <n v="5"/>
  </r>
  <r>
    <x v="2373"/>
    <n v="0"/>
    <n v="5"/>
  </r>
  <r>
    <x v="6271"/>
    <n v="0"/>
    <n v="5"/>
  </r>
  <r>
    <x v="2120"/>
    <n v="0"/>
    <n v="5"/>
  </r>
  <r>
    <x v="3629"/>
    <n v="0"/>
    <n v="5"/>
  </r>
  <r>
    <x v="6272"/>
    <n v="0"/>
    <n v="5"/>
  </r>
  <r>
    <x v="1594"/>
    <n v="0"/>
    <n v="5"/>
  </r>
  <r>
    <x v="6256"/>
    <n v="0"/>
    <n v="5"/>
  </r>
  <r>
    <x v="6256"/>
    <n v="0"/>
    <n v="5"/>
  </r>
  <r>
    <x v="1202"/>
    <n v="0"/>
    <n v="5"/>
  </r>
  <r>
    <x v="6273"/>
    <n v="0"/>
    <n v="5"/>
  </r>
  <r>
    <x v="3156"/>
    <n v="0"/>
    <n v="5"/>
  </r>
  <r>
    <x v="6274"/>
    <n v="0"/>
    <n v="5"/>
  </r>
  <r>
    <x v="6275"/>
    <n v="0"/>
    <n v="5"/>
  </r>
  <r>
    <x v="5004"/>
    <n v="0"/>
    <n v="5"/>
  </r>
  <r>
    <x v="3099"/>
    <n v="0"/>
    <n v="5"/>
  </r>
  <r>
    <x v="809"/>
    <n v="0"/>
    <n v="5"/>
  </r>
  <r>
    <x v="6276"/>
    <n v="0"/>
    <n v="5"/>
  </r>
  <r>
    <x v="993"/>
    <n v="0"/>
    <n v="5"/>
  </r>
  <r>
    <x v="6277"/>
    <n v="0"/>
    <n v="5"/>
  </r>
  <r>
    <x v="6278"/>
    <n v="0"/>
    <n v="5"/>
  </r>
  <r>
    <x v="386"/>
    <n v="0"/>
    <n v="5"/>
  </r>
  <r>
    <x v="6279"/>
    <n v="0"/>
    <n v="5"/>
  </r>
  <r>
    <x v="518"/>
    <n v="0"/>
    <n v="5"/>
  </r>
  <r>
    <x v="751"/>
    <n v="0"/>
    <n v="5"/>
  </r>
  <r>
    <x v="6280"/>
    <n v="0"/>
    <n v="5"/>
  </r>
  <r>
    <x v="5048"/>
    <n v="0"/>
    <n v="5"/>
  </r>
  <r>
    <x v="6281"/>
    <n v="0"/>
    <n v="5"/>
  </r>
  <r>
    <x v="3759"/>
    <n v="0"/>
    <n v="5"/>
  </r>
  <r>
    <x v="4624"/>
    <n v="0"/>
    <n v="5"/>
  </r>
  <r>
    <x v="1329"/>
    <n v="0"/>
    <n v="5"/>
  </r>
  <r>
    <x v="6282"/>
    <n v="0"/>
    <n v="5"/>
  </r>
  <r>
    <x v="2302"/>
    <n v="0"/>
    <n v="5"/>
  </r>
  <r>
    <x v="6283"/>
    <n v="0"/>
    <n v="5"/>
  </r>
  <r>
    <x v="755"/>
    <n v="0"/>
    <n v="5"/>
  </r>
  <r>
    <x v="6284"/>
    <n v="0"/>
    <n v="5"/>
  </r>
  <r>
    <x v="6285"/>
    <n v="0"/>
    <n v="5"/>
  </r>
  <r>
    <x v="568"/>
    <n v="0"/>
    <n v="5"/>
  </r>
  <r>
    <x v="6286"/>
    <n v="0"/>
    <n v="5"/>
  </r>
  <r>
    <x v="1583"/>
    <n v="0"/>
    <n v="5"/>
  </r>
  <r>
    <x v="727"/>
    <n v="0"/>
    <n v="5"/>
  </r>
  <r>
    <x v="2134"/>
    <n v="0"/>
    <n v="5"/>
  </r>
  <r>
    <x v="6287"/>
    <n v="0"/>
    <n v="5"/>
  </r>
  <r>
    <x v="2585"/>
    <n v="0"/>
    <n v="5"/>
  </r>
  <r>
    <x v="5656"/>
    <n v="0"/>
    <n v="5"/>
  </r>
  <r>
    <x v="6288"/>
    <n v="0"/>
    <n v="5"/>
  </r>
  <r>
    <x v="6289"/>
    <n v="0"/>
    <n v="5"/>
  </r>
  <r>
    <x v="6290"/>
    <n v="0"/>
    <n v="5"/>
  </r>
  <r>
    <x v="6291"/>
    <n v="0"/>
    <n v="5"/>
  </r>
  <r>
    <x v="3339"/>
    <n v="0"/>
    <n v="5"/>
  </r>
  <r>
    <x v="6292"/>
    <n v="0"/>
    <n v="5"/>
  </r>
  <r>
    <x v="6293"/>
    <n v="0"/>
    <n v="5"/>
  </r>
  <r>
    <x v="6294"/>
    <n v="0"/>
    <n v="5"/>
  </r>
  <r>
    <x v="5324"/>
    <n v="0"/>
    <n v="5"/>
  </r>
  <r>
    <x v="728"/>
    <n v="0"/>
    <n v="5"/>
  </r>
  <r>
    <x v="6295"/>
    <n v="0"/>
    <n v="5"/>
  </r>
  <r>
    <x v="3533"/>
    <n v="0"/>
    <n v="5"/>
  </r>
  <r>
    <x v="6296"/>
    <n v="0"/>
    <n v="5"/>
  </r>
  <r>
    <x v="4356"/>
    <n v="0"/>
    <n v="5"/>
  </r>
  <r>
    <x v="6297"/>
    <n v="0"/>
    <n v="5"/>
  </r>
  <r>
    <x v="4614"/>
    <n v="0"/>
    <n v="5"/>
  </r>
  <r>
    <x v="1090"/>
    <n v="0"/>
    <n v="5"/>
  </r>
  <r>
    <x v="6298"/>
    <n v="0"/>
    <n v="5"/>
  </r>
  <r>
    <x v="6299"/>
    <n v="0"/>
    <n v="5"/>
  </r>
  <r>
    <x v="3364"/>
    <n v="0"/>
    <n v="5"/>
  </r>
  <r>
    <x v="2003"/>
    <n v="0"/>
    <n v="5"/>
  </r>
  <r>
    <x v="2603"/>
    <n v="0"/>
    <n v="5"/>
  </r>
  <r>
    <x v="6300"/>
    <n v="0"/>
    <n v="5"/>
  </r>
  <r>
    <x v="6301"/>
    <n v="0"/>
    <n v="5"/>
  </r>
  <r>
    <x v="6302"/>
    <n v="0"/>
    <n v="5"/>
  </r>
  <r>
    <x v="6303"/>
    <n v="0"/>
    <n v="5"/>
  </r>
  <r>
    <x v="3656"/>
    <n v="0"/>
    <n v="5"/>
  </r>
  <r>
    <x v="6304"/>
    <n v="0"/>
    <n v="5"/>
  </r>
  <r>
    <x v="4315"/>
    <n v="0"/>
    <n v="5"/>
  </r>
  <r>
    <x v="3366"/>
    <n v="0"/>
    <n v="5"/>
  </r>
  <r>
    <x v="4016"/>
    <n v="0"/>
    <n v="5"/>
  </r>
  <r>
    <x v="3218"/>
    <n v="0"/>
    <n v="5"/>
  </r>
  <r>
    <x v="680"/>
    <n v="0"/>
    <n v="5"/>
  </r>
  <r>
    <x v="6305"/>
    <n v="0"/>
    <n v="5"/>
  </r>
  <r>
    <x v="4050"/>
    <n v="0"/>
    <n v="5"/>
  </r>
  <r>
    <x v="1559"/>
    <n v="0"/>
    <n v="5"/>
  </r>
  <r>
    <x v="6306"/>
    <n v="0"/>
    <n v="5"/>
  </r>
  <r>
    <x v="6307"/>
    <n v="0"/>
    <n v="5"/>
  </r>
  <r>
    <x v="6308"/>
    <n v="0"/>
    <n v="5"/>
  </r>
  <r>
    <x v="6308"/>
    <n v="0"/>
    <n v="5"/>
  </r>
  <r>
    <x v="6309"/>
    <n v="0"/>
    <n v="5"/>
  </r>
  <r>
    <x v="6310"/>
    <n v="0"/>
    <n v="5"/>
  </r>
  <r>
    <x v="535"/>
    <n v="0"/>
    <n v="5"/>
  </r>
  <r>
    <x v="6311"/>
    <n v="0"/>
    <n v="5"/>
  </r>
  <r>
    <x v="608"/>
    <n v="0"/>
    <n v="5"/>
  </r>
  <r>
    <x v="6312"/>
    <n v="0"/>
    <n v="5"/>
  </r>
  <r>
    <x v="668"/>
    <n v="0"/>
    <n v="5"/>
  </r>
  <r>
    <x v="6313"/>
    <n v="0"/>
    <n v="5"/>
  </r>
  <r>
    <x v="318"/>
    <n v="0"/>
    <n v="5"/>
  </r>
  <r>
    <x v="6314"/>
    <n v="0"/>
    <n v="5"/>
  </r>
  <r>
    <x v="6315"/>
    <n v="0"/>
    <n v="5"/>
  </r>
  <r>
    <x v="6316"/>
    <n v="0"/>
    <n v="5"/>
  </r>
  <r>
    <x v="4725"/>
    <n v="0"/>
    <n v="5"/>
  </r>
  <r>
    <x v="6317"/>
    <n v="0"/>
    <n v="5"/>
  </r>
  <r>
    <x v="6318"/>
    <n v="0"/>
    <n v="5"/>
  </r>
  <r>
    <x v="1020"/>
    <n v="0"/>
    <n v="5"/>
  </r>
  <r>
    <x v="6319"/>
    <n v="0"/>
    <n v="5"/>
  </r>
  <r>
    <x v="1190"/>
    <n v="0"/>
    <n v="5"/>
  </r>
  <r>
    <x v="6320"/>
    <n v="0"/>
    <n v="5"/>
  </r>
  <r>
    <x v="5325"/>
    <n v="0"/>
    <n v="5"/>
  </r>
  <r>
    <x v="6321"/>
    <n v="0"/>
    <n v="5"/>
  </r>
  <r>
    <x v="6322"/>
    <n v="0"/>
    <n v="5"/>
  </r>
  <r>
    <x v="6323"/>
    <n v="0"/>
    <n v="5"/>
  </r>
  <r>
    <x v="6324"/>
    <n v="0"/>
    <n v="5"/>
  </r>
  <r>
    <x v="2539"/>
    <n v="0"/>
    <n v="5"/>
  </r>
  <r>
    <x v="6325"/>
    <n v="0"/>
    <n v="5"/>
  </r>
  <r>
    <x v="6326"/>
    <n v="0"/>
    <n v="5"/>
  </r>
  <r>
    <x v="6327"/>
    <n v="0"/>
    <n v="5"/>
  </r>
  <r>
    <x v="6328"/>
    <n v="0"/>
    <n v="5"/>
  </r>
  <r>
    <x v="1133"/>
    <n v="0"/>
    <n v="5"/>
  </r>
  <r>
    <x v="6329"/>
    <n v="0"/>
    <n v="5"/>
  </r>
  <r>
    <x v="2586"/>
    <n v="0"/>
    <n v="5"/>
  </r>
  <r>
    <x v="6330"/>
    <n v="0"/>
    <n v="5"/>
  </r>
  <r>
    <x v="6331"/>
    <n v="0"/>
    <n v="5"/>
  </r>
  <r>
    <x v="4814"/>
    <n v="0"/>
    <n v="5"/>
  </r>
  <r>
    <x v="6332"/>
    <n v="0"/>
    <n v="5"/>
  </r>
  <r>
    <x v="3804"/>
    <n v="0"/>
    <n v="5"/>
  </r>
  <r>
    <x v="2787"/>
    <n v="0"/>
    <n v="5"/>
  </r>
  <r>
    <x v="6333"/>
    <n v="0"/>
    <n v="5"/>
  </r>
  <r>
    <x v="6334"/>
    <n v="0"/>
    <n v="5"/>
  </r>
  <r>
    <x v="6335"/>
    <n v="0"/>
    <n v="5"/>
  </r>
  <r>
    <x v="6336"/>
    <n v="0"/>
    <n v="5"/>
  </r>
  <r>
    <x v="6337"/>
    <n v="0"/>
    <n v="5"/>
  </r>
  <r>
    <x v="6338"/>
    <n v="0"/>
    <n v="5"/>
  </r>
  <r>
    <x v="6339"/>
    <n v="0"/>
    <n v="5"/>
  </r>
  <r>
    <x v="6340"/>
    <n v="0"/>
    <n v="5"/>
  </r>
  <r>
    <x v="4225"/>
    <n v="0"/>
    <n v="5"/>
  </r>
  <r>
    <x v="6341"/>
    <n v="0"/>
    <n v="5"/>
  </r>
  <r>
    <x v="6342"/>
    <n v="0"/>
    <n v="5"/>
  </r>
  <r>
    <x v="6343"/>
    <n v="0"/>
    <n v="5"/>
  </r>
  <r>
    <x v="1416"/>
    <n v="0"/>
    <n v="5"/>
  </r>
  <r>
    <x v="6344"/>
    <n v="0"/>
    <n v="5"/>
  </r>
  <r>
    <x v="1916"/>
    <n v="0"/>
    <n v="5"/>
  </r>
  <r>
    <x v="1784"/>
    <n v="0"/>
    <n v="5"/>
  </r>
  <r>
    <x v="2521"/>
    <n v="0"/>
    <n v="5"/>
  </r>
  <r>
    <x v="3421"/>
    <n v="0"/>
    <n v="5"/>
  </r>
  <r>
    <x v="6345"/>
    <n v="0"/>
    <n v="5"/>
  </r>
  <r>
    <x v="6346"/>
    <n v="0"/>
    <n v="5"/>
  </r>
  <r>
    <x v="2685"/>
    <n v="0"/>
    <n v="5"/>
  </r>
  <r>
    <x v="6347"/>
    <n v="0"/>
    <n v="5"/>
  </r>
  <r>
    <x v="5680"/>
    <n v="0"/>
    <n v="5"/>
  </r>
  <r>
    <x v="1492"/>
    <n v="0"/>
    <n v="5"/>
  </r>
  <r>
    <x v="2616"/>
    <n v="0"/>
    <n v="5"/>
  </r>
  <r>
    <x v="4689"/>
    <n v="0"/>
    <n v="5"/>
  </r>
  <r>
    <x v="2226"/>
    <n v="0"/>
    <n v="5"/>
  </r>
  <r>
    <x v="6348"/>
    <n v="0"/>
    <n v="5"/>
  </r>
  <r>
    <x v="6349"/>
    <n v="0"/>
    <n v="5"/>
  </r>
  <r>
    <x v="1978"/>
    <n v="0"/>
    <n v="5"/>
  </r>
  <r>
    <x v="6350"/>
    <n v="0"/>
    <n v="5"/>
  </r>
  <r>
    <x v="6351"/>
    <n v="0"/>
    <n v="5"/>
  </r>
  <r>
    <x v="5325"/>
    <n v="0"/>
    <n v="5"/>
  </r>
  <r>
    <x v="6352"/>
    <n v="0"/>
    <n v="5"/>
  </r>
  <r>
    <x v="6353"/>
    <n v="0"/>
    <n v="5"/>
  </r>
  <r>
    <x v="6354"/>
    <n v="0"/>
    <n v="5"/>
  </r>
  <r>
    <x v="6355"/>
    <n v="0"/>
    <n v="5"/>
  </r>
  <r>
    <x v="668"/>
    <n v="0"/>
    <n v="5"/>
  </r>
  <r>
    <x v="574"/>
    <n v="0"/>
    <n v="5"/>
  </r>
  <r>
    <x v="6356"/>
    <n v="0"/>
    <n v="5"/>
  </r>
  <r>
    <x v="2871"/>
    <n v="0"/>
    <n v="5"/>
  </r>
  <r>
    <x v="6357"/>
    <n v="0"/>
    <n v="5"/>
  </r>
  <r>
    <x v="1676"/>
    <n v="0"/>
    <n v="5"/>
  </r>
  <r>
    <x v="556"/>
    <n v="0"/>
    <n v="5"/>
  </r>
  <r>
    <x v="6358"/>
    <n v="0"/>
    <n v="5"/>
  </r>
  <r>
    <x v="6141"/>
    <n v="0"/>
    <n v="5"/>
  </r>
  <r>
    <x v="4641"/>
    <n v="0"/>
    <n v="5"/>
  </r>
  <r>
    <x v="6359"/>
    <n v="0"/>
    <n v="5"/>
  </r>
  <r>
    <x v="6360"/>
    <n v="0"/>
    <n v="5"/>
  </r>
  <r>
    <x v="1504"/>
    <n v="0"/>
    <n v="5"/>
  </r>
  <r>
    <x v="826"/>
    <n v="0"/>
    <n v="5"/>
  </r>
  <r>
    <x v="6361"/>
    <n v="0"/>
    <n v="5"/>
  </r>
  <r>
    <x v="3939"/>
    <n v="0"/>
    <n v="5"/>
  </r>
  <r>
    <x v="6362"/>
    <n v="0"/>
    <n v="5"/>
  </r>
  <r>
    <x v="6363"/>
    <n v="0"/>
    <n v="5"/>
  </r>
  <r>
    <x v="697"/>
    <n v="0"/>
    <n v="5"/>
  </r>
  <r>
    <x v="6364"/>
    <n v="0"/>
    <n v="5"/>
  </r>
  <r>
    <x v="1342"/>
    <n v="0"/>
    <n v="5"/>
  </r>
  <r>
    <x v="6365"/>
    <n v="0"/>
    <n v="5"/>
  </r>
  <r>
    <x v="778"/>
    <n v="0"/>
    <n v="5"/>
  </r>
  <r>
    <x v="731"/>
    <n v="0"/>
    <n v="5"/>
  </r>
  <r>
    <x v="6366"/>
    <n v="0"/>
    <n v="5"/>
  </r>
  <r>
    <x v="2260"/>
    <n v="0"/>
    <n v="5"/>
  </r>
  <r>
    <x v="697"/>
    <n v="0"/>
    <n v="5"/>
  </r>
  <r>
    <x v="6367"/>
    <n v="0"/>
    <n v="5"/>
  </r>
  <r>
    <x v="6368"/>
    <n v="0"/>
    <n v="5"/>
  </r>
  <r>
    <x v="6369"/>
    <n v="0"/>
    <n v="5"/>
  </r>
  <r>
    <x v="136"/>
    <n v="0"/>
    <n v="5"/>
  </r>
  <r>
    <x v="6370"/>
    <n v="0"/>
    <n v="5"/>
  </r>
  <r>
    <x v="2935"/>
    <n v="0"/>
    <n v="5"/>
  </r>
  <r>
    <x v="6371"/>
    <n v="0"/>
    <n v="5"/>
  </r>
  <r>
    <x v="392"/>
    <n v="0"/>
    <n v="5"/>
  </r>
  <r>
    <x v="6372"/>
    <n v="0"/>
    <n v="5"/>
  </r>
  <r>
    <x v="6373"/>
    <n v="0"/>
    <n v="5"/>
  </r>
  <r>
    <x v="6374"/>
    <n v="0"/>
    <n v="5"/>
  </r>
  <r>
    <x v="2260"/>
    <n v="0"/>
    <n v="5"/>
  </r>
  <r>
    <x v="6375"/>
    <n v="0"/>
    <n v="5"/>
  </r>
  <r>
    <x v="6376"/>
    <n v="0"/>
    <n v="5"/>
  </r>
  <r>
    <x v="305"/>
    <n v="0"/>
    <n v="5"/>
  </r>
  <r>
    <x v="6377"/>
    <n v="0"/>
    <n v="5"/>
  </r>
  <r>
    <x v="6378"/>
    <n v="0"/>
    <n v="5"/>
  </r>
  <r>
    <x v="6379"/>
    <n v="0"/>
    <n v="5"/>
  </r>
  <r>
    <x v="356"/>
    <n v="0"/>
    <n v="5"/>
  </r>
  <r>
    <x v="1497"/>
    <n v="0"/>
    <n v="5"/>
  </r>
  <r>
    <x v="6380"/>
    <n v="0"/>
    <n v="5"/>
  </r>
  <r>
    <x v="136"/>
    <n v="0"/>
    <n v="5"/>
  </r>
  <r>
    <x v="1002"/>
    <n v="0"/>
    <n v="5"/>
  </r>
  <r>
    <x v="550"/>
    <n v="0"/>
    <n v="5"/>
  </r>
  <r>
    <x v="2170"/>
    <n v="0"/>
    <n v="5"/>
  </r>
  <r>
    <x v="436"/>
    <n v="0"/>
    <n v="5"/>
  </r>
  <r>
    <x v="469"/>
    <n v="0"/>
    <n v="5"/>
  </r>
  <r>
    <x v="6381"/>
    <n v="0"/>
    <n v="5"/>
  </r>
  <r>
    <x v="6382"/>
    <n v="0"/>
    <n v="5"/>
  </r>
  <r>
    <x v="6383"/>
    <n v="0"/>
    <n v="5"/>
  </r>
  <r>
    <x v="6384"/>
    <n v="0"/>
    <n v="5"/>
  </r>
  <r>
    <x v="6385"/>
    <n v="0"/>
    <n v="5"/>
  </r>
  <r>
    <x v="6386"/>
    <n v="0"/>
    <n v="5"/>
  </r>
  <r>
    <x v="1735"/>
    <n v="0"/>
    <n v="5"/>
  </r>
  <r>
    <x v="6387"/>
    <n v="0"/>
    <n v="5"/>
  </r>
  <r>
    <x v="6388"/>
    <n v="0"/>
    <n v="5"/>
  </r>
  <r>
    <x v="6389"/>
    <n v="0"/>
    <n v="5"/>
  </r>
  <r>
    <x v="6390"/>
    <n v="0"/>
    <n v="5"/>
  </r>
  <r>
    <x v="6391"/>
    <n v="0"/>
    <n v="5"/>
  </r>
  <r>
    <x v="431"/>
    <n v="0"/>
    <n v="5"/>
  </r>
  <r>
    <x v="1277"/>
    <n v="0"/>
    <n v="5"/>
  </r>
  <r>
    <x v="2899"/>
    <n v="0"/>
    <n v="5"/>
  </r>
  <r>
    <x v="2677"/>
    <n v="0"/>
    <n v="5"/>
  </r>
  <r>
    <x v="175"/>
    <n v="0"/>
    <n v="5"/>
  </r>
  <r>
    <x v="6392"/>
    <n v="0"/>
    <n v="5"/>
  </r>
  <r>
    <x v="6393"/>
    <n v="0"/>
    <n v="5"/>
  </r>
  <r>
    <x v="6394"/>
    <n v="0"/>
    <n v="5"/>
  </r>
  <r>
    <x v="886"/>
    <n v="0"/>
    <n v="5"/>
  </r>
  <r>
    <x v="1075"/>
    <n v="0"/>
    <n v="5"/>
  </r>
  <r>
    <x v="6395"/>
    <n v="0"/>
    <n v="5"/>
  </r>
  <r>
    <x v="6396"/>
    <n v="0"/>
    <n v="5"/>
  </r>
  <r>
    <x v="6397"/>
    <n v="0"/>
    <n v="5"/>
  </r>
  <r>
    <x v="6398"/>
    <n v="0"/>
    <n v="5"/>
  </r>
  <r>
    <x v="5133"/>
    <n v="0"/>
    <n v="5"/>
  </r>
  <r>
    <x v="1596"/>
    <n v="0"/>
    <n v="5"/>
  </r>
  <r>
    <x v="3339"/>
    <n v="0"/>
    <n v="5"/>
  </r>
  <r>
    <x v="6399"/>
    <n v="0"/>
    <n v="5"/>
  </r>
  <r>
    <x v="948"/>
    <n v="0"/>
    <n v="5"/>
  </r>
  <r>
    <x v="6400"/>
    <n v="0"/>
    <n v="5"/>
  </r>
  <r>
    <x v="2589"/>
    <n v="0"/>
    <n v="5"/>
  </r>
  <r>
    <x v="2657"/>
    <n v="0"/>
    <n v="5"/>
  </r>
  <r>
    <x v="6401"/>
    <n v="0"/>
    <n v="5"/>
  </r>
  <r>
    <x v="6402"/>
    <n v="0"/>
    <n v="5"/>
  </r>
  <r>
    <x v="6403"/>
    <n v="0"/>
    <n v="5"/>
  </r>
  <r>
    <x v="6404"/>
    <n v="0"/>
    <n v="5"/>
  </r>
  <r>
    <x v="6405"/>
    <n v="0"/>
    <n v="5"/>
  </r>
  <r>
    <x v="6406"/>
    <n v="0"/>
    <n v="5"/>
  </r>
  <r>
    <x v="1662"/>
    <n v="0"/>
    <n v="5"/>
  </r>
  <r>
    <x v="1193"/>
    <n v="0"/>
    <n v="5"/>
  </r>
  <r>
    <x v="1853"/>
    <n v="0"/>
    <n v="5"/>
  </r>
  <r>
    <x v="6407"/>
    <n v="0"/>
    <n v="5"/>
  </r>
  <r>
    <x v="6408"/>
    <n v="0"/>
    <n v="5"/>
  </r>
  <r>
    <x v="1016"/>
    <n v="0"/>
    <n v="5"/>
  </r>
  <r>
    <x v="2875"/>
    <n v="0"/>
    <n v="5"/>
  </r>
  <r>
    <x v="6409"/>
    <n v="0"/>
    <n v="5"/>
  </r>
  <r>
    <x v="6410"/>
    <n v="0"/>
    <n v="5"/>
  </r>
  <r>
    <x v="6411"/>
    <n v="0"/>
    <n v="5"/>
  </r>
  <r>
    <x v="338"/>
    <n v="0"/>
    <n v="5"/>
  </r>
  <r>
    <x v="6412"/>
    <n v="0"/>
    <n v="5"/>
  </r>
  <r>
    <x v="3315"/>
    <n v="0"/>
    <n v="5"/>
  </r>
  <r>
    <x v="2199"/>
    <n v="0"/>
    <n v="5"/>
  </r>
  <r>
    <x v="6413"/>
    <n v="0"/>
    <n v="5"/>
  </r>
  <r>
    <x v="6414"/>
    <n v="0"/>
    <n v="5"/>
  </r>
  <r>
    <x v="2897"/>
    <n v="0"/>
    <n v="5"/>
  </r>
  <r>
    <x v="6415"/>
    <n v="0"/>
    <n v="5"/>
  </r>
  <r>
    <x v="577"/>
    <n v="0"/>
    <n v="5"/>
  </r>
  <r>
    <x v="6416"/>
    <n v="0"/>
    <n v="5"/>
  </r>
  <r>
    <x v="6266"/>
    <n v="0"/>
    <n v="5"/>
  </r>
  <r>
    <x v="732"/>
    <n v="0"/>
    <n v="5"/>
  </r>
  <r>
    <x v="605"/>
    <n v="0"/>
    <n v="5"/>
  </r>
  <r>
    <x v="2636"/>
    <n v="0"/>
    <n v="5"/>
  </r>
  <r>
    <x v="6417"/>
    <n v="0"/>
    <n v="5"/>
  </r>
  <r>
    <x v="6418"/>
    <n v="0"/>
    <n v="5"/>
  </r>
  <r>
    <x v="6419"/>
    <n v="0"/>
    <n v="5"/>
  </r>
  <r>
    <x v="6420"/>
    <n v="0"/>
    <n v="5"/>
  </r>
  <r>
    <x v="3986"/>
    <n v="0"/>
    <n v="5"/>
  </r>
  <r>
    <x v="6421"/>
    <n v="0"/>
    <n v="5"/>
  </r>
  <r>
    <x v="6422"/>
    <n v="0"/>
    <n v="5"/>
  </r>
  <r>
    <x v="2978"/>
    <n v="0"/>
    <n v="5"/>
  </r>
  <r>
    <x v="1091"/>
    <n v="0"/>
    <n v="5"/>
  </r>
  <r>
    <x v="3282"/>
    <n v="0"/>
    <n v="5"/>
  </r>
  <r>
    <x v="131"/>
    <n v="0"/>
    <n v="5"/>
  </r>
  <r>
    <x v="6257"/>
    <n v="0"/>
    <n v="5"/>
  </r>
  <r>
    <x v="6423"/>
    <n v="0"/>
    <n v="5"/>
  </r>
  <r>
    <x v="6424"/>
    <n v="0"/>
    <n v="5"/>
  </r>
  <r>
    <x v="6425"/>
    <n v="0"/>
    <n v="5"/>
  </r>
  <r>
    <x v="6426"/>
    <n v="0"/>
    <n v="5"/>
  </r>
  <r>
    <x v="6427"/>
    <n v="0"/>
    <n v="5"/>
  </r>
  <r>
    <x v="3632"/>
    <n v="0"/>
    <n v="5"/>
  </r>
  <r>
    <x v="6428"/>
    <n v="0"/>
    <n v="5"/>
  </r>
  <r>
    <x v="672"/>
    <n v="0"/>
    <n v="5"/>
  </r>
  <r>
    <x v="6429"/>
    <n v="0"/>
    <n v="5"/>
  </r>
  <r>
    <x v="6430"/>
    <n v="0"/>
    <n v="5"/>
  </r>
  <r>
    <x v="6431"/>
    <n v="0"/>
    <n v="5"/>
  </r>
  <r>
    <x v="2265"/>
    <n v="0"/>
    <n v="5"/>
  </r>
  <r>
    <x v="6432"/>
    <n v="0"/>
    <n v="5"/>
  </r>
  <r>
    <x v="6433"/>
    <n v="0"/>
    <n v="5"/>
  </r>
  <r>
    <x v="6434"/>
    <n v="0"/>
    <n v="5"/>
  </r>
  <r>
    <x v="6435"/>
    <n v="0"/>
    <n v="5"/>
  </r>
  <r>
    <x v="6436"/>
    <n v="0"/>
    <n v="5"/>
  </r>
  <r>
    <x v="1819"/>
    <n v="0"/>
    <n v="5"/>
  </r>
  <r>
    <x v="6437"/>
    <n v="0"/>
    <n v="5"/>
  </r>
  <r>
    <x v="6438"/>
    <n v="0"/>
    <n v="5"/>
  </r>
  <r>
    <x v="6439"/>
    <n v="0"/>
    <n v="5"/>
  </r>
  <r>
    <x v="95"/>
    <n v="0"/>
    <n v="5"/>
  </r>
  <r>
    <x v="6440"/>
    <n v="0"/>
    <n v="5"/>
  </r>
  <r>
    <x v="6441"/>
    <n v="0"/>
    <n v="5"/>
  </r>
  <r>
    <x v="6442"/>
    <n v="0"/>
    <n v="5"/>
  </r>
  <r>
    <x v="6443"/>
    <n v="0"/>
    <n v="5"/>
  </r>
  <r>
    <x v="1513"/>
    <n v="0"/>
    <n v="5"/>
  </r>
  <r>
    <x v="6444"/>
    <n v="0"/>
    <n v="5"/>
  </r>
  <r>
    <x v="3752"/>
    <n v="0"/>
    <n v="5"/>
  </r>
  <r>
    <x v="6445"/>
    <n v="0"/>
    <n v="5"/>
  </r>
  <r>
    <x v="711"/>
    <n v="0"/>
    <n v="5"/>
  </r>
  <r>
    <x v="6446"/>
    <n v="0"/>
    <n v="5"/>
  </r>
  <r>
    <x v="370"/>
    <n v="0"/>
    <n v="5"/>
  </r>
  <r>
    <x v="6447"/>
    <n v="0"/>
    <n v="5"/>
  </r>
  <r>
    <x v="1888"/>
    <n v="0"/>
    <n v="5"/>
  </r>
  <r>
    <x v="3884"/>
    <n v="0"/>
    <n v="5"/>
  </r>
  <r>
    <x v="5202"/>
    <n v="0"/>
    <n v="5"/>
  </r>
  <r>
    <x v="2805"/>
    <n v="0"/>
    <n v="5"/>
  </r>
  <r>
    <x v="487"/>
    <n v="0"/>
    <n v="5"/>
  </r>
  <r>
    <x v="6448"/>
    <n v="0"/>
    <n v="5"/>
  </r>
  <r>
    <x v="4740"/>
    <n v="0"/>
    <n v="5"/>
  </r>
  <r>
    <x v="5520"/>
    <n v="0"/>
    <n v="5"/>
  </r>
  <r>
    <x v="1143"/>
    <n v="0"/>
    <n v="5"/>
  </r>
  <r>
    <x v="846"/>
    <n v="0"/>
    <n v="5"/>
  </r>
  <r>
    <x v="415"/>
    <n v="0"/>
    <n v="5"/>
  </r>
  <r>
    <x v="980"/>
    <n v="0"/>
    <n v="5"/>
  </r>
  <r>
    <x v="6449"/>
    <n v="0"/>
    <n v="5"/>
  </r>
  <r>
    <x v="1138"/>
    <n v="0"/>
    <n v="5"/>
  </r>
  <r>
    <x v="6450"/>
    <n v="0"/>
    <n v="5"/>
  </r>
  <r>
    <x v="6451"/>
    <n v="0"/>
    <n v="5"/>
  </r>
  <r>
    <x v="6452"/>
    <n v="0"/>
    <n v="5"/>
  </r>
  <r>
    <x v="6453"/>
    <n v="0"/>
    <n v="5"/>
  </r>
  <r>
    <x v="6454"/>
    <n v="0"/>
    <n v="5"/>
  </r>
  <r>
    <x v="6455"/>
    <n v="0"/>
    <n v="5"/>
  </r>
  <r>
    <x v="6342"/>
    <n v="0"/>
    <n v="5"/>
  </r>
  <r>
    <x v="6456"/>
    <n v="0"/>
    <n v="5"/>
  </r>
  <r>
    <x v="3034"/>
    <n v="0"/>
    <n v="5"/>
  </r>
  <r>
    <x v="6457"/>
    <n v="0"/>
    <n v="5"/>
  </r>
  <r>
    <x v="988"/>
    <n v="0"/>
    <n v="5"/>
  </r>
  <r>
    <x v="6458"/>
    <n v="0"/>
    <n v="5"/>
  </r>
  <r>
    <x v="121"/>
    <n v="0"/>
    <n v="5"/>
  </r>
  <r>
    <x v="6459"/>
    <n v="0"/>
    <n v="5"/>
  </r>
  <r>
    <x v="6460"/>
    <n v="0"/>
    <n v="5"/>
  </r>
  <r>
    <x v="6461"/>
    <n v="0"/>
    <n v="5"/>
  </r>
  <r>
    <x v="1386"/>
    <n v="0"/>
    <n v="5"/>
  </r>
  <r>
    <x v="1378"/>
    <n v="0"/>
    <n v="5"/>
  </r>
  <r>
    <x v="6462"/>
    <n v="0"/>
    <n v="5"/>
  </r>
  <r>
    <x v="6463"/>
    <n v="0"/>
    <n v="5"/>
  </r>
  <r>
    <x v="6464"/>
    <n v="0"/>
    <n v="5"/>
  </r>
  <r>
    <x v="6465"/>
    <n v="0"/>
    <n v="5"/>
  </r>
  <r>
    <x v="1953"/>
    <n v="0"/>
    <n v="5"/>
  </r>
  <r>
    <x v="5060"/>
    <n v="0"/>
    <n v="5"/>
  </r>
  <r>
    <x v="6466"/>
    <n v="0"/>
    <n v="5"/>
  </r>
  <r>
    <x v="6467"/>
    <n v="0"/>
    <n v="5"/>
  </r>
  <r>
    <x v="6468"/>
    <n v="0"/>
    <n v="5"/>
  </r>
  <r>
    <x v="6469"/>
    <n v="0"/>
    <n v="5"/>
  </r>
  <r>
    <x v="6470"/>
    <n v="0"/>
    <n v="5"/>
  </r>
  <r>
    <x v="4708"/>
    <n v="0"/>
    <n v="5"/>
  </r>
  <r>
    <x v="6471"/>
    <n v="0"/>
    <n v="5"/>
  </r>
  <r>
    <x v="6472"/>
    <n v="0"/>
    <n v="5"/>
  </r>
  <r>
    <x v="3215"/>
    <n v="0"/>
    <n v="5"/>
  </r>
  <r>
    <x v="2056"/>
    <n v="0"/>
    <n v="5"/>
  </r>
  <r>
    <x v="6473"/>
    <n v="0"/>
    <n v="5"/>
  </r>
  <r>
    <x v="1987"/>
    <n v="0"/>
    <n v="5"/>
  </r>
  <r>
    <x v="136"/>
    <n v="0"/>
    <n v="5"/>
  </r>
  <r>
    <x v="2587"/>
    <n v="0"/>
    <n v="5"/>
  </r>
  <r>
    <x v="6474"/>
    <n v="0"/>
    <n v="5"/>
  </r>
  <r>
    <x v="6475"/>
    <n v="0"/>
    <n v="5"/>
  </r>
  <r>
    <x v="6476"/>
    <n v="0"/>
    <n v="5"/>
  </r>
  <r>
    <x v="2783"/>
    <n v="0"/>
    <n v="5"/>
  </r>
  <r>
    <x v="6477"/>
    <n v="0"/>
    <n v="5"/>
  </r>
  <r>
    <x v="3626"/>
    <n v="0"/>
    <n v="5"/>
  </r>
  <r>
    <x v="6478"/>
    <n v="0"/>
    <n v="5"/>
  </r>
  <r>
    <x v="4454"/>
    <n v="0"/>
    <n v="5"/>
  </r>
  <r>
    <x v="6479"/>
    <n v="0"/>
    <n v="5"/>
  </r>
  <r>
    <x v="6480"/>
    <n v="0"/>
    <n v="5"/>
  </r>
  <r>
    <x v="1192"/>
    <n v="0"/>
    <n v="5"/>
  </r>
  <r>
    <x v="6481"/>
    <n v="0"/>
    <n v="5"/>
  </r>
  <r>
    <x v="6482"/>
    <n v="0"/>
    <n v="5"/>
  </r>
  <r>
    <x v="896"/>
    <n v="0"/>
    <n v="5"/>
  </r>
  <r>
    <x v="3163"/>
    <n v="0"/>
    <n v="5"/>
  </r>
  <r>
    <x v="3903"/>
    <n v="0"/>
    <n v="5"/>
  </r>
  <r>
    <x v="6483"/>
    <n v="0"/>
    <n v="5"/>
  </r>
  <r>
    <x v="2240"/>
    <n v="0"/>
    <n v="5"/>
  </r>
  <r>
    <x v="5722"/>
    <n v="0"/>
    <n v="5"/>
  </r>
  <r>
    <x v="6484"/>
    <n v="0"/>
    <n v="5"/>
  </r>
  <r>
    <x v="6485"/>
    <n v="0"/>
    <n v="5"/>
  </r>
  <r>
    <x v="2627"/>
    <n v="0"/>
    <n v="5"/>
  </r>
  <r>
    <x v="6486"/>
    <n v="0"/>
    <n v="5"/>
  </r>
  <r>
    <x v="739"/>
    <n v="0"/>
    <n v="5"/>
  </r>
  <r>
    <x v="6487"/>
    <n v="0"/>
    <n v="5"/>
  </r>
  <r>
    <x v="6256"/>
    <n v="0"/>
    <n v="5"/>
  </r>
  <r>
    <x v="2317"/>
    <n v="0"/>
    <n v="5"/>
  </r>
  <r>
    <x v="6488"/>
    <n v="0"/>
    <n v="5"/>
  </r>
  <r>
    <x v="186"/>
    <n v="0"/>
    <n v="5"/>
  </r>
  <r>
    <x v="1916"/>
    <n v="0"/>
    <n v="5"/>
  </r>
  <r>
    <x v="6489"/>
    <n v="0"/>
    <n v="5"/>
  </r>
  <r>
    <x v="6490"/>
    <n v="0"/>
    <n v="5"/>
  </r>
  <r>
    <x v="6185"/>
    <n v="0"/>
    <n v="5"/>
  </r>
  <r>
    <x v="6491"/>
    <n v="0"/>
    <n v="5"/>
  </r>
  <r>
    <x v="5164"/>
    <n v="0"/>
    <n v="5"/>
  </r>
  <r>
    <x v="6492"/>
    <n v="0"/>
    <n v="5"/>
  </r>
  <r>
    <x v="6493"/>
    <n v="0"/>
    <n v="5"/>
  </r>
  <r>
    <x v="5519"/>
    <n v="0"/>
    <n v="5"/>
  </r>
  <r>
    <x v="6183"/>
    <n v="0"/>
    <n v="5"/>
  </r>
  <r>
    <x v="6494"/>
    <n v="0"/>
    <n v="5"/>
  </r>
  <r>
    <x v="6495"/>
    <n v="0"/>
    <n v="5"/>
  </r>
  <r>
    <x v="288"/>
    <n v="0"/>
    <n v="5"/>
  </r>
  <r>
    <x v="103"/>
    <n v="0"/>
    <n v="5"/>
  </r>
  <r>
    <x v="1014"/>
    <n v="0"/>
    <n v="5"/>
  </r>
  <r>
    <x v="1921"/>
    <n v="0"/>
    <n v="5"/>
  </r>
  <r>
    <x v="4707"/>
    <n v="0"/>
    <n v="5"/>
  </r>
  <r>
    <x v="2870"/>
    <n v="0"/>
    <n v="5"/>
  </r>
  <r>
    <x v="6496"/>
    <n v="0"/>
    <n v="5"/>
  </r>
  <r>
    <x v="6497"/>
    <n v="0"/>
    <n v="5"/>
  </r>
  <r>
    <x v="3514"/>
    <n v="0"/>
    <n v="5"/>
  </r>
  <r>
    <x v="6498"/>
    <n v="0"/>
    <n v="5"/>
  </r>
  <r>
    <x v="6499"/>
    <n v="0"/>
    <n v="5"/>
  </r>
  <r>
    <x v="4336"/>
    <n v="0"/>
    <n v="5"/>
  </r>
  <r>
    <x v="6500"/>
    <n v="0"/>
    <n v="5"/>
  </r>
  <r>
    <x v="3445"/>
    <n v="0"/>
    <n v="5"/>
  </r>
  <r>
    <x v="1330"/>
    <n v="0"/>
    <n v="5"/>
  </r>
  <r>
    <x v="6501"/>
    <n v="0"/>
    <n v="5"/>
  </r>
  <r>
    <x v="4679"/>
    <n v="0"/>
    <n v="5"/>
  </r>
  <r>
    <x v="6502"/>
    <n v="0"/>
    <n v="5"/>
  </r>
  <r>
    <x v="6503"/>
    <n v="0"/>
    <n v="5"/>
  </r>
  <r>
    <x v="6504"/>
    <n v="0"/>
    <n v="5"/>
  </r>
  <r>
    <x v="1656"/>
    <n v="0"/>
    <n v="5"/>
  </r>
  <r>
    <x v="5535"/>
    <n v="0"/>
    <n v="5"/>
  </r>
  <r>
    <x v="6505"/>
    <n v="0"/>
    <n v="5"/>
  </r>
  <r>
    <x v="6506"/>
    <n v="0"/>
    <n v="5"/>
  </r>
  <r>
    <x v="6507"/>
    <n v="0"/>
    <n v="5"/>
  </r>
  <r>
    <x v="6508"/>
    <n v="0"/>
    <n v="5"/>
  </r>
  <r>
    <x v="5257"/>
    <n v="0"/>
    <n v="5"/>
  </r>
  <r>
    <x v="6509"/>
    <n v="0"/>
    <n v="5"/>
  </r>
  <r>
    <x v="6510"/>
    <n v="0"/>
    <n v="5"/>
  </r>
  <r>
    <x v="2878"/>
    <n v="0"/>
    <n v="5"/>
  </r>
  <r>
    <x v="844"/>
    <n v="0"/>
    <n v="5"/>
  </r>
  <r>
    <x v="2021"/>
    <n v="0"/>
    <n v="5"/>
  </r>
  <r>
    <x v="6511"/>
    <n v="0"/>
    <n v="5"/>
  </r>
  <r>
    <x v="6512"/>
    <n v="0"/>
    <n v="5"/>
  </r>
  <r>
    <x v="6513"/>
    <n v="0"/>
    <n v="5"/>
  </r>
  <r>
    <x v="5192"/>
    <n v="0"/>
    <n v="5"/>
  </r>
  <r>
    <x v="6514"/>
    <n v="0"/>
    <n v="5"/>
  </r>
  <r>
    <x v="3711"/>
    <n v="0"/>
    <n v="5"/>
  </r>
  <r>
    <x v="829"/>
    <n v="0"/>
    <n v="5"/>
  </r>
  <r>
    <x v="2342"/>
    <n v="0"/>
    <n v="5"/>
  </r>
  <r>
    <x v="6515"/>
    <n v="0"/>
    <n v="5"/>
  </r>
  <r>
    <x v="6516"/>
    <n v="0"/>
    <n v="5"/>
  </r>
  <r>
    <x v="6517"/>
    <n v="0"/>
    <n v="5"/>
  </r>
  <r>
    <x v="6518"/>
    <n v="0"/>
    <n v="5"/>
  </r>
  <r>
    <x v="6519"/>
    <n v="0"/>
    <n v="5"/>
  </r>
  <r>
    <x v="1778"/>
    <n v="0"/>
    <n v="5"/>
  </r>
  <r>
    <x v="3384"/>
    <n v="0"/>
    <n v="5"/>
  </r>
  <r>
    <x v="6520"/>
    <n v="0"/>
    <n v="5"/>
  </r>
  <r>
    <x v="6521"/>
    <n v="0"/>
    <n v="5"/>
  </r>
  <r>
    <x v="6522"/>
    <n v="0"/>
    <n v="5"/>
  </r>
  <r>
    <x v="5691"/>
    <n v="0"/>
    <n v="5"/>
  </r>
  <r>
    <x v="2457"/>
    <n v="0"/>
    <n v="5"/>
  </r>
  <r>
    <x v="6523"/>
    <n v="0"/>
    <n v="5"/>
  </r>
  <r>
    <x v="6524"/>
    <n v="0"/>
    <n v="5"/>
  </r>
  <r>
    <x v="6525"/>
    <n v="0"/>
    <n v="5"/>
  </r>
  <r>
    <x v="6526"/>
    <n v="0"/>
    <n v="5"/>
  </r>
  <r>
    <x v="6527"/>
    <n v="0"/>
    <n v="5"/>
  </r>
  <r>
    <x v="2660"/>
    <n v="0"/>
    <n v="5"/>
  </r>
  <r>
    <x v="6528"/>
    <n v="0"/>
    <n v="5"/>
  </r>
  <r>
    <x v="3349"/>
    <n v="0"/>
    <n v="5"/>
  </r>
  <r>
    <x v="6529"/>
    <n v="0"/>
    <n v="5"/>
  </r>
  <r>
    <x v="613"/>
    <n v="0"/>
    <n v="5"/>
  </r>
  <r>
    <x v="3965"/>
    <n v="0"/>
    <n v="5"/>
  </r>
  <r>
    <x v="2899"/>
    <n v="0"/>
    <n v="5"/>
  </r>
  <r>
    <x v="6530"/>
    <n v="0"/>
    <n v="5"/>
  </r>
  <r>
    <x v="6531"/>
    <n v="0"/>
    <n v="5"/>
  </r>
  <r>
    <x v="6532"/>
    <n v="0"/>
    <n v="5"/>
  </r>
  <r>
    <x v="6533"/>
    <n v="0"/>
    <n v="5"/>
  </r>
  <r>
    <x v="6534"/>
    <n v="0"/>
    <n v="5"/>
  </r>
  <r>
    <x v="6535"/>
    <n v="0"/>
    <n v="5"/>
  </r>
  <r>
    <x v="232"/>
    <n v="0"/>
    <n v="5"/>
  </r>
  <r>
    <x v="6536"/>
    <n v="0"/>
    <n v="5"/>
  </r>
  <r>
    <x v="5192"/>
    <n v="0"/>
    <n v="5"/>
  </r>
  <r>
    <x v="417"/>
    <n v="0"/>
    <n v="5"/>
  </r>
  <r>
    <x v="1644"/>
    <n v="0"/>
    <n v="5"/>
  </r>
  <r>
    <x v="6537"/>
    <n v="0"/>
    <n v="5"/>
  </r>
  <r>
    <x v="6538"/>
    <n v="0"/>
    <n v="5"/>
  </r>
  <r>
    <x v="6539"/>
    <n v="0"/>
    <n v="5"/>
  </r>
  <r>
    <x v="809"/>
    <n v="0"/>
    <n v="5"/>
  </r>
  <r>
    <x v="4724"/>
    <n v="0"/>
    <n v="5"/>
  </r>
  <r>
    <x v="6540"/>
    <n v="0"/>
    <n v="5"/>
  </r>
  <r>
    <x v="195"/>
    <n v="0"/>
    <n v="5"/>
  </r>
  <r>
    <x v="6541"/>
    <n v="0"/>
    <n v="5"/>
  </r>
  <r>
    <x v="1886"/>
    <n v="0"/>
    <n v="5"/>
  </r>
  <r>
    <x v="6542"/>
    <n v="0"/>
    <n v="5"/>
  </r>
  <r>
    <x v="2364"/>
    <n v="0"/>
    <n v="5"/>
  </r>
  <r>
    <x v="2364"/>
    <n v="0"/>
    <n v="5"/>
  </r>
  <r>
    <x v="6543"/>
    <n v="0"/>
    <n v="5"/>
  </r>
  <r>
    <x v="2105"/>
    <n v="0"/>
    <n v="5"/>
  </r>
  <r>
    <x v="3349"/>
    <n v="0"/>
    <n v="5"/>
  </r>
  <r>
    <x v="402"/>
    <n v="0"/>
    <n v="5"/>
  </r>
  <r>
    <x v="260"/>
    <n v="0"/>
    <n v="5"/>
  </r>
  <r>
    <x v="6544"/>
    <n v="0"/>
    <n v="5"/>
  </r>
  <r>
    <x v="2289"/>
    <n v="0"/>
    <n v="5"/>
  </r>
  <r>
    <x v="6545"/>
    <n v="0"/>
    <n v="5"/>
  </r>
  <r>
    <x v="6546"/>
    <n v="0"/>
    <n v="5"/>
  </r>
  <r>
    <x v="696"/>
    <n v="0"/>
    <n v="5"/>
  </r>
  <r>
    <x v="6547"/>
    <n v="0"/>
    <n v="5"/>
  </r>
  <r>
    <x v="3805"/>
    <n v="0"/>
    <n v="5"/>
  </r>
  <r>
    <x v="2361"/>
    <n v="0"/>
    <n v="5"/>
  </r>
  <r>
    <x v="6548"/>
    <n v="0"/>
    <n v="5"/>
  </r>
  <r>
    <x v="6549"/>
    <n v="0"/>
    <n v="5"/>
  </r>
  <r>
    <x v="2562"/>
    <n v="0"/>
    <n v="5"/>
  </r>
  <r>
    <x v="6550"/>
    <n v="0"/>
    <n v="5"/>
  </r>
  <r>
    <x v="6551"/>
    <n v="0"/>
    <n v="5"/>
  </r>
  <r>
    <x v="6552"/>
    <n v="0"/>
    <n v="5"/>
  </r>
  <r>
    <x v="1332"/>
    <n v="0"/>
    <n v="5"/>
  </r>
  <r>
    <x v="6553"/>
    <n v="0"/>
    <n v="5"/>
  </r>
  <r>
    <x v="899"/>
    <n v="0"/>
    <n v="5"/>
  </r>
  <r>
    <x v="6554"/>
    <n v="0"/>
    <n v="5"/>
  </r>
  <r>
    <x v="2634"/>
    <n v="0"/>
    <n v="5"/>
  </r>
  <r>
    <x v="6555"/>
    <n v="0"/>
    <n v="5"/>
  </r>
  <r>
    <x v="6556"/>
    <n v="0"/>
    <n v="5"/>
  </r>
  <r>
    <x v="6557"/>
    <n v="0"/>
    <n v="5"/>
  </r>
  <r>
    <x v="6558"/>
    <n v="0"/>
    <n v="5"/>
  </r>
  <r>
    <x v="2680"/>
    <n v="0"/>
    <n v="5"/>
  </r>
  <r>
    <x v="6559"/>
    <n v="0"/>
    <n v="5"/>
  </r>
  <r>
    <x v="6560"/>
    <n v="0"/>
    <n v="5"/>
  </r>
  <r>
    <x v="6561"/>
    <n v="0"/>
    <n v="4"/>
  </r>
  <r>
    <x v="102"/>
    <n v="0"/>
    <n v="4"/>
  </r>
  <r>
    <x v="1820"/>
    <n v="0"/>
    <n v="4"/>
  </r>
  <r>
    <x v="6562"/>
    <n v="0"/>
    <n v="4"/>
  </r>
  <r>
    <x v="2918"/>
    <n v="0"/>
    <n v="4"/>
  </r>
  <r>
    <x v="6563"/>
    <n v="0"/>
    <n v="4"/>
  </r>
  <r>
    <x v="703"/>
    <n v="0"/>
    <n v="4"/>
  </r>
  <r>
    <x v="1023"/>
    <n v="0"/>
    <n v="4"/>
  </r>
  <r>
    <x v="6564"/>
    <n v="0"/>
    <n v="4"/>
  </r>
  <r>
    <x v="6565"/>
    <n v="0"/>
    <n v="4"/>
  </r>
  <r>
    <x v="6566"/>
    <n v="0"/>
    <n v="4"/>
  </r>
  <r>
    <x v="6567"/>
    <n v="0"/>
    <n v="4"/>
  </r>
  <r>
    <x v="1113"/>
    <n v="0"/>
    <n v="4"/>
  </r>
  <r>
    <x v="6568"/>
    <n v="0"/>
    <n v="4"/>
  </r>
  <r>
    <x v="2743"/>
    <n v="0"/>
    <n v="4"/>
  </r>
  <r>
    <x v="6569"/>
    <n v="0"/>
    <n v="4"/>
  </r>
  <r>
    <x v="6570"/>
    <n v="0"/>
    <n v="4"/>
  </r>
  <r>
    <x v="6571"/>
    <n v="0"/>
    <n v="4"/>
  </r>
  <r>
    <x v="1914"/>
    <n v="0"/>
    <n v="4"/>
  </r>
  <r>
    <x v="5849"/>
    <n v="0"/>
    <n v="4"/>
  </r>
  <r>
    <x v="6572"/>
    <n v="0"/>
    <n v="4"/>
  </r>
  <r>
    <x v="6573"/>
    <n v="0"/>
    <n v="4"/>
  </r>
  <r>
    <x v="5978"/>
    <n v="0"/>
    <n v="4"/>
  </r>
  <r>
    <x v="2537"/>
    <n v="0"/>
    <n v="4"/>
  </r>
  <r>
    <x v="4903"/>
    <n v="0"/>
    <n v="4"/>
  </r>
  <r>
    <x v="6574"/>
    <n v="0"/>
    <n v="4"/>
  </r>
  <r>
    <x v="5855"/>
    <n v="0"/>
    <n v="4"/>
  </r>
  <r>
    <x v="1149"/>
    <n v="0"/>
    <n v="4"/>
  </r>
  <r>
    <x v="6575"/>
    <n v="0"/>
    <n v="4"/>
  </r>
  <r>
    <x v="2846"/>
    <n v="0"/>
    <n v="4"/>
  </r>
  <r>
    <x v="574"/>
    <n v="0"/>
    <n v="4"/>
  </r>
  <r>
    <x v="6576"/>
    <n v="0"/>
    <n v="4"/>
  </r>
  <r>
    <x v="6577"/>
    <n v="0"/>
    <n v="4"/>
  </r>
  <r>
    <x v="6578"/>
    <n v="0"/>
    <n v="4"/>
  </r>
  <r>
    <x v="1539"/>
    <n v="0"/>
    <n v="4"/>
  </r>
  <r>
    <x v="6579"/>
    <n v="0"/>
    <n v="4"/>
  </r>
  <r>
    <x v="126"/>
    <n v="0"/>
    <n v="4"/>
  </r>
  <r>
    <x v="2087"/>
    <n v="0"/>
    <n v="4"/>
  </r>
  <r>
    <x v="2115"/>
    <n v="0"/>
    <n v="4"/>
  </r>
  <r>
    <x v="6580"/>
    <n v="0"/>
    <n v="4"/>
  </r>
  <r>
    <x v="6581"/>
    <n v="0"/>
    <n v="4"/>
  </r>
  <r>
    <x v="3134"/>
    <n v="0"/>
    <n v="4"/>
  </r>
  <r>
    <x v="6582"/>
    <n v="0"/>
    <n v="4"/>
  </r>
  <r>
    <x v="6583"/>
    <n v="0"/>
    <n v="4"/>
  </r>
  <r>
    <x v="6584"/>
    <n v="0"/>
    <n v="4"/>
  </r>
  <r>
    <x v="6585"/>
    <n v="0"/>
    <n v="4"/>
  </r>
  <r>
    <x v="6586"/>
    <n v="0"/>
    <n v="4"/>
  </r>
  <r>
    <x v="6587"/>
    <n v="0"/>
    <n v="4"/>
  </r>
  <r>
    <x v="6588"/>
    <n v="0"/>
    <n v="4"/>
  </r>
  <r>
    <x v="6589"/>
    <n v="0"/>
    <n v="4"/>
  </r>
  <r>
    <x v="6590"/>
    <n v="0"/>
    <n v="4"/>
  </r>
  <r>
    <x v="6591"/>
    <n v="0"/>
    <n v="4"/>
  </r>
  <r>
    <x v="6592"/>
    <n v="0"/>
    <n v="4"/>
  </r>
  <r>
    <x v="425"/>
    <n v="0"/>
    <n v="4"/>
  </r>
  <r>
    <x v="6593"/>
    <n v="0"/>
    <n v="4"/>
  </r>
  <r>
    <x v="6594"/>
    <n v="0"/>
    <n v="4"/>
  </r>
  <r>
    <x v="2039"/>
    <n v="0"/>
    <n v="4"/>
  </r>
  <r>
    <x v="1510"/>
    <n v="0"/>
    <n v="4"/>
  </r>
  <r>
    <x v="6484"/>
    <n v="0"/>
    <n v="4"/>
  </r>
  <r>
    <x v="6595"/>
    <n v="0"/>
    <n v="4"/>
  </r>
  <r>
    <x v="6596"/>
    <n v="0"/>
    <n v="4"/>
  </r>
  <r>
    <x v="6597"/>
    <n v="0"/>
    <n v="4"/>
  </r>
  <r>
    <x v="6598"/>
    <n v="0"/>
    <n v="4"/>
  </r>
  <r>
    <x v="6599"/>
    <n v="0"/>
    <n v="4"/>
  </r>
  <r>
    <x v="6600"/>
    <n v="0"/>
    <n v="4"/>
  </r>
  <r>
    <x v="2369"/>
    <n v="0"/>
    <n v="4"/>
  </r>
  <r>
    <x v="6601"/>
    <n v="0"/>
    <n v="4"/>
  </r>
  <r>
    <x v="6602"/>
    <n v="0"/>
    <n v="4"/>
  </r>
  <r>
    <x v="6603"/>
    <n v="0"/>
    <n v="4"/>
  </r>
  <r>
    <x v="2369"/>
    <n v="0"/>
    <n v="4"/>
  </r>
  <r>
    <x v="6604"/>
    <n v="0"/>
    <n v="4"/>
  </r>
  <r>
    <x v="5846"/>
    <n v="0"/>
    <n v="4"/>
  </r>
  <r>
    <x v="6605"/>
    <n v="0"/>
    <n v="4"/>
  </r>
  <r>
    <x v="6606"/>
    <n v="0"/>
    <n v="4"/>
  </r>
  <r>
    <x v="6607"/>
    <n v="0"/>
    <n v="4"/>
  </r>
  <r>
    <x v="4072"/>
    <n v="0"/>
    <n v="4"/>
  </r>
  <r>
    <x v="267"/>
    <n v="0"/>
    <n v="4"/>
  </r>
  <r>
    <x v="266"/>
    <n v="0"/>
    <n v="4"/>
  </r>
  <r>
    <x v="2145"/>
    <n v="0"/>
    <n v="4"/>
  </r>
  <r>
    <x v="1194"/>
    <n v="0"/>
    <n v="4"/>
  </r>
  <r>
    <x v="6608"/>
    <n v="0"/>
    <n v="4"/>
  </r>
  <r>
    <x v="6609"/>
    <n v="0"/>
    <n v="4"/>
  </r>
  <r>
    <x v="6610"/>
    <n v="0"/>
    <n v="4"/>
  </r>
  <r>
    <x v="6611"/>
    <n v="0"/>
    <n v="4"/>
  </r>
  <r>
    <x v="6612"/>
    <n v="0"/>
    <n v="4"/>
  </r>
  <r>
    <x v="1289"/>
    <n v="0"/>
    <n v="4"/>
  </r>
  <r>
    <x v="1168"/>
    <n v="0"/>
    <n v="4"/>
  </r>
  <r>
    <x v="6613"/>
    <n v="0"/>
    <n v="4"/>
  </r>
  <r>
    <x v="6614"/>
    <n v="0"/>
    <n v="4"/>
  </r>
  <r>
    <x v="6615"/>
    <n v="0"/>
    <n v="4"/>
  </r>
  <r>
    <x v="3822"/>
    <n v="0"/>
    <n v="4"/>
  </r>
  <r>
    <x v="91"/>
    <n v="0"/>
    <n v="4"/>
  </r>
  <r>
    <x v="6616"/>
    <n v="0"/>
    <n v="4"/>
  </r>
  <r>
    <x v="3507"/>
    <n v="0"/>
    <n v="4"/>
  </r>
  <r>
    <x v="1844"/>
    <n v="0"/>
    <n v="4"/>
  </r>
  <r>
    <x v="3291"/>
    <n v="0"/>
    <n v="4"/>
  </r>
  <r>
    <x v="6617"/>
    <n v="0"/>
    <n v="4"/>
  </r>
  <r>
    <x v="6618"/>
    <n v="0"/>
    <n v="4"/>
  </r>
  <r>
    <x v="2721"/>
    <n v="0"/>
    <n v="4"/>
  </r>
  <r>
    <x v="6619"/>
    <n v="0"/>
    <n v="4"/>
  </r>
  <r>
    <x v="2428"/>
    <n v="0"/>
    <n v="4"/>
  </r>
  <r>
    <x v="6274"/>
    <n v="0"/>
    <n v="4"/>
  </r>
  <r>
    <x v="6620"/>
    <n v="0"/>
    <n v="4"/>
  </r>
  <r>
    <x v="3365"/>
    <n v="0"/>
    <n v="4"/>
  </r>
  <r>
    <x v="6621"/>
    <n v="0"/>
    <n v="4"/>
  </r>
  <r>
    <x v="6622"/>
    <n v="0"/>
    <n v="4"/>
  </r>
  <r>
    <x v="659"/>
    <n v="0"/>
    <n v="4"/>
  </r>
  <r>
    <x v="6623"/>
    <n v="0"/>
    <n v="4"/>
  </r>
  <r>
    <x v="6624"/>
    <n v="0"/>
    <n v="4"/>
  </r>
  <r>
    <x v="6625"/>
    <n v="0"/>
    <n v="4"/>
  </r>
  <r>
    <x v="4345"/>
    <n v="0"/>
    <n v="4"/>
  </r>
  <r>
    <x v="6626"/>
    <n v="0"/>
    <n v="4"/>
  </r>
  <r>
    <x v="6627"/>
    <n v="0"/>
    <n v="4"/>
  </r>
  <r>
    <x v="4478"/>
    <n v="0"/>
    <n v="4"/>
  </r>
  <r>
    <x v="6628"/>
    <n v="0"/>
    <n v="4"/>
  </r>
  <r>
    <x v="6629"/>
    <n v="0"/>
    <n v="4"/>
  </r>
  <r>
    <x v="6630"/>
    <n v="0"/>
    <n v="4"/>
  </r>
  <r>
    <x v="703"/>
    <n v="0"/>
    <n v="4"/>
  </r>
  <r>
    <x v="6631"/>
    <n v="0"/>
    <n v="4"/>
  </r>
  <r>
    <x v="274"/>
    <n v="0"/>
    <n v="4"/>
  </r>
  <r>
    <x v="1852"/>
    <n v="0"/>
    <n v="4"/>
  </r>
  <r>
    <x v="408"/>
    <n v="0"/>
    <n v="4"/>
  </r>
  <r>
    <x v="6632"/>
    <n v="0"/>
    <n v="4"/>
  </r>
  <r>
    <x v="6633"/>
    <n v="0"/>
    <n v="4"/>
  </r>
  <r>
    <x v="1117"/>
    <n v="0"/>
    <n v="4"/>
  </r>
  <r>
    <x v="6634"/>
    <n v="0"/>
    <n v="4"/>
  </r>
  <r>
    <x v="6635"/>
    <n v="0"/>
    <n v="4"/>
  </r>
  <r>
    <x v="6636"/>
    <n v="0"/>
    <n v="4"/>
  </r>
  <r>
    <x v="6637"/>
    <n v="0"/>
    <n v="4"/>
  </r>
  <r>
    <x v="6638"/>
    <n v="0"/>
    <n v="4"/>
  </r>
  <r>
    <x v="6639"/>
    <n v="0"/>
    <n v="4"/>
  </r>
  <r>
    <x v="6640"/>
    <n v="0"/>
    <n v="4"/>
  </r>
  <r>
    <x v="6641"/>
    <n v="0"/>
    <n v="4"/>
  </r>
  <r>
    <x v="3230"/>
    <n v="0"/>
    <n v="4"/>
  </r>
  <r>
    <x v="6642"/>
    <n v="0"/>
    <n v="4"/>
  </r>
  <r>
    <x v="6643"/>
    <n v="0"/>
    <n v="4"/>
  </r>
  <r>
    <x v="6644"/>
    <n v="0"/>
    <n v="4"/>
  </r>
  <r>
    <x v="6645"/>
    <n v="0"/>
    <n v="4"/>
  </r>
  <r>
    <x v="6646"/>
    <n v="0"/>
    <n v="4"/>
  </r>
  <r>
    <x v="1574"/>
    <n v="0"/>
    <n v="4"/>
  </r>
  <r>
    <x v="6647"/>
    <n v="0"/>
    <n v="4"/>
  </r>
  <r>
    <x v="3064"/>
    <n v="0"/>
    <n v="4"/>
  </r>
  <r>
    <x v="6648"/>
    <n v="0"/>
    <n v="4"/>
  </r>
  <r>
    <x v="6649"/>
    <n v="0"/>
    <n v="4"/>
  </r>
  <r>
    <x v="6650"/>
    <n v="0"/>
    <n v="4"/>
  </r>
  <r>
    <x v="6651"/>
    <n v="0"/>
    <n v="4"/>
  </r>
  <r>
    <x v="6652"/>
    <n v="0"/>
    <n v="4"/>
  </r>
  <r>
    <x v="6653"/>
    <n v="0"/>
    <n v="4"/>
  </r>
  <r>
    <x v="6654"/>
    <n v="0"/>
    <n v="4"/>
  </r>
  <r>
    <x v="1585"/>
    <n v="0"/>
    <n v="4"/>
  </r>
  <r>
    <x v="807"/>
    <n v="0"/>
    <n v="4"/>
  </r>
  <r>
    <x v="6655"/>
    <n v="0"/>
    <n v="4"/>
  </r>
  <r>
    <x v="6656"/>
    <n v="0"/>
    <n v="4"/>
  </r>
  <r>
    <x v="6657"/>
    <n v="0"/>
    <n v="4"/>
  </r>
  <r>
    <x v="6658"/>
    <n v="0"/>
    <n v="4"/>
  </r>
  <r>
    <x v="1906"/>
    <n v="0"/>
    <n v="4"/>
  </r>
  <r>
    <x v="1585"/>
    <n v="0"/>
    <n v="4"/>
  </r>
  <r>
    <x v="6659"/>
    <n v="0"/>
    <n v="4"/>
  </r>
  <r>
    <x v="6660"/>
    <n v="0"/>
    <n v="4"/>
  </r>
  <r>
    <x v="517"/>
    <n v="0"/>
    <n v="4"/>
  </r>
  <r>
    <x v="4800"/>
    <n v="0"/>
    <n v="4"/>
  </r>
  <r>
    <x v="6661"/>
    <n v="0"/>
    <n v="4"/>
  </r>
  <r>
    <x v="327"/>
    <n v="0"/>
    <n v="4"/>
  </r>
  <r>
    <x v="6662"/>
    <n v="0"/>
    <n v="4"/>
  </r>
  <r>
    <x v="6663"/>
    <n v="0"/>
    <n v="4"/>
  </r>
  <r>
    <x v="6664"/>
    <n v="0"/>
    <n v="4"/>
  </r>
  <r>
    <x v="6665"/>
    <n v="0"/>
    <n v="4"/>
  </r>
  <r>
    <x v="6666"/>
    <n v="0"/>
    <n v="4"/>
  </r>
  <r>
    <x v="6667"/>
    <n v="0"/>
    <n v="4"/>
  </r>
  <r>
    <x v="6668"/>
    <n v="0"/>
    <n v="4"/>
  </r>
  <r>
    <x v="3215"/>
    <n v="0"/>
    <n v="4"/>
  </r>
  <r>
    <x v="4655"/>
    <n v="0"/>
    <n v="4"/>
  </r>
  <r>
    <x v="6669"/>
    <n v="0"/>
    <n v="4"/>
  </r>
  <r>
    <x v="708"/>
    <n v="0"/>
    <n v="4"/>
  </r>
  <r>
    <x v="2216"/>
    <n v="0"/>
    <n v="4"/>
  </r>
  <r>
    <x v="6670"/>
    <n v="0"/>
    <n v="4"/>
  </r>
  <r>
    <x v="6671"/>
    <n v="0"/>
    <n v="4"/>
  </r>
  <r>
    <x v="6672"/>
    <n v="0"/>
    <n v="4"/>
  </r>
  <r>
    <x v="3078"/>
    <n v="0"/>
    <n v="4"/>
  </r>
  <r>
    <x v="6673"/>
    <n v="0"/>
    <n v="4"/>
  </r>
  <r>
    <x v="6674"/>
    <n v="0"/>
    <n v="4"/>
  </r>
  <r>
    <x v="6670"/>
    <n v="0"/>
    <n v="4"/>
  </r>
  <r>
    <x v="3238"/>
    <n v="0"/>
    <n v="4"/>
  </r>
  <r>
    <x v="6675"/>
    <n v="0"/>
    <n v="4"/>
  </r>
  <r>
    <x v="6676"/>
    <n v="0"/>
    <n v="4"/>
  </r>
  <r>
    <x v="6677"/>
    <n v="0"/>
    <n v="4"/>
  </r>
  <r>
    <x v="3432"/>
    <n v="0"/>
    <n v="4"/>
  </r>
  <r>
    <x v="6678"/>
    <n v="0"/>
    <n v="4"/>
  </r>
  <r>
    <x v="6679"/>
    <n v="0"/>
    <n v="4"/>
  </r>
  <r>
    <x v="2221"/>
    <n v="0"/>
    <n v="4"/>
  </r>
  <r>
    <x v="5237"/>
    <n v="0"/>
    <n v="4"/>
  </r>
  <r>
    <x v="6680"/>
    <n v="0"/>
    <n v="4"/>
  </r>
  <r>
    <x v="6681"/>
    <n v="0"/>
    <n v="4"/>
  </r>
  <r>
    <x v="6682"/>
    <n v="0"/>
    <n v="4"/>
  </r>
  <r>
    <x v="662"/>
    <n v="0"/>
    <n v="4"/>
  </r>
  <r>
    <x v="858"/>
    <n v="0"/>
    <n v="4"/>
  </r>
  <r>
    <x v="563"/>
    <n v="0"/>
    <n v="4"/>
  </r>
  <r>
    <x v="1324"/>
    <n v="0"/>
    <n v="4"/>
  </r>
  <r>
    <x v="2916"/>
    <n v="0"/>
    <n v="4"/>
  </r>
  <r>
    <x v="6683"/>
    <n v="0"/>
    <n v="4"/>
  </r>
  <r>
    <x v="6684"/>
    <n v="0"/>
    <n v="4"/>
  </r>
  <r>
    <x v="1719"/>
    <n v="0"/>
    <n v="4"/>
  </r>
  <r>
    <x v="136"/>
    <n v="0"/>
    <n v="4"/>
  </r>
  <r>
    <x v="6685"/>
    <n v="0"/>
    <n v="4"/>
  </r>
  <r>
    <x v="6686"/>
    <n v="0"/>
    <n v="4"/>
  </r>
  <r>
    <x v="3248"/>
    <n v="0"/>
    <n v="4"/>
  </r>
  <r>
    <x v="6687"/>
    <n v="0"/>
    <n v="4"/>
  </r>
  <r>
    <x v="1387"/>
    <n v="0"/>
    <n v="4"/>
  </r>
  <r>
    <x v="6688"/>
    <n v="0"/>
    <n v="4"/>
  </r>
  <r>
    <x v="6689"/>
    <n v="0"/>
    <n v="4"/>
  </r>
  <r>
    <x v="6690"/>
    <n v="0"/>
    <n v="4"/>
  </r>
  <r>
    <x v="5675"/>
    <n v="0"/>
    <n v="4"/>
  </r>
  <r>
    <x v="6691"/>
    <n v="0"/>
    <n v="4"/>
  </r>
  <r>
    <x v="6692"/>
    <n v="0"/>
    <n v="4"/>
  </r>
  <r>
    <x v="1868"/>
    <n v="0"/>
    <n v="4"/>
  </r>
  <r>
    <x v="6693"/>
    <n v="0"/>
    <n v="4"/>
  </r>
  <r>
    <x v="1809"/>
    <n v="0"/>
    <n v="4"/>
  </r>
  <r>
    <x v="6694"/>
    <n v="0"/>
    <n v="4"/>
  </r>
  <r>
    <x v="4108"/>
    <n v="0"/>
    <n v="4"/>
  </r>
  <r>
    <x v="941"/>
    <n v="0"/>
    <n v="4"/>
  </r>
  <r>
    <x v="2753"/>
    <n v="0"/>
    <n v="4"/>
  </r>
  <r>
    <x v="798"/>
    <n v="0"/>
    <n v="4"/>
  </r>
  <r>
    <x v="6695"/>
    <n v="0"/>
    <n v="4"/>
  </r>
  <r>
    <x v="1868"/>
    <n v="0"/>
    <n v="4"/>
  </r>
  <r>
    <x v="6696"/>
    <n v="0"/>
    <n v="4"/>
  </r>
  <r>
    <x v="2696"/>
    <n v="0"/>
    <n v="4"/>
  </r>
  <r>
    <x v="6697"/>
    <n v="0"/>
    <n v="4"/>
  </r>
  <r>
    <x v="1092"/>
    <n v="0"/>
    <n v="4"/>
  </r>
  <r>
    <x v="4418"/>
    <n v="0"/>
    <n v="4"/>
  </r>
  <r>
    <x v="2692"/>
    <n v="0"/>
    <n v="4"/>
  </r>
  <r>
    <x v="908"/>
    <n v="0"/>
    <n v="4"/>
  </r>
  <r>
    <x v="6698"/>
    <n v="0"/>
    <n v="4"/>
  </r>
  <r>
    <x v="4271"/>
    <n v="0"/>
    <n v="4"/>
  </r>
  <r>
    <x v="6699"/>
    <n v="0"/>
    <n v="4"/>
  </r>
  <r>
    <x v="745"/>
    <n v="0"/>
    <n v="4"/>
  </r>
  <r>
    <x v="6700"/>
    <n v="0"/>
    <n v="4"/>
  </r>
  <r>
    <x v="2926"/>
    <n v="0"/>
    <n v="4"/>
  </r>
  <r>
    <x v="6701"/>
    <n v="0"/>
    <n v="4"/>
  </r>
  <r>
    <x v="2095"/>
    <n v="0"/>
    <n v="4"/>
  </r>
  <r>
    <x v="6702"/>
    <n v="0"/>
    <n v="4"/>
  </r>
  <r>
    <x v="6703"/>
    <n v="0"/>
    <n v="4"/>
  </r>
  <r>
    <x v="6704"/>
    <n v="0"/>
    <n v="4"/>
  </r>
  <r>
    <x v="6705"/>
    <n v="0"/>
    <n v="4"/>
  </r>
  <r>
    <x v="6706"/>
    <n v="0"/>
    <n v="4"/>
  </r>
  <r>
    <x v="6707"/>
    <n v="0"/>
    <n v="4"/>
  </r>
  <r>
    <x v="6708"/>
    <n v="0"/>
    <n v="4"/>
  </r>
  <r>
    <x v="6709"/>
    <n v="0"/>
    <n v="4"/>
  </r>
  <r>
    <x v="6710"/>
    <n v="0"/>
    <n v="4"/>
  </r>
  <r>
    <x v="6711"/>
    <n v="0"/>
    <n v="4"/>
  </r>
  <r>
    <x v="238"/>
    <n v="0"/>
    <n v="4"/>
  </r>
  <r>
    <x v="6712"/>
    <n v="0"/>
    <n v="4"/>
  </r>
  <r>
    <x v="6713"/>
    <n v="0"/>
    <n v="4"/>
  </r>
  <r>
    <x v="1402"/>
    <n v="0"/>
    <n v="4"/>
  </r>
  <r>
    <x v="6714"/>
    <n v="0"/>
    <n v="4"/>
  </r>
  <r>
    <x v="6715"/>
    <n v="0"/>
    <n v="4"/>
  </r>
  <r>
    <x v="6716"/>
    <n v="0"/>
    <n v="4"/>
  </r>
  <r>
    <x v="2765"/>
    <n v="0"/>
    <n v="4"/>
  </r>
  <r>
    <x v="3098"/>
    <n v="0"/>
    <n v="4"/>
  </r>
  <r>
    <x v="6717"/>
    <n v="0"/>
    <n v="4"/>
  </r>
  <r>
    <x v="6718"/>
    <n v="0"/>
    <n v="4"/>
  </r>
  <r>
    <x v="6719"/>
    <n v="0"/>
    <n v="4"/>
  </r>
  <r>
    <x v="6720"/>
    <n v="0"/>
    <n v="4"/>
  </r>
  <r>
    <x v="6721"/>
    <n v="0"/>
    <n v="4"/>
  </r>
  <r>
    <x v="6722"/>
    <n v="0"/>
    <n v="4"/>
  </r>
  <r>
    <x v="2114"/>
    <n v="0"/>
    <n v="4"/>
  </r>
  <r>
    <x v="6723"/>
    <n v="0"/>
    <n v="4"/>
  </r>
  <r>
    <x v="1552"/>
    <n v="0"/>
    <n v="4"/>
  </r>
  <r>
    <x v="6724"/>
    <n v="0"/>
    <n v="4"/>
  </r>
  <r>
    <x v="1599"/>
    <n v="0"/>
    <n v="4"/>
  </r>
  <r>
    <x v="6725"/>
    <n v="0"/>
    <n v="4"/>
  </r>
  <r>
    <x v="3294"/>
    <n v="0"/>
    <n v="4"/>
  </r>
  <r>
    <x v="231"/>
    <n v="0"/>
    <n v="4"/>
  </r>
  <r>
    <x v="2872"/>
    <n v="0"/>
    <n v="4"/>
  </r>
  <r>
    <x v="2275"/>
    <n v="0"/>
    <n v="4"/>
  </r>
  <r>
    <x v="6726"/>
    <n v="0"/>
    <n v="4"/>
  </r>
  <r>
    <x v="4149"/>
    <n v="0"/>
    <n v="4"/>
  </r>
  <r>
    <x v="3028"/>
    <n v="0"/>
    <n v="4"/>
  </r>
  <r>
    <x v="2597"/>
    <n v="0"/>
    <n v="4"/>
  </r>
  <r>
    <x v="5702"/>
    <n v="0"/>
    <n v="4"/>
  </r>
  <r>
    <x v="6727"/>
    <n v="0"/>
    <n v="4"/>
  </r>
  <r>
    <x v="6728"/>
    <n v="0"/>
    <n v="4"/>
  </r>
  <r>
    <x v="6729"/>
    <n v="0"/>
    <n v="4"/>
  </r>
  <r>
    <x v="6730"/>
    <n v="0"/>
    <n v="4"/>
  </r>
  <r>
    <x v="2619"/>
    <n v="0"/>
    <n v="4"/>
  </r>
  <r>
    <x v="279"/>
    <n v="0"/>
    <n v="4"/>
  </r>
  <r>
    <x v="238"/>
    <n v="0"/>
    <n v="4"/>
  </r>
  <r>
    <x v="2569"/>
    <n v="0"/>
    <n v="4"/>
  </r>
  <r>
    <x v="1003"/>
    <n v="0"/>
    <n v="4"/>
  </r>
  <r>
    <x v="6731"/>
    <n v="0"/>
    <n v="4"/>
  </r>
  <r>
    <x v="6732"/>
    <n v="0"/>
    <n v="4"/>
  </r>
  <r>
    <x v="6733"/>
    <n v="0"/>
    <n v="4"/>
  </r>
  <r>
    <x v="2500"/>
    <n v="0"/>
    <n v="4"/>
  </r>
  <r>
    <x v="6734"/>
    <n v="0"/>
    <n v="4"/>
  </r>
  <r>
    <x v="6735"/>
    <n v="0"/>
    <n v="4"/>
  </r>
  <r>
    <x v="6736"/>
    <n v="0"/>
    <n v="4"/>
  </r>
  <r>
    <x v="6737"/>
    <n v="0"/>
    <n v="4"/>
  </r>
  <r>
    <x v="2952"/>
    <n v="0"/>
    <n v="4"/>
  </r>
  <r>
    <x v="2096"/>
    <n v="0"/>
    <n v="4"/>
  </r>
  <r>
    <x v="6738"/>
    <n v="0"/>
    <n v="4"/>
  </r>
  <r>
    <x v="6739"/>
    <n v="0"/>
    <n v="4"/>
  </r>
  <r>
    <x v="6353"/>
    <n v="0"/>
    <n v="4"/>
  </r>
  <r>
    <x v="6740"/>
    <n v="0"/>
    <n v="4"/>
  </r>
  <r>
    <x v="6741"/>
    <n v="0"/>
    <n v="4"/>
  </r>
  <r>
    <x v="6742"/>
    <n v="0"/>
    <n v="4"/>
  </r>
  <r>
    <x v="6743"/>
    <n v="0"/>
    <n v="4"/>
  </r>
  <r>
    <x v="2477"/>
    <n v="0"/>
    <n v="4"/>
  </r>
  <r>
    <x v="6744"/>
    <n v="0"/>
    <n v="4"/>
  </r>
  <r>
    <x v="4138"/>
    <n v="0"/>
    <n v="4"/>
  </r>
  <r>
    <x v="1876"/>
    <n v="0"/>
    <n v="4"/>
  </r>
  <r>
    <x v="6745"/>
    <n v="0"/>
    <n v="4"/>
  </r>
  <r>
    <x v="3900"/>
    <n v="0"/>
    <n v="4"/>
  </r>
  <r>
    <x v="3377"/>
    <n v="0"/>
    <n v="4"/>
  </r>
  <r>
    <x v="4772"/>
    <n v="0"/>
    <n v="4"/>
  </r>
  <r>
    <x v="6746"/>
    <n v="0"/>
    <n v="4"/>
  </r>
  <r>
    <x v="2177"/>
    <n v="0"/>
    <n v="4"/>
  </r>
  <r>
    <x v="6747"/>
    <n v="0"/>
    <n v="4"/>
  </r>
  <r>
    <x v="6748"/>
    <n v="0"/>
    <n v="4"/>
  </r>
  <r>
    <x v="6749"/>
    <n v="0"/>
    <n v="4"/>
  </r>
  <r>
    <x v="6750"/>
    <n v="0"/>
    <n v="4"/>
  </r>
  <r>
    <x v="6751"/>
    <n v="0"/>
    <n v="4"/>
  </r>
  <r>
    <x v="6752"/>
    <n v="0"/>
    <n v="4"/>
  </r>
  <r>
    <x v="6753"/>
    <n v="0"/>
    <n v="4"/>
  </r>
  <r>
    <x v="269"/>
    <n v="0"/>
    <n v="4"/>
  </r>
  <r>
    <x v="6754"/>
    <n v="0"/>
    <n v="4"/>
  </r>
  <r>
    <x v="273"/>
    <n v="0"/>
    <n v="4"/>
  </r>
  <r>
    <x v="6755"/>
    <n v="0"/>
    <n v="4"/>
  </r>
  <r>
    <x v="6756"/>
    <n v="0"/>
    <n v="4"/>
  </r>
  <r>
    <x v="6757"/>
    <n v="0"/>
    <n v="4"/>
  </r>
  <r>
    <x v="978"/>
    <n v="0"/>
    <n v="4"/>
  </r>
  <r>
    <x v="6758"/>
    <n v="0"/>
    <n v="4"/>
  </r>
  <r>
    <x v="2164"/>
    <n v="0"/>
    <n v="4"/>
  </r>
  <r>
    <x v="6418"/>
    <n v="0"/>
    <n v="4"/>
  </r>
  <r>
    <x v="6759"/>
    <n v="0"/>
    <n v="4"/>
  </r>
  <r>
    <x v="2374"/>
    <n v="0"/>
    <n v="4"/>
  </r>
  <r>
    <x v="2081"/>
    <n v="0"/>
    <n v="4"/>
  </r>
  <r>
    <x v="983"/>
    <n v="0"/>
    <n v="4"/>
  </r>
  <r>
    <x v="3048"/>
    <n v="0"/>
    <n v="4"/>
  </r>
  <r>
    <x v="1360"/>
    <n v="0"/>
    <n v="4"/>
  </r>
  <r>
    <x v="6760"/>
    <n v="0"/>
    <n v="4"/>
  </r>
  <r>
    <x v="6761"/>
    <n v="0"/>
    <n v="4"/>
  </r>
  <r>
    <x v="6762"/>
    <n v="0"/>
    <n v="4"/>
  </r>
  <r>
    <x v="2523"/>
    <n v="0"/>
    <n v="4"/>
  </r>
  <r>
    <x v="4498"/>
    <n v="0"/>
    <n v="4"/>
  </r>
  <r>
    <x v="6763"/>
    <n v="0"/>
    <n v="4"/>
  </r>
  <r>
    <x v="2390"/>
    <n v="0"/>
    <n v="4"/>
  </r>
  <r>
    <x v="6764"/>
    <n v="0"/>
    <n v="4"/>
  </r>
  <r>
    <x v="1350"/>
    <n v="0"/>
    <n v="4"/>
  </r>
  <r>
    <x v="6765"/>
    <n v="0"/>
    <n v="4"/>
  </r>
  <r>
    <x v="195"/>
    <n v="0"/>
    <n v="4"/>
  </r>
  <r>
    <x v="2030"/>
    <n v="0"/>
    <n v="4"/>
  </r>
  <r>
    <x v="6766"/>
    <n v="0"/>
    <n v="4"/>
  </r>
  <r>
    <x v="6767"/>
    <n v="0"/>
    <n v="4"/>
  </r>
  <r>
    <x v="2899"/>
    <n v="0"/>
    <n v="4"/>
  </r>
  <r>
    <x v="6768"/>
    <n v="0"/>
    <n v="4"/>
  </r>
  <r>
    <x v="118"/>
    <n v="0"/>
    <n v="4"/>
  </r>
  <r>
    <x v="277"/>
    <n v="0"/>
    <n v="4"/>
  </r>
  <r>
    <x v="4456"/>
    <n v="0"/>
    <n v="4"/>
  </r>
  <r>
    <x v="2500"/>
    <n v="0"/>
    <n v="4"/>
  </r>
  <r>
    <x v="5837"/>
    <n v="0"/>
    <n v="4"/>
  </r>
  <r>
    <x v="6769"/>
    <n v="0"/>
    <n v="4"/>
  </r>
  <r>
    <x v="6770"/>
    <n v="0"/>
    <n v="4"/>
  </r>
  <r>
    <x v="5952"/>
    <n v="0"/>
    <n v="4"/>
  </r>
  <r>
    <x v="6771"/>
    <n v="0"/>
    <n v="4"/>
  </r>
  <r>
    <x v="6772"/>
    <n v="0"/>
    <n v="4"/>
  </r>
  <r>
    <x v="6773"/>
    <n v="0"/>
    <n v="4"/>
  </r>
  <r>
    <x v="502"/>
    <n v="0"/>
    <n v="4"/>
  </r>
  <r>
    <x v="6774"/>
    <n v="0"/>
    <n v="4"/>
  </r>
  <r>
    <x v="6775"/>
    <n v="0"/>
    <n v="4"/>
  </r>
  <r>
    <x v="6776"/>
    <n v="0"/>
    <n v="4"/>
  </r>
  <r>
    <x v="6777"/>
    <n v="0"/>
    <n v="4"/>
  </r>
  <r>
    <x v="647"/>
    <n v="0"/>
    <n v="4"/>
  </r>
  <r>
    <x v="6778"/>
    <n v="0"/>
    <n v="4"/>
  </r>
  <r>
    <x v="596"/>
    <n v="0"/>
    <n v="4"/>
  </r>
  <r>
    <x v="6779"/>
    <n v="0"/>
    <n v="4"/>
  </r>
  <r>
    <x v="6780"/>
    <n v="0"/>
    <n v="4"/>
  </r>
  <r>
    <x v="3281"/>
    <n v="0"/>
    <n v="4"/>
  </r>
  <r>
    <x v="6781"/>
    <n v="0"/>
    <n v="4"/>
  </r>
  <r>
    <x v="6782"/>
    <n v="0"/>
    <n v="4"/>
  </r>
  <r>
    <x v="782"/>
    <n v="0"/>
    <n v="4"/>
  </r>
  <r>
    <x v="6783"/>
    <n v="0"/>
    <n v="4"/>
  </r>
  <r>
    <x v="2526"/>
    <n v="0"/>
    <n v="4"/>
  </r>
  <r>
    <x v="6784"/>
    <n v="0"/>
    <n v="4"/>
  </r>
  <r>
    <x v="4276"/>
    <n v="0"/>
    <n v="4"/>
  </r>
  <r>
    <x v="6785"/>
    <n v="0"/>
    <n v="4"/>
  </r>
  <r>
    <x v="6786"/>
    <n v="0"/>
    <n v="4"/>
  </r>
  <r>
    <x v="2016"/>
    <n v="0"/>
    <n v="4"/>
  </r>
  <r>
    <x v="6787"/>
    <n v="0"/>
    <n v="4"/>
  </r>
  <r>
    <x v="6788"/>
    <n v="0"/>
    <n v="4"/>
  </r>
  <r>
    <x v="6789"/>
    <n v="0"/>
    <n v="4"/>
  </r>
  <r>
    <x v="4250"/>
    <n v="0"/>
    <n v="4"/>
  </r>
  <r>
    <x v="6790"/>
    <n v="0"/>
    <n v="4"/>
  </r>
  <r>
    <x v="6256"/>
    <n v="0"/>
    <n v="4"/>
  </r>
  <r>
    <x v="5867"/>
    <n v="0"/>
    <n v="4"/>
  </r>
  <r>
    <x v="6791"/>
    <n v="0"/>
    <n v="4"/>
  </r>
  <r>
    <x v="6792"/>
    <n v="0"/>
    <n v="4"/>
  </r>
  <r>
    <x v="3291"/>
    <n v="0"/>
    <n v="4"/>
  </r>
  <r>
    <x v="1634"/>
    <n v="0"/>
    <n v="4"/>
  </r>
  <r>
    <x v="6793"/>
    <n v="0"/>
    <n v="4"/>
  </r>
  <r>
    <x v="3886"/>
    <n v="0"/>
    <n v="4"/>
  </r>
  <r>
    <x v="5932"/>
    <n v="0"/>
    <n v="4"/>
  </r>
  <r>
    <x v="3030"/>
    <n v="0"/>
    <n v="4"/>
  </r>
  <r>
    <x v="6770"/>
    <n v="0"/>
    <n v="4"/>
  </r>
  <r>
    <x v="4742"/>
    <n v="0"/>
    <n v="4"/>
  </r>
  <r>
    <x v="3295"/>
    <n v="0"/>
    <n v="4"/>
  </r>
  <r>
    <x v="5403"/>
    <n v="0"/>
    <n v="4"/>
  </r>
  <r>
    <x v="6794"/>
    <n v="0"/>
    <n v="4"/>
  </r>
  <r>
    <x v="6795"/>
    <n v="0"/>
    <n v="4"/>
  </r>
  <r>
    <x v="6796"/>
    <n v="0"/>
    <n v="4"/>
  </r>
  <r>
    <x v="4952"/>
    <n v="0"/>
    <n v="4"/>
  </r>
  <r>
    <x v="3695"/>
    <n v="0"/>
    <n v="4"/>
  </r>
  <r>
    <x v="3507"/>
    <n v="0"/>
    <n v="4"/>
  </r>
  <r>
    <x v="6797"/>
    <n v="0"/>
    <n v="4"/>
  </r>
  <r>
    <x v="2788"/>
    <n v="0"/>
    <n v="4"/>
  </r>
  <r>
    <x v="6798"/>
    <n v="0"/>
    <n v="4"/>
  </r>
  <r>
    <x v="6799"/>
    <n v="0"/>
    <n v="4"/>
  </r>
  <r>
    <x v="6800"/>
    <n v="0"/>
    <n v="4"/>
  </r>
  <r>
    <x v="1813"/>
    <n v="0"/>
    <n v="4"/>
  </r>
  <r>
    <x v="6801"/>
    <n v="0"/>
    <n v="4"/>
  </r>
  <r>
    <x v="117"/>
    <n v="0"/>
    <n v="4"/>
  </r>
  <r>
    <x v="5210"/>
    <n v="0"/>
    <n v="4"/>
  </r>
  <r>
    <x v="6802"/>
    <n v="0"/>
    <n v="4"/>
  </r>
  <r>
    <x v="6803"/>
    <n v="0"/>
    <n v="4"/>
  </r>
  <r>
    <x v="688"/>
    <n v="0"/>
    <n v="4"/>
  </r>
  <r>
    <x v="4886"/>
    <n v="0"/>
    <n v="4"/>
  </r>
  <r>
    <x v="2893"/>
    <n v="0"/>
    <n v="4"/>
  </r>
  <r>
    <x v="2049"/>
    <n v="0"/>
    <n v="4"/>
  </r>
  <r>
    <x v="6804"/>
    <n v="0"/>
    <n v="4"/>
  </r>
  <r>
    <x v="2969"/>
    <n v="0"/>
    <n v="4"/>
  </r>
  <r>
    <x v="6805"/>
    <n v="0"/>
    <n v="4"/>
  </r>
  <r>
    <x v="3223"/>
    <n v="0"/>
    <n v="4"/>
  </r>
  <r>
    <x v="498"/>
    <n v="0"/>
    <n v="4"/>
  </r>
  <r>
    <x v="6806"/>
    <n v="0"/>
    <n v="4"/>
  </r>
  <r>
    <x v="1975"/>
    <n v="0"/>
    <n v="4"/>
  </r>
  <r>
    <x v="5356"/>
    <n v="0"/>
    <n v="4"/>
  </r>
  <r>
    <x v="6807"/>
    <n v="0"/>
    <n v="4"/>
  </r>
  <r>
    <x v="887"/>
    <n v="0"/>
    <n v="4"/>
  </r>
  <r>
    <x v="6025"/>
    <n v="0"/>
    <n v="4"/>
  </r>
  <r>
    <x v="2117"/>
    <n v="0"/>
    <n v="4"/>
  </r>
  <r>
    <x v="6808"/>
    <n v="0"/>
    <n v="4"/>
  </r>
  <r>
    <x v="406"/>
    <n v="0"/>
    <n v="4"/>
  </r>
  <r>
    <x v="6809"/>
    <n v="0"/>
    <n v="4"/>
  </r>
  <r>
    <x v="6810"/>
    <n v="0"/>
    <n v="4"/>
  </r>
  <r>
    <x v="1190"/>
    <n v="0"/>
    <n v="4"/>
  </r>
  <r>
    <x v="6811"/>
    <n v="0"/>
    <n v="4"/>
  </r>
  <r>
    <x v="2022"/>
    <n v="0"/>
    <n v="4"/>
  </r>
  <r>
    <x v="2325"/>
    <n v="0"/>
    <n v="4"/>
  </r>
  <r>
    <x v="6812"/>
    <n v="0"/>
    <n v="4"/>
  </r>
  <r>
    <x v="6385"/>
    <n v="0"/>
    <n v="4"/>
  </r>
  <r>
    <x v="3567"/>
    <n v="0"/>
    <n v="4"/>
  </r>
  <r>
    <x v="6813"/>
    <n v="0"/>
    <n v="4"/>
  </r>
  <r>
    <x v="6814"/>
    <n v="0"/>
    <n v="4"/>
  </r>
  <r>
    <x v="6815"/>
    <n v="0"/>
    <n v="4"/>
  </r>
  <r>
    <x v="2509"/>
    <n v="0"/>
    <n v="4"/>
  </r>
  <r>
    <x v="5362"/>
    <n v="0"/>
    <n v="4"/>
  </r>
  <r>
    <x v="161"/>
    <n v="0"/>
    <n v="4"/>
  </r>
  <r>
    <x v="98"/>
    <n v="0"/>
    <n v="4"/>
  </r>
  <r>
    <x v="6816"/>
    <n v="0"/>
    <n v="4"/>
  </r>
  <r>
    <x v="6817"/>
    <n v="0"/>
    <n v="4"/>
  </r>
  <r>
    <x v="6818"/>
    <n v="0"/>
    <n v="4"/>
  </r>
  <r>
    <x v="3597"/>
    <n v="0"/>
    <n v="4"/>
  </r>
  <r>
    <x v="6819"/>
    <n v="0"/>
    <n v="4"/>
  </r>
  <r>
    <x v="6820"/>
    <n v="0"/>
    <n v="4"/>
  </r>
  <r>
    <x v="5649"/>
    <n v="0"/>
    <n v="4"/>
  </r>
  <r>
    <x v="6821"/>
    <n v="0"/>
    <n v="4"/>
  </r>
  <r>
    <x v="6822"/>
    <n v="0"/>
    <n v="4"/>
  </r>
  <r>
    <x v="6823"/>
    <n v="0"/>
    <n v="4"/>
  </r>
  <r>
    <x v="6824"/>
    <n v="0"/>
    <n v="4"/>
  </r>
  <r>
    <x v="6825"/>
    <n v="0"/>
    <n v="4"/>
  </r>
  <r>
    <x v="6826"/>
    <n v="0"/>
    <n v="4"/>
  </r>
  <r>
    <x v="6827"/>
    <n v="0"/>
    <n v="4"/>
  </r>
  <r>
    <x v="3305"/>
    <n v="0"/>
    <n v="4"/>
  </r>
  <r>
    <x v="4416"/>
    <n v="0"/>
    <n v="4"/>
  </r>
  <r>
    <x v="6828"/>
    <n v="0"/>
    <n v="4"/>
  </r>
  <r>
    <x v="5065"/>
    <n v="0"/>
    <n v="4"/>
  </r>
  <r>
    <x v="6829"/>
    <n v="0"/>
    <n v="4"/>
  </r>
  <r>
    <x v="2819"/>
    <n v="0"/>
    <n v="4"/>
  </r>
  <r>
    <x v="146"/>
    <n v="0"/>
    <n v="4"/>
  </r>
  <r>
    <x v="6830"/>
    <n v="0"/>
    <n v="4"/>
  </r>
  <r>
    <x v="6831"/>
    <n v="0"/>
    <n v="4"/>
  </r>
  <r>
    <x v="6832"/>
    <n v="0"/>
    <n v="4"/>
  </r>
  <r>
    <x v="6833"/>
    <n v="0"/>
    <n v="4"/>
  </r>
  <r>
    <x v="6834"/>
    <n v="0"/>
    <n v="4"/>
  </r>
  <r>
    <x v="774"/>
    <n v="0"/>
    <n v="4"/>
  </r>
  <r>
    <x v="4802"/>
    <n v="0"/>
    <n v="4"/>
  </r>
  <r>
    <x v="2855"/>
    <n v="0"/>
    <n v="4"/>
  </r>
  <r>
    <x v="6835"/>
    <n v="0"/>
    <n v="4"/>
  </r>
  <r>
    <x v="6836"/>
    <n v="0"/>
    <n v="4"/>
  </r>
  <r>
    <x v="6837"/>
    <n v="0"/>
    <n v="4"/>
  </r>
  <r>
    <x v="6838"/>
    <n v="0"/>
    <n v="4"/>
  </r>
  <r>
    <x v="6839"/>
    <n v="0"/>
    <n v="4"/>
  </r>
  <r>
    <x v="2684"/>
    <n v="0"/>
    <n v="4"/>
  </r>
  <r>
    <x v="6840"/>
    <n v="0"/>
    <n v="4"/>
  </r>
  <r>
    <x v="84"/>
    <n v="0"/>
    <n v="4"/>
  </r>
  <r>
    <x v="6841"/>
    <n v="0"/>
    <n v="4"/>
  </r>
  <r>
    <x v="6842"/>
    <n v="0"/>
    <n v="4"/>
  </r>
  <r>
    <x v="6843"/>
    <n v="0"/>
    <n v="4"/>
  </r>
  <r>
    <x v="2961"/>
    <n v="0"/>
    <n v="4"/>
  </r>
  <r>
    <x v="1054"/>
    <n v="0"/>
    <n v="4"/>
  </r>
  <r>
    <x v="6844"/>
    <n v="0"/>
    <n v="4"/>
  </r>
  <r>
    <x v="6845"/>
    <n v="0"/>
    <n v="4"/>
  </r>
  <r>
    <x v="2710"/>
    <n v="0"/>
    <n v="4"/>
  </r>
  <r>
    <x v="6846"/>
    <n v="0"/>
    <n v="4"/>
  </r>
  <r>
    <x v="2186"/>
    <n v="0"/>
    <n v="4"/>
  </r>
  <r>
    <x v="6847"/>
    <n v="0"/>
    <n v="4"/>
  </r>
  <r>
    <x v="6848"/>
    <n v="0"/>
    <n v="4"/>
  </r>
  <r>
    <x v="681"/>
    <n v="0"/>
    <n v="4"/>
  </r>
  <r>
    <x v="6849"/>
    <n v="0"/>
    <n v="4"/>
  </r>
  <r>
    <x v="568"/>
    <n v="0"/>
    <n v="4"/>
  </r>
  <r>
    <x v="3402"/>
    <n v="0"/>
    <n v="4"/>
  </r>
  <r>
    <x v="3129"/>
    <n v="0"/>
    <n v="4"/>
  </r>
  <r>
    <x v="111"/>
    <n v="0"/>
    <n v="4"/>
  </r>
  <r>
    <x v="6850"/>
    <n v="0"/>
    <n v="4"/>
  </r>
  <r>
    <x v="6851"/>
    <n v="0"/>
    <n v="4"/>
  </r>
  <r>
    <x v="6852"/>
    <n v="0"/>
    <n v="4"/>
  </r>
  <r>
    <x v="6853"/>
    <n v="0"/>
    <n v="4"/>
  </r>
  <r>
    <x v="246"/>
    <n v="0"/>
    <n v="4"/>
  </r>
  <r>
    <x v="4149"/>
    <n v="0"/>
    <n v="4"/>
  </r>
  <r>
    <x v="2968"/>
    <n v="0"/>
    <n v="4"/>
  </r>
  <r>
    <x v="6854"/>
    <n v="0"/>
    <n v="4"/>
  </r>
  <r>
    <x v="5491"/>
    <n v="0"/>
    <n v="4"/>
  </r>
  <r>
    <x v="646"/>
    <n v="0"/>
    <n v="4"/>
  </r>
  <r>
    <x v="1980"/>
    <n v="0"/>
    <n v="4"/>
  </r>
  <r>
    <x v="229"/>
    <n v="0"/>
    <n v="4"/>
  </r>
  <r>
    <x v="6855"/>
    <n v="0"/>
    <n v="4"/>
  </r>
  <r>
    <x v="6856"/>
    <n v="0"/>
    <n v="4"/>
  </r>
  <r>
    <x v="1980"/>
    <n v="0"/>
    <n v="4"/>
  </r>
  <r>
    <x v="6857"/>
    <n v="0"/>
    <n v="4"/>
  </r>
  <r>
    <x v="6858"/>
    <n v="0"/>
    <n v="4"/>
  </r>
  <r>
    <x v="6859"/>
    <n v="0"/>
    <n v="4"/>
  </r>
  <r>
    <x v="949"/>
    <n v="0"/>
    <n v="4"/>
  </r>
  <r>
    <x v="81"/>
    <n v="0"/>
    <n v="4"/>
  </r>
  <r>
    <x v="6860"/>
    <n v="0"/>
    <n v="4"/>
  </r>
  <r>
    <x v="6861"/>
    <n v="0"/>
    <n v="4"/>
  </r>
  <r>
    <x v="1847"/>
    <n v="0"/>
    <n v="4"/>
  </r>
  <r>
    <x v="6862"/>
    <n v="0"/>
    <n v="4"/>
  </r>
  <r>
    <x v="979"/>
    <n v="0"/>
    <n v="4"/>
  </r>
  <r>
    <x v="2592"/>
    <n v="0"/>
    <n v="4"/>
  </r>
  <r>
    <x v="266"/>
    <n v="0"/>
    <n v="4"/>
  </r>
  <r>
    <x v="6863"/>
    <n v="0"/>
    <n v="4"/>
  </r>
  <r>
    <x v="6864"/>
    <n v="0"/>
    <n v="4"/>
  </r>
  <r>
    <x v="6865"/>
    <n v="0"/>
    <n v="4"/>
  </r>
  <r>
    <x v="664"/>
    <n v="0"/>
    <n v="4"/>
  </r>
  <r>
    <x v="6866"/>
    <n v="0"/>
    <n v="4"/>
  </r>
  <r>
    <x v="1416"/>
    <n v="0"/>
    <n v="4"/>
  </r>
  <r>
    <x v="6867"/>
    <n v="0"/>
    <n v="4"/>
  </r>
  <r>
    <x v="6868"/>
    <n v="0"/>
    <n v="4"/>
  </r>
  <r>
    <x v="6869"/>
    <n v="0"/>
    <n v="4"/>
  </r>
  <r>
    <x v="6870"/>
    <n v="0"/>
    <n v="4"/>
  </r>
  <r>
    <x v="2520"/>
    <n v="0"/>
    <n v="4"/>
  </r>
  <r>
    <x v="3918"/>
    <n v="0"/>
    <n v="4"/>
  </r>
  <r>
    <x v="3282"/>
    <n v="0"/>
    <n v="4"/>
  </r>
  <r>
    <x v="4233"/>
    <n v="0"/>
    <n v="4"/>
  </r>
  <r>
    <x v="1188"/>
    <n v="0"/>
    <n v="4"/>
  </r>
  <r>
    <x v="1663"/>
    <n v="0"/>
    <n v="4"/>
  </r>
  <r>
    <x v="6871"/>
    <n v="0"/>
    <n v="4"/>
  </r>
  <r>
    <x v="6872"/>
    <n v="0"/>
    <n v="4"/>
  </r>
  <r>
    <x v="5719"/>
    <n v="0"/>
    <n v="4"/>
  </r>
  <r>
    <x v="459"/>
    <n v="0"/>
    <n v="4"/>
  </r>
  <r>
    <x v="6873"/>
    <n v="0"/>
    <n v="4"/>
  </r>
  <r>
    <x v="6874"/>
    <n v="0"/>
    <n v="4"/>
  </r>
  <r>
    <x v="6875"/>
    <n v="0"/>
    <n v="4"/>
  </r>
  <r>
    <x v="6876"/>
    <n v="0"/>
    <n v="4"/>
  </r>
  <r>
    <x v="6877"/>
    <n v="0"/>
    <n v="4"/>
  </r>
  <r>
    <x v="1026"/>
    <n v="0"/>
    <n v="4"/>
  </r>
  <r>
    <x v="1900"/>
    <n v="0"/>
    <n v="4"/>
  </r>
  <r>
    <x v="5443"/>
    <n v="0"/>
    <n v="4"/>
  </r>
  <r>
    <x v="6878"/>
    <n v="0"/>
    <n v="4"/>
  </r>
  <r>
    <x v="2341"/>
    <n v="0"/>
    <n v="4"/>
  </r>
  <r>
    <x v="3992"/>
    <n v="0"/>
    <n v="4"/>
  </r>
  <r>
    <x v="6879"/>
    <n v="0"/>
    <n v="4"/>
  </r>
  <r>
    <x v="6880"/>
    <n v="0"/>
    <n v="4"/>
  </r>
  <r>
    <x v="6881"/>
    <n v="0"/>
    <n v="4"/>
  </r>
  <r>
    <x v="4802"/>
    <n v="0"/>
    <n v="4"/>
  </r>
  <r>
    <x v="6882"/>
    <n v="0"/>
    <n v="4"/>
  </r>
  <r>
    <x v="6025"/>
    <n v="0"/>
    <n v="4"/>
  </r>
  <r>
    <x v="6883"/>
    <n v="0"/>
    <n v="4"/>
  </r>
  <r>
    <x v="6884"/>
    <n v="0"/>
    <n v="4"/>
  </r>
  <r>
    <x v="6885"/>
    <n v="0"/>
    <n v="4"/>
  </r>
  <r>
    <x v="6886"/>
    <n v="0"/>
    <n v="4"/>
  </r>
  <r>
    <x v="6174"/>
    <n v="0"/>
    <n v="4"/>
  </r>
  <r>
    <x v="2387"/>
    <n v="0"/>
    <n v="4"/>
  </r>
  <r>
    <x v="6887"/>
    <n v="0"/>
    <n v="4"/>
  </r>
  <r>
    <x v="6888"/>
    <n v="0"/>
    <n v="4"/>
  </r>
  <r>
    <x v="204"/>
    <n v="0"/>
    <n v="4"/>
  </r>
  <r>
    <x v="2214"/>
    <n v="0"/>
    <n v="4"/>
  </r>
  <r>
    <x v="306"/>
    <n v="0"/>
    <n v="4"/>
  </r>
  <r>
    <x v="6889"/>
    <n v="0"/>
    <n v="4"/>
  </r>
  <r>
    <x v="6890"/>
    <n v="0"/>
    <n v="4"/>
  </r>
  <r>
    <x v="6891"/>
    <n v="0"/>
    <n v="4"/>
  </r>
  <r>
    <x v="6892"/>
    <n v="0"/>
    <n v="4"/>
  </r>
  <r>
    <x v="6893"/>
    <n v="0"/>
    <n v="4"/>
  </r>
  <r>
    <x v="6894"/>
    <n v="0"/>
    <n v="4"/>
  </r>
  <r>
    <x v="6895"/>
    <n v="0"/>
    <n v="4"/>
  </r>
  <r>
    <x v="6896"/>
    <n v="0"/>
    <n v="4"/>
  </r>
  <r>
    <x v="6897"/>
    <n v="0"/>
    <n v="4"/>
  </r>
  <r>
    <x v="311"/>
    <n v="0"/>
    <n v="4"/>
  </r>
  <r>
    <x v="6898"/>
    <n v="0"/>
    <n v="4"/>
  </r>
  <r>
    <x v="2672"/>
    <n v="0"/>
    <n v="4"/>
  </r>
  <r>
    <x v="6899"/>
    <n v="0"/>
    <n v="4"/>
  </r>
  <r>
    <x v="6900"/>
    <n v="0"/>
    <n v="4"/>
  </r>
  <r>
    <x v="6901"/>
    <n v="0"/>
    <n v="4"/>
  </r>
  <r>
    <x v="3401"/>
    <n v="0"/>
    <n v="4"/>
  </r>
  <r>
    <x v="6902"/>
    <n v="0"/>
    <n v="4"/>
  </r>
  <r>
    <x v="6903"/>
    <n v="0"/>
    <n v="4"/>
  </r>
  <r>
    <x v="6904"/>
    <n v="0"/>
    <n v="4"/>
  </r>
  <r>
    <x v="6905"/>
    <n v="0"/>
    <n v="4"/>
  </r>
  <r>
    <x v="3084"/>
    <n v="0"/>
    <n v="4"/>
  </r>
  <r>
    <x v="6906"/>
    <n v="0"/>
    <n v="4"/>
  </r>
  <r>
    <x v="137"/>
    <n v="0"/>
    <n v="4"/>
  </r>
  <r>
    <x v="1000"/>
    <n v="0"/>
    <n v="4"/>
  </r>
  <r>
    <x v="6907"/>
    <n v="0"/>
    <n v="4"/>
  </r>
  <r>
    <x v="5463"/>
    <n v="0"/>
    <n v="4"/>
  </r>
  <r>
    <x v="4256"/>
    <n v="0"/>
    <n v="4"/>
  </r>
  <r>
    <x v="6908"/>
    <n v="0"/>
    <n v="4"/>
  </r>
  <r>
    <x v="2472"/>
    <n v="0"/>
    <n v="4"/>
  </r>
  <r>
    <x v="478"/>
    <n v="0"/>
    <n v="4"/>
  </r>
  <r>
    <x v="6909"/>
    <n v="0"/>
    <n v="4"/>
  </r>
  <r>
    <x v="6910"/>
    <n v="0"/>
    <n v="4"/>
  </r>
  <r>
    <x v="6911"/>
    <n v="0"/>
    <n v="4"/>
  </r>
  <r>
    <x v="6912"/>
    <n v="0"/>
    <n v="4"/>
  </r>
  <r>
    <x v="1795"/>
    <n v="0"/>
    <n v="4"/>
  </r>
  <r>
    <x v="2132"/>
    <n v="0"/>
    <n v="4"/>
  </r>
  <r>
    <x v="1432"/>
    <n v="0"/>
    <n v="4"/>
  </r>
  <r>
    <x v="1680"/>
    <n v="0"/>
    <n v="4"/>
  </r>
  <r>
    <x v="6913"/>
    <n v="0"/>
    <n v="4"/>
  </r>
  <r>
    <x v="6914"/>
    <n v="0"/>
    <n v="4"/>
  </r>
  <r>
    <x v="6915"/>
    <n v="0"/>
    <n v="4"/>
  </r>
  <r>
    <x v="3137"/>
    <n v="0"/>
    <n v="4"/>
  </r>
  <r>
    <x v="446"/>
    <n v="0"/>
    <n v="4"/>
  </r>
  <r>
    <x v="6916"/>
    <n v="0"/>
    <n v="4"/>
  </r>
  <r>
    <x v="1103"/>
    <n v="0"/>
    <n v="4"/>
  </r>
  <r>
    <x v="4098"/>
    <n v="0"/>
    <n v="4"/>
  </r>
  <r>
    <x v="2553"/>
    <n v="0"/>
    <n v="4"/>
  </r>
  <r>
    <x v="6917"/>
    <n v="0"/>
    <n v="4"/>
  </r>
  <r>
    <x v="6918"/>
    <n v="0"/>
    <n v="4"/>
  </r>
  <r>
    <x v="6919"/>
    <n v="0"/>
    <n v="4"/>
  </r>
  <r>
    <x v="2287"/>
    <n v="0"/>
    <n v="4"/>
  </r>
  <r>
    <x v="2541"/>
    <n v="0"/>
    <n v="4"/>
  </r>
  <r>
    <x v="6920"/>
    <n v="0"/>
    <n v="4"/>
  </r>
  <r>
    <x v="6921"/>
    <n v="0"/>
    <n v="4"/>
  </r>
  <r>
    <x v="1178"/>
    <n v="0"/>
    <n v="4"/>
  </r>
  <r>
    <x v="6922"/>
    <n v="0"/>
    <n v="4"/>
  </r>
  <r>
    <x v="1264"/>
    <n v="0"/>
    <n v="4"/>
  </r>
  <r>
    <x v="6923"/>
    <n v="0"/>
    <n v="4"/>
  </r>
  <r>
    <x v="6924"/>
    <n v="0"/>
    <n v="4"/>
  </r>
  <r>
    <x v="6922"/>
    <n v="0"/>
    <n v="4"/>
  </r>
  <r>
    <x v="6925"/>
    <n v="0"/>
    <n v="4"/>
  </r>
  <r>
    <x v="6926"/>
    <n v="0"/>
    <n v="4"/>
  </r>
  <r>
    <x v="6927"/>
    <n v="0"/>
    <n v="4"/>
  </r>
  <r>
    <x v="6928"/>
    <n v="0"/>
    <n v="4"/>
  </r>
  <r>
    <x v="287"/>
    <n v="0"/>
    <n v="4"/>
  </r>
  <r>
    <x v="1170"/>
    <n v="0"/>
    <n v="4"/>
  </r>
  <r>
    <x v="296"/>
    <n v="0"/>
    <n v="4"/>
  </r>
  <r>
    <x v="1281"/>
    <n v="0"/>
    <n v="4"/>
  </r>
  <r>
    <x v="6929"/>
    <n v="0"/>
    <n v="4"/>
  </r>
  <r>
    <x v="6118"/>
    <n v="0"/>
    <n v="4"/>
  </r>
  <r>
    <x v="6930"/>
    <n v="0"/>
    <n v="4"/>
  </r>
  <r>
    <x v="6931"/>
    <n v="0"/>
    <n v="4"/>
  </r>
  <r>
    <x v="162"/>
    <n v="0"/>
    <n v="4"/>
  </r>
  <r>
    <x v="3395"/>
    <n v="0"/>
    <n v="4"/>
  </r>
  <r>
    <x v="6839"/>
    <n v="0"/>
    <n v="4"/>
  </r>
  <r>
    <x v="1296"/>
    <n v="0"/>
    <n v="4"/>
  </r>
  <r>
    <x v="6932"/>
    <n v="0"/>
    <n v="4"/>
  </r>
  <r>
    <x v="6933"/>
    <n v="0"/>
    <n v="4"/>
  </r>
  <r>
    <x v="2004"/>
    <n v="0"/>
    <n v="4"/>
  </r>
  <r>
    <x v="1430"/>
    <n v="0"/>
    <n v="4"/>
  </r>
  <r>
    <x v="6934"/>
    <n v="0"/>
    <n v="4"/>
  </r>
  <r>
    <x v="4137"/>
    <n v="0"/>
    <n v="4"/>
  </r>
  <r>
    <x v="6935"/>
    <n v="0"/>
    <n v="4"/>
  </r>
  <r>
    <x v="3382"/>
    <n v="0"/>
    <n v="4"/>
  </r>
  <r>
    <x v="229"/>
    <n v="0"/>
    <n v="4"/>
  </r>
  <r>
    <x v="6936"/>
    <n v="0"/>
    <n v="4"/>
  </r>
  <r>
    <x v="6937"/>
    <n v="0"/>
    <n v="4"/>
  </r>
  <r>
    <x v="146"/>
    <n v="0"/>
    <n v="4"/>
  </r>
  <r>
    <x v="6938"/>
    <n v="0"/>
    <n v="4"/>
  </r>
  <r>
    <x v="6939"/>
    <n v="0"/>
    <n v="4"/>
  </r>
  <r>
    <x v="2470"/>
    <n v="0"/>
    <n v="4"/>
  </r>
  <r>
    <x v="6940"/>
    <n v="0"/>
    <n v="4"/>
  </r>
  <r>
    <x v="1333"/>
    <n v="0"/>
    <n v="4"/>
  </r>
  <r>
    <x v="6848"/>
    <n v="0"/>
    <n v="4"/>
  </r>
  <r>
    <x v="6941"/>
    <n v="0"/>
    <n v="4"/>
  </r>
  <r>
    <x v="1525"/>
    <n v="0"/>
    <n v="4"/>
  </r>
  <r>
    <x v="6942"/>
    <n v="0"/>
    <n v="4"/>
  </r>
  <r>
    <x v="6943"/>
    <n v="0"/>
    <n v="4"/>
  </r>
  <r>
    <x v="6944"/>
    <n v="0"/>
    <n v="4"/>
  </r>
  <r>
    <x v="607"/>
    <n v="0"/>
    <n v="4"/>
  </r>
  <r>
    <x v="6945"/>
    <n v="0"/>
    <n v="4"/>
  </r>
  <r>
    <x v="6946"/>
    <n v="0"/>
    <n v="4"/>
  </r>
  <r>
    <x v="1108"/>
    <n v="0"/>
    <n v="4"/>
  </r>
  <r>
    <x v="6947"/>
    <n v="0"/>
    <n v="4"/>
  </r>
  <r>
    <x v="6948"/>
    <n v="0"/>
    <n v="4"/>
  </r>
  <r>
    <x v="6949"/>
    <n v="0"/>
    <n v="4"/>
  </r>
  <r>
    <x v="6950"/>
    <n v="0"/>
    <n v="4"/>
  </r>
  <r>
    <x v="6951"/>
    <n v="0"/>
    <n v="4"/>
  </r>
  <r>
    <x v="2620"/>
    <n v="0"/>
    <n v="4"/>
  </r>
  <r>
    <x v="6952"/>
    <n v="0"/>
    <n v="4"/>
  </r>
  <r>
    <x v="6953"/>
    <n v="0"/>
    <n v="4"/>
  </r>
  <r>
    <x v="6954"/>
    <n v="0"/>
    <n v="4"/>
  </r>
  <r>
    <x v="1502"/>
    <n v="0"/>
    <n v="4"/>
  </r>
  <r>
    <x v="6955"/>
    <n v="0"/>
    <n v="4"/>
  </r>
  <r>
    <x v="2247"/>
    <n v="0"/>
    <n v="4"/>
  </r>
  <r>
    <x v="706"/>
    <n v="0"/>
    <n v="4"/>
  </r>
  <r>
    <x v="6956"/>
    <n v="0"/>
    <n v="4"/>
  </r>
  <r>
    <x v="470"/>
    <n v="0"/>
    <n v="4"/>
  </r>
  <r>
    <x v="749"/>
    <n v="0"/>
    <n v="4"/>
  </r>
  <r>
    <x v="6957"/>
    <n v="0"/>
    <n v="4"/>
  </r>
  <r>
    <x v="1440"/>
    <n v="0"/>
    <n v="4"/>
  </r>
  <r>
    <x v="1904"/>
    <n v="0"/>
    <n v="4"/>
  </r>
  <r>
    <x v="6958"/>
    <n v="0"/>
    <n v="4"/>
  </r>
  <r>
    <x v="6959"/>
    <n v="0"/>
    <n v="4"/>
  </r>
  <r>
    <x v="6960"/>
    <n v="0"/>
    <n v="4"/>
  </r>
  <r>
    <x v="124"/>
    <n v="0"/>
    <n v="4"/>
  </r>
  <r>
    <x v="6961"/>
    <n v="0"/>
    <n v="4"/>
  </r>
  <r>
    <x v="6349"/>
    <n v="0"/>
    <n v="4"/>
  </r>
  <r>
    <x v="72"/>
    <n v="0"/>
    <n v="4"/>
  </r>
  <r>
    <x v="2641"/>
    <n v="0"/>
    <n v="4"/>
  </r>
  <r>
    <x v="119"/>
    <n v="0"/>
    <n v="4"/>
  </r>
  <r>
    <x v="6962"/>
    <n v="0"/>
    <n v="4"/>
  </r>
  <r>
    <x v="5992"/>
    <n v="0"/>
    <n v="4"/>
  </r>
  <r>
    <x v="3501"/>
    <n v="0"/>
    <n v="4"/>
  </r>
  <r>
    <x v="6963"/>
    <n v="0"/>
    <n v="4"/>
  </r>
  <r>
    <x v="911"/>
    <n v="0"/>
    <n v="4"/>
  </r>
  <r>
    <x v="6964"/>
    <n v="0"/>
    <n v="4"/>
  </r>
  <r>
    <x v="6965"/>
    <n v="0"/>
    <n v="4"/>
  </r>
  <r>
    <x v="6966"/>
    <n v="0"/>
    <n v="4"/>
  </r>
  <r>
    <x v="6967"/>
    <n v="0"/>
    <n v="4"/>
  </r>
  <r>
    <x v="3922"/>
    <n v="0"/>
    <n v="4"/>
  </r>
  <r>
    <x v="6968"/>
    <n v="0"/>
    <n v="4"/>
  </r>
  <r>
    <x v="3552"/>
    <n v="0"/>
    <n v="4"/>
  </r>
  <r>
    <x v="6969"/>
    <n v="0"/>
    <n v="4"/>
  </r>
  <r>
    <x v="6970"/>
    <n v="0"/>
    <n v="4"/>
  </r>
  <r>
    <x v="6971"/>
    <n v="0"/>
    <n v="4"/>
  </r>
  <r>
    <x v="6972"/>
    <n v="0"/>
    <n v="4"/>
  </r>
  <r>
    <x v="4865"/>
    <n v="0"/>
    <n v="4"/>
  </r>
  <r>
    <x v="6973"/>
    <n v="0"/>
    <n v="4"/>
  </r>
  <r>
    <x v="6974"/>
    <n v="0"/>
    <n v="4"/>
  </r>
  <r>
    <x v="6975"/>
    <n v="0"/>
    <n v="4"/>
  </r>
  <r>
    <x v="6976"/>
    <n v="0"/>
    <n v="4"/>
  </r>
  <r>
    <x v="6977"/>
    <n v="0"/>
    <n v="4"/>
  </r>
  <r>
    <x v="781"/>
    <n v="0"/>
    <n v="4"/>
  </r>
  <r>
    <x v="6978"/>
    <n v="0"/>
    <n v="4"/>
  </r>
  <r>
    <x v="6979"/>
    <n v="0"/>
    <n v="4"/>
  </r>
  <r>
    <x v="129"/>
    <n v="0"/>
    <n v="4"/>
  </r>
  <r>
    <x v="6980"/>
    <n v="0"/>
    <n v="4"/>
  </r>
  <r>
    <x v="6981"/>
    <n v="0"/>
    <n v="4"/>
  </r>
  <r>
    <x v="6982"/>
    <n v="0"/>
    <n v="4"/>
  </r>
  <r>
    <x v="6983"/>
    <n v="0"/>
    <n v="4"/>
  </r>
  <r>
    <x v="1588"/>
    <n v="0"/>
    <n v="4"/>
  </r>
  <r>
    <x v="6984"/>
    <n v="0"/>
    <n v="4"/>
  </r>
  <r>
    <x v="3322"/>
    <n v="0"/>
    <n v="4"/>
  </r>
  <r>
    <x v="3166"/>
    <n v="0"/>
    <n v="4"/>
  </r>
  <r>
    <x v="726"/>
    <n v="0"/>
    <n v="4"/>
  </r>
  <r>
    <x v="6985"/>
    <n v="0"/>
    <n v="4"/>
  </r>
  <r>
    <x v="1287"/>
    <n v="0"/>
    <n v="4"/>
  </r>
  <r>
    <x v="6986"/>
    <n v="0"/>
    <n v="4"/>
  </r>
  <r>
    <x v="6987"/>
    <n v="0"/>
    <n v="4"/>
  </r>
  <r>
    <x v="6988"/>
    <n v="0"/>
    <n v="4"/>
  </r>
  <r>
    <x v="3927"/>
    <n v="0"/>
    <n v="4"/>
  </r>
  <r>
    <x v="6989"/>
    <n v="0"/>
    <n v="4"/>
  </r>
  <r>
    <x v="6990"/>
    <n v="0"/>
    <n v="4"/>
  </r>
  <r>
    <x v="1800"/>
    <n v="0"/>
    <n v="4"/>
  </r>
  <r>
    <x v="6991"/>
    <n v="0"/>
    <n v="4"/>
  </r>
  <r>
    <x v="2930"/>
    <n v="0"/>
    <n v="4"/>
  </r>
  <r>
    <x v="6992"/>
    <n v="0"/>
    <n v="4"/>
  </r>
  <r>
    <x v="1624"/>
    <n v="0"/>
    <n v="4"/>
  </r>
  <r>
    <x v="922"/>
    <n v="0"/>
    <n v="4"/>
  </r>
  <r>
    <x v="6993"/>
    <n v="0"/>
    <n v="4"/>
  </r>
  <r>
    <x v="1681"/>
    <n v="0"/>
    <n v="4"/>
  </r>
  <r>
    <x v="6994"/>
    <n v="0"/>
    <n v="4"/>
  </r>
  <r>
    <x v="6995"/>
    <n v="0"/>
    <n v="4"/>
  </r>
  <r>
    <x v="900"/>
    <n v="0"/>
    <n v="4"/>
  </r>
  <r>
    <x v="744"/>
    <n v="0"/>
    <n v="4"/>
  </r>
  <r>
    <x v="3214"/>
    <n v="0"/>
    <n v="4"/>
  </r>
  <r>
    <x v="138"/>
    <n v="0"/>
    <n v="4"/>
  </r>
  <r>
    <x v="6996"/>
    <n v="0"/>
    <n v="4"/>
  </r>
  <r>
    <x v="6997"/>
    <n v="0"/>
    <n v="4"/>
  </r>
  <r>
    <x v="133"/>
    <n v="0"/>
    <n v="4"/>
  </r>
  <r>
    <x v="6998"/>
    <n v="0"/>
    <n v="4"/>
  </r>
  <r>
    <x v="6999"/>
    <n v="0"/>
    <n v="4"/>
  </r>
  <r>
    <x v="2405"/>
    <n v="0"/>
    <n v="4"/>
  </r>
  <r>
    <x v="1329"/>
    <n v="0"/>
    <n v="4"/>
  </r>
  <r>
    <x v="3040"/>
    <n v="0"/>
    <n v="4"/>
  </r>
  <r>
    <x v="958"/>
    <n v="0"/>
    <n v="4"/>
  </r>
  <r>
    <x v="752"/>
    <n v="0"/>
    <n v="4"/>
  </r>
  <r>
    <x v="7000"/>
    <n v="0"/>
    <n v="4"/>
  </r>
  <r>
    <x v="7001"/>
    <n v="0"/>
    <n v="4"/>
  </r>
  <r>
    <x v="121"/>
    <n v="0"/>
    <n v="4"/>
  </r>
  <r>
    <x v="3314"/>
    <n v="0"/>
    <n v="4"/>
  </r>
  <r>
    <x v="7002"/>
    <n v="0"/>
    <n v="4"/>
  </r>
  <r>
    <x v="7003"/>
    <n v="0"/>
    <n v="4"/>
  </r>
  <r>
    <x v="2560"/>
    <n v="0"/>
    <n v="4"/>
  </r>
  <r>
    <x v="3546"/>
    <n v="0"/>
    <n v="4"/>
  </r>
  <r>
    <x v="7004"/>
    <n v="0"/>
    <n v="4"/>
  </r>
  <r>
    <x v="3717"/>
    <n v="0"/>
    <n v="4"/>
  </r>
  <r>
    <x v="7005"/>
    <n v="0"/>
    <n v="4"/>
  </r>
  <r>
    <x v="7006"/>
    <n v="0"/>
    <n v="4"/>
  </r>
  <r>
    <x v="7007"/>
    <n v="0"/>
    <n v="4"/>
  </r>
  <r>
    <x v="1325"/>
    <n v="0"/>
    <n v="4"/>
  </r>
  <r>
    <x v="2132"/>
    <n v="0"/>
    <n v="4"/>
  </r>
  <r>
    <x v="937"/>
    <n v="0"/>
    <n v="4"/>
  </r>
  <r>
    <x v="7008"/>
    <n v="0"/>
    <n v="4"/>
  </r>
  <r>
    <x v="7009"/>
    <n v="0"/>
    <n v="4"/>
  </r>
  <r>
    <x v="5068"/>
    <n v="0"/>
    <n v="4"/>
  </r>
  <r>
    <x v="7010"/>
    <n v="0"/>
    <n v="4"/>
  </r>
  <r>
    <x v="7011"/>
    <n v="0"/>
    <n v="4"/>
  </r>
  <r>
    <x v="1155"/>
    <n v="0"/>
    <n v="4"/>
  </r>
  <r>
    <x v="7012"/>
    <n v="0"/>
    <n v="4"/>
  </r>
  <r>
    <x v="2220"/>
    <n v="0"/>
    <n v="4"/>
  </r>
  <r>
    <x v="3565"/>
    <n v="0"/>
    <n v="4"/>
  </r>
  <r>
    <x v="7013"/>
    <n v="0"/>
    <n v="4"/>
  </r>
  <r>
    <x v="5058"/>
    <n v="0"/>
    <n v="4"/>
  </r>
  <r>
    <x v="7014"/>
    <n v="0"/>
    <n v="4"/>
  </r>
  <r>
    <x v="1057"/>
    <n v="0"/>
    <n v="4"/>
  </r>
  <r>
    <x v="6189"/>
    <n v="0"/>
    <n v="4"/>
  </r>
  <r>
    <x v="7015"/>
    <n v="0"/>
    <n v="4"/>
  </r>
  <r>
    <x v="2995"/>
    <n v="0"/>
    <n v="4"/>
  </r>
  <r>
    <x v="4981"/>
    <n v="0"/>
    <n v="4"/>
  </r>
  <r>
    <x v="7016"/>
    <n v="0"/>
    <n v="4"/>
  </r>
  <r>
    <x v="7017"/>
    <n v="0"/>
    <n v="4"/>
  </r>
  <r>
    <x v="7018"/>
    <n v="0"/>
    <n v="4"/>
  </r>
  <r>
    <x v="7019"/>
    <n v="0"/>
    <n v="4"/>
  </r>
  <r>
    <x v="542"/>
    <n v="0"/>
    <n v="4"/>
  </r>
  <r>
    <x v="7020"/>
    <n v="0"/>
    <n v="4"/>
  </r>
  <r>
    <x v="7021"/>
    <n v="0"/>
    <n v="4"/>
  </r>
  <r>
    <x v="352"/>
    <n v="0"/>
    <n v="4"/>
  </r>
  <r>
    <x v="3007"/>
    <n v="0"/>
    <n v="4"/>
  </r>
  <r>
    <x v="7022"/>
    <n v="0"/>
    <n v="4"/>
  </r>
  <r>
    <x v="4409"/>
    <n v="0"/>
    <n v="4"/>
  </r>
  <r>
    <x v="7023"/>
    <n v="0"/>
    <n v="4"/>
  </r>
  <r>
    <x v="7024"/>
    <n v="0"/>
    <n v="4"/>
  </r>
  <r>
    <x v="7025"/>
    <n v="0"/>
    <n v="4"/>
  </r>
  <r>
    <x v="7026"/>
    <n v="0"/>
    <n v="4"/>
  </r>
  <r>
    <x v="7027"/>
    <n v="0"/>
    <n v="4"/>
  </r>
  <r>
    <x v="7028"/>
    <n v="0"/>
    <n v="4"/>
  </r>
  <r>
    <x v="2035"/>
    <n v="0"/>
    <n v="4"/>
  </r>
  <r>
    <x v="536"/>
    <n v="0"/>
    <n v="4"/>
  </r>
  <r>
    <x v="789"/>
    <n v="0"/>
    <n v="4"/>
  </r>
  <r>
    <x v="7029"/>
    <n v="0"/>
    <n v="4"/>
  </r>
  <r>
    <x v="2236"/>
    <n v="0"/>
    <n v="4"/>
  </r>
  <r>
    <x v="4213"/>
    <n v="0"/>
    <n v="4"/>
  </r>
  <r>
    <x v="4235"/>
    <n v="0"/>
    <n v="4"/>
  </r>
  <r>
    <x v="6183"/>
    <n v="0"/>
    <n v="4"/>
  </r>
  <r>
    <x v="6968"/>
    <n v="0"/>
    <n v="4"/>
  </r>
  <r>
    <x v="7030"/>
    <n v="0"/>
    <n v="4"/>
  </r>
  <r>
    <x v="3124"/>
    <n v="0"/>
    <n v="4"/>
  </r>
  <r>
    <x v="7031"/>
    <n v="0"/>
    <n v="4"/>
  </r>
  <r>
    <x v="7032"/>
    <n v="0"/>
    <n v="4"/>
  </r>
  <r>
    <x v="7033"/>
    <n v="0"/>
    <n v="4"/>
  </r>
  <r>
    <x v="7034"/>
    <n v="0"/>
    <n v="4"/>
  </r>
  <r>
    <x v="2063"/>
    <n v="0"/>
    <n v="4"/>
  </r>
  <r>
    <x v="771"/>
    <n v="0"/>
    <n v="4"/>
  </r>
  <r>
    <x v="7035"/>
    <n v="0"/>
    <n v="4"/>
  </r>
  <r>
    <x v="7036"/>
    <n v="0"/>
    <n v="4"/>
  </r>
  <r>
    <x v="2044"/>
    <n v="0"/>
    <n v="4"/>
  </r>
  <r>
    <x v="7037"/>
    <n v="0"/>
    <n v="4"/>
  </r>
  <r>
    <x v="7038"/>
    <n v="0"/>
    <n v="4"/>
  </r>
  <r>
    <x v="7039"/>
    <n v="0"/>
    <n v="4"/>
  </r>
  <r>
    <x v="7040"/>
    <n v="0"/>
    <n v="4"/>
  </r>
  <r>
    <x v="7041"/>
    <n v="0"/>
    <n v="4"/>
  </r>
  <r>
    <x v="1302"/>
    <n v="0"/>
    <n v="4"/>
  </r>
  <r>
    <x v="3891"/>
    <n v="0"/>
    <n v="4"/>
  </r>
  <r>
    <x v="568"/>
    <n v="0"/>
    <n v="4"/>
  </r>
  <r>
    <x v="7042"/>
    <n v="0"/>
    <n v="4"/>
  </r>
  <r>
    <x v="2255"/>
    <n v="0"/>
    <n v="4"/>
  </r>
  <r>
    <x v="7043"/>
    <n v="0"/>
    <n v="4"/>
  </r>
  <r>
    <x v="4320"/>
    <n v="0"/>
    <n v="4"/>
  </r>
  <r>
    <x v="3188"/>
    <n v="0"/>
    <n v="4"/>
  </r>
  <r>
    <x v="7044"/>
    <n v="0"/>
    <n v="4"/>
  </r>
  <r>
    <x v="7045"/>
    <n v="0"/>
    <n v="4"/>
  </r>
  <r>
    <x v="7046"/>
    <n v="0"/>
    <n v="4"/>
  </r>
  <r>
    <x v="7047"/>
    <n v="0"/>
    <n v="4"/>
  </r>
  <r>
    <x v="568"/>
    <n v="0"/>
    <n v="4"/>
  </r>
  <r>
    <x v="7048"/>
    <n v="0"/>
    <n v="4"/>
  </r>
  <r>
    <x v="7049"/>
    <n v="0"/>
    <n v="4"/>
  </r>
  <r>
    <x v="4589"/>
    <n v="0"/>
    <n v="4"/>
  </r>
  <r>
    <x v="5910"/>
    <n v="0"/>
    <n v="4"/>
  </r>
  <r>
    <x v="7050"/>
    <n v="0"/>
    <n v="4"/>
  </r>
  <r>
    <x v="7051"/>
    <n v="0"/>
    <n v="4"/>
  </r>
  <r>
    <x v="7052"/>
    <n v="0"/>
    <n v="4"/>
  </r>
  <r>
    <x v="7053"/>
    <n v="0"/>
    <n v="4"/>
  </r>
  <r>
    <x v="3617"/>
    <n v="0"/>
    <n v="4"/>
  </r>
  <r>
    <x v="7054"/>
    <n v="0"/>
    <n v="4"/>
  </r>
  <r>
    <x v="7055"/>
    <n v="0"/>
    <n v="4"/>
  </r>
  <r>
    <x v="2810"/>
    <n v="0"/>
    <n v="4"/>
  </r>
  <r>
    <x v="1992"/>
    <n v="0"/>
    <n v="4"/>
  </r>
  <r>
    <x v="88"/>
    <n v="0"/>
    <n v="4"/>
  </r>
  <r>
    <x v="7056"/>
    <n v="0"/>
    <n v="4"/>
  </r>
  <r>
    <x v="7057"/>
    <n v="0"/>
    <n v="4"/>
  </r>
  <r>
    <x v="2174"/>
    <n v="0"/>
    <n v="4"/>
  </r>
  <r>
    <x v="7058"/>
    <n v="0"/>
    <n v="4"/>
  </r>
  <r>
    <x v="7059"/>
    <n v="0"/>
    <n v="4"/>
  </r>
  <r>
    <x v="7060"/>
    <n v="0"/>
    <n v="4"/>
  </r>
  <r>
    <x v="4383"/>
    <n v="0"/>
    <n v="4"/>
  </r>
  <r>
    <x v="7061"/>
    <n v="0"/>
    <n v="4"/>
  </r>
  <r>
    <x v="2329"/>
    <n v="0"/>
    <n v="4"/>
  </r>
  <r>
    <x v="3224"/>
    <n v="0"/>
    <n v="4"/>
  </r>
  <r>
    <x v="1355"/>
    <n v="0"/>
    <n v="4"/>
  </r>
  <r>
    <x v="3166"/>
    <n v="0"/>
    <n v="4"/>
  </r>
  <r>
    <x v="1352"/>
    <n v="0"/>
    <n v="4"/>
  </r>
  <r>
    <x v="7062"/>
    <n v="0"/>
    <n v="4"/>
  </r>
  <r>
    <x v="3334"/>
    <n v="0"/>
    <n v="4"/>
  </r>
  <r>
    <x v="1254"/>
    <n v="0"/>
    <n v="4"/>
  </r>
  <r>
    <x v="7063"/>
    <n v="0"/>
    <n v="4"/>
  </r>
  <r>
    <x v="7064"/>
    <n v="0"/>
    <n v="4"/>
  </r>
  <r>
    <x v="7065"/>
    <n v="0"/>
    <n v="4"/>
  </r>
  <r>
    <x v="7066"/>
    <n v="0"/>
    <n v="4"/>
  </r>
  <r>
    <x v="1005"/>
    <n v="0"/>
    <n v="4"/>
  </r>
  <r>
    <x v="7067"/>
    <n v="0"/>
    <n v="4"/>
  </r>
  <r>
    <x v="7068"/>
    <n v="0"/>
    <n v="4"/>
  </r>
  <r>
    <x v="3643"/>
    <n v="0"/>
    <n v="4"/>
  </r>
  <r>
    <x v="1529"/>
    <n v="0"/>
    <n v="4"/>
  </r>
  <r>
    <x v="7069"/>
    <n v="0"/>
    <n v="4"/>
  </r>
  <r>
    <x v="1224"/>
    <n v="0"/>
    <n v="4"/>
  </r>
  <r>
    <x v="7070"/>
    <n v="0"/>
    <n v="4"/>
  </r>
  <r>
    <x v="7071"/>
    <n v="0"/>
    <n v="4"/>
  </r>
  <r>
    <x v="7072"/>
    <n v="0"/>
    <n v="4"/>
  </r>
  <r>
    <x v="7073"/>
    <n v="0"/>
    <n v="4"/>
  </r>
  <r>
    <x v="1631"/>
    <n v="0"/>
    <n v="4"/>
  </r>
  <r>
    <x v="1540"/>
    <n v="0"/>
    <n v="4"/>
  </r>
  <r>
    <x v="7074"/>
    <n v="0"/>
    <n v="4"/>
  </r>
  <r>
    <x v="7075"/>
    <n v="0"/>
    <n v="4"/>
  </r>
  <r>
    <x v="2305"/>
    <n v="0"/>
    <n v="4"/>
  </r>
  <r>
    <x v="7076"/>
    <n v="0"/>
    <n v="4"/>
  </r>
  <r>
    <x v="4842"/>
    <n v="0"/>
    <n v="4"/>
  </r>
  <r>
    <x v="7077"/>
    <n v="0"/>
    <n v="4"/>
  </r>
  <r>
    <x v="1464"/>
    <n v="0"/>
    <n v="4"/>
  </r>
  <r>
    <x v="7078"/>
    <n v="0"/>
    <n v="4"/>
  </r>
  <r>
    <x v="264"/>
    <n v="0"/>
    <n v="4"/>
  </r>
  <r>
    <x v="2082"/>
    <n v="0"/>
    <n v="4"/>
  </r>
  <r>
    <x v="7079"/>
    <n v="0"/>
    <n v="4"/>
  </r>
  <r>
    <x v="7080"/>
    <n v="0"/>
    <n v="4"/>
  </r>
  <r>
    <x v="7081"/>
    <n v="0"/>
    <n v="4"/>
  </r>
  <r>
    <x v="5641"/>
    <n v="0"/>
    <n v="4"/>
  </r>
  <r>
    <x v="1989"/>
    <n v="0"/>
    <n v="4"/>
  </r>
  <r>
    <x v="646"/>
    <n v="0"/>
    <n v="4"/>
  </r>
  <r>
    <x v="2005"/>
    <n v="0"/>
    <n v="4"/>
  </r>
  <r>
    <x v="6774"/>
    <n v="0"/>
    <n v="4"/>
  </r>
  <r>
    <x v="2095"/>
    <n v="0"/>
    <n v="4"/>
  </r>
  <r>
    <x v="151"/>
    <n v="0"/>
    <n v="4"/>
  </r>
  <r>
    <x v="438"/>
    <n v="0"/>
    <n v="4"/>
  </r>
  <r>
    <x v="4710"/>
    <n v="0"/>
    <n v="4"/>
  </r>
  <r>
    <x v="2720"/>
    <n v="0"/>
    <n v="4"/>
  </r>
  <r>
    <x v="7082"/>
    <n v="0"/>
    <n v="4"/>
  </r>
  <r>
    <x v="7083"/>
    <n v="0"/>
    <n v="4"/>
  </r>
  <r>
    <x v="7084"/>
    <n v="0"/>
    <n v="4"/>
  </r>
  <r>
    <x v="1428"/>
    <n v="0"/>
    <n v="4"/>
  </r>
  <r>
    <x v="7085"/>
    <n v="0"/>
    <n v="4"/>
  </r>
  <r>
    <x v="6256"/>
    <n v="0"/>
    <n v="4"/>
  </r>
  <r>
    <x v="7086"/>
    <n v="0"/>
    <n v="4"/>
  </r>
  <r>
    <x v="6015"/>
    <n v="0"/>
    <n v="4"/>
  </r>
  <r>
    <x v="7087"/>
    <n v="0"/>
    <n v="4"/>
  </r>
  <r>
    <x v="2447"/>
    <n v="0"/>
    <n v="4"/>
  </r>
  <r>
    <x v="7088"/>
    <n v="0"/>
    <n v="4"/>
  </r>
  <r>
    <x v="2896"/>
    <n v="0"/>
    <n v="4"/>
  </r>
  <r>
    <x v="7089"/>
    <n v="0"/>
    <n v="4"/>
  </r>
  <r>
    <x v="3741"/>
    <n v="0"/>
    <n v="4"/>
  </r>
  <r>
    <x v="7090"/>
    <n v="0"/>
    <n v="4"/>
  </r>
  <r>
    <x v="4234"/>
    <n v="0"/>
    <n v="4"/>
  </r>
  <r>
    <x v="757"/>
    <n v="0"/>
    <n v="4"/>
  </r>
  <r>
    <x v="612"/>
    <n v="0"/>
    <n v="4"/>
  </r>
  <r>
    <x v="757"/>
    <n v="0"/>
    <n v="4"/>
  </r>
  <r>
    <x v="1316"/>
    <n v="0"/>
    <n v="4"/>
  </r>
  <r>
    <x v="2138"/>
    <n v="0"/>
    <n v="4"/>
  </r>
  <r>
    <x v="1309"/>
    <n v="0"/>
    <n v="4"/>
  </r>
  <r>
    <x v="7091"/>
    <n v="0"/>
    <n v="4"/>
  </r>
  <r>
    <x v="7092"/>
    <n v="0"/>
    <n v="4"/>
  </r>
  <r>
    <x v="6571"/>
    <n v="0"/>
    <n v="4"/>
  </r>
  <r>
    <x v="1665"/>
    <n v="0"/>
    <n v="4"/>
  </r>
  <r>
    <x v="7093"/>
    <n v="0"/>
    <n v="4"/>
  </r>
  <r>
    <x v="1816"/>
    <n v="0"/>
    <n v="4"/>
  </r>
  <r>
    <x v="7094"/>
    <n v="0"/>
    <n v="4"/>
  </r>
  <r>
    <x v="1566"/>
    <n v="0"/>
    <n v="4"/>
  </r>
  <r>
    <x v="7095"/>
    <n v="0"/>
    <n v="4"/>
  </r>
  <r>
    <x v="7096"/>
    <n v="0"/>
    <n v="4"/>
  </r>
  <r>
    <x v="7097"/>
    <n v="0"/>
    <n v="4"/>
  </r>
  <r>
    <x v="7098"/>
    <n v="0"/>
    <n v="4"/>
  </r>
  <r>
    <x v="365"/>
    <n v="0"/>
    <n v="4"/>
  </r>
  <r>
    <x v="7099"/>
    <n v="0"/>
    <n v="4"/>
  </r>
  <r>
    <x v="1076"/>
    <n v="0"/>
    <n v="4"/>
  </r>
  <r>
    <x v="3981"/>
    <n v="0"/>
    <n v="4"/>
  </r>
  <r>
    <x v="175"/>
    <n v="0"/>
    <n v="4"/>
  </r>
  <r>
    <x v="192"/>
    <n v="0"/>
    <n v="4"/>
  </r>
  <r>
    <x v="7100"/>
    <n v="0"/>
    <n v="4"/>
  </r>
  <r>
    <x v="1712"/>
    <n v="0"/>
    <n v="4"/>
  </r>
  <r>
    <x v="7101"/>
    <n v="0"/>
    <n v="4"/>
  </r>
  <r>
    <x v="7102"/>
    <n v="0"/>
    <n v="4"/>
  </r>
  <r>
    <x v="161"/>
    <n v="0"/>
    <n v="4"/>
  </r>
  <r>
    <x v="7103"/>
    <n v="0"/>
    <n v="4"/>
  </r>
  <r>
    <x v="7104"/>
    <n v="0"/>
    <n v="4"/>
  </r>
  <r>
    <x v="7105"/>
    <n v="0"/>
    <n v="4"/>
  </r>
  <r>
    <x v="7106"/>
    <n v="0"/>
    <n v="4"/>
  </r>
  <r>
    <x v="7107"/>
    <n v="0"/>
    <n v="4"/>
  </r>
  <r>
    <x v="1109"/>
    <n v="0"/>
    <n v="4"/>
  </r>
  <r>
    <x v="534"/>
    <n v="0"/>
    <n v="4"/>
  </r>
  <r>
    <x v="2415"/>
    <n v="0"/>
    <n v="4"/>
  </r>
  <r>
    <x v="631"/>
    <n v="0"/>
    <n v="4"/>
  </r>
  <r>
    <x v="7108"/>
    <n v="0"/>
    <n v="4"/>
  </r>
  <r>
    <x v="7109"/>
    <n v="0"/>
    <n v="4"/>
  </r>
  <r>
    <x v="7110"/>
    <n v="0"/>
    <n v="4"/>
  </r>
  <r>
    <x v="7111"/>
    <n v="0"/>
    <n v="4"/>
  </r>
  <r>
    <x v="7112"/>
    <n v="0"/>
    <n v="4"/>
  </r>
  <r>
    <x v="3995"/>
    <n v="0"/>
    <n v="4"/>
  </r>
  <r>
    <x v="7113"/>
    <n v="0"/>
    <n v="4"/>
  </r>
  <r>
    <x v="5334"/>
    <n v="0"/>
    <n v="4"/>
  </r>
  <r>
    <x v="7114"/>
    <n v="0"/>
    <n v="4"/>
  </r>
  <r>
    <x v="7115"/>
    <n v="0"/>
    <n v="4"/>
  </r>
  <r>
    <x v="7116"/>
    <n v="0"/>
    <n v="4"/>
  </r>
  <r>
    <x v="1325"/>
    <n v="0"/>
    <n v="4"/>
  </r>
  <r>
    <x v="3017"/>
    <n v="0"/>
    <n v="4"/>
  </r>
  <r>
    <x v="7117"/>
    <n v="0"/>
    <n v="4"/>
  </r>
  <r>
    <x v="7118"/>
    <n v="0"/>
    <n v="4"/>
  </r>
  <r>
    <x v="7119"/>
    <n v="0"/>
    <n v="4"/>
  </r>
  <r>
    <x v="7120"/>
    <n v="0"/>
    <n v="4"/>
  </r>
  <r>
    <x v="5051"/>
    <n v="0"/>
    <n v="4"/>
  </r>
  <r>
    <x v="815"/>
    <n v="0"/>
    <n v="4"/>
  </r>
  <r>
    <x v="7121"/>
    <n v="0"/>
    <n v="4"/>
  </r>
  <r>
    <x v="7122"/>
    <n v="0"/>
    <n v="4"/>
  </r>
  <r>
    <x v="7123"/>
    <n v="0"/>
    <n v="4"/>
  </r>
  <r>
    <x v="603"/>
    <n v="0"/>
    <n v="4"/>
  </r>
  <r>
    <x v="4118"/>
    <n v="0"/>
    <n v="4"/>
  </r>
  <r>
    <x v="1570"/>
    <n v="0"/>
    <n v="4"/>
  </r>
  <r>
    <x v="7124"/>
    <n v="0"/>
    <n v="4"/>
  </r>
  <r>
    <x v="7125"/>
    <n v="0"/>
    <n v="4"/>
  </r>
  <r>
    <x v="7126"/>
    <n v="0"/>
    <n v="4"/>
  </r>
  <r>
    <x v="7127"/>
    <n v="0"/>
    <n v="4"/>
  </r>
  <r>
    <x v="7128"/>
    <n v="0"/>
    <n v="4"/>
  </r>
  <r>
    <x v="1298"/>
    <n v="0"/>
    <n v="4"/>
  </r>
  <r>
    <x v="7129"/>
    <n v="0"/>
    <n v="4"/>
  </r>
  <r>
    <x v="3906"/>
    <n v="0"/>
    <n v="4"/>
  </r>
  <r>
    <x v="1320"/>
    <n v="0"/>
    <n v="4"/>
  </r>
  <r>
    <x v="7130"/>
    <n v="0"/>
    <n v="4"/>
  </r>
  <r>
    <x v="7131"/>
    <n v="0"/>
    <n v="4"/>
  </r>
  <r>
    <x v="7132"/>
    <n v="0"/>
    <n v="4"/>
  </r>
  <r>
    <x v="7133"/>
    <n v="0"/>
    <n v="4"/>
  </r>
  <r>
    <x v="3057"/>
    <n v="0"/>
    <n v="4"/>
  </r>
  <r>
    <x v="7134"/>
    <n v="0"/>
    <n v="4"/>
  </r>
  <r>
    <x v="785"/>
    <n v="0"/>
    <n v="4"/>
  </r>
  <r>
    <x v="7135"/>
    <n v="0"/>
    <n v="4"/>
  </r>
  <r>
    <x v="4988"/>
    <n v="0"/>
    <n v="4"/>
  </r>
  <r>
    <x v="7136"/>
    <n v="0"/>
    <n v="4"/>
  </r>
  <r>
    <x v="7137"/>
    <n v="0"/>
    <n v="4"/>
  </r>
  <r>
    <x v="3009"/>
    <n v="0"/>
    <n v="4"/>
  </r>
  <r>
    <x v="7138"/>
    <n v="0"/>
    <n v="4"/>
  </r>
  <r>
    <x v="6174"/>
    <n v="0"/>
    <n v="4"/>
  </r>
  <r>
    <x v="7139"/>
    <n v="0"/>
    <n v="4"/>
  </r>
  <r>
    <x v="2524"/>
    <n v="0"/>
    <n v="4"/>
  </r>
  <r>
    <x v="4612"/>
    <n v="0"/>
    <n v="4"/>
  </r>
  <r>
    <x v="7140"/>
    <n v="0"/>
    <n v="4"/>
  </r>
  <r>
    <x v="883"/>
    <n v="0"/>
    <n v="4"/>
  </r>
  <r>
    <x v="7141"/>
    <n v="0"/>
    <n v="4"/>
  </r>
  <r>
    <x v="1738"/>
    <n v="0"/>
    <n v="4"/>
  </r>
  <r>
    <x v="734"/>
    <n v="0"/>
    <n v="4"/>
  </r>
  <r>
    <x v="7142"/>
    <n v="0"/>
    <n v="4"/>
  </r>
  <r>
    <x v="6168"/>
    <n v="0"/>
    <n v="4"/>
  </r>
  <r>
    <x v="120"/>
    <n v="0"/>
    <n v="4"/>
  </r>
  <r>
    <x v="7143"/>
    <n v="0"/>
    <n v="4"/>
  </r>
  <r>
    <x v="7144"/>
    <n v="0"/>
    <n v="4"/>
  </r>
  <r>
    <x v="442"/>
    <n v="0"/>
    <n v="4"/>
  </r>
  <r>
    <x v="7145"/>
    <n v="0"/>
    <n v="4"/>
  </r>
  <r>
    <x v="7146"/>
    <n v="0"/>
    <n v="4"/>
  </r>
  <r>
    <x v="5607"/>
    <n v="0"/>
    <n v="4"/>
  </r>
  <r>
    <x v="7147"/>
    <n v="0"/>
    <n v="4"/>
  </r>
  <r>
    <x v="7148"/>
    <n v="0"/>
    <n v="4"/>
  </r>
  <r>
    <x v="7149"/>
    <n v="0"/>
    <n v="4"/>
  </r>
  <r>
    <x v="7150"/>
    <n v="0"/>
    <n v="4"/>
  </r>
  <r>
    <x v="3432"/>
    <n v="0"/>
    <n v="4"/>
  </r>
  <r>
    <x v="7151"/>
    <n v="0"/>
    <n v="4"/>
  </r>
  <r>
    <x v="7152"/>
    <n v="0"/>
    <n v="4"/>
  </r>
  <r>
    <x v="7153"/>
    <n v="0"/>
    <n v="4"/>
  </r>
  <r>
    <x v="7154"/>
    <n v="0"/>
    <n v="4"/>
  </r>
  <r>
    <x v="7155"/>
    <n v="0"/>
    <n v="4"/>
  </r>
  <r>
    <x v="7156"/>
    <n v="0"/>
    <n v="4"/>
  </r>
  <r>
    <x v="7157"/>
    <n v="0"/>
    <n v="4"/>
  </r>
  <r>
    <x v="7158"/>
    <n v="0"/>
    <n v="4"/>
  </r>
  <r>
    <x v="79"/>
    <n v="0"/>
    <n v="4"/>
  </r>
  <r>
    <x v="1067"/>
    <n v="0"/>
    <n v="4"/>
  </r>
  <r>
    <x v="5136"/>
    <n v="0"/>
    <n v="4"/>
  </r>
  <r>
    <x v="7159"/>
    <n v="0"/>
    <n v="4"/>
  </r>
  <r>
    <x v="7160"/>
    <n v="0"/>
    <n v="4"/>
  </r>
  <r>
    <x v="3504"/>
    <n v="0"/>
    <n v="4"/>
  </r>
  <r>
    <x v="7161"/>
    <n v="0"/>
    <n v="4"/>
  </r>
  <r>
    <x v="7162"/>
    <n v="0"/>
    <n v="4"/>
  </r>
  <r>
    <x v="7163"/>
    <n v="0"/>
    <n v="4"/>
  </r>
  <r>
    <x v="7164"/>
    <n v="0"/>
    <n v="4"/>
  </r>
  <r>
    <x v="7165"/>
    <n v="0"/>
    <n v="4"/>
  </r>
  <r>
    <x v="7166"/>
    <n v="0"/>
    <n v="4"/>
  </r>
  <r>
    <x v="622"/>
    <n v="0"/>
    <n v="4"/>
  </r>
  <r>
    <x v="519"/>
    <n v="0"/>
    <n v="4"/>
  </r>
  <r>
    <x v="7167"/>
    <n v="0"/>
    <n v="4"/>
  </r>
  <r>
    <x v="7168"/>
    <n v="0"/>
    <n v="4"/>
  </r>
  <r>
    <x v="3228"/>
    <n v="0"/>
    <n v="4"/>
  </r>
  <r>
    <x v="7169"/>
    <n v="0"/>
    <n v="4"/>
  </r>
  <r>
    <x v="7170"/>
    <n v="0"/>
    <n v="4"/>
  </r>
  <r>
    <x v="6555"/>
    <n v="0"/>
    <n v="4"/>
  </r>
  <r>
    <x v="7171"/>
    <n v="0"/>
    <n v="4"/>
  </r>
  <r>
    <x v="7172"/>
    <n v="0"/>
    <n v="4"/>
  </r>
  <r>
    <x v="864"/>
    <n v="0"/>
    <n v="4"/>
  </r>
  <r>
    <x v="7173"/>
    <n v="0"/>
    <n v="4"/>
  </r>
  <r>
    <x v="2372"/>
    <n v="0"/>
    <n v="4"/>
  </r>
  <r>
    <x v="2139"/>
    <n v="0"/>
    <n v="4"/>
  </r>
  <r>
    <x v="277"/>
    <n v="0"/>
    <n v="4"/>
  </r>
  <r>
    <x v="7174"/>
    <n v="0"/>
    <n v="4"/>
  </r>
  <r>
    <x v="6369"/>
    <n v="0"/>
    <n v="4"/>
  </r>
  <r>
    <x v="4639"/>
    <n v="0"/>
    <n v="4"/>
  </r>
  <r>
    <x v="7175"/>
    <n v="0"/>
    <n v="4"/>
  </r>
  <r>
    <x v="6385"/>
    <n v="0"/>
    <n v="4"/>
  </r>
  <r>
    <x v="7176"/>
    <n v="0"/>
    <n v="4"/>
  </r>
  <r>
    <x v="7177"/>
    <n v="0"/>
    <n v="4"/>
  </r>
  <r>
    <x v="7178"/>
    <n v="0"/>
    <n v="4"/>
  </r>
  <r>
    <x v="7179"/>
    <n v="0"/>
    <n v="4"/>
  </r>
  <r>
    <x v="7180"/>
    <n v="0"/>
    <n v="4"/>
  </r>
  <r>
    <x v="6813"/>
    <n v="0"/>
    <n v="4"/>
  </r>
  <r>
    <x v="1135"/>
    <n v="0"/>
    <n v="4"/>
  </r>
  <r>
    <x v="7181"/>
    <n v="0"/>
    <n v="4"/>
  </r>
  <r>
    <x v="452"/>
    <n v="0"/>
    <n v="4"/>
  </r>
  <r>
    <x v="7182"/>
    <n v="0"/>
    <n v="4"/>
  </r>
  <r>
    <x v="7183"/>
    <n v="0"/>
    <n v="4"/>
  </r>
  <r>
    <x v="7184"/>
    <n v="0"/>
    <n v="4"/>
  </r>
  <r>
    <x v="7185"/>
    <n v="0"/>
    <n v="4"/>
  </r>
  <r>
    <x v="1020"/>
    <n v="0"/>
    <n v="4"/>
  </r>
  <r>
    <x v="4335"/>
    <n v="0"/>
    <n v="4"/>
  </r>
  <r>
    <x v="7186"/>
    <n v="0"/>
    <n v="4"/>
  </r>
  <r>
    <x v="7000"/>
    <n v="0"/>
    <n v="4"/>
  </r>
  <r>
    <x v="2449"/>
    <n v="0"/>
    <n v="4"/>
  </r>
  <r>
    <x v="7187"/>
    <n v="0"/>
    <n v="4"/>
  </r>
  <r>
    <x v="7188"/>
    <n v="0"/>
    <n v="4"/>
  </r>
  <r>
    <x v="7189"/>
    <n v="0"/>
    <n v="4"/>
  </r>
  <r>
    <x v="7190"/>
    <n v="0"/>
    <n v="4"/>
  </r>
  <r>
    <x v="7191"/>
    <n v="0"/>
    <n v="4"/>
  </r>
  <r>
    <x v="7192"/>
    <n v="0"/>
    <n v="4"/>
  </r>
  <r>
    <x v="7193"/>
    <n v="0"/>
    <n v="4"/>
  </r>
  <r>
    <x v="7194"/>
    <n v="0"/>
    <n v="4"/>
  </r>
  <r>
    <x v="4864"/>
    <n v="0"/>
    <n v="4"/>
  </r>
  <r>
    <x v="7195"/>
    <n v="0"/>
    <n v="4"/>
  </r>
  <r>
    <x v="7196"/>
    <n v="0"/>
    <n v="4"/>
  </r>
  <r>
    <x v="7197"/>
    <n v="0"/>
    <n v="4"/>
  </r>
  <r>
    <x v="7198"/>
    <n v="0"/>
    <n v="4"/>
  </r>
  <r>
    <x v="386"/>
    <n v="0"/>
    <n v="4"/>
  </r>
  <r>
    <x v="2554"/>
    <n v="0"/>
    <n v="4"/>
  </r>
  <r>
    <x v="4498"/>
    <n v="0"/>
    <n v="4"/>
  </r>
  <r>
    <x v="7199"/>
    <n v="0"/>
    <n v="4"/>
  </r>
  <r>
    <x v="7200"/>
    <n v="0"/>
    <n v="4"/>
  </r>
  <r>
    <x v="7201"/>
    <n v="0"/>
    <n v="4"/>
  </r>
  <r>
    <x v="7202"/>
    <n v="0"/>
    <n v="4"/>
  </r>
  <r>
    <x v="7203"/>
    <n v="0"/>
    <n v="4"/>
  </r>
  <r>
    <x v="6308"/>
    <n v="0"/>
    <n v="4"/>
  </r>
  <r>
    <x v="7204"/>
    <n v="0"/>
    <n v="4"/>
  </r>
  <r>
    <x v="7205"/>
    <n v="0"/>
    <n v="4"/>
  </r>
  <r>
    <x v="7206"/>
    <n v="0"/>
    <n v="4"/>
  </r>
  <r>
    <x v="7207"/>
    <n v="0"/>
    <n v="4"/>
  </r>
  <r>
    <x v="7208"/>
    <n v="0"/>
    <n v="4"/>
  </r>
  <r>
    <x v="7209"/>
    <n v="0"/>
    <n v="4"/>
  </r>
  <r>
    <x v="5607"/>
    <n v="0"/>
    <n v="4"/>
  </r>
  <r>
    <x v="3621"/>
    <n v="0"/>
    <n v="4"/>
  </r>
  <r>
    <x v="3766"/>
    <n v="0"/>
    <n v="4"/>
  </r>
  <r>
    <x v="7210"/>
    <n v="0"/>
    <n v="4"/>
  </r>
  <r>
    <x v="7211"/>
    <n v="0"/>
    <n v="4"/>
  </r>
  <r>
    <x v="7212"/>
    <n v="0"/>
    <n v="4"/>
  </r>
  <r>
    <x v="7213"/>
    <n v="0"/>
    <n v="4"/>
  </r>
  <r>
    <x v="4132"/>
    <n v="0"/>
    <n v="4"/>
  </r>
  <r>
    <x v="504"/>
    <n v="0"/>
    <n v="4"/>
  </r>
  <r>
    <x v="136"/>
    <n v="0"/>
    <n v="4"/>
  </r>
  <r>
    <x v="692"/>
    <n v="0"/>
    <n v="4"/>
  </r>
  <r>
    <x v="7214"/>
    <n v="0"/>
    <n v="4"/>
  </r>
  <r>
    <x v="405"/>
    <n v="0"/>
    <n v="4"/>
  </r>
  <r>
    <x v="932"/>
    <n v="0"/>
    <n v="4"/>
  </r>
  <r>
    <x v="7215"/>
    <n v="0"/>
    <n v="4"/>
  </r>
  <r>
    <x v="7216"/>
    <n v="0"/>
    <n v="4"/>
  </r>
  <r>
    <x v="4900"/>
    <n v="0"/>
    <n v="4"/>
  </r>
  <r>
    <x v="5678"/>
    <n v="0"/>
    <n v="4"/>
  </r>
  <r>
    <x v="7217"/>
    <n v="0"/>
    <n v="4"/>
  </r>
  <r>
    <x v="7218"/>
    <n v="0"/>
    <n v="4"/>
  </r>
  <r>
    <x v="7219"/>
    <n v="0"/>
    <n v="4"/>
  </r>
  <r>
    <x v="7220"/>
    <n v="0"/>
    <n v="4"/>
  </r>
  <r>
    <x v="5945"/>
    <n v="0"/>
    <n v="4"/>
  </r>
  <r>
    <x v="7221"/>
    <n v="0"/>
    <n v="4"/>
  </r>
  <r>
    <x v="5133"/>
    <n v="0"/>
    <n v="4"/>
  </r>
  <r>
    <x v="5655"/>
    <n v="0"/>
    <n v="4"/>
  </r>
  <r>
    <x v="7222"/>
    <n v="0"/>
    <n v="4"/>
  </r>
  <r>
    <x v="4432"/>
    <n v="0"/>
    <n v="4"/>
  </r>
  <r>
    <x v="1505"/>
    <n v="0"/>
    <n v="4"/>
  </r>
  <r>
    <x v="2444"/>
    <n v="0"/>
    <n v="4"/>
  </r>
  <r>
    <x v="7223"/>
    <n v="0"/>
    <n v="4"/>
  </r>
  <r>
    <x v="1891"/>
    <n v="0"/>
    <n v="4"/>
  </r>
  <r>
    <x v="2436"/>
    <n v="0"/>
    <n v="4"/>
  </r>
  <r>
    <x v="4451"/>
    <n v="0"/>
    <n v="4"/>
  </r>
  <r>
    <x v="7224"/>
    <n v="0"/>
    <n v="4"/>
  </r>
  <r>
    <x v="7225"/>
    <n v="0"/>
    <n v="4"/>
  </r>
  <r>
    <x v="1939"/>
    <n v="0"/>
    <n v="4"/>
  </r>
  <r>
    <x v="2402"/>
    <n v="0"/>
    <n v="4"/>
  </r>
  <r>
    <x v="2702"/>
    <n v="0"/>
    <n v="4"/>
  </r>
  <r>
    <x v="7226"/>
    <n v="0"/>
    <n v="4"/>
  </r>
  <r>
    <x v="7227"/>
    <n v="0"/>
    <n v="4"/>
  </r>
  <r>
    <x v="2497"/>
    <n v="0"/>
    <n v="4"/>
  </r>
  <r>
    <x v="4681"/>
    <n v="0"/>
    <n v="4"/>
  </r>
  <r>
    <x v="2190"/>
    <n v="0"/>
    <n v="4"/>
  </r>
  <r>
    <x v="7228"/>
    <n v="0"/>
    <n v="4"/>
  </r>
  <r>
    <x v="118"/>
    <n v="0"/>
    <n v="4"/>
  </r>
  <r>
    <x v="7229"/>
    <n v="0"/>
    <n v="4"/>
  </r>
  <r>
    <x v="7172"/>
    <n v="0"/>
    <n v="4"/>
  </r>
  <r>
    <x v="7230"/>
    <n v="0"/>
    <n v="4"/>
  </r>
  <r>
    <x v="7231"/>
    <n v="0"/>
    <n v="4"/>
  </r>
  <r>
    <x v="1380"/>
    <n v="0"/>
    <n v="4"/>
  </r>
  <r>
    <x v="7232"/>
    <n v="0"/>
    <n v="4"/>
  </r>
  <r>
    <x v="7233"/>
    <n v="0"/>
    <n v="4"/>
  </r>
  <r>
    <x v="7234"/>
    <n v="0"/>
    <n v="4"/>
  </r>
  <r>
    <x v="3102"/>
    <n v="0"/>
    <n v="4"/>
  </r>
  <r>
    <x v="7235"/>
    <n v="0"/>
    <n v="4"/>
  </r>
  <r>
    <x v="7236"/>
    <n v="0"/>
    <n v="4"/>
  </r>
  <r>
    <x v="7237"/>
    <n v="0"/>
    <n v="4"/>
  </r>
  <r>
    <x v="427"/>
    <n v="0"/>
    <n v="4"/>
  </r>
  <r>
    <x v="300"/>
    <n v="0"/>
    <n v="4"/>
  </r>
  <r>
    <x v="7238"/>
    <n v="0"/>
    <n v="4"/>
  </r>
  <r>
    <x v="1980"/>
    <n v="0"/>
    <n v="4"/>
  </r>
  <r>
    <x v="7239"/>
    <n v="0"/>
    <n v="4"/>
  </r>
  <r>
    <x v="7240"/>
    <n v="0"/>
    <n v="4"/>
  </r>
  <r>
    <x v="1887"/>
    <n v="0"/>
    <n v="4"/>
  </r>
  <r>
    <x v="7241"/>
    <n v="0"/>
    <n v="4"/>
  </r>
  <r>
    <x v="2283"/>
    <n v="0"/>
    <n v="4"/>
  </r>
  <r>
    <x v="1828"/>
    <n v="0"/>
    <n v="4"/>
  </r>
  <r>
    <x v="7242"/>
    <n v="0"/>
    <n v="4"/>
  </r>
  <r>
    <x v="7243"/>
    <n v="0"/>
    <n v="4"/>
  </r>
  <r>
    <x v="7244"/>
    <n v="0"/>
    <n v="4"/>
  </r>
  <r>
    <x v="7245"/>
    <n v="0"/>
    <n v="4"/>
  </r>
  <r>
    <x v="4660"/>
    <n v="0"/>
    <n v="4"/>
  </r>
  <r>
    <x v="6015"/>
    <n v="0"/>
    <n v="4"/>
  </r>
  <r>
    <x v="7095"/>
    <n v="0"/>
    <n v="4"/>
  </r>
  <r>
    <x v="7246"/>
    <n v="0"/>
    <n v="4"/>
  </r>
  <r>
    <x v="7247"/>
    <n v="0"/>
    <n v="4"/>
  </r>
  <r>
    <x v="7248"/>
    <n v="0"/>
    <n v="4"/>
  </r>
  <r>
    <x v="3687"/>
    <n v="0"/>
    <n v="4"/>
  </r>
  <r>
    <x v="3575"/>
    <n v="0"/>
    <n v="4"/>
  </r>
  <r>
    <x v="5663"/>
    <n v="0"/>
    <n v="4"/>
  </r>
  <r>
    <x v="7249"/>
    <n v="0"/>
    <n v="4"/>
  </r>
  <r>
    <x v="6335"/>
    <n v="0"/>
    <n v="4"/>
  </r>
  <r>
    <x v="7250"/>
    <n v="0"/>
    <n v="4"/>
  </r>
  <r>
    <x v="7251"/>
    <n v="0"/>
    <n v="4"/>
  </r>
  <r>
    <x v="5921"/>
    <n v="0"/>
    <n v="4"/>
  </r>
  <r>
    <x v="4078"/>
    <n v="0"/>
    <n v="4"/>
  </r>
  <r>
    <x v="7252"/>
    <n v="0"/>
    <n v="4"/>
  </r>
  <r>
    <x v="315"/>
    <n v="0"/>
    <n v="4"/>
  </r>
  <r>
    <x v="7253"/>
    <n v="0"/>
    <n v="4"/>
  </r>
  <r>
    <x v="7254"/>
    <n v="0"/>
    <n v="4"/>
  </r>
  <r>
    <x v="7255"/>
    <n v="0"/>
    <n v="4"/>
  </r>
  <r>
    <x v="7256"/>
    <n v="0"/>
    <n v="4"/>
  </r>
  <r>
    <x v="588"/>
    <n v="0"/>
    <n v="4"/>
  </r>
  <r>
    <x v="7257"/>
    <n v="0"/>
    <n v="4"/>
  </r>
  <r>
    <x v="7258"/>
    <n v="0"/>
    <n v="4"/>
  </r>
  <r>
    <x v="7259"/>
    <n v="0"/>
    <n v="4"/>
  </r>
  <r>
    <x v="1329"/>
    <n v="0"/>
    <n v="4"/>
  </r>
  <r>
    <x v="1025"/>
    <n v="0"/>
    <n v="4"/>
  </r>
  <r>
    <x v="4172"/>
    <n v="0"/>
    <n v="4"/>
  </r>
  <r>
    <x v="290"/>
    <n v="0"/>
    <n v="4"/>
  </r>
  <r>
    <x v="7260"/>
    <n v="0"/>
    <n v="4"/>
  </r>
  <r>
    <x v="7261"/>
    <n v="0"/>
    <n v="4"/>
  </r>
  <r>
    <x v="7262"/>
    <n v="0"/>
    <n v="4"/>
  </r>
  <r>
    <x v="7263"/>
    <n v="0"/>
    <n v="4"/>
  </r>
  <r>
    <x v="6952"/>
    <n v="0"/>
    <n v="4"/>
  </r>
  <r>
    <x v="686"/>
    <n v="0"/>
    <n v="4"/>
  </r>
  <r>
    <x v="616"/>
    <n v="0"/>
    <n v="4"/>
  </r>
  <r>
    <x v="7264"/>
    <n v="0"/>
    <n v="4"/>
  </r>
  <r>
    <x v="7265"/>
    <n v="0"/>
    <n v="4"/>
  </r>
  <r>
    <x v="7266"/>
    <n v="0"/>
    <n v="4"/>
  </r>
  <r>
    <x v="7267"/>
    <n v="0"/>
    <n v="4"/>
  </r>
  <r>
    <x v="7268"/>
    <n v="0"/>
    <n v="4"/>
  </r>
  <r>
    <x v="7269"/>
    <n v="0"/>
    <n v="4"/>
  </r>
  <r>
    <x v="7270"/>
    <n v="0"/>
    <n v="4"/>
  </r>
  <r>
    <x v="7271"/>
    <n v="0"/>
    <n v="4"/>
  </r>
  <r>
    <x v="7272"/>
    <n v="0"/>
    <n v="4"/>
  </r>
  <r>
    <x v="7273"/>
    <n v="0"/>
    <n v="4"/>
  </r>
  <r>
    <x v="7274"/>
    <n v="0"/>
    <n v="4"/>
  </r>
  <r>
    <x v="7275"/>
    <n v="0"/>
    <n v="4"/>
  </r>
  <r>
    <x v="4562"/>
    <n v="0"/>
    <n v="4"/>
  </r>
  <r>
    <x v="5676"/>
    <n v="0"/>
    <n v="4"/>
  </r>
  <r>
    <x v="7276"/>
    <n v="0"/>
    <n v="4"/>
  </r>
  <r>
    <x v="6999"/>
    <n v="0"/>
    <n v="4"/>
  </r>
  <r>
    <x v="7277"/>
    <n v="0"/>
    <n v="4"/>
  </r>
  <r>
    <x v="7278"/>
    <n v="0"/>
    <n v="4"/>
  </r>
  <r>
    <x v="7279"/>
    <n v="0"/>
    <n v="4"/>
  </r>
  <r>
    <x v="7280"/>
    <n v="0"/>
    <n v="4"/>
  </r>
  <r>
    <x v="2655"/>
    <n v="0"/>
    <n v="4"/>
  </r>
  <r>
    <x v="7281"/>
    <n v="0"/>
    <n v="4"/>
  </r>
  <r>
    <x v="2564"/>
    <n v="0"/>
    <n v="4"/>
  </r>
  <r>
    <x v="7037"/>
    <n v="0"/>
    <n v="4"/>
  </r>
  <r>
    <x v="7282"/>
    <n v="0"/>
    <n v="4"/>
  </r>
  <r>
    <x v="4309"/>
    <n v="0"/>
    <n v="4"/>
  </r>
  <r>
    <x v="2065"/>
    <n v="0"/>
    <n v="4"/>
  </r>
  <r>
    <x v="7283"/>
    <n v="0"/>
    <n v="4"/>
  </r>
  <r>
    <x v="7284"/>
    <n v="0"/>
    <n v="4"/>
  </r>
  <r>
    <x v="2890"/>
    <n v="0"/>
    <n v="4"/>
  </r>
  <r>
    <x v="7285"/>
    <n v="0"/>
    <n v="4"/>
  </r>
  <r>
    <x v="7286"/>
    <n v="0"/>
    <n v="4"/>
  </r>
  <r>
    <x v="7287"/>
    <n v="0"/>
    <n v="4"/>
  </r>
  <r>
    <x v="7288"/>
    <n v="0"/>
    <n v="4"/>
  </r>
  <r>
    <x v="7289"/>
    <n v="0"/>
    <n v="4"/>
  </r>
  <r>
    <x v="7290"/>
    <n v="0"/>
    <n v="4"/>
  </r>
  <r>
    <x v="968"/>
    <n v="0"/>
    <n v="4"/>
  </r>
  <r>
    <x v="5759"/>
    <n v="0"/>
    <n v="4"/>
  </r>
  <r>
    <x v="7291"/>
    <n v="0"/>
    <n v="4"/>
  </r>
  <r>
    <x v="4880"/>
    <n v="0"/>
    <n v="4"/>
  </r>
  <r>
    <x v="7292"/>
    <n v="0"/>
    <n v="4"/>
  </r>
  <r>
    <x v="7293"/>
    <n v="0"/>
    <n v="4"/>
  </r>
  <r>
    <x v="3389"/>
    <n v="0"/>
    <n v="4"/>
  </r>
  <r>
    <x v="1760"/>
    <n v="0"/>
    <n v="4"/>
  </r>
  <r>
    <x v="1284"/>
    <n v="0"/>
    <n v="4"/>
  </r>
  <r>
    <x v="2051"/>
    <n v="0"/>
    <n v="4"/>
  </r>
  <r>
    <x v="1091"/>
    <n v="0"/>
    <n v="4"/>
  </r>
  <r>
    <x v="2682"/>
    <n v="0"/>
    <n v="4"/>
  </r>
  <r>
    <x v="7294"/>
    <n v="0"/>
    <n v="4"/>
  </r>
  <r>
    <x v="1369"/>
    <n v="0"/>
    <n v="4"/>
  </r>
  <r>
    <x v="7295"/>
    <n v="0"/>
    <n v="4"/>
  </r>
  <r>
    <x v="2671"/>
    <n v="0"/>
    <n v="4"/>
  </r>
  <r>
    <x v="3571"/>
    <n v="0"/>
    <n v="4"/>
  </r>
  <r>
    <x v="7296"/>
    <n v="0"/>
    <n v="4"/>
  </r>
  <r>
    <x v="7297"/>
    <n v="0"/>
    <n v="4"/>
  </r>
  <r>
    <x v="7298"/>
    <n v="0"/>
    <n v="4"/>
  </r>
  <r>
    <x v="6447"/>
    <n v="0"/>
    <n v="4"/>
  </r>
  <r>
    <x v="1149"/>
    <n v="0"/>
    <n v="4"/>
  </r>
  <r>
    <x v="7299"/>
    <n v="0"/>
    <n v="4"/>
  </r>
  <r>
    <x v="7300"/>
    <n v="0"/>
    <n v="4"/>
  </r>
  <r>
    <x v="7301"/>
    <n v="0"/>
    <n v="4"/>
  </r>
  <r>
    <x v="506"/>
    <n v="0"/>
    <n v="4"/>
  </r>
  <r>
    <x v="3392"/>
    <n v="0"/>
    <n v="4"/>
  </r>
  <r>
    <x v="1703"/>
    <n v="0"/>
    <n v="4"/>
  </r>
  <r>
    <x v="3428"/>
    <n v="0"/>
    <n v="4"/>
  </r>
  <r>
    <x v="7302"/>
    <n v="0"/>
    <n v="4"/>
  </r>
  <r>
    <x v="7303"/>
    <n v="0"/>
    <n v="4"/>
  </r>
  <r>
    <x v="7304"/>
    <n v="0"/>
    <n v="4"/>
  </r>
  <r>
    <x v="1174"/>
    <n v="0"/>
    <n v="4"/>
  </r>
  <r>
    <x v="7305"/>
    <n v="0"/>
    <n v="4"/>
  </r>
  <r>
    <x v="5773"/>
    <n v="0"/>
    <n v="4"/>
  </r>
  <r>
    <x v="3967"/>
    <n v="0"/>
    <n v="4"/>
  </r>
  <r>
    <x v="7306"/>
    <n v="0"/>
    <n v="4"/>
  </r>
  <r>
    <x v="3774"/>
    <n v="0"/>
    <n v="4"/>
  </r>
  <r>
    <x v="7307"/>
    <n v="0"/>
    <n v="4"/>
  </r>
  <r>
    <x v="2450"/>
    <n v="0"/>
    <n v="4"/>
  </r>
  <r>
    <x v="7308"/>
    <n v="0"/>
    <n v="4"/>
  </r>
  <r>
    <x v="5664"/>
    <n v="0"/>
    <n v="4"/>
  </r>
  <r>
    <x v="7309"/>
    <n v="0"/>
    <n v="4"/>
  </r>
  <r>
    <x v="7310"/>
    <n v="0"/>
    <n v="4"/>
  </r>
  <r>
    <x v="7311"/>
    <n v="0"/>
    <n v="4"/>
  </r>
  <r>
    <x v="7312"/>
    <n v="0"/>
    <n v="4"/>
  </r>
  <r>
    <x v="461"/>
    <n v="0"/>
    <n v="4"/>
  </r>
  <r>
    <x v="2673"/>
    <n v="0"/>
    <n v="4"/>
  </r>
  <r>
    <x v="1758"/>
    <n v="0"/>
    <n v="4"/>
  </r>
  <r>
    <x v="7313"/>
    <n v="0"/>
    <n v="4"/>
  </r>
  <r>
    <x v="5704"/>
    <n v="0"/>
    <n v="4"/>
  </r>
  <r>
    <x v="7314"/>
    <n v="0"/>
    <n v="4"/>
  </r>
  <r>
    <x v="2380"/>
    <n v="0"/>
    <n v="4"/>
  </r>
  <r>
    <x v="7315"/>
    <n v="0"/>
    <n v="4"/>
  </r>
  <r>
    <x v="7316"/>
    <n v="0"/>
    <n v="4"/>
  </r>
  <r>
    <x v="7317"/>
    <n v="0"/>
    <n v="4"/>
  </r>
  <r>
    <x v="7318"/>
    <n v="0"/>
    <n v="4"/>
  </r>
  <r>
    <x v="7319"/>
    <n v="0"/>
    <n v="4"/>
  </r>
  <r>
    <x v="7320"/>
    <n v="0"/>
    <n v="4"/>
  </r>
  <r>
    <x v="7264"/>
    <n v="0"/>
    <n v="4"/>
  </r>
  <r>
    <x v="2892"/>
    <n v="0"/>
    <n v="4"/>
  </r>
  <r>
    <x v="7321"/>
    <n v="0"/>
    <n v="4"/>
  </r>
  <r>
    <x v="7322"/>
    <n v="0"/>
    <n v="4"/>
  </r>
  <r>
    <x v="1807"/>
    <n v="0"/>
    <n v="4"/>
  </r>
  <r>
    <x v="7323"/>
    <n v="0"/>
    <n v="4"/>
  </r>
  <r>
    <x v="7324"/>
    <n v="0"/>
    <n v="4"/>
  </r>
  <r>
    <x v="1118"/>
    <n v="0"/>
    <n v="4"/>
  </r>
  <r>
    <x v="7325"/>
    <n v="0"/>
    <n v="4"/>
  </r>
  <r>
    <x v="7326"/>
    <n v="0"/>
    <n v="4"/>
  </r>
  <r>
    <x v="7327"/>
    <n v="0"/>
    <n v="4"/>
  </r>
  <r>
    <x v="7328"/>
    <n v="0"/>
    <n v="4"/>
  </r>
  <r>
    <x v="506"/>
    <n v="0"/>
    <n v="4"/>
  </r>
  <r>
    <x v="2474"/>
    <n v="0"/>
    <n v="4"/>
  </r>
  <r>
    <x v="7329"/>
    <n v="0"/>
    <n v="4"/>
  </r>
  <r>
    <x v="1595"/>
    <n v="0"/>
    <n v="4"/>
  </r>
  <r>
    <x v="7330"/>
    <n v="0"/>
    <n v="4"/>
  </r>
  <r>
    <x v="7331"/>
    <n v="0"/>
    <n v="4"/>
  </r>
  <r>
    <x v="298"/>
    <n v="0"/>
    <n v="4"/>
  </r>
  <r>
    <x v="7332"/>
    <n v="0"/>
    <n v="4"/>
  </r>
  <r>
    <x v="7333"/>
    <n v="0"/>
    <n v="4"/>
  </r>
  <r>
    <x v="7334"/>
    <n v="0"/>
    <n v="4"/>
  </r>
  <r>
    <x v="6095"/>
    <n v="0"/>
    <n v="4"/>
  </r>
  <r>
    <x v="7335"/>
    <n v="0"/>
    <n v="4"/>
  </r>
  <r>
    <x v="7336"/>
    <n v="0"/>
    <n v="4"/>
  </r>
  <r>
    <x v="1380"/>
    <n v="0"/>
    <n v="4"/>
  </r>
  <r>
    <x v="7337"/>
    <n v="0"/>
    <n v="4"/>
  </r>
  <r>
    <x v="7338"/>
    <n v="0"/>
    <n v="4"/>
  </r>
  <r>
    <x v="7328"/>
    <n v="0"/>
    <n v="4"/>
  </r>
  <r>
    <x v="7339"/>
    <n v="0"/>
    <n v="4"/>
  </r>
  <r>
    <x v="7340"/>
    <n v="0"/>
    <n v="4"/>
  </r>
  <r>
    <x v="2535"/>
    <n v="0"/>
    <n v="4"/>
  </r>
  <r>
    <x v="4335"/>
    <n v="0"/>
    <n v="4"/>
  </r>
  <r>
    <x v="2196"/>
    <n v="0"/>
    <n v="4"/>
  </r>
  <r>
    <x v="3003"/>
    <n v="0"/>
    <n v="4"/>
  </r>
  <r>
    <x v="7341"/>
    <n v="0"/>
    <n v="4"/>
  </r>
  <r>
    <x v="7342"/>
    <n v="0"/>
    <n v="4"/>
  </r>
  <r>
    <x v="7343"/>
    <n v="0"/>
    <n v="4"/>
  </r>
  <r>
    <x v="7344"/>
    <n v="0"/>
    <n v="4"/>
  </r>
  <r>
    <x v="7345"/>
    <n v="0"/>
    <n v="4"/>
  </r>
  <r>
    <x v="2196"/>
    <n v="0"/>
    <n v="4"/>
  </r>
  <r>
    <x v="1080"/>
    <n v="0"/>
    <n v="4"/>
  </r>
  <r>
    <x v="7346"/>
    <n v="0"/>
    <n v="4"/>
  </r>
  <r>
    <x v="1350"/>
    <n v="0"/>
    <n v="4"/>
  </r>
  <r>
    <x v="7347"/>
    <n v="0"/>
    <n v="4"/>
  </r>
  <r>
    <x v="7348"/>
    <n v="0"/>
    <n v="4"/>
  </r>
  <r>
    <x v="7349"/>
    <n v="0"/>
    <n v="4"/>
  </r>
  <r>
    <x v="7350"/>
    <n v="0"/>
    <n v="4"/>
  </r>
  <r>
    <x v="7351"/>
    <n v="0"/>
    <n v="4"/>
  </r>
  <r>
    <x v="5842"/>
    <n v="0"/>
    <n v="4"/>
  </r>
  <r>
    <x v="7352"/>
    <n v="0"/>
    <n v="4"/>
  </r>
  <r>
    <x v="7353"/>
    <n v="0"/>
    <n v="4"/>
  </r>
  <r>
    <x v="7354"/>
    <n v="0"/>
    <n v="4"/>
  </r>
  <r>
    <x v="7355"/>
    <n v="0"/>
    <n v="4"/>
  </r>
  <r>
    <x v="613"/>
    <n v="0"/>
    <n v="4"/>
  </r>
  <r>
    <x v="7356"/>
    <n v="0"/>
    <n v="4"/>
  </r>
  <r>
    <x v="7357"/>
    <n v="0"/>
    <n v="4"/>
  </r>
  <r>
    <x v="7358"/>
    <n v="0"/>
    <n v="4"/>
  </r>
  <r>
    <x v="7359"/>
    <n v="0"/>
    <n v="4"/>
  </r>
  <r>
    <x v="3900"/>
    <n v="0"/>
    <n v="4"/>
  </r>
  <r>
    <x v="7360"/>
    <n v="0"/>
    <n v="4"/>
  </r>
  <r>
    <x v="2956"/>
    <n v="0"/>
    <n v="4"/>
  </r>
  <r>
    <x v="7361"/>
    <n v="0"/>
    <n v="4"/>
  </r>
  <r>
    <x v="7362"/>
    <n v="0"/>
    <n v="4"/>
  </r>
  <r>
    <x v="7363"/>
    <n v="0"/>
    <n v="4"/>
  </r>
  <r>
    <x v="7364"/>
    <n v="0"/>
    <n v="4"/>
  </r>
  <r>
    <x v="7365"/>
    <n v="0"/>
    <n v="4"/>
  </r>
  <r>
    <x v="1031"/>
    <n v="0"/>
    <n v="4"/>
  </r>
  <r>
    <x v="6921"/>
    <n v="0"/>
    <n v="4"/>
  </r>
  <r>
    <x v="7366"/>
    <n v="0"/>
    <n v="4"/>
  </r>
  <r>
    <x v="2500"/>
    <n v="0"/>
    <n v="4"/>
  </r>
  <r>
    <x v="1961"/>
    <n v="0"/>
    <n v="4"/>
  </r>
  <r>
    <x v="7367"/>
    <n v="0"/>
    <n v="4"/>
  </r>
  <r>
    <x v="4435"/>
    <n v="0"/>
    <n v="4"/>
  </r>
  <r>
    <x v="7368"/>
    <n v="0"/>
    <n v="4"/>
  </r>
  <r>
    <x v="7369"/>
    <n v="0"/>
    <n v="4"/>
  </r>
  <r>
    <x v="1485"/>
    <n v="0"/>
    <n v="4"/>
  </r>
  <r>
    <x v="7370"/>
    <n v="0"/>
    <n v="4"/>
  </r>
  <r>
    <x v="7371"/>
    <n v="0"/>
    <n v="4"/>
  </r>
  <r>
    <x v="4061"/>
    <n v="0"/>
    <n v="4"/>
  </r>
  <r>
    <x v="7372"/>
    <n v="0"/>
    <n v="4"/>
  </r>
  <r>
    <x v="7343"/>
    <n v="0"/>
    <n v="4"/>
  </r>
  <r>
    <x v="4222"/>
    <n v="0"/>
    <n v="4"/>
  </r>
  <r>
    <x v="1750"/>
    <n v="0"/>
    <n v="4"/>
  </r>
  <r>
    <x v="7373"/>
    <n v="0"/>
    <n v="4"/>
  </r>
  <r>
    <x v="7374"/>
    <n v="0"/>
    <n v="4"/>
  </r>
  <r>
    <x v="7375"/>
    <n v="0"/>
    <n v="4"/>
  </r>
  <r>
    <x v="1151"/>
    <n v="0"/>
    <n v="4"/>
  </r>
  <r>
    <x v="2280"/>
    <n v="0"/>
    <n v="4"/>
  </r>
  <r>
    <x v="7376"/>
    <n v="0"/>
    <n v="4"/>
  </r>
  <r>
    <x v="7377"/>
    <n v="0"/>
    <n v="4"/>
  </r>
  <r>
    <x v="3163"/>
    <n v="0"/>
    <n v="4"/>
  </r>
  <r>
    <x v="2675"/>
    <n v="0"/>
    <n v="4"/>
  </r>
  <r>
    <x v="7378"/>
    <n v="0"/>
    <n v="4"/>
  </r>
  <r>
    <x v="7379"/>
    <n v="0"/>
    <n v="4"/>
  </r>
  <r>
    <x v="7380"/>
    <n v="0"/>
    <n v="4"/>
  </r>
  <r>
    <x v="7381"/>
    <n v="0"/>
    <n v="4"/>
  </r>
  <r>
    <x v="4951"/>
    <n v="0"/>
    <n v="4"/>
  </r>
  <r>
    <x v="6898"/>
    <n v="0"/>
    <n v="4"/>
  </r>
  <r>
    <x v="1748"/>
    <n v="0"/>
    <n v="4"/>
  </r>
  <r>
    <x v="4280"/>
    <n v="0"/>
    <n v="4"/>
  </r>
  <r>
    <x v="3521"/>
    <n v="0"/>
    <n v="4"/>
  </r>
  <r>
    <x v="1602"/>
    <n v="0"/>
    <n v="4"/>
  </r>
  <r>
    <x v="6174"/>
    <n v="0"/>
    <n v="4"/>
  </r>
  <r>
    <x v="7382"/>
    <n v="0"/>
    <n v="4"/>
  </r>
  <r>
    <x v="7383"/>
    <n v="0"/>
    <n v="4"/>
  </r>
  <r>
    <x v="5457"/>
    <n v="0"/>
    <n v="4"/>
  </r>
  <r>
    <x v="7384"/>
    <n v="0"/>
    <n v="4"/>
  </r>
  <r>
    <x v="7385"/>
    <n v="0"/>
    <n v="4"/>
  </r>
  <r>
    <x v="293"/>
    <n v="0"/>
    <n v="4"/>
  </r>
  <r>
    <x v="7386"/>
    <n v="0"/>
    <n v="4"/>
  </r>
  <r>
    <x v="7387"/>
    <n v="0"/>
    <n v="4"/>
  </r>
  <r>
    <x v="7388"/>
    <n v="0"/>
    <n v="4"/>
  </r>
  <r>
    <x v="7389"/>
    <n v="0"/>
    <n v="4"/>
  </r>
  <r>
    <x v="7390"/>
    <n v="0"/>
    <n v="4"/>
  </r>
  <r>
    <x v="7391"/>
    <n v="0"/>
    <n v="4"/>
  </r>
  <r>
    <x v="2979"/>
    <n v="0"/>
    <n v="4"/>
  </r>
  <r>
    <x v="7086"/>
    <n v="0"/>
    <n v="4"/>
  </r>
  <r>
    <x v="182"/>
    <n v="0"/>
    <n v="4"/>
  </r>
  <r>
    <x v="7392"/>
    <n v="0"/>
    <n v="4"/>
  </r>
  <r>
    <x v="3697"/>
    <n v="0"/>
    <n v="4"/>
  </r>
  <r>
    <x v="7393"/>
    <n v="0"/>
    <n v="4"/>
  </r>
  <r>
    <x v="269"/>
    <n v="0"/>
    <n v="4"/>
  </r>
  <r>
    <x v="7394"/>
    <n v="0"/>
    <n v="4"/>
  </r>
  <r>
    <x v="7395"/>
    <n v="0"/>
    <n v="4"/>
  </r>
  <r>
    <x v="7396"/>
    <n v="0"/>
    <n v="4"/>
  </r>
  <r>
    <x v="1360"/>
    <n v="0"/>
    <n v="4"/>
  </r>
  <r>
    <x v="388"/>
    <n v="0"/>
    <n v="4"/>
  </r>
  <r>
    <x v="7397"/>
    <n v="0"/>
    <n v="4"/>
  </r>
  <r>
    <x v="7398"/>
    <n v="0"/>
    <n v="4"/>
  </r>
  <r>
    <x v="7399"/>
    <n v="0"/>
    <n v="4"/>
  </r>
  <r>
    <x v="7400"/>
    <n v="0"/>
    <n v="4"/>
  </r>
  <r>
    <x v="7401"/>
    <n v="0"/>
    <n v="4"/>
  </r>
  <r>
    <x v="4223"/>
    <n v="0"/>
    <n v="4"/>
  </r>
  <r>
    <x v="1746"/>
    <n v="0"/>
    <n v="4"/>
  </r>
  <r>
    <x v="1323"/>
    <n v="0"/>
    <n v="4"/>
  </r>
  <r>
    <x v="7402"/>
    <n v="0"/>
    <n v="4"/>
  </r>
  <r>
    <x v="7403"/>
    <n v="0"/>
    <n v="4"/>
  </r>
  <r>
    <x v="7404"/>
    <n v="0"/>
    <n v="4"/>
  </r>
  <r>
    <x v="7405"/>
    <n v="0"/>
    <n v="4"/>
  </r>
  <r>
    <x v="7406"/>
    <n v="0"/>
    <n v="4"/>
  </r>
  <r>
    <x v="7407"/>
    <n v="0"/>
    <n v="4"/>
  </r>
  <r>
    <x v="1596"/>
    <n v="0"/>
    <n v="4"/>
  </r>
  <r>
    <x v="4025"/>
    <n v="0"/>
    <n v="4"/>
  </r>
  <r>
    <x v="7408"/>
    <n v="0"/>
    <n v="4"/>
  </r>
  <r>
    <x v="7226"/>
    <n v="0"/>
    <n v="4"/>
  </r>
  <r>
    <x v="4214"/>
    <n v="0"/>
    <n v="4"/>
  </r>
  <r>
    <x v="7409"/>
    <n v="0"/>
    <n v="4"/>
  </r>
  <r>
    <x v="1346"/>
    <n v="0"/>
    <n v="4"/>
  </r>
  <r>
    <x v="905"/>
    <n v="0"/>
    <n v="4"/>
  </r>
  <r>
    <x v="7410"/>
    <n v="0"/>
    <n v="4"/>
  </r>
  <r>
    <x v="3798"/>
    <n v="0"/>
    <n v="4"/>
  </r>
  <r>
    <x v="7411"/>
    <n v="0"/>
    <n v="4"/>
  </r>
  <r>
    <x v="4613"/>
    <n v="0"/>
    <n v="4"/>
  </r>
  <r>
    <x v="2978"/>
    <n v="0"/>
    <n v="4"/>
  </r>
  <r>
    <x v="7412"/>
    <n v="0"/>
    <n v="4"/>
  </r>
  <r>
    <x v="7413"/>
    <n v="0"/>
    <n v="4"/>
  </r>
  <r>
    <x v="3516"/>
    <n v="0"/>
    <n v="4"/>
  </r>
  <r>
    <x v="7414"/>
    <n v="0"/>
    <n v="4"/>
  </r>
  <r>
    <x v="7415"/>
    <n v="0"/>
    <n v="4"/>
  </r>
  <r>
    <x v="7416"/>
    <n v="0"/>
    <n v="4"/>
  </r>
  <r>
    <x v="2454"/>
    <n v="0"/>
    <n v="4"/>
  </r>
  <r>
    <x v="534"/>
    <n v="0"/>
    <n v="4"/>
  </r>
  <r>
    <x v="1635"/>
    <n v="0"/>
    <n v="4"/>
  </r>
  <r>
    <x v="7417"/>
    <n v="0"/>
    <n v="4"/>
  </r>
  <r>
    <x v="7418"/>
    <n v="0"/>
    <n v="4"/>
  </r>
  <r>
    <x v="7419"/>
    <n v="0"/>
    <n v="4"/>
  </r>
  <r>
    <x v="759"/>
    <n v="0"/>
    <n v="4"/>
  </r>
  <r>
    <x v="674"/>
    <n v="0"/>
    <n v="4"/>
  </r>
  <r>
    <x v="496"/>
    <n v="0"/>
    <n v="4"/>
  </r>
  <r>
    <x v="7420"/>
    <n v="0"/>
    <n v="4"/>
  </r>
  <r>
    <x v="7421"/>
    <n v="0"/>
    <n v="4"/>
  </r>
  <r>
    <x v="7422"/>
    <n v="0"/>
    <n v="4"/>
  </r>
  <r>
    <x v="842"/>
    <n v="0"/>
    <n v="4"/>
  </r>
  <r>
    <x v="7423"/>
    <n v="0"/>
    <n v="4"/>
  </r>
  <r>
    <x v="1037"/>
    <n v="0"/>
    <n v="4"/>
  </r>
  <r>
    <x v="163"/>
    <n v="0"/>
    <n v="4"/>
  </r>
  <r>
    <x v="7424"/>
    <n v="0"/>
    <n v="4"/>
  </r>
  <r>
    <x v="7425"/>
    <n v="0"/>
    <n v="4"/>
  </r>
  <r>
    <x v="7426"/>
    <n v="0"/>
    <n v="4"/>
  </r>
  <r>
    <x v="7021"/>
    <n v="0"/>
    <n v="4"/>
  </r>
  <r>
    <x v="251"/>
    <n v="0"/>
    <n v="4"/>
  </r>
  <r>
    <x v="7427"/>
    <n v="0"/>
    <n v="4"/>
  </r>
  <r>
    <x v="2781"/>
    <n v="0"/>
    <n v="4"/>
  </r>
  <r>
    <x v="4850"/>
    <n v="0"/>
    <n v="4"/>
  </r>
  <r>
    <x v="1232"/>
    <n v="0"/>
    <n v="4"/>
  </r>
  <r>
    <x v="5134"/>
    <n v="0"/>
    <n v="4"/>
  </r>
  <r>
    <x v="7428"/>
    <n v="0"/>
    <n v="4"/>
  </r>
  <r>
    <x v="7429"/>
    <n v="0"/>
    <n v="4"/>
  </r>
  <r>
    <x v="7430"/>
    <n v="0"/>
    <n v="4"/>
  </r>
  <r>
    <x v="7431"/>
    <n v="0"/>
    <n v="4"/>
  </r>
  <r>
    <x v="7197"/>
    <n v="0"/>
    <n v="4"/>
  </r>
  <r>
    <x v="901"/>
    <n v="0"/>
    <n v="4"/>
  </r>
  <r>
    <x v="3478"/>
    <n v="0"/>
    <n v="4"/>
  </r>
  <r>
    <x v="7384"/>
    <n v="0"/>
    <n v="4"/>
  </r>
  <r>
    <x v="7432"/>
    <n v="0"/>
    <n v="4"/>
  </r>
  <r>
    <x v="2133"/>
    <n v="0"/>
    <n v="4"/>
  </r>
  <r>
    <x v="7433"/>
    <n v="0"/>
    <n v="4"/>
  </r>
  <r>
    <x v="7434"/>
    <n v="0"/>
    <n v="4"/>
  </r>
  <r>
    <x v="7435"/>
    <n v="0"/>
    <n v="4"/>
  </r>
  <r>
    <x v="1692"/>
    <n v="0"/>
    <n v="4"/>
  </r>
  <r>
    <x v="2189"/>
    <n v="0"/>
    <n v="4"/>
  </r>
  <r>
    <x v="7436"/>
    <n v="0"/>
    <n v="4"/>
  </r>
  <r>
    <x v="3906"/>
    <n v="0"/>
    <n v="4"/>
  </r>
  <r>
    <x v="7437"/>
    <n v="0"/>
    <n v="4"/>
  </r>
  <r>
    <x v="6914"/>
    <n v="0"/>
    <n v="4"/>
  </r>
  <r>
    <x v="7438"/>
    <n v="0"/>
    <n v="4"/>
  </r>
  <r>
    <x v="7439"/>
    <n v="0"/>
    <n v="4"/>
  </r>
  <r>
    <x v="7440"/>
    <n v="0"/>
    <n v="4"/>
  </r>
  <r>
    <x v="7441"/>
    <n v="0"/>
    <n v="4"/>
  </r>
  <r>
    <x v="1480"/>
    <n v="0"/>
    <n v="4"/>
  </r>
  <r>
    <x v="7442"/>
    <n v="0"/>
    <n v="4"/>
  </r>
  <r>
    <x v="7443"/>
    <n v="0"/>
    <n v="4"/>
  </r>
  <r>
    <x v="7444"/>
    <n v="0"/>
    <n v="4"/>
  </r>
  <r>
    <x v="7445"/>
    <n v="0"/>
    <n v="4"/>
  </r>
  <r>
    <x v="2681"/>
    <n v="0"/>
    <n v="4"/>
  </r>
  <r>
    <x v="3896"/>
    <n v="0"/>
    <n v="4"/>
  </r>
  <r>
    <x v="7446"/>
    <n v="0"/>
    <n v="4"/>
  </r>
  <r>
    <x v="494"/>
    <n v="0"/>
    <n v="4"/>
  </r>
  <r>
    <x v="2575"/>
    <n v="0"/>
    <n v="4"/>
  </r>
  <r>
    <x v="3217"/>
    <n v="0"/>
    <n v="4"/>
  </r>
  <r>
    <x v="7447"/>
    <n v="0"/>
    <n v="4"/>
  </r>
  <r>
    <x v="7448"/>
    <n v="0"/>
    <n v="4"/>
  </r>
  <r>
    <x v="7187"/>
    <n v="0"/>
    <n v="4"/>
  </r>
  <r>
    <x v="4701"/>
    <n v="0"/>
    <n v="4"/>
  </r>
  <r>
    <x v="7449"/>
    <n v="0"/>
    <n v="4"/>
  </r>
  <r>
    <x v="7450"/>
    <n v="0"/>
    <n v="4"/>
  </r>
  <r>
    <x v="7451"/>
    <n v="0"/>
    <n v="4"/>
  </r>
  <r>
    <x v="5491"/>
    <n v="0"/>
    <n v="4"/>
  </r>
  <r>
    <x v="7452"/>
    <n v="0"/>
    <n v="4"/>
  </r>
  <r>
    <x v="7453"/>
    <n v="0"/>
    <n v="4"/>
  </r>
  <r>
    <x v="7454"/>
    <n v="0"/>
    <n v="4"/>
  </r>
  <r>
    <x v="7455"/>
    <n v="0"/>
    <n v="4"/>
  </r>
  <r>
    <x v="7456"/>
    <n v="0"/>
    <n v="4"/>
  </r>
  <r>
    <x v="7457"/>
    <n v="0"/>
    <n v="4"/>
  </r>
  <r>
    <x v="7458"/>
    <n v="0"/>
    <n v="4"/>
  </r>
  <r>
    <x v="7459"/>
    <n v="0"/>
    <n v="4"/>
  </r>
  <r>
    <x v="7460"/>
    <n v="0"/>
    <n v="4"/>
  </r>
  <r>
    <x v="7461"/>
    <n v="0"/>
    <n v="4"/>
  </r>
  <r>
    <x v="7462"/>
    <n v="0"/>
    <n v="4"/>
  </r>
  <r>
    <x v="7463"/>
    <n v="0"/>
    <n v="4"/>
  </r>
  <r>
    <x v="131"/>
    <n v="0"/>
    <n v="4"/>
  </r>
  <r>
    <x v="7464"/>
    <n v="0"/>
    <n v="4"/>
  </r>
  <r>
    <x v="7465"/>
    <n v="0"/>
    <n v="4"/>
  </r>
  <r>
    <x v="7466"/>
    <n v="0"/>
    <n v="4"/>
  </r>
  <r>
    <x v="4114"/>
    <n v="0"/>
    <n v="4"/>
  </r>
  <r>
    <x v="7467"/>
    <n v="0"/>
    <n v="4"/>
  </r>
  <r>
    <x v="710"/>
    <n v="0"/>
    <n v="4"/>
  </r>
  <r>
    <x v="7468"/>
    <n v="0"/>
    <n v="4"/>
  </r>
  <r>
    <x v="7469"/>
    <n v="0"/>
    <n v="4"/>
  </r>
  <r>
    <x v="2457"/>
    <n v="0"/>
    <n v="4"/>
  </r>
  <r>
    <x v="7470"/>
    <n v="0"/>
    <n v="4"/>
  </r>
  <r>
    <x v="7471"/>
    <n v="0"/>
    <n v="4"/>
  </r>
  <r>
    <x v="7472"/>
    <n v="0"/>
    <n v="4"/>
  </r>
  <r>
    <x v="1245"/>
    <n v="0"/>
    <n v="4"/>
  </r>
  <r>
    <x v="7473"/>
    <n v="0"/>
    <n v="4"/>
  </r>
  <r>
    <x v="7474"/>
    <n v="0"/>
    <n v="4"/>
  </r>
  <r>
    <x v="5106"/>
    <n v="0"/>
    <n v="4"/>
  </r>
  <r>
    <x v="1529"/>
    <n v="0"/>
    <n v="4"/>
  </r>
  <r>
    <x v="1463"/>
    <n v="0"/>
    <n v="4"/>
  </r>
  <r>
    <x v="7475"/>
    <n v="0"/>
    <n v="4"/>
  </r>
  <r>
    <x v="4029"/>
    <n v="0"/>
    <n v="4"/>
  </r>
  <r>
    <x v="5520"/>
    <n v="0"/>
    <n v="4"/>
  </r>
  <r>
    <x v="7476"/>
    <n v="0"/>
    <n v="4"/>
  </r>
  <r>
    <x v="7477"/>
    <n v="0"/>
    <n v="4"/>
  </r>
  <r>
    <x v="568"/>
    <n v="0"/>
    <n v="4"/>
  </r>
  <r>
    <x v="7478"/>
    <n v="0"/>
    <n v="4"/>
  </r>
  <r>
    <x v="7479"/>
    <n v="0"/>
    <n v="4"/>
  </r>
  <r>
    <x v="7480"/>
    <n v="0"/>
    <n v="4"/>
  </r>
  <r>
    <x v="7481"/>
    <n v="0"/>
    <n v="4"/>
  </r>
  <r>
    <x v="464"/>
    <n v="0"/>
    <n v="4"/>
  </r>
  <r>
    <x v="7482"/>
    <n v="0"/>
    <n v="4"/>
  </r>
  <r>
    <x v="3763"/>
    <n v="0"/>
    <n v="4"/>
  </r>
  <r>
    <x v="7483"/>
    <n v="0"/>
    <n v="4"/>
  </r>
  <r>
    <x v="6812"/>
    <n v="0"/>
    <n v="4"/>
  </r>
  <r>
    <x v="5168"/>
    <n v="0"/>
    <n v="4"/>
  </r>
  <r>
    <x v="7484"/>
    <n v="0"/>
    <n v="4"/>
  </r>
  <r>
    <x v="7485"/>
    <n v="0"/>
    <n v="4"/>
  </r>
  <r>
    <x v="7486"/>
    <n v="0"/>
    <n v="4"/>
  </r>
  <r>
    <x v="200"/>
    <n v="0"/>
    <n v="4"/>
  </r>
  <r>
    <x v="3768"/>
    <n v="0"/>
    <n v="4"/>
  </r>
  <r>
    <x v="7487"/>
    <n v="0"/>
    <n v="4"/>
  </r>
  <r>
    <x v="7488"/>
    <n v="0"/>
    <n v="4"/>
  </r>
  <r>
    <x v="1652"/>
    <n v="0"/>
    <n v="4"/>
  </r>
  <r>
    <x v="7489"/>
    <n v="0"/>
    <n v="4"/>
  </r>
  <r>
    <x v="7490"/>
    <n v="0"/>
    <n v="4"/>
  </r>
  <r>
    <x v="7491"/>
    <n v="0"/>
    <n v="4"/>
  </r>
  <r>
    <x v="7492"/>
    <n v="0"/>
    <n v="4"/>
  </r>
  <r>
    <x v="7493"/>
    <n v="0"/>
    <n v="4"/>
  </r>
  <r>
    <x v="3755"/>
    <n v="0"/>
    <n v="4"/>
  </r>
  <r>
    <x v="1602"/>
    <n v="0"/>
    <n v="4"/>
  </r>
  <r>
    <x v="7494"/>
    <n v="0"/>
    <n v="4"/>
  </r>
  <r>
    <x v="7495"/>
    <n v="0"/>
    <n v="4"/>
  </r>
  <r>
    <x v="7496"/>
    <n v="0"/>
    <n v="4"/>
  </r>
  <r>
    <x v="7497"/>
    <n v="0"/>
    <n v="4"/>
  </r>
  <r>
    <x v="97"/>
    <n v="0"/>
    <n v="4"/>
  </r>
  <r>
    <x v="5984"/>
    <n v="0"/>
    <n v="4"/>
  </r>
  <r>
    <x v="7498"/>
    <n v="0"/>
    <n v="4"/>
  </r>
  <r>
    <x v="7499"/>
    <n v="0"/>
    <n v="4"/>
  </r>
  <r>
    <x v="6198"/>
    <n v="0"/>
    <n v="4"/>
  </r>
  <r>
    <x v="7500"/>
    <n v="0"/>
    <n v="4"/>
  </r>
  <r>
    <x v="1998"/>
    <n v="0"/>
    <n v="4"/>
  </r>
  <r>
    <x v="89"/>
    <n v="0"/>
    <n v="4"/>
  </r>
  <r>
    <x v="1398"/>
    <n v="0"/>
    <n v="4"/>
  </r>
  <r>
    <x v="4768"/>
    <n v="0"/>
    <n v="4"/>
  </r>
  <r>
    <x v="4058"/>
    <n v="0"/>
    <n v="4"/>
  </r>
  <r>
    <x v="226"/>
    <n v="0"/>
    <n v="4"/>
  </r>
  <r>
    <x v="7501"/>
    <n v="0"/>
    <n v="4"/>
  </r>
  <r>
    <x v="7502"/>
    <n v="0"/>
    <n v="4"/>
  </r>
  <r>
    <x v="7503"/>
    <n v="0"/>
    <n v="4"/>
  </r>
  <r>
    <x v="1243"/>
    <n v="0"/>
    <n v="4"/>
  </r>
  <r>
    <x v="5171"/>
    <n v="0"/>
    <n v="4"/>
  </r>
  <r>
    <x v="7504"/>
    <n v="0"/>
    <n v="4"/>
  </r>
  <r>
    <x v="7505"/>
    <n v="0"/>
    <n v="4"/>
  </r>
  <r>
    <x v="7506"/>
    <n v="0"/>
    <n v="4"/>
  </r>
  <r>
    <x v="427"/>
    <n v="0"/>
    <n v="4"/>
  </r>
  <r>
    <x v="7507"/>
    <n v="0"/>
    <n v="4"/>
  </r>
  <r>
    <x v="7508"/>
    <n v="0"/>
    <n v="4"/>
  </r>
  <r>
    <x v="1660"/>
    <n v="0"/>
    <n v="4"/>
  </r>
  <r>
    <x v="7509"/>
    <n v="0"/>
    <n v="4"/>
  </r>
  <r>
    <x v="7510"/>
    <n v="0"/>
    <n v="4"/>
  </r>
  <r>
    <x v="7511"/>
    <n v="0"/>
    <n v="4"/>
  </r>
  <r>
    <x v="7512"/>
    <n v="0"/>
    <n v="4"/>
  </r>
  <r>
    <x v="847"/>
    <n v="0"/>
    <n v="4"/>
  </r>
  <r>
    <x v="7513"/>
    <n v="0"/>
    <n v="4"/>
  </r>
  <r>
    <x v="7514"/>
    <n v="0"/>
    <n v="4"/>
  </r>
  <r>
    <x v="3519"/>
    <n v="0"/>
    <n v="4"/>
  </r>
  <r>
    <x v="7515"/>
    <n v="0"/>
    <n v="4"/>
  </r>
  <r>
    <x v="7516"/>
    <n v="0"/>
    <n v="4"/>
  </r>
  <r>
    <x v="7517"/>
    <n v="0"/>
    <n v="4"/>
  </r>
  <r>
    <x v="7518"/>
    <n v="0"/>
    <n v="4"/>
  </r>
  <r>
    <x v="5533"/>
    <n v="0"/>
    <n v="4"/>
  </r>
  <r>
    <x v="7519"/>
    <n v="0"/>
    <n v="4"/>
  </r>
  <r>
    <x v="7520"/>
    <n v="0"/>
    <n v="4"/>
  </r>
  <r>
    <x v="869"/>
    <n v="0"/>
    <n v="4"/>
  </r>
  <r>
    <x v="7521"/>
    <n v="0"/>
    <n v="4"/>
  </r>
  <r>
    <x v="2967"/>
    <n v="0"/>
    <n v="4"/>
  </r>
  <r>
    <x v="7522"/>
    <n v="0"/>
    <n v="4"/>
  </r>
  <r>
    <x v="7523"/>
    <n v="0"/>
    <n v="4"/>
  </r>
  <r>
    <x v="4496"/>
    <n v="0"/>
    <n v="4"/>
  </r>
  <r>
    <x v="7524"/>
    <n v="0"/>
    <n v="4"/>
  </r>
  <r>
    <x v="7525"/>
    <n v="0"/>
    <n v="4"/>
  </r>
  <r>
    <x v="7526"/>
    <n v="0"/>
    <n v="4"/>
  </r>
  <r>
    <x v="1659"/>
    <n v="0"/>
    <n v="4"/>
  </r>
  <r>
    <x v="7527"/>
    <n v="0"/>
    <n v="4"/>
  </r>
  <r>
    <x v="1320"/>
    <n v="0"/>
    <n v="4"/>
  </r>
  <r>
    <x v="7528"/>
    <n v="0"/>
    <n v="4"/>
  </r>
  <r>
    <x v="7529"/>
    <n v="0"/>
    <n v="4"/>
  </r>
  <r>
    <x v="7530"/>
    <n v="0"/>
    <n v="4"/>
  </r>
  <r>
    <x v="7531"/>
    <n v="0"/>
    <n v="4"/>
  </r>
  <r>
    <x v="7532"/>
    <n v="0"/>
    <n v="4"/>
  </r>
  <r>
    <x v="3864"/>
    <n v="0"/>
    <n v="4"/>
  </r>
  <r>
    <x v="7533"/>
    <n v="0"/>
    <n v="4"/>
  </r>
  <r>
    <x v="7534"/>
    <n v="0"/>
    <n v="4"/>
  </r>
  <r>
    <x v="7535"/>
    <n v="0"/>
    <n v="4"/>
  </r>
  <r>
    <x v="268"/>
    <n v="0"/>
    <n v="4"/>
  </r>
  <r>
    <x v="7536"/>
    <n v="0"/>
    <n v="4"/>
  </r>
  <r>
    <x v="7537"/>
    <n v="0"/>
    <n v="4"/>
  </r>
  <r>
    <x v="7538"/>
    <n v="0"/>
    <n v="4"/>
  </r>
  <r>
    <x v="7539"/>
    <n v="0"/>
    <n v="4"/>
  </r>
  <r>
    <x v="7540"/>
    <n v="0"/>
    <n v="4"/>
  </r>
  <r>
    <x v="7541"/>
    <n v="0"/>
    <n v="4"/>
  </r>
  <r>
    <x v="1069"/>
    <n v="0"/>
    <n v="4"/>
  </r>
  <r>
    <x v="2574"/>
    <n v="0"/>
    <n v="4"/>
  </r>
  <r>
    <x v="2035"/>
    <n v="0"/>
    <n v="4"/>
  </r>
  <r>
    <x v="7542"/>
    <n v="0"/>
    <n v="4"/>
  </r>
  <r>
    <x v="4980"/>
    <n v="0"/>
    <n v="4"/>
  </r>
  <r>
    <x v="4390"/>
    <n v="0"/>
    <n v="4"/>
  </r>
  <r>
    <x v="3228"/>
    <n v="0"/>
    <n v="4"/>
  </r>
  <r>
    <x v="7543"/>
    <n v="0"/>
    <n v="4"/>
  </r>
  <r>
    <x v="2134"/>
    <n v="0"/>
    <n v="4"/>
  </r>
  <r>
    <x v="3070"/>
    <n v="0"/>
    <n v="4"/>
  </r>
  <r>
    <x v="2138"/>
    <n v="0"/>
    <n v="4"/>
  </r>
  <r>
    <x v="2820"/>
    <n v="0"/>
    <n v="4"/>
  </r>
  <r>
    <x v="1633"/>
    <n v="0"/>
    <n v="4"/>
  </r>
  <r>
    <x v="285"/>
    <n v="0"/>
    <n v="4"/>
  </r>
  <r>
    <x v="7544"/>
    <n v="0"/>
    <n v="4"/>
  </r>
  <r>
    <x v="700"/>
    <n v="0"/>
    <n v="4"/>
  </r>
  <r>
    <x v="2302"/>
    <n v="0"/>
    <n v="4"/>
  </r>
  <r>
    <x v="7545"/>
    <n v="0"/>
    <n v="4"/>
  </r>
  <r>
    <x v="7546"/>
    <n v="0"/>
    <n v="4"/>
  </r>
  <r>
    <x v="7547"/>
    <n v="0"/>
    <n v="4"/>
  </r>
  <r>
    <x v="7548"/>
    <n v="0"/>
    <n v="4"/>
  </r>
  <r>
    <x v="7549"/>
    <n v="0"/>
    <n v="4"/>
  </r>
  <r>
    <x v="1398"/>
    <n v="0"/>
    <n v="4"/>
  </r>
  <r>
    <x v="6667"/>
    <n v="0"/>
    <n v="4"/>
  </r>
  <r>
    <x v="1693"/>
    <n v="0"/>
    <n v="4"/>
  </r>
  <r>
    <x v="7550"/>
    <n v="0"/>
    <n v="4"/>
  </r>
  <r>
    <x v="1855"/>
    <n v="0"/>
    <n v="4"/>
  </r>
  <r>
    <x v="4008"/>
    <n v="0"/>
    <n v="4"/>
  </r>
  <r>
    <x v="1400"/>
    <n v="0"/>
    <n v="4"/>
  </r>
  <r>
    <x v="2384"/>
    <n v="0"/>
    <n v="4"/>
  </r>
  <r>
    <x v="7551"/>
    <n v="0"/>
    <n v="4"/>
  </r>
  <r>
    <x v="7552"/>
    <n v="0"/>
    <n v="4"/>
  </r>
  <r>
    <x v="7553"/>
    <n v="0"/>
    <n v="4"/>
  </r>
  <r>
    <x v="7554"/>
    <n v="0"/>
    <n v="4"/>
  </r>
  <r>
    <x v="2676"/>
    <n v="0"/>
    <n v="4"/>
  </r>
  <r>
    <x v="4885"/>
    <n v="0"/>
    <n v="4"/>
  </r>
  <r>
    <x v="142"/>
    <n v="0"/>
    <n v="4"/>
  </r>
  <r>
    <x v="7555"/>
    <n v="0"/>
    <n v="4"/>
  </r>
  <r>
    <x v="7224"/>
    <n v="0"/>
    <n v="4"/>
  </r>
  <r>
    <x v="1040"/>
    <n v="0"/>
    <n v="4"/>
  </r>
  <r>
    <x v="1715"/>
    <n v="0"/>
    <n v="4"/>
  </r>
  <r>
    <x v="7556"/>
    <n v="0"/>
    <n v="4"/>
  </r>
  <r>
    <x v="7557"/>
    <n v="0"/>
    <n v="4"/>
  </r>
  <r>
    <x v="982"/>
    <n v="0"/>
    <n v="4"/>
  </r>
  <r>
    <x v="7558"/>
    <n v="0"/>
    <n v="4"/>
  </r>
  <r>
    <x v="7559"/>
    <n v="0"/>
    <n v="4"/>
  </r>
  <r>
    <x v="635"/>
    <n v="0"/>
    <n v="4"/>
  </r>
  <r>
    <x v="7560"/>
    <n v="0"/>
    <n v="4"/>
  </r>
  <r>
    <x v="7561"/>
    <n v="0"/>
    <n v="4"/>
  </r>
  <r>
    <x v="7562"/>
    <n v="0"/>
    <n v="4"/>
  </r>
  <r>
    <x v="4900"/>
    <n v="0"/>
    <n v="4"/>
  </r>
  <r>
    <x v="7563"/>
    <n v="0"/>
    <n v="4"/>
  </r>
  <r>
    <x v="1138"/>
    <n v="0"/>
    <n v="4"/>
  </r>
  <r>
    <x v="6327"/>
    <n v="0"/>
    <n v="4"/>
  </r>
  <r>
    <x v="1862"/>
    <n v="0"/>
    <n v="4"/>
  </r>
  <r>
    <x v="2358"/>
    <n v="0"/>
    <n v="4"/>
  </r>
  <r>
    <x v="130"/>
    <n v="0"/>
    <n v="4"/>
  </r>
  <r>
    <x v="7564"/>
    <n v="0"/>
    <n v="4"/>
  </r>
  <r>
    <x v="3337"/>
    <n v="0"/>
    <n v="4"/>
  </r>
  <r>
    <x v="7565"/>
    <n v="0"/>
    <n v="4"/>
  </r>
  <r>
    <x v="1141"/>
    <n v="0"/>
    <n v="4"/>
  </r>
  <r>
    <x v="7566"/>
    <n v="0"/>
    <n v="4"/>
  </r>
  <r>
    <x v="7567"/>
    <n v="0"/>
    <n v="4"/>
  </r>
  <r>
    <x v="7568"/>
    <n v="0"/>
    <n v="4"/>
  </r>
  <r>
    <x v="6483"/>
    <n v="0"/>
    <n v="4"/>
  </r>
  <r>
    <x v="7569"/>
    <n v="0"/>
    <n v="4"/>
  </r>
  <r>
    <x v="7570"/>
    <n v="0"/>
    <n v="4"/>
  </r>
  <r>
    <x v="7571"/>
    <n v="0"/>
    <n v="4"/>
  </r>
  <r>
    <x v="7572"/>
    <n v="0"/>
    <n v="4"/>
  </r>
  <r>
    <x v="7573"/>
    <n v="0"/>
    <n v="4"/>
  </r>
  <r>
    <x v="7574"/>
    <n v="0"/>
    <n v="4"/>
  </r>
  <r>
    <x v="7575"/>
    <n v="0"/>
    <n v="4"/>
  </r>
  <r>
    <x v="3057"/>
    <n v="0"/>
    <n v="4"/>
  </r>
  <r>
    <x v="7576"/>
    <n v="0"/>
    <n v="4"/>
  </r>
  <r>
    <x v="7577"/>
    <n v="0"/>
    <n v="4"/>
  </r>
  <r>
    <x v="1127"/>
    <n v="0"/>
    <n v="4"/>
  </r>
  <r>
    <x v="1815"/>
    <n v="0"/>
    <n v="4"/>
  </r>
  <r>
    <x v="4730"/>
    <n v="0"/>
    <n v="4"/>
  </r>
  <r>
    <x v="7578"/>
    <n v="0"/>
    <n v="4"/>
  </r>
  <r>
    <x v="3442"/>
    <n v="0"/>
    <n v="4"/>
  </r>
  <r>
    <x v="7579"/>
    <n v="0"/>
    <n v="4"/>
  </r>
  <r>
    <x v="7580"/>
    <n v="0"/>
    <n v="4"/>
  </r>
  <r>
    <x v="7581"/>
    <n v="0"/>
    <n v="4"/>
  </r>
  <r>
    <x v="5634"/>
    <n v="0"/>
    <n v="4"/>
  </r>
  <r>
    <x v="7582"/>
    <n v="0"/>
    <n v="4"/>
  </r>
  <r>
    <x v="7583"/>
    <n v="0"/>
    <n v="4"/>
  </r>
  <r>
    <x v="1671"/>
    <n v="0"/>
    <n v="4"/>
  </r>
  <r>
    <x v="7584"/>
    <n v="0"/>
    <n v="4"/>
  </r>
  <r>
    <x v="7585"/>
    <n v="0"/>
    <n v="4"/>
  </r>
  <r>
    <x v="115"/>
    <n v="0"/>
    <n v="4"/>
  </r>
  <r>
    <x v="3496"/>
    <n v="0"/>
    <n v="4"/>
  </r>
  <r>
    <x v="7586"/>
    <n v="0"/>
    <n v="4"/>
  </r>
  <r>
    <x v="3812"/>
    <n v="0"/>
    <n v="4"/>
  </r>
  <r>
    <x v="7587"/>
    <n v="0"/>
    <n v="4"/>
  </r>
  <r>
    <x v="145"/>
    <n v="0"/>
    <n v="4"/>
  </r>
  <r>
    <x v="1443"/>
    <n v="0"/>
    <n v="4"/>
  </r>
  <r>
    <x v="7588"/>
    <n v="0"/>
    <n v="4"/>
  </r>
  <r>
    <x v="7589"/>
    <n v="0"/>
    <n v="4"/>
  </r>
  <r>
    <x v="7590"/>
    <n v="0"/>
    <n v="4"/>
  </r>
  <r>
    <x v="3600"/>
    <n v="0"/>
    <n v="4"/>
  </r>
  <r>
    <x v="7591"/>
    <n v="0"/>
    <n v="4"/>
  </r>
  <r>
    <x v="4587"/>
    <n v="0"/>
    <n v="4"/>
  </r>
  <r>
    <x v="7592"/>
    <n v="0"/>
    <n v="4"/>
  </r>
  <r>
    <x v="1457"/>
    <n v="0"/>
    <n v="4"/>
  </r>
  <r>
    <x v="2928"/>
    <n v="0"/>
    <n v="4"/>
  </r>
  <r>
    <x v="1211"/>
    <n v="0"/>
    <n v="4"/>
  </r>
  <r>
    <x v="996"/>
    <n v="0"/>
    <n v="4"/>
  </r>
  <r>
    <x v="7593"/>
    <n v="0"/>
    <n v="4"/>
  </r>
  <r>
    <x v="7594"/>
    <n v="0"/>
    <n v="4"/>
  </r>
  <r>
    <x v="2734"/>
    <n v="0"/>
    <n v="4"/>
  </r>
  <r>
    <x v="7595"/>
    <n v="0"/>
    <n v="4"/>
  </r>
  <r>
    <x v="7596"/>
    <n v="0"/>
    <n v="4"/>
  </r>
  <r>
    <x v="5405"/>
    <n v="0"/>
    <n v="4"/>
  </r>
  <r>
    <x v="366"/>
    <n v="0"/>
    <n v="4"/>
  </r>
  <r>
    <x v="1048"/>
    <n v="0"/>
    <n v="4"/>
  </r>
  <r>
    <x v="7597"/>
    <n v="0"/>
    <n v="4"/>
  </r>
  <r>
    <x v="2534"/>
    <n v="0"/>
    <n v="4"/>
  </r>
  <r>
    <x v="7598"/>
    <n v="0"/>
    <n v="4"/>
  </r>
  <r>
    <x v="7599"/>
    <n v="0"/>
    <n v="4"/>
  </r>
  <r>
    <x v="7600"/>
    <n v="0"/>
    <n v="4"/>
  </r>
  <r>
    <x v="4040"/>
    <n v="0"/>
    <n v="4"/>
  </r>
  <r>
    <x v="4665"/>
    <n v="0"/>
    <n v="4"/>
  </r>
  <r>
    <x v="611"/>
    <n v="0"/>
    <n v="4"/>
  </r>
  <r>
    <x v="102"/>
    <n v="0"/>
    <n v="4"/>
  </r>
  <r>
    <x v="7601"/>
    <n v="0"/>
    <n v="4"/>
  </r>
  <r>
    <x v="7602"/>
    <n v="0"/>
    <n v="4"/>
  </r>
  <r>
    <x v="2880"/>
    <n v="0"/>
    <n v="4"/>
  </r>
  <r>
    <x v="5139"/>
    <n v="0"/>
    <n v="4"/>
  </r>
  <r>
    <x v="7603"/>
    <n v="0"/>
    <n v="4"/>
  </r>
  <r>
    <x v="74"/>
    <n v="0"/>
    <n v="4"/>
  </r>
  <r>
    <x v="7604"/>
    <n v="0"/>
    <n v="4"/>
  </r>
  <r>
    <x v="2875"/>
    <n v="0"/>
    <n v="4"/>
  </r>
  <r>
    <x v="811"/>
    <n v="0"/>
    <n v="4"/>
  </r>
  <r>
    <x v="181"/>
    <n v="0"/>
    <n v="4"/>
  </r>
  <r>
    <x v="7605"/>
    <n v="0"/>
    <n v="4"/>
  </r>
  <r>
    <x v="7606"/>
    <n v="0"/>
    <n v="4"/>
  </r>
  <r>
    <x v="870"/>
    <n v="0"/>
    <n v="4"/>
  </r>
  <r>
    <x v="7607"/>
    <n v="0"/>
    <n v="4"/>
  </r>
  <r>
    <x v="6256"/>
    <n v="0"/>
    <n v="4"/>
  </r>
  <r>
    <x v="7608"/>
    <n v="0"/>
    <n v="4"/>
  </r>
  <r>
    <x v="7609"/>
    <n v="0"/>
    <n v="4"/>
  </r>
  <r>
    <x v="800"/>
    <n v="0"/>
    <n v="4"/>
  </r>
  <r>
    <x v="5324"/>
    <n v="0"/>
    <n v="4"/>
  </r>
  <r>
    <x v="7610"/>
    <n v="0"/>
    <n v="4"/>
  </r>
  <r>
    <x v="7611"/>
    <n v="0"/>
    <n v="4"/>
  </r>
  <r>
    <x v="828"/>
    <n v="0"/>
    <n v="4"/>
  </r>
  <r>
    <x v="3153"/>
    <n v="0"/>
    <n v="4"/>
  </r>
  <r>
    <x v="7612"/>
    <n v="0"/>
    <n v="4"/>
  </r>
  <r>
    <x v="504"/>
    <n v="0"/>
    <n v="4"/>
  </r>
  <r>
    <x v="4328"/>
    <n v="0"/>
    <n v="4"/>
  </r>
  <r>
    <x v="1986"/>
    <n v="0"/>
    <n v="4"/>
  </r>
  <r>
    <x v="7613"/>
    <n v="0"/>
    <n v="4"/>
  </r>
  <r>
    <x v="3923"/>
    <n v="0"/>
    <n v="4"/>
  </r>
  <r>
    <x v="5539"/>
    <n v="0"/>
    <n v="4"/>
  </r>
  <r>
    <x v="7614"/>
    <n v="0"/>
    <n v="4"/>
  </r>
  <r>
    <x v="1903"/>
    <n v="0"/>
    <n v="4"/>
  </r>
  <r>
    <x v="5964"/>
    <n v="0"/>
    <n v="4"/>
  </r>
  <r>
    <x v="1585"/>
    <n v="0"/>
    <n v="4"/>
  </r>
  <r>
    <x v="7615"/>
    <n v="0"/>
    <n v="4"/>
  </r>
  <r>
    <x v="7616"/>
    <n v="0"/>
    <n v="4"/>
  </r>
  <r>
    <x v="7617"/>
    <n v="0"/>
    <n v="4"/>
  </r>
  <r>
    <x v="2644"/>
    <n v="0"/>
    <n v="4"/>
  </r>
  <r>
    <x v="1412"/>
    <n v="0"/>
    <n v="4"/>
  </r>
  <r>
    <x v="7618"/>
    <n v="0"/>
    <n v="4"/>
  </r>
  <r>
    <x v="7619"/>
    <n v="0"/>
    <n v="4"/>
  </r>
  <r>
    <x v="1093"/>
    <n v="0"/>
    <n v="4"/>
  </r>
  <r>
    <x v="3134"/>
    <n v="0"/>
    <n v="4"/>
  </r>
  <r>
    <x v="7620"/>
    <n v="0"/>
    <n v="4"/>
  </r>
  <r>
    <x v="7621"/>
    <n v="0"/>
    <n v="4"/>
  </r>
  <r>
    <x v="1603"/>
    <n v="0"/>
    <n v="4"/>
  </r>
  <r>
    <x v="7622"/>
    <n v="0"/>
    <n v="4"/>
  </r>
  <r>
    <x v="5295"/>
    <n v="0"/>
    <n v="4"/>
  </r>
  <r>
    <x v="7623"/>
    <n v="0"/>
    <n v="4"/>
  </r>
  <r>
    <x v="7624"/>
    <n v="0"/>
    <n v="4"/>
  </r>
  <r>
    <x v="1798"/>
    <n v="0"/>
    <n v="4"/>
  </r>
  <r>
    <x v="1765"/>
    <n v="0"/>
    <n v="4"/>
  </r>
  <r>
    <x v="226"/>
    <n v="0"/>
    <n v="4"/>
  </r>
  <r>
    <x v="4865"/>
    <n v="0"/>
    <n v="4"/>
  </r>
  <r>
    <x v="7625"/>
    <n v="0"/>
    <n v="4"/>
  </r>
  <r>
    <x v="7626"/>
    <n v="0"/>
    <n v="4"/>
  </r>
  <r>
    <x v="4548"/>
    <n v="0"/>
    <n v="4"/>
  </r>
  <r>
    <x v="3100"/>
    <n v="0"/>
    <n v="4"/>
  </r>
  <r>
    <x v="4505"/>
    <n v="0"/>
    <n v="4"/>
  </r>
  <r>
    <x v="7627"/>
    <n v="0"/>
    <n v="4"/>
  </r>
  <r>
    <x v="7628"/>
    <n v="0"/>
    <n v="4"/>
  </r>
  <r>
    <x v="7629"/>
    <n v="0"/>
    <n v="4"/>
  </r>
  <r>
    <x v="7630"/>
    <n v="0"/>
    <n v="4"/>
  </r>
  <r>
    <x v="7631"/>
    <n v="0"/>
    <n v="4"/>
  </r>
  <r>
    <x v="3670"/>
    <n v="0"/>
    <n v="4"/>
  </r>
  <r>
    <x v="1536"/>
    <n v="0"/>
    <n v="4"/>
  </r>
  <r>
    <x v="305"/>
    <n v="0"/>
    <n v="4"/>
  </r>
  <r>
    <x v="6411"/>
    <n v="0"/>
    <n v="4"/>
  </r>
  <r>
    <x v="1096"/>
    <n v="0"/>
    <n v="4"/>
  </r>
  <r>
    <x v="383"/>
    <n v="0"/>
    <n v="4"/>
  </r>
  <r>
    <x v="7632"/>
    <n v="0"/>
    <n v="4"/>
  </r>
  <r>
    <x v="1615"/>
    <n v="0"/>
    <n v="4"/>
  </r>
  <r>
    <x v="3308"/>
    <n v="0"/>
    <n v="4"/>
  </r>
  <r>
    <x v="1554"/>
    <n v="0"/>
    <n v="4"/>
  </r>
  <r>
    <x v="7633"/>
    <n v="0"/>
    <n v="4"/>
  </r>
  <r>
    <x v="2134"/>
    <n v="0"/>
    <n v="4"/>
  </r>
  <r>
    <x v="7634"/>
    <n v="0"/>
    <n v="4"/>
  </r>
  <r>
    <x v="7635"/>
    <n v="0"/>
    <n v="4"/>
  </r>
  <r>
    <x v="7636"/>
    <n v="0"/>
    <n v="4"/>
  </r>
  <r>
    <x v="7637"/>
    <n v="0"/>
    <n v="4"/>
  </r>
  <r>
    <x v="1822"/>
    <n v="0"/>
    <n v="4"/>
  </r>
  <r>
    <x v="7638"/>
    <n v="0"/>
    <n v="4"/>
  </r>
  <r>
    <x v="6503"/>
    <n v="0"/>
    <n v="4"/>
  </r>
  <r>
    <x v="7639"/>
    <n v="0"/>
    <n v="4"/>
  </r>
  <r>
    <x v="7640"/>
    <n v="0"/>
    <n v="4"/>
  </r>
  <r>
    <x v="7641"/>
    <n v="0"/>
    <n v="4"/>
  </r>
  <r>
    <x v="7642"/>
    <n v="0"/>
    <n v="4"/>
  </r>
  <r>
    <x v="2273"/>
    <n v="0"/>
    <n v="4"/>
  </r>
  <r>
    <x v="7643"/>
    <n v="0"/>
    <n v="4"/>
  </r>
  <r>
    <x v="7644"/>
    <n v="0"/>
    <n v="4"/>
  </r>
  <r>
    <x v="7645"/>
    <n v="0"/>
    <n v="4"/>
  </r>
  <r>
    <x v="7646"/>
    <n v="0"/>
    <n v="4"/>
  </r>
  <r>
    <x v="7647"/>
    <n v="0"/>
    <n v="4"/>
  </r>
  <r>
    <x v="7648"/>
    <n v="0"/>
    <n v="4"/>
  </r>
  <r>
    <x v="4774"/>
    <n v="0"/>
    <n v="4"/>
  </r>
  <r>
    <x v="7649"/>
    <n v="0"/>
    <n v="4"/>
  </r>
  <r>
    <x v="256"/>
    <n v="0"/>
    <n v="4"/>
  </r>
  <r>
    <x v="727"/>
    <n v="0"/>
    <n v="4"/>
  </r>
  <r>
    <x v="7650"/>
    <n v="0"/>
    <n v="4"/>
  </r>
  <r>
    <x v="7651"/>
    <n v="0"/>
    <n v="4"/>
  </r>
  <r>
    <x v="4150"/>
    <n v="0"/>
    <n v="4"/>
  </r>
  <r>
    <x v="7652"/>
    <n v="0"/>
    <n v="4"/>
  </r>
  <r>
    <x v="7653"/>
    <n v="0"/>
    <n v="4"/>
  </r>
  <r>
    <x v="1097"/>
    <n v="0"/>
    <n v="4"/>
  </r>
  <r>
    <x v="7654"/>
    <n v="0"/>
    <n v="4"/>
  </r>
  <r>
    <x v="5811"/>
    <n v="0"/>
    <n v="4"/>
  </r>
  <r>
    <x v="7655"/>
    <n v="0"/>
    <n v="4"/>
  </r>
  <r>
    <x v="7656"/>
    <n v="0"/>
    <n v="4"/>
  </r>
  <r>
    <x v="7657"/>
    <n v="0"/>
    <n v="4"/>
  </r>
  <r>
    <x v="7658"/>
    <n v="0"/>
    <n v="4"/>
  </r>
  <r>
    <x v="7659"/>
    <n v="0"/>
    <n v="4"/>
  </r>
  <r>
    <x v="7660"/>
    <n v="0"/>
    <n v="4"/>
  </r>
  <r>
    <x v="7661"/>
    <n v="0"/>
    <n v="4"/>
  </r>
  <r>
    <x v="7662"/>
    <n v="0"/>
    <n v="4"/>
  </r>
  <r>
    <x v="3885"/>
    <n v="0"/>
    <n v="4"/>
  </r>
  <r>
    <x v="7663"/>
    <n v="0"/>
    <n v="4"/>
  </r>
  <r>
    <x v="7664"/>
    <n v="0"/>
    <n v="4"/>
  </r>
  <r>
    <x v="6097"/>
    <n v="0"/>
    <n v="4"/>
  </r>
  <r>
    <x v="2886"/>
    <n v="0"/>
    <n v="4"/>
  </r>
  <r>
    <x v="3750"/>
    <n v="0"/>
    <n v="4"/>
  </r>
  <r>
    <x v="7665"/>
    <n v="0"/>
    <n v="4"/>
  </r>
  <r>
    <x v="7666"/>
    <n v="0"/>
    <n v="4"/>
  </r>
  <r>
    <x v="7667"/>
    <n v="0"/>
    <n v="4"/>
  </r>
  <r>
    <x v="2320"/>
    <n v="0"/>
    <n v="4"/>
  </r>
  <r>
    <x v="7668"/>
    <n v="0"/>
    <n v="4"/>
  </r>
  <r>
    <x v="6310"/>
    <n v="0"/>
    <n v="4"/>
  </r>
  <r>
    <x v="7669"/>
    <n v="0"/>
    <n v="4"/>
  </r>
  <r>
    <x v="366"/>
    <n v="0"/>
    <n v="4"/>
  </r>
  <r>
    <x v="1081"/>
    <n v="0"/>
    <n v="4"/>
  </r>
  <r>
    <x v="7670"/>
    <n v="0"/>
    <n v="4"/>
  </r>
  <r>
    <x v="7671"/>
    <n v="0"/>
    <n v="4"/>
  </r>
  <r>
    <x v="2557"/>
    <n v="0"/>
    <n v="4"/>
  </r>
  <r>
    <x v="7672"/>
    <n v="0"/>
    <n v="4"/>
  </r>
  <r>
    <x v="7673"/>
    <n v="0"/>
    <n v="4"/>
  </r>
  <r>
    <x v="2565"/>
    <n v="0"/>
    <n v="4"/>
  </r>
  <r>
    <x v="7674"/>
    <n v="0"/>
    <n v="4"/>
  </r>
  <r>
    <x v="2494"/>
    <n v="0"/>
    <n v="4"/>
  </r>
  <r>
    <x v="7675"/>
    <n v="0"/>
    <n v="4"/>
  </r>
  <r>
    <x v="7676"/>
    <n v="0"/>
    <n v="4"/>
  </r>
  <r>
    <x v="3329"/>
    <n v="0"/>
    <n v="4"/>
  </r>
  <r>
    <x v="7677"/>
    <n v="0"/>
    <n v="4"/>
  </r>
  <r>
    <x v="7678"/>
    <n v="0"/>
    <n v="4"/>
  </r>
  <r>
    <x v="7679"/>
    <n v="0"/>
    <n v="4"/>
  </r>
  <r>
    <x v="896"/>
    <n v="0"/>
    <n v="4"/>
  </r>
  <r>
    <x v="6552"/>
    <n v="0"/>
    <n v="4"/>
  </r>
  <r>
    <x v="7680"/>
    <n v="0"/>
    <n v="4"/>
  </r>
  <r>
    <x v="3263"/>
    <n v="0"/>
    <n v="4"/>
  </r>
  <r>
    <x v="7681"/>
    <n v="0"/>
    <n v="4"/>
  </r>
  <r>
    <x v="3713"/>
    <n v="0"/>
    <n v="4"/>
  </r>
  <r>
    <x v="7682"/>
    <n v="0"/>
    <n v="4"/>
  </r>
  <r>
    <x v="1339"/>
    <n v="0"/>
    <n v="4"/>
  </r>
  <r>
    <x v="4388"/>
    <n v="0"/>
    <n v="4"/>
  </r>
  <r>
    <x v="7683"/>
    <n v="0"/>
    <n v="4"/>
  </r>
  <r>
    <x v="4734"/>
    <n v="0"/>
    <n v="4"/>
  </r>
  <r>
    <x v="7684"/>
    <n v="0"/>
    <n v="4"/>
  </r>
  <r>
    <x v="877"/>
    <n v="0"/>
    <n v="4"/>
  </r>
  <r>
    <x v="7685"/>
    <n v="0"/>
    <n v="4"/>
  </r>
  <r>
    <x v="1142"/>
    <n v="0"/>
    <n v="4"/>
  </r>
  <r>
    <x v="7686"/>
    <n v="0"/>
    <n v="4"/>
  </r>
  <r>
    <x v="951"/>
    <n v="0"/>
    <n v="4"/>
  </r>
  <r>
    <x v="7687"/>
    <n v="0"/>
    <n v="4"/>
  </r>
  <r>
    <x v="2790"/>
    <n v="0"/>
    <n v="4"/>
  </r>
  <r>
    <x v="7688"/>
    <n v="0"/>
    <n v="4"/>
  </r>
  <r>
    <x v="7689"/>
    <n v="0"/>
    <n v="4"/>
  </r>
  <r>
    <x v="6558"/>
    <n v="0"/>
    <n v="4"/>
  </r>
  <r>
    <x v="7690"/>
    <n v="0"/>
    <n v="4"/>
  </r>
  <r>
    <x v="7691"/>
    <n v="0"/>
    <n v="4"/>
  </r>
  <r>
    <x v="7692"/>
    <n v="0"/>
    <n v="4"/>
  </r>
  <r>
    <x v="1141"/>
    <n v="0"/>
    <n v="4"/>
  </r>
  <r>
    <x v="1811"/>
    <n v="0"/>
    <n v="4"/>
  </r>
  <r>
    <x v="7693"/>
    <n v="0"/>
    <n v="4"/>
  </r>
  <r>
    <x v="3176"/>
    <n v="0"/>
    <n v="4"/>
  </r>
  <r>
    <x v="4344"/>
    <n v="0"/>
    <n v="4"/>
  </r>
  <r>
    <x v="4966"/>
    <n v="0"/>
    <n v="4"/>
  </r>
  <r>
    <x v="7694"/>
    <n v="0"/>
    <n v="4"/>
  </r>
  <r>
    <x v="7695"/>
    <n v="0"/>
    <n v="4"/>
  </r>
  <r>
    <x v="7696"/>
    <n v="0"/>
    <n v="4"/>
  </r>
  <r>
    <x v="7697"/>
    <n v="0"/>
    <n v="4"/>
  </r>
  <r>
    <x v="7698"/>
    <n v="0"/>
    <n v="4"/>
  </r>
  <r>
    <x v="7699"/>
    <n v="0"/>
    <n v="4"/>
  </r>
  <r>
    <x v="7700"/>
    <n v="0"/>
    <n v="4"/>
  </r>
  <r>
    <x v="7701"/>
    <n v="0"/>
    <n v="4"/>
  </r>
  <r>
    <x v="7702"/>
    <n v="0"/>
    <n v="4"/>
  </r>
  <r>
    <x v="7703"/>
    <n v="0"/>
    <n v="4"/>
  </r>
  <r>
    <x v="7704"/>
    <n v="0"/>
    <n v="4"/>
  </r>
  <r>
    <x v="7705"/>
    <n v="0"/>
    <n v="4"/>
  </r>
  <r>
    <x v="7706"/>
    <n v="0"/>
    <n v="4"/>
  </r>
  <r>
    <x v="7707"/>
    <n v="0"/>
    <n v="4"/>
  </r>
  <r>
    <x v="7708"/>
    <n v="0"/>
    <n v="4"/>
  </r>
  <r>
    <x v="4347"/>
    <n v="0"/>
    <n v="4"/>
  </r>
  <r>
    <x v="4347"/>
    <n v="0"/>
    <n v="4"/>
  </r>
  <r>
    <x v="3592"/>
    <n v="0"/>
    <n v="3"/>
  </r>
  <r>
    <x v="7709"/>
    <n v="0"/>
    <n v="3"/>
  </r>
  <r>
    <x v="7710"/>
    <n v="0"/>
    <n v="3"/>
  </r>
  <r>
    <x v="7711"/>
    <n v="0"/>
    <n v="3"/>
  </r>
  <r>
    <x v="7712"/>
    <n v="0"/>
    <n v="3"/>
  </r>
  <r>
    <x v="4266"/>
    <n v="0"/>
    <n v="3"/>
  </r>
  <r>
    <x v="7713"/>
    <n v="0"/>
    <n v="3"/>
  </r>
  <r>
    <x v="1939"/>
    <n v="0"/>
    <n v="3"/>
  </r>
  <r>
    <x v="7714"/>
    <n v="0"/>
    <n v="3"/>
  </r>
  <r>
    <x v="1885"/>
    <n v="0"/>
    <n v="3"/>
  </r>
  <r>
    <x v="1020"/>
    <n v="0"/>
    <n v="3"/>
  </r>
  <r>
    <x v="928"/>
    <n v="0"/>
    <n v="3"/>
  </r>
  <r>
    <x v="7715"/>
    <n v="0"/>
    <n v="3"/>
  </r>
  <r>
    <x v="7716"/>
    <n v="0"/>
    <n v="3"/>
  </r>
  <r>
    <x v="7717"/>
    <n v="0"/>
    <n v="3"/>
  </r>
  <r>
    <x v="920"/>
    <n v="0"/>
    <n v="3"/>
  </r>
  <r>
    <x v="7718"/>
    <n v="0"/>
    <n v="3"/>
  </r>
  <r>
    <x v="1225"/>
    <n v="0"/>
    <n v="3"/>
  </r>
  <r>
    <x v="7719"/>
    <n v="0"/>
    <n v="3"/>
  </r>
  <r>
    <x v="7720"/>
    <n v="0"/>
    <n v="3"/>
  </r>
  <r>
    <x v="7721"/>
    <n v="0"/>
    <n v="3"/>
  </r>
  <r>
    <x v="7722"/>
    <n v="0"/>
    <n v="3"/>
  </r>
  <r>
    <x v="3684"/>
    <n v="0"/>
    <n v="3"/>
  </r>
  <r>
    <x v="7723"/>
    <n v="0"/>
    <n v="3"/>
  </r>
  <r>
    <x v="5198"/>
    <n v="0"/>
    <n v="3"/>
  </r>
  <r>
    <x v="7724"/>
    <n v="0"/>
    <n v="3"/>
  </r>
  <r>
    <x v="1724"/>
    <n v="0"/>
    <n v="3"/>
  </r>
  <r>
    <x v="2527"/>
    <n v="0"/>
    <n v="3"/>
  </r>
  <r>
    <x v="7725"/>
    <n v="0"/>
    <n v="3"/>
  </r>
  <r>
    <x v="7726"/>
    <n v="0"/>
    <n v="3"/>
  </r>
  <r>
    <x v="3925"/>
    <n v="0"/>
    <n v="3"/>
  </r>
  <r>
    <x v="4358"/>
    <n v="0"/>
    <n v="3"/>
  </r>
  <r>
    <x v="7727"/>
    <n v="0"/>
    <n v="3"/>
  </r>
  <r>
    <x v="7728"/>
    <n v="0"/>
    <n v="3"/>
  </r>
  <r>
    <x v="1544"/>
    <n v="0"/>
    <n v="3"/>
  </r>
  <r>
    <x v="7729"/>
    <n v="0"/>
    <n v="3"/>
  </r>
  <r>
    <x v="2481"/>
    <n v="0"/>
    <n v="3"/>
  </r>
  <r>
    <x v="7730"/>
    <n v="0"/>
    <n v="3"/>
  </r>
  <r>
    <x v="7731"/>
    <n v="0"/>
    <n v="3"/>
  </r>
  <r>
    <x v="7732"/>
    <n v="0"/>
    <n v="3"/>
  </r>
  <r>
    <x v="5043"/>
    <n v="0"/>
    <n v="3"/>
  </r>
  <r>
    <x v="2859"/>
    <n v="0"/>
    <n v="3"/>
  </r>
  <r>
    <x v="7248"/>
    <n v="0"/>
    <n v="3"/>
  </r>
  <r>
    <x v="3537"/>
    <n v="0"/>
    <n v="3"/>
  </r>
  <r>
    <x v="7733"/>
    <n v="0"/>
    <n v="3"/>
  </r>
  <r>
    <x v="2859"/>
    <n v="0"/>
    <n v="3"/>
  </r>
  <r>
    <x v="676"/>
    <n v="0"/>
    <n v="3"/>
  </r>
  <r>
    <x v="7586"/>
    <n v="0"/>
    <n v="3"/>
  </r>
  <r>
    <x v="2672"/>
    <n v="0"/>
    <n v="3"/>
  </r>
  <r>
    <x v="3936"/>
    <n v="0"/>
    <n v="3"/>
  </r>
  <r>
    <x v="7734"/>
    <n v="0"/>
    <n v="3"/>
  </r>
  <r>
    <x v="6696"/>
    <n v="0"/>
    <n v="3"/>
  </r>
  <r>
    <x v="7735"/>
    <n v="0"/>
    <n v="3"/>
  </r>
  <r>
    <x v="7736"/>
    <n v="0"/>
    <n v="3"/>
  </r>
  <r>
    <x v="2801"/>
    <n v="0"/>
    <n v="3"/>
  </r>
  <r>
    <x v="4109"/>
    <n v="0"/>
    <n v="3"/>
  </r>
  <r>
    <x v="4645"/>
    <n v="0"/>
    <n v="3"/>
  </r>
  <r>
    <x v="7737"/>
    <n v="0"/>
    <n v="3"/>
  </r>
  <r>
    <x v="7738"/>
    <n v="0"/>
    <n v="3"/>
  </r>
  <r>
    <x v="7739"/>
    <n v="0"/>
    <n v="3"/>
  </r>
  <r>
    <x v="717"/>
    <n v="0"/>
    <n v="3"/>
  </r>
  <r>
    <x v="6580"/>
    <n v="0"/>
    <n v="3"/>
  </r>
  <r>
    <x v="7740"/>
    <n v="0"/>
    <n v="3"/>
  </r>
  <r>
    <x v="7741"/>
    <n v="0"/>
    <n v="3"/>
  </r>
  <r>
    <x v="7742"/>
    <n v="0"/>
    <n v="3"/>
  </r>
  <r>
    <x v="7743"/>
    <n v="0"/>
    <n v="3"/>
  </r>
  <r>
    <x v="2078"/>
    <n v="0"/>
    <n v="3"/>
  </r>
  <r>
    <x v="7744"/>
    <n v="0"/>
    <n v="3"/>
  </r>
  <r>
    <x v="7745"/>
    <n v="0"/>
    <n v="3"/>
  </r>
  <r>
    <x v="7746"/>
    <n v="0"/>
    <n v="3"/>
  </r>
  <r>
    <x v="7747"/>
    <n v="0"/>
    <n v="3"/>
  </r>
  <r>
    <x v="7748"/>
    <n v="0"/>
    <n v="3"/>
  </r>
  <r>
    <x v="429"/>
    <n v="0"/>
    <n v="3"/>
  </r>
  <r>
    <x v="2324"/>
    <n v="0"/>
    <n v="3"/>
  </r>
  <r>
    <x v="7749"/>
    <n v="0"/>
    <n v="3"/>
  </r>
  <r>
    <x v="3812"/>
    <n v="0"/>
    <n v="3"/>
  </r>
  <r>
    <x v="7750"/>
    <n v="0"/>
    <n v="3"/>
  </r>
  <r>
    <x v="7751"/>
    <n v="0"/>
    <n v="3"/>
  </r>
  <r>
    <x v="7752"/>
    <n v="0"/>
    <n v="3"/>
  </r>
  <r>
    <x v="1131"/>
    <n v="0"/>
    <n v="3"/>
  </r>
  <r>
    <x v="7753"/>
    <n v="0"/>
    <n v="3"/>
  </r>
  <r>
    <x v="7754"/>
    <n v="0"/>
    <n v="3"/>
  </r>
  <r>
    <x v="7755"/>
    <n v="0"/>
    <n v="3"/>
  </r>
  <r>
    <x v="7322"/>
    <n v="0"/>
    <n v="3"/>
  </r>
  <r>
    <x v="439"/>
    <n v="0"/>
    <n v="3"/>
  </r>
  <r>
    <x v="1718"/>
    <n v="0"/>
    <n v="3"/>
  </r>
  <r>
    <x v="3549"/>
    <n v="0"/>
    <n v="3"/>
  </r>
  <r>
    <x v="7756"/>
    <n v="0"/>
    <n v="3"/>
  </r>
  <r>
    <x v="7757"/>
    <n v="0"/>
    <n v="3"/>
  </r>
  <r>
    <x v="7758"/>
    <n v="0"/>
    <n v="3"/>
  </r>
  <r>
    <x v="7759"/>
    <n v="0"/>
    <n v="3"/>
  </r>
  <r>
    <x v="1015"/>
    <n v="0"/>
    <n v="3"/>
  </r>
  <r>
    <x v="7760"/>
    <n v="0"/>
    <n v="3"/>
  </r>
  <r>
    <x v="7761"/>
    <n v="0"/>
    <n v="3"/>
  </r>
  <r>
    <x v="6693"/>
    <n v="0"/>
    <n v="3"/>
  </r>
  <r>
    <x v="7762"/>
    <n v="0"/>
    <n v="3"/>
  </r>
  <r>
    <x v="4058"/>
    <n v="0"/>
    <n v="3"/>
  </r>
  <r>
    <x v="7763"/>
    <n v="0"/>
    <n v="3"/>
  </r>
  <r>
    <x v="7764"/>
    <n v="0"/>
    <n v="3"/>
  </r>
  <r>
    <x v="7765"/>
    <n v="0"/>
    <n v="3"/>
  </r>
  <r>
    <x v="1622"/>
    <n v="0"/>
    <n v="3"/>
  </r>
  <r>
    <x v="7766"/>
    <n v="0"/>
    <n v="3"/>
  </r>
  <r>
    <x v="7767"/>
    <n v="0"/>
    <n v="3"/>
  </r>
  <r>
    <x v="7768"/>
    <n v="0"/>
    <n v="3"/>
  </r>
  <r>
    <x v="7769"/>
    <n v="0"/>
    <n v="3"/>
  </r>
  <r>
    <x v="4586"/>
    <n v="0"/>
    <n v="3"/>
  </r>
  <r>
    <x v="7770"/>
    <n v="0"/>
    <n v="3"/>
  </r>
  <r>
    <x v="7771"/>
    <n v="0"/>
    <n v="3"/>
  </r>
  <r>
    <x v="7772"/>
    <n v="0"/>
    <n v="3"/>
  </r>
  <r>
    <x v="7773"/>
    <n v="0"/>
    <n v="3"/>
  </r>
  <r>
    <x v="6693"/>
    <n v="0"/>
    <n v="3"/>
  </r>
  <r>
    <x v="5505"/>
    <n v="0"/>
    <n v="3"/>
  </r>
  <r>
    <x v="3889"/>
    <n v="0"/>
    <n v="3"/>
  </r>
  <r>
    <x v="4351"/>
    <n v="0"/>
    <n v="3"/>
  </r>
  <r>
    <x v="7774"/>
    <n v="0"/>
    <n v="3"/>
  </r>
  <r>
    <x v="1396"/>
    <n v="0"/>
    <n v="3"/>
  </r>
  <r>
    <x v="7775"/>
    <n v="0"/>
    <n v="3"/>
  </r>
  <r>
    <x v="1734"/>
    <n v="0"/>
    <n v="3"/>
  </r>
  <r>
    <x v="510"/>
    <n v="0"/>
    <n v="3"/>
  </r>
  <r>
    <x v="2428"/>
    <n v="0"/>
    <n v="3"/>
  </r>
  <r>
    <x v="6288"/>
    <n v="0"/>
    <n v="3"/>
  </r>
  <r>
    <x v="4713"/>
    <n v="0"/>
    <n v="3"/>
  </r>
  <r>
    <x v="7776"/>
    <n v="0"/>
    <n v="3"/>
  </r>
  <r>
    <x v="7777"/>
    <n v="0"/>
    <n v="3"/>
  </r>
  <r>
    <x v="7778"/>
    <n v="0"/>
    <n v="3"/>
  </r>
  <r>
    <x v="912"/>
    <n v="0"/>
    <n v="3"/>
  </r>
  <r>
    <x v="1165"/>
    <n v="0"/>
    <n v="3"/>
  </r>
  <r>
    <x v="7779"/>
    <n v="0"/>
    <n v="3"/>
  </r>
  <r>
    <x v="7780"/>
    <n v="0"/>
    <n v="3"/>
  </r>
  <r>
    <x v="1341"/>
    <n v="0"/>
    <n v="3"/>
  </r>
  <r>
    <x v="7781"/>
    <n v="0"/>
    <n v="3"/>
  </r>
  <r>
    <x v="7782"/>
    <n v="0"/>
    <n v="3"/>
  </r>
  <r>
    <x v="4563"/>
    <n v="0"/>
    <n v="3"/>
  </r>
  <r>
    <x v="7173"/>
    <n v="0"/>
    <n v="3"/>
  </r>
  <r>
    <x v="7783"/>
    <n v="0"/>
    <n v="3"/>
  </r>
  <r>
    <x v="606"/>
    <n v="0"/>
    <n v="3"/>
  </r>
  <r>
    <x v="7784"/>
    <n v="0"/>
    <n v="3"/>
  </r>
  <r>
    <x v="7785"/>
    <n v="0"/>
    <n v="3"/>
  </r>
  <r>
    <x v="788"/>
    <n v="0"/>
    <n v="3"/>
  </r>
  <r>
    <x v="7786"/>
    <n v="0"/>
    <n v="3"/>
  </r>
  <r>
    <x v="7787"/>
    <n v="0"/>
    <n v="3"/>
  </r>
  <r>
    <x v="4411"/>
    <n v="0"/>
    <n v="3"/>
  </r>
  <r>
    <x v="7788"/>
    <n v="0"/>
    <n v="3"/>
  </r>
  <r>
    <x v="7789"/>
    <n v="0"/>
    <n v="3"/>
  </r>
  <r>
    <x v="7790"/>
    <n v="0"/>
    <n v="3"/>
  </r>
  <r>
    <x v="7791"/>
    <n v="0"/>
    <n v="3"/>
  </r>
  <r>
    <x v="306"/>
    <n v="0"/>
    <n v="3"/>
  </r>
  <r>
    <x v="1446"/>
    <n v="0"/>
    <n v="3"/>
  </r>
  <r>
    <x v="7792"/>
    <n v="0"/>
    <n v="3"/>
  </r>
  <r>
    <x v="7793"/>
    <n v="0"/>
    <n v="3"/>
  </r>
  <r>
    <x v="3063"/>
    <n v="0"/>
    <n v="3"/>
  </r>
  <r>
    <x v="7794"/>
    <n v="0"/>
    <n v="3"/>
  </r>
  <r>
    <x v="7795"/>
    <n v="0"/>
    <n v="3"/>
  </r>
  <r>
    <x v="7796"/>
    <n v="0"/>
    <n v="3"/>
  </r>
  <r>
    <x v="7797"/>
    <n v="0"/>
    <n v="3"/>
  </r>
  <r>
    <x v="7798"/>
    <n v="0"/>
    <n v="3"/>
  </r>
  <r>
    <x v="7799"/>
    <n v="0"/>
    <n v="3"/>
  </r>
  <r>
    <x v="7800"/>
    <n v="0"/>
    <n v="3"/>
  </r>
  <r>
    <x v="3060"/>
    <n v="0"/>
    <n v="3"/>
  </r>
  <r>
    <x v="7801"/>
    <n v="0"/>
    <n v="3"/>
  </r>
  <r>
    <x v="870"/>
    <n v="0"/>
    <n v="3"/>
  </r>
  <r>
    <x v="7802"/>
    <n v="0"/>
    <n v="3"/>
  </r>
  <r>
    <x v="3620"/>
    <n v="0"/>
    <n v="3"/>
  </r>
  <r>
    <x v="7803"/>
    <n v="0"/>
    <n v="3"/>
  </r>
  <r>
    <x v="7804"/>
    <n v="0"/>
    <n v="3"/>
  </r>
  <r>
    <x v="7805"/>
    <n v="0"/>
    <n v="3"/>
  </r>
  <r>
    <x v="7806"/>
    <n v="0"/>
    <n v="3"/>
  </r>
  <r>
    <x v="7807"/>
    <n v="0"/>
    <n v="3"/>
  </r>
  <r>
    <x v="3720"/>
    <n v="0"/>
    <n v="3"/>
  </r>
  <r>
    <x v="2578"/>
    <n v="0"/>
    <n v="3"/>
  </r>
  <r>
    <x v="2362"/>
    <n v="0"/>
    <n v="3"/>
  </r>
  <r>
    <x v="7808"/>
    <n v="0"/>
    <n v="3"/>
  </r>
  <r>
    <x v="131"/>
    <n v="0"/>
    <n v="3"/>
  </r>
  <r>
    <x v="6341"/>
    <n v="0"/>
    <n v="3"/>
  </r>
  <r>
    <x v="7809"/>
    <n v="0"/>
    <n v="3"/>
  </r>
  <r>
    <x v="3068"/>
    <n v="0"/>
    <n v="3"/>
  </r>
  <r>
    <x v="5485"/>
    <n v="0"/>
    <n v="3"/>
  </r>
  <r>
    <x v="5320"/>
    <n v="0"/>
    <n v="3"/>
  </r>
  <r>
    <x v="7810"/>
    <n v="0"/>
    <n v="3"/>
  </r>
  <r>
    <x v="7811"/>
    <n v="0"/>
    <n v="3"/>
  </r>
  <r>
    <x v="7812"/>
    <n v="0"/>
    <n v="3"/>
  </r>
  <r>
    <x v="7813"/>
    <n v="0"/>
    <n v="3"/>
  </r>
  <r>
    <x v="7814"/>
    <n v="0"/>
    <n v="3"/>
  </r>
  <r>
    <x v="583"/>
    <n v="0"/>
    <n v="3"/>
  </r>
  <r>
    <x v="7815"/>
    <n v="0"/>
    <n v="3"/>
  </r>
  <r>
    <x v="3274"/>
    <n v="0"/>
    <n v="3"/>
  </r>
  <r>
    <x v="7816"/>
    <n v="0"/>
    <n v="3"/>
  </r>
  <r>
    <x v="7817"/>
    <n v="0"/>
    <n v="3"/>
  </r>
  <r>
    <x v="7818"/>
    <n v="0"/>
    <n v="3"/>
  </r>
  <r>
    <x v="7819"/>
    <n v="0"/>
    <n v="3"/>
  </r>
  <r>
    <x v="5295"/>
    <n v="0"/>
    <n v="3"/>
  </r>
  <r>
    <x v="2475"/>
    <n v="0"/>
    <n v="3"/>
  </r>
  <r>
    <x v="7820"/>
    <n v="0"/>
    <n v="3"/>
  </r>
  <r>
    <x v="7821"/>
    <n v="0"/>
    <n v="3"/>
  </r>
  <r>
    <x v="7822"/>
    <n v="0"/>
    <n v="3"/>
  </r>
  <r>
    <x v="7823"/>
    <n v="0"/>
    <n v="3"/>
  </r>
  <r>
    <x v="1373"/>
    <n v="0"/>
    <n v="3"/>
  </r>
  <r>
    <x v="7824"/>
    <n v="0"/>
    <n v="3"/>
  </r>
  <r>
    <x v="6242"/>
    <n v="0"/>
    <n v="3"/>
  </r>
  <r>
    <x v="7825"/>
    <n v="0"/>
    <n v="3"/>
  </r>
  <r>
    <x v="3661"/>
    <n v="0"/>
    <n v="3"/>
  </r>
  <r>
    <x v="7826"/>
    <n v="0"/>
    <n v="3"/>
  </r>
  <r>
    <x v="2116"/>
    <n v="0"/>
    <n v="3"/>
  </r>
  <r>
    <x v="7827"/>
    <n v="0"/>
    <n v="3"/>
  </r>
  <r>
    <x v="7828"/>
    <n v="0"/>
    <n v="3"/>
  </r>
  <r>
    <x v="4390"/>
    <n v="0"/>
    <n v="3"/>
  </r>
  <r>
    <x v="538"/>
    <n v="0"/>
    <n v="3"/>
  </r>
  <r>
    <x v="7829"/>
    <n v="0"/>
    <n v="3"/>
  </r>
  <r>
    <x v="7830"/>
    <n v="0"/>
    <n v="3"/>
  </r>
  <r>
    <x v="6436"/>
    <n v="0"/>
    <n v="3"/>
  </r>
  <r>
    <x v="4476"/>
    <n v="0"/>
    <n v="3"/>
  </r>
  <r>
    <x v="1632"/>
    <n v="0"/>
    <n v="3"/>
  </r>
  <r>
    <x v="7831"/>
    <n v="0"/>
    <n v="3"/>
  </r>
  <r>
    <x v="7832"/>
    <n v="0"/>
    <n v="3"/>
  </r>
  <r>
    <x v="7833"/>
    <n v="0"/>
    <n v="3"/>
  </r>
  <r>
    <x v="193"/>
    <n v="0"/>
    <n v="3"/>
  </r>
  <r>
    <x v="2930"/>
    <n v="0"/>
    <n v="3"/>
  </r>
  <r>
    <x v="6341"/>
    <n v="0"/>
    <n v="3"/>
  </r>
  <r>
    <x v="118"/>
    <n v="0"/>
    <n v="3"/>
  </r>
  <r>
    <x v="7834"/>
    <n v="0"/>
    <n v="3"/>
  </r>
  <r>
    <x v="7835"/>
    <n v="0"/>
    <n v="3"/>
  </r>
  <r>
    <x v="7836"/>
    <n v="0"/>
    <n v="3"/>
  </r>
  <r>
    <x v="3078"/>
    <n v="0"/>
    <n v="3"/>
  </r>
  <r>
    <x v="7837"/>
    <n v="0"/>
    <n v="3"/>
  </r>
  <r>
    <x v="4508"/>
    <n v="0"/>
    <n v="3"/>
  </r>
  <r>
    <x v="7838"/>
    <n v="0"/>
    <n v="3"/>
  </r>
  <r>
    <x v="1976"/>
    <n v="0"/>
    <n v="3"/>
  </r>
  <r>
    <x v="125"/>
    <n v="0"/>
    <n v="3"/>
  </r>
  <r>
    <x v="7839"/>
    <n v="0"/>
    <n v="3"/>
  </r>
  <r>
    <x v="248"/>
    <n v="0"/>
    <n v="3"/>
  </r>
  <r>
    <x v="7840"/>
    <n v="0"/>
    <n v="3"/>
  </r>
  <r>
    <x v="7841"/>
    <n v="0"/>
    <n v="3"/>
  </r>
  <r>
    <x v="7842"/>
    <n v="0"/>
    <n v="3"/>
  </r>
  <r>
    <x v="2622"/>
    <n v="0"/>
    <n v="3"/>
  </r>
  <r>
    <x v="706"/>
    <n v="0"/>
    <n v="3"/>
  </r>
  <r>
    <x v="3628"/>
    <n v="0"/>
    <n v="3"/>
  </r>
  <r>
    <x v="2540"/>
    <n v="0"/>
    <n v="3"/>
  </r>
  <r>
    <x v="7843"/>
    <n v="0"/>
    <n v="3"/>
  </r>
  <r>
    <x v="7844"/>
    <n v="0"/>
    <n v="3"/>
  </r>
  <r>
    <x v="4350"/>
    <n v="0"/>
    <n v="3"/>
  </r>
  <r>
    <x v="7845"/>
    <n v="0"/>
    <n v="3"/>
  </r>
  <r>
    <x v="7846"/>
    <n v="0"/>
    <n v="3"/>
  </r>
  <r>
    <x v="6034"/>
    <n v="0"/>
    <n v="3"/>
  </r>
  <r>
    <x v="7282"/>
    <n v="0"/>
    <n v="3"/>
  </r>
  <r>
    <x v="7847"/>
    <n v="0"/>
    <n v="3"/>
  </r>
  <r>
    <x v="7848"/>
    <n v="0"/>
    <n v="3"/>
  </r>
  <r>
    <x v="7849"/>
    <n v="0"/>
    <n v="3"/>
  </r>
  <r>
    <x v="1268"/>
    <n v="0"/>
    <n v="3"/>
  </r>
  <r>
    <x v="7850"/>
    <n v="0"/>
    <n v="3"/>
  </r>
  <r>
    <x v="7851"/>
    <n v="0"/>
    <n v="3"/>
  </r>
  <r>
    <x v="7852"/>
    <n v="0"/>
    <n v="3"/>
  </r>
  <r>
    <x v="3585"/>
    <n v="0"/>
    <n v="3"/>
  </r>
  <r>
    <x v="7853"/>
    <n v="0"/>
    <n v="3"/>
  </r>
  <r>
    <x v="7854"/>
    <n v="0"/>
    <n v="3"/>
  </r>
  <r>
    <x v="7855"/>
    <n v="0"/>
    <n v="3"/>
  </r>
  <r>
    <x v="7856"/>
    <n v="0"/>
    <n v="3"/>
  </r>
  <r>
    <x v="7857"/>
    <n v="0"/>
    <n v="3"/>
  </r>
  <r>
    <x v="5350"/>
    <n v="0"/>
    <n v="3"/>
  </r>
  <r>
    <x v="1350"/>
    <n v="0"/>
    <n v="3"/>
  </r>
  <r>
    <x v="7858"/>
    <n v="0"/>
    <n v="3"/>
  </r>
  <r>
    <x v="7859"/>
    <n v="0"/>
    <n v="3"/>
  </r>
  <r>
    <x v="7860"/>
    <n v="0"/>
    <n v="3"/>
  </r>
  <r>
    <x v="7861"/>
    <n v="0"/>
    <n v="3"/>
  </r>
  <r>
    <x v="3857"/>
    <n v="0"/>
    <n v="3"/>
  </r>
  <r>
    <x v="7862"/>
    <n v="0"/>
    <n v="3"/>
  </r>
  <r>
    <x v="7863"/>
    <n v="0"/>
    <n v="3"/>
  </r>
  <r>
    <x v="7864"/>
    <n v="0"/>
    <n v="3"/>
  </r>
  <r>
    <x v="7865"/>
    <n v="0"/>
    <n v="3"/>
  </r>
  <r>
    <x v="7866"/>
    <n v="0"/>
    <n v="3"/>
  </r>
  <r>
    <x v="7867"/>
    <n v="0"/>
    <n v="3"/>
  </r>
  <r>
    <x v="7868"/>
    <n v="0"/>
    <n v="3"/>
  </r>
  <r>
    <x v="7868"/>
    <n v="0"/>
    <n v="3"/>
  </r>
  <r>
    <x v="806"/>
    <n v="0"/>
    <n v="3"/>
  </r>
  <r>
    <x v="7869"/>
    <n v="0"/>
    <n v="3"/>
  </r>
  <r>
    <x v="577"/>
    <n v="0"/>
    <n v="3"/>
  </r>
  <r>
    <x v="7870"/>
    <n v="0"/>
    <n v="3"/>
  </r>
  <r>
    <x v="7871"/>
    <n v="0"/>
    <n v="3"/>
  </r>
  <r>
    <x v="7872"/>
    <n v="0"/>
    <n v="3"/>
  </r>
  <r>
    <x v="7873"/>
    <n v="0"/>
    <n v="3"/>
  </r>
  <r>
    <x v="7874"/>
    <n v="0"/>
    <n v="3"/>
  </r>
  <r>
    <x v="7875"/>
    <n v="0"/>
    <n v="3"/>
  </r>
  <r>
    <x v="2563"/>
    <n v="0"/>
    <n v="3"/>
  </r>
  <r>
    <x v="5543"/>
    <n v="0"/>
    <n v="3"/>
  </r>
  <r>
    <x v="7876"/>
    <n v="0"/>
    <n v="3"/>
  </r>
  <r>
    <x v="7877"/>
    <n v="0"/>
    <n v="3"/>
  </r>
  <r>
    <x v="2657"/>
    <n v="0"/>
    <n v="3"/>
  </r>
  <r>
    <x v="5138"/>
    <n v="0"/>
    <n v="3"/>
  </r>
  <r>
    <x v="4418"/>
    <n v="0"/>
    <n v="3"/>
  </r>
  <r>
    <x v="3564"/>
    <n v="0"/>
    <n v="3"/>
  </r>
  <r>
    <x v="2099"/>
    <n v="0"/>
    <n v="3"/>
  </r>
  <r>
    <x v="843"/>
    <n v="0"/>
    <n v="3"/>
  </r>
  <r>
    <x v="7878"/>
    <n v="0"/>
    <n v="3"/>
  </r>
  <r>
    <x v="7879"/>
    <n v="0"/>
    <n v="3"/>
  </r>
  <r>
    <x v="436"/>
    <n v="0"/>
    <n v="3"/>
  </r>
  <r>
    <x v="726"/>
    <n v="0"/>
    <n v="3"/>
  </r>
  <r>
    <x v="7880"/>
    <n v="0"/>
    <n v="3"/>
  </r>
  <r>
    <x v="7881"/>
    <n v="0"/>
    <n v="3"/>
  </r>
  <r>
    <x v="656"/>
    <n v="0"/>
    <n v="3"/>
  </r>
  <r>
    <x v="400"/>
    <n v="0"/>
    <n v="3"/>
  </r>
  <r>
    <x v="7882"/>
    <n v="0"/>
    <n v="3"/>
  </r>
  <r>
    <x v="7883"/>
    <n v="0"/>
    <n v="3"/>
  </r>
  <r>
    <x v="5782"/>
    <n v="0"/>
    <n v="3"/>
  </r>
  <r>
    <x v="7884"/>
    <n v="0"/>
    <n v="3"/>
  </r>
  <r>
    <x v="7885"/>
    <n v="0"/>
    <n v="3"/>
  </r>
  <r>
    <x v="7886"/>
    <n v="0"/>
    <n v="3"/>
  </r>
  <r>
    <x v="7887"/>
    <n v="0"/>
    <n v="3"/>
  </r>
  <r>
    <x v="7888"/>
    <n v="0"/>
    <n v="3"/>
  </r>
  <r>
    <x v="7889"/>
    <n v="0"/>
    <n v="3"/>
  </r>
  <r>
    <x v="7890"/>
    <n v="0"/>
    <n v="3"/>
  </r>
  <r>
    <x v="7891"/>
    <n v="0"/>
    <n v="3"/>
  </r>
  <r>
    <x v="7892"/>
    <n v="0"/>
    <n v="3"/>
  </r>
  <r>
    <x v="7893"/>
    <n v="0"/>
    <n v="3"/>
  </r>
  <r>
    <x v="3894"/>
    <n v="0"/>
    <n v="3"/>
  </r>
  <r>
    <x v="7894"/>
    <n v="0"/>
    <n v="3"/>
  </r>
  <r>
    <x v="6724"/>
    <n v="0"/>
    <n v="3"/>
  </r>
  <r>
    <x v="7895"/>
    <n v="0"/>
    <n v="3"/>
  </r>
  <r>
    <x v="7896"/>
    <n v="0"/>
    <n v="3"/>
  </r>
  <r>
    <x v="7812"/>
    <n v="0"/>
    <n v="3"/>
  </r>
  <r>
    <x v="1878"/>
    <n v="0"/>
    <n v="3"/>
  </r>
  <r>
    <x v="7897"/>
    <n v="0"/>
    <n v="3"/>
  </r>
  <r>
    <x v="5314"/>
    <n v="0"/>
    <n v="3"/>
  </r>
  <r>
    <x v="7898"/>
    <n v="0"/>
    <n v="3"/>
  </r>
  <r>
    <x v="7899"/>
    <n v="0"/>
    <n v="3"/>
  </r>
  <r>
    <x v="7900"/>
    <n v="0"/>
    <n v="3"/>
  </r>
  <r>
    <x v="6812"/>
    <n v="0"/>
    <n v="3"/>
  </r>
  <r>
    <x v="6429"/>
    <n v="0"/>
    <n v="3"/>
  </r>
  <r>
    <x v="7901"/>
    <n v="0"/>
    <n v="3"/>
  </r>
  <r>
    <x v="7902"/>
    <n v="0"/>
    <n v="3"/>
  </r>
  <r>
    <x v="3671"/>
    <n v="0"/>
    <n v="3"/>
  </r>
  <r>
    <x v="1233"/>
    <n v="0"/>
    <n v="3"/>
  </r>
  <r>
    <x v="6876"/>
    <n v="0"/>
    <n v="3"/>
  </r>
  <r>
    <x v="277"/>
    <n v="0"/>
    <n v="3"/>
  </r>
  <r>
    <x v="7903"/>
    <n v="0"/>
    <n v="3"/>
  </r>
  <r>
    <x v="7904"/>
    <n v="0"/>
    <n v="3"/>
  </r>
  <r>
    <x v="7905"/>
    <n v="0"/>
    <n v="3"/>
  </r>
  <r>
    <x v="855"/>
    <n v="0"/>
    <n v="3"/>
  </r>
  <r>
    <x v="7906"/>
    <n v="0"/>
    <n v="3"/>
  </r>
  <r>
    <x v="7907"/>
    <n v="0"/>
    <n v="3"/>
  </r>
  <r>
    <x v="2824"/>
    <n v="0"/>
    <n v="3"/>
  </r>
  <r>
    <x v="1400"/>
    <n v="0"/>
    <n v="3"/>
  </r>
  <r>
    <x v="596"/>
    <n v="0"/>
    <n v="3"/>
  </r>
  <r>
    <x v="7908"/>
    <n v="0"/>
    <n v="3"/>
  </r>
  <r>
    <x v="7909"/>
    <n v="0"/>
    <n v="3"/>
  </r>
  <r>
    <x v="7910"/>
    <n v="0"/>
    <n v="3"/>
  </r>
  <r>
    <x v="2938"/>
    <n v="0"/>
    <n v="3"/>
  </r>
  <r>
    <x v="361"/>
    <n v="0"/>
    <n v="3"/>
  </r>
  <r>
    <x v="7911"/>
    <n v="0"/>
    <n v="3"/>
  </r>
  <r>
    <x v="3213"/>
    <n v="0"/>
    <n v="3"/>
  </r>
  <r>
    <x v="3908"/>
    <n v="0"/>
    <n v="3"/>
  </r>
  <r>
    <x v="7912"/>
    <n v="0"/>
    <n v="3"/>
  </r>
  <r>
    <x v="6391"/>
    <n v="0"/>
    <n v="3"/>
  </r>
  <r>
    <x v="4433"/>
    <n v="0"/>
    <n v="3"/>
  </r>
  <r>
    <x v="7913"/>
    <n v="0"/>
    <n v="3"/>
  </r>
  <r>
    <x v="7914"/>
    <n v="0"/>
    <n v="3"/>
  </r>
  <r>
    <x v="7915"/>
    <n v="0"/>
    <n v="3"/>
  </r>
  <r>
    <x v="2897"/>
    <n v="0"/>
    <n v="3"/>
  </r>
  <r>
    <x v="7916"/>
    <n v="0"/>
    <n v="3"/>
  </r>
  <r>
    <x v="7000"/>
    <n v="0"/>
    <n v="3"/>
  </r>
  <r>
    <x v="998"/>
    <n v="0"/>
    <n v="3"/>
  </r>
  <r>
    <x v="4999"/>
    <n v="0"/>
    <n v="3"/>
  </r>
  <r>
    <x v="3843"/>
    <n v="0"/>
    <n v="3"/>
  </r>
  <r>
    <x v="4601"/>
    <n v="0"/>
    <n v="3"/>
  </r>
  <r>
    <x v="2855"/>
    <n v="0"/>
    <n v="3"/>
  </r>
  <r>
    <x v="905"/>
    <n v="0"/>
    <n v="3"/>
  </r>
  <r>
    <x v="7917"/>
    <n v="0"/>
    <n v="3"/>
  </r>
  <r>
    <x v="160"/>
    <n v="0"/>
    <n v="3"/>
  </r>
  <r>
    <x v="2287"/>
    <n v="0"/>
    <n v="3"/>
  </r>
  <r>
    <x v="6740"/>
    <n v="0"/>
    <n v="3"/>
  </r>
  <r>
    <x v="1985"/>
    <n v="0"/>
    <n v="3"/>
  </r>
  <r>
    <x v="2033"/>
    <n v="0"/>
    <n v="3"/>
  </r>
  <r>
    <x v="2039"/>
    <n v="0"/>
    <n v="3"/>
  </r>
  <r>
    <x v="6973"/>
    <n v="0"/>
    <n v="3"/>
  </r>
  <r>
    <x v="2735"/>
    <n v="0"/>
    <n v="3"/>
  </r>
  <r>
    <x v="7918"/>
    <n v="0"/>
    <n v="3"/>
  </r>
  <r>
    <x v="7919"/>
    <n v="0"/>
    <n v="3"/>
  </r>
  <r>
    <x v="7920"/>
    <n v="0"/>
    <n v="3"/>
  </r>
  <r>
    <x v="7921"/>
    <n v="0"/>
    <n v="3"/>
  </r>
  <r>
    <x v="3468"/>
    <n v="0"/>
    <n v="3"/>
  </r>
  <r>
    <x v="7922"/>
    <n v="0"/>
    <n v="3"/>
  </r>
  <r>
    <x v="7923"/>
    <n v="0"/>
    <n v="3"/>
  </r>
  <r>
    <x v="289"/>
    <n v="0"/>
    <n v="3"/>
  </r>
  <r>
    <x v="3049"/>
    <n v="0"/>
    <n v="3"/>
  </r>
  <r>
    <x v="7924"/>
    <n v="0"/>
    <n v="3"/>
  </r>
  <r>
    <x v="7925"/>
    <n v="0"/>
    <n v="3"/>
  </r>
  <r>
    <x v="7197"/>
    <n v="0"/>
    <n v="3"/>
  </r>
  <r>
    <x v="1773"/>
    <n v="0"/>
    <n v="3"/>
  </r>
  <r>
    <x v="7926"/>
    <n v="0"/>
    <n v="3"/>
  </r>
  <r>
    <x v="7927"/>
    <n v="0"/>
    <n v="3"/>
  </r>
  <r>
    <x v="2174"/>
    <n v="0"/>
    <n v="3"/>
  </r>
  <r>
    <x v="7167"/>
    <n v="0"/>
    <n v="3"/>
  </r>
  <r>
    <x v="7928"/>
    <n v="0"/>
    <n v="3"/>
  </r>
  <r>
    <x v="7929"/>
    <n v="0"/>
    <n v="3"/>
  </r>
  <r>
    <x v="7930"/>
    <n v="0"/>
    <n v="3"/>
  </r>
  <r>
    <x v="4226"/>
    <n v="0"/>
    <n v="3"/>
  </r>
  <r>
    <x v="7931"/>
    <n v="0"/>
    <n v="3"/>
  </r>
  <r>
    <x v="7932"/>
    <n v="0"/>
    <n v="3"/>
  </r>
  <r>
    <x v="7933"/>
    <n v="0"/>
    <n v="3"/>
  </r>
  <r>
    <x v="2723"/>
    <n v="0"/>
    <n v="3"/>
  </r>
  <r>
    <x v="258"/>
    <n v="0"/>
    <n v="3"/>
  </r>
  <r>
    <x v="4114"/>
    <n v="0"/>
    <n v="3"/>
  </r>
  <r>
    <x v="7934"/>
    <n v="0"/>
    <n v="3"/>
  </r>
  <r>
    <x v="4212"/>
    <n v="0"/>
    <n v="3"/>
  </r>
  <r>
    <x v="7935"/>
    <n v="0"/>
    <n v="3"/>
  </r>
  <r>
    <x v="1380"/>
    <n v="0"/>
    <n v="3"/>
  </r>
  <r>
    <x v="3400"/>
    <n v="0"/>
    <n v="3"/>
  </r>
  <r>
    <x v="7936"/>
    <n v="0"/>
    <n v="3"/>
  </r>
  <r>
    <x v="5340"/>
    <n v="0"/>
    <n v="3"/>
  </r>
  <r>
    <x v="355"/>
    <n v="0"/>
    <n v="3"/>
  </r>
  <r>
    <x v="7937"/>
    <n v="0"/>
    <n v="3"/>
  </r>
  <r>
    <x v="7938"/>
    <n v="0"/>
    <n v="3"/>
  </r>
  <r>
    <x v="7939"/>
    <n v="0"/>
    <n v="3"/>
  </r>
  <r>
    <x v="7339"/>
    <n v="0"/>
    <n v="3"/>
  </r>
  <r>
    <x v="2786"/>
    <n v="0"/>
    <n v="3"/>
  </r>
  <r>
    <x v="7940"/>
    <n v="0"/>
    <n v="3"/>
  </r>
  <r>
    <x v="7941"/>
    <n v="0"/>
    <n v="3"/>
  </r>
  <r>
    <x v="2687"/>
    <n v="0"/>
    <n v="3"/>
  </r>
  <r>
    <x v="6933"/>
    <n v="0"/>
    <n v="3"/>
  </r>
  <r>
    <x v="7942"/>
    <n v="0"/>
    <n v="3"/>
  </r>
  <r>
    <x v="7943"/>
    <n v="0"/>
    <n v="3"/>
  </r>
  <r>
    <x v="1970"/>
    <n v="0"/>
    <n v="3"/>
  </r>
  <r>
    <x v="262"/>
    <n v="0"/>
    <n v="3"/>
  </r>
  <r>
    <x v="812"/>
    <n v="0"/>
    <n v="3"/>
  </r>
  <r>
    <x v="2365"/>
    <n v="0"/>
    <n v="3"/>
  </r>
  <r>
    <x v="2157"/>
    <n v="0"/>
    <n v="3"/>
  </r>
  <r>
    <x v="7944"/>
    <n v="0"/>
    <n v="3"/>
  </r>
  <r>
    <x v="7945"/>
    <n v="0"/>
    <n v="3"/>
  </r>
  <r>
    <x v="7946"/>
    <n v="0"/>
    <n v="3"/>
  </r>
  <r>
    <x v="7947"/>
    <n v="0"/>
    <n v="3"/>
  </r>
  <r>
    <x v="7948"/>
    <n v="0"/>
    <n v="3"/>
  </r>
  <r>
    <x v="7949"/>
    <n v="0"/>
    <n v="3"/>
  </r>
  <r>
    <x v="7950"/>
    <n v="0"/>
    <n v="3"/>
  </r>
  <r>
    <x v="632"/>
    <n v="0"/>
    <n v="3"/>
  </r>
  <r>
    <x v="5309"/>
    <n v="0"/>
    <n v="3"/>
  </r>
  <r>
    <x v="7951"/>
    <n v="0"/>
    <n v="3"/>
  </r>
  <r>
    <x v="7952"/>
    <n v="0"/>
    <n v="3"/>
  </r>
  <r>
    <x v="7953"/>
    <n v="0"/>
    <n v="3"/>
  </r>
  <r>
    <x v="7954"/>
    <n v="0"/>
    <n v="3"/>
  </r>
  <r>
    <x v="7955"/>
    <n v="0"/>
    <n v="3"/>
  </r>
  <r>
    <x v="7956"/>
    <n v="0"/>
    <n v="3"/>
  </r>
  <r>
    <x v="7957"/>
    <n v="0"/>
    <n v="3"/>
  </r>
  <r>
    <x v="7958"/>
    <n v="0"/>
    <n v="3"/>
  </r>
  <r>
    <x v="7959"/>
    <n v="0"/>
    <n v="3"/>
  </r>
  <r>
    <x v="1995"/>
    <n v="0"/>
    <n v="3"/>
  </r>
  <r>
    <x v="2160"/>
    <n v="0"/>
    <n v="3"/>
  </r>
  <r>
    <x v="7960"/>
    <n v="0"/>
    <n v="3"/>
  </r>
  <r>
    <x v="5319"/>
    <n v="0"/>
    <n v="3"/>
  </r>
  <r>
    <x v="568"/>
    <n v="0"/>
    <n v="3"/>
  </r>
  <r>
    <x v="7961"/>
    <n v="0"/>
    <n v="3"/>
  </r>
  <r>
    <x v="3482"/>
    <n v="0"/>
    <n v="3"/>
  </r>
  <r>
    <x v="463"/>
    <n v="0"/>
    <n v="3"/>
  </r>
  <r>
    <x v="1015"/>
    <n v="0"/>
    <n v="3"/>
  </r>
  <r>
    <x v="7962"/>
    <n v="0"/>
    <n v="3"/>
  </r>
  <r>
    <x v="2000"/>
    <n v="0"/>
    <n v="3"/>
  </r>
  <r>
    <x v="2329"/>
    <n v="0"/>
    <n v="3"/>
  </r>
  <r>
    <x v="300"/>
    <n v="0"/>
    <n v="3"/>
  </r>
  <r>
    <x v="7963"/>
    <n v="0"/>
    <n v="3"/>
  </r>
  <r>
    <x v="7964"/>
    <n v="0"/>
    <n v="3"/>
  </r>
  <r>
    <x v="7965"/>
    <n v="0"/>
    <n v="3"/>
  </r>
  <r>
    <x v="7966"/>
    <n v="0"/>
    <n v="3"/>
  </r>
  <r>
    <x v="7967"/>
    <n v="0"/>
    <n v="3"/>
  </r>
  <r>
    <x v="2201"/>
    <n v="0"/>
    <n v="3"/>
  </r>
  <r>
    <x v="902"/>
    <n v="0"/>
    <n v="3"/>
  </r>
  <r>
    <x v="7968"/>
    <n v="0"/>
    <n v="3"/>
  </r>
  <r>
    <x v="7969"/>
    <n v="0"/>
    <n v="3"/>
  </r>
  <r>
    <x v="4320"/>
    <n v="0"/>
    <n v="3"/>
  </r>
  <r>
    <x v="7970"/>
    <n v="0"/>
    <n v="3"/>
  </r>
  <r>
    <x v="3895"/>
    <n v="0"/>
    <n v="3"/>
  </r>
  <r>
    <x v="4151"/>
    <n v="0"/>
    <n v="3"/>
  </r>
  <r>
    <x v="7971"/>
    <n v="0"/>
    <n v="3"/>
  </r>
  <r>
    <x v="7972"/>
    <n v="0"/>
    <n v="3"/>
  </r>
  <r>
    <x v="7973"/>
    <n v="0"/>
    <n v="3"/>
  </r>
  <r>
    <x v="5074"/>
    <n v="0"/>
    <n v="3"/>
  </r>
  <r>
    <x v="7974"/>
    <n v="0"/>
    <n v="3"/>
  </r>
  <r>
    <x v="1238"/>
    <n v="0"/>
    <n v="3"/>
  </r>
  <r>
    <x v="7975"/>
    <n v="0"/>
    <n v="3"/>
  </r>
  <r>
    <x v="7976"/>
    <n v="0"/>
    <n v="3"/>
  </r>
  <r>
    <x v="1626"/>
    <n v="0"/>
    <n v="3"/>
  </r>
  <r>
    <x v="3659"/>
    <n v="0"/>
    <n v="3"/>
  </r>
  <r>
    <x v="7977"/>
    <n v="0"/>
    <n v="3"/>
  </r>
  <r>
    <x v="7978"/>
    <n v="0"/>
    <n v="3"/>
  </r>
  <r>
    <x v="7979"/>
    <n v="0"/>
    <n v="3"/>
  </r>
  <r>
    <x v="4763"/>
    <n v="0"/>
    <n v="3"/>
  </r>
  <r>
    <x v="1251"/>
    <n v="0"/>
    <n v="3"/>
  </r>
  <r>
    <x v="7980"/>
    <n v="0"/>
    <n v="3"/>
  </r>
  <r>
    <x v="1188"/>
    <n v="0"/>
    <n v="3"/>
  </r>
  <r>
    <x v="7981"/>
    <n v="0"/>
    <n v="3"/>
  </r>
  <r>
    <x v="7982"/>
    <n v="0"/>
    <n v="3"/>
  </r>
  <r>
    <x v="7983"/>
    <n v="0"/>
    <n v="3"/>
  </r>
  <r>
    <x v="7984"/>
    <n v="0"/>
    <n v="3"/>
  </r>
  <r>
    <x v="7985"/>
    <n v="0"/>
    <n v="3"/>
  </r>
  <r>
    <x v="7986"/>
    <n v="0"/>
    <n v="3"/>
  </r>
  <r>
    <x v="7987"/>
    <n v="0"/>
    <n v="3"/>
  </r>
  <r>
    <x v="7988"/>
    <n v="0"/>
    <n v="3"/>
  </r>
  <r>
    <x v="7989"/>
    <n v="0"/>
    <n v="3"/>
  </r>
  <r>
    <x v="7990"/>
    <n v="0"/>
    <n v="3"/>
  </r>
  <r>
    <x v="1512"/>
    <n v="0"/>
    <n v="3"/>
  </r>
  <r>
    <x v="2207"/>
    <n v="0"/>
    <n v="3"/>
  </r>
  <r>
    <x v="7991"/>
    <n v="0"/>
    <n v="3"/>
  </r>
  <r>
    <x v="7992"/>
    <n v="0"/>
    <n v="3"/>
  </r>
  <r>
    <x v="7993"/>
    <n v="0"/>
    <n v="3"/>
  </r>
  <r>
    <x v="3082"/>
    <n v="0"/>
    <n v="3"/>
  </r>
  <r>
    <x v="1876"/>
    <n v="0"/>
    <n v="3"/>
  </r>
  <r>
    <x v="7994"/>
    <n v="0"/>
    <n v="3"/>
  </r>
  <r>
    <x v="7995"/>
    <n v="0"/>
    <n v="3"/>
  </r>
  <r>
    <x v="1791"/>
    <n v="0"/>
    <n v="3"/>
  </r>
  <r>
    <x v="7996"/>
    <n v="0"/>
    <n v="3"/>
  </r>
  <r>
    <x v="6184"/>
    <n v="0"/>
    <n v="3"/>
  </r>
  <r>
    <x v="7997"/>
    <n v="0"/>
    <n v="3"/>
  </r>
  <r>
    <x v="7998"/>
    <n v="0"/>
    <n v="3"/>
  </r>
  <r>
    <x v="6958"/>
    <n v="0"/>
    <n v="3"/>
  </r>
  <r>
    <x v="7999"/>
    <n v="0"/>
    <n v="3"/>
  </r>
  <r>
    <x v="7995"/>
    <n v="0"/>
    <n v="3"/>
  </r>
  <r>
    <x v="8000"/>
    <n v="0"/>
    <n v="3"/>
  </r>
  <r>
    <x v="8001"/>
    <n v="0"/>
    <n v="3"/>
  </r>
  <r>
    <x v="7379"/>
    <n v="0"/>
    <n v="3"/>
  </r>
  <r>
    <x v="8002"/>
    <n v="0"/>
    <n v="3"/>
  </r>
  <r>
    <x v="138"/>
    <n v="0"/>
    <n v="3"/>
  </r>
  <r>
    <x v="2657"/>
    <n v="0"/>
    <n v="3"/>
  </r>
  <r>
    <x v="8003"/>
    <n v="0"/>
    <n v="3"/>
  </r>
  <r>
    <x v="1402"/>
    <n v="0"/>
    <n v="3"/>
  </r>
  <r>
    <x v="1766"/>
    <n v="0"/>
    <n v="3"/>
  </r>
  <r>
    <x v="407"/>
    <n v="0"/>
    <n v="3"/>
  </r>
  <r>
    <x v="7749"/>
    <n v="0"/>
    <n v="3"/>
  </r>
  <r>
    <x v="8004"/>
    <n v="0"/>
    <n v="3"/>
  </r>
  <r>
    <x v="8005"/>
    <n v="0"/>
    <n v="3"/>
  </r>
  <r>
    <x v="8006"/>
    <n v="0"/>
    <n v="3"/>
  </r>
  <r>
    <x v="8007"/>
    <n v="0"/>
    <n v="3"/>
  </r>
  <r>
    <x v="8008"/>
    <n v="0"/>
    <n v="3"/>
  </r>
  <r>
    <x v="7277"/>
    <n v="0"/>
    <n v="3"/>
  </r>
  <r>
    <x v="2030"/>
    <n v="0"/>
    <n v="3"/>
  </r>
  <r>
    <x v="8009"/>
    <n v="0"/>
    <n v="3"/>
  </r>
  <r>
    <x v="8010"/>
    <n v="0"/>
    <n v="3"/>
  </r>
  <r>
    <x v="416"/>
    <n v="0"/>
    <n v="3"/>
  </r>
  <r>
    <x v="8011"/>
    <n v="0"/>
    <n v="3"/>
  </r>
  <r>
    <x v="2490"/>
    <n v="0"/>
    <n v="3"/>
  </r>
  <r>
    <x v="8012"/>
    <n v="0"/>
    <n v="3"/>
  </r>
  <r>
    <x v="8003"/>
    <n v="0"/>
    <n v="3"/>
  </r>
  <r>
    <x v="8013"/>
    <n v="0"/>
    <n v="3"/>
  </r>
  <r>
    <x v="3906"/>
    <n v="0"/>
    <n v="3"/>
  </r>
  <r>
    <x v="8014"/>
    <n v="0"/>
    <n v="3"/>
  </r>
  <r>
    <x v="8015"/>
    <n v="0"/>
    <n v="3"/>
  </r>
  <r>
    <x v="8016"/>
    <n v="0"/>
    <n v="3"/>
  </r>
  <r>
    <x v="8017"/>
    <n v="0"/>
    <n v="3"/>
  </r>
  <r>
    <x v="876"/>
    <n v="0"/>
    <n v="3"/>
  </r>
  <r>
    <x v="8018"/>
    <n v="0"/>
    <n v="3"/>
  </r>
  <r>
    <x v="8019"/>
    <n v="0"/>
    <n v="3"/>
  </r>
  <r>
    <x v="8020"/>
    <n v="0"/>
    <n v="3"/>
  </r>
  <r>
    <x v="8021"/>
    <n v="0"/>
    <n v="3"/>
  </r>
  <r>
    <x v="3626"/>
    <n v="0"/>
    <n v="3"/>
  </r>
  <r>
    <x v="8022"/>
    <n v="0"/>
    <n v="3"/>
  </r>
  <r>
    <x v="1501"/>
    <n v="0"/>
    <n v="3"/>
  </r>
  <r>
    <x v="8023"/>
    <n v="0"/>
    <n v="3"/>
  </r>
  <r>
    <x v="6111"/>
    <n v="0"/>
    <n v="3"/>
  </r>
  <r>
    <x v="992"/>
    <n v="0"/>
    <n v="3"/>
  </r>
  <r>
    <x v="8024"/>
    <n v="0"/>
    <n v="3"/>
  </r>
  <r>
    <x v="8025"/>
    <n v="0"/>
    <n v="3"/>
  </r>
  <r>
    <x v="2446"/>
    <n v="0"/>
    <n v="3"/>
  </r>
  <r>
    <x v="171"/>
    <n v="0"/>
    <n v="3"/>
  </r>
  <r>
    <x v="6025"/>
    <n v="0"/>
    <n v="3"/>
  </r>
  <r>
    <x v="6025"/>
    <n v="0"/>
    <n v="3"/>
  </r>
  <r>
    <x v="8026"/>
    <n v="0"/>
    <n v="3"/>
  </r>
  <r>
    <x v="139"/>
    <n v="0"/>
    <n v="3"/>
  </r>
  <r>
    <x v="3193"/>
    <n v="0"/>
    <n v="3"/>
  </r>
  <r>
    <x v="8027"/>
    <n v="0"/>
    <n v="3"/>
  </r>
  <r>
    <x v="8028"/>
    <n v="0"/>
    <n v="3"/>
  </r>
  <r>
    <x v="8029"/>
    <n v="0"/>
    <n v="3"/>
  </r>
  <r>
    <x v="2884"/>
    <n v="0"/>
    <n v="3"/>
  </r>
  <r>
    <x v="8030"/>
    <n v="0"/>
    <n v="3"/>
  </r>
  <r>
    <x v="8031"/>
    <n v="0"/>
    <n v="3"/>
  </r>
  <r>
    <x v="4431"/>
    <n v="0"/>
    <n v="3"/>
  </r>
  <r>
    <x v="8032"/>
    <n v="0"/>
    <n v="3"/>
  </r>
  <r>
    <x v="4275"/>
    <n v="0"/>
    <n v="3"/>
  </r>
  <r>
    <x v="8033"/>
    <n v="0"/>
    <n v="3"/>
  </r>
  <r>
    <x v="5385"/>
    <n v="0"/>
    <n v="3"/>
  </r>
  <r>
    <x v="1069"/>
    <n v="0"/>
    <n v="3"/>
  </r>
  <r>
    <x v="562"/>
    <n v="0"/>
    <n v="3"/>
  </r>
  <r>
    <x v="4845"/>
    <n v="0"/>
    <n v="3"/>
  </r>
  <r>
    <x v="3328"/>
    <n v="0"/>
    <n v="3"/>
  </r>
  <r>
    <x v="7824"/>
    <n v="0"/>
    <n v="3"/>
  </r>
  <r>
    <x v="8034"/>
    <n v="0"/>
    <n v="3"/>
  </r>
  <r>
    <x v="1605"/>
    <n v="0"/>
    <n v="3"/>
  </r>
  <r>
    <x v="8035"/>
    <n v="0"/>
    <n v="3"/>
  </r>
  <r>
    <x v="7498"/>
    <n v="0"/>
    <n v="3"/>
  </r>
  <r>
    <x v="5746"/>
    <n v="0"/>
    <n v="3"/>
  </r>
  <r>
    <x v="4410"/>
    <n v="0"/>
    <n v="3"/>
  </r>
  <r>
    <x v="4410"/>
    <n v="0"/>
    <n v="3"/>
  </r>
  <r>
    <x v="8036"/>
    <n v="0"/>
    <n v="3"/>
  </r>
  <r>
    <x v="884"/>
    <n v="0"/>
    <n v="3"/>
  </r>
  <r>
    <x v="8037"/>
    <n v="0"/>
    <n v="3"/>
  </r>
  <r>
    <x v="189"/>
    <n v="0"/>
    <n v="3"/>
  </r>
  <r>
    <x v="72"/>
    <n v="0"/>
    <n v="3"/>
  </r>
  <r>
    <x v="312"/>
    <n v="0"/>
    <n v="3"/>
  </r>
  <r>
    <x v="8038"/>
    <n v="0"/>
    <n v="3"/>
  </r>
  <r>
    <x v="8039"/>
    <n v="0"/>
    <n v="3"/>
  </r>
  <r>
    <x v="8040"/>
    <n v="0"/>
    <n v="3"/>
  </r>
  <r>
    <x v="2904"/>
    <n v="0"/>
    <n v="3"/>
  </r>
  <r>
    <x v="1408"/>
    <n v="0"/>
    <n v="3"/>
  </r>
  <r>
    <x v="8041"/>
    <n v="0"/>
    <n v="3"/>
  </r>
  <r>
    <x v="8042"/>
    <n v="0"/>
    <n v="3"/>
  </r>
  <r>
    <x v="1165"/>
    <n v="0"/>
    <n v="3"/>
  </r>
  <r>
    <x v="5290"/>
    <n v="0"/>
    <n v="3"/>
  </r>
  <r>
    <x v="8043"/>
    <n v="0"/>
    <n v="3"/>
  </r>
  <r>
    <x v="8044"/>
    <n v="0"/>
    <n v="3"/>
  </r>
  <r>
    <x v="8045"/>
    <n v="0"/>
    <n v="3"/>
  </r>
  <r>
    <x v="447"/>
    <n v="0"/>
    <n v="3"/>
  </r>
  <r>
    <x v="8046"/>
    <n v="0"/>
    <n v="3"/>
  </r>
  <r>
    <x v="8047"/>
    <n v="0"/>
    <n v="3"/>
  </r>
  <r>
    <x v="7027"/>
    <n v="0"/>
    <n v="3"/>
  </r>
  <r>
    <x v="8048"/>
    <n v="0"/>
    <n v="3"/>
  </r>
  <r>
    <x v="144"/>
    <n v="0"/>
    <n v="3"/>
  </r>
  <r>
    <x v="8049"/>
    <n v="0"/>
    <n v="3"/>
  </r>
  <r>
    <x v="2624"/>
    <n v="0"/>
    <n v="3"/>
  </r>
  <r>
    <x v="1405"/>
    <n v="0"/>
    <n v="3"/>
  </r>
  <r>
    <x v="8050"/>
    <n v="0"/>
    <n v="3"/>
  </r>
  <r>
    <x v="8051"/>
    <n v="0"/>
    <n v="3"/>
  </r>
  <r>
    <x v="8052"/>
    <n v="0"/>
    <n v="3"/>
  </r>
  <r>
    <x v="8053"/>
    <n v="0"/>
    <n v="3"/>
  </r>
  <r>
    <x v="8054"/>
    <n v="0"/>
    <n v="3"/>
  </r>
  <r>
    <x v="8055"/>
    <n v="0"/>
    <n v="3"/>
  </r>
  <r>
    <x v="1369"/>
    <n v="0"/>
    <n v="3"/>
  </r>
  <r>
    <x v="8056"/>
    <n v="0"/>
    <n v="3"/>
  </r>
  <r>
    <x v="8057"/>
    <n v="0"/>
    <n v="3"/>
  </r>
  <r>
    <x v="1182"/>
    <n v="0"/>
    <n v="3"/>
  </r>
  <r>
    <x v="4896"/>
    <n v="0"/>
    <n v="3"/>
  </r>
  <r>
    <x v="8058"/>
    <n v="0"/>
    <n v="3"/>
  </r>
  <r>
    <x v="383"/>
    <n v="0"/>
    <n v="3"/>
  </r>
  <r>
    <x v="2911"/>
    <n v="0"/>
    <n v="3"/>
  </r>
  <r>
    <x v="568"/>
    <n v="0"/>
    <n v="3"/>
  </r>
  <r>
    <x v="192"/>
    <n v="0"/>
    <n v="3"/>
  </r>
  <r>
    <x v="1433"/>
    <n v="0"/>
    <n v="3"/>
  </r>
  <r>
    <x v="791"/>
    <n v="0"/>
    <n v="3"/>
  </r>
  <r>
    <x v="627"/>
    <n v="0"/>
    <n v="3"/>
  </r>
  <r>
    <x v="8059"/>
    <n v="0"/>
    <n v="3"/>
  </r>
  <r>
    <x v="8060"/>
    <n v="0"/>
    <n v="3"/>
  </r>
  <r>
    <x v="3174"/>
    <n v="0"/>
    <n v="3"/>
  </r>
  <r>
    <x v="8061"/>
    <n v="0"/>
    <n v="3"/>
  </r>
  <r>
    <x v="5809"/>
    <n v="0"/>
    <n v="3"/>
  </r>
  <r>
    <x v="8062"/>
    <n v="0"/>
    <n v="3"/>
  </r>
  <r>
    <x v="8063"/>
    <n v="0"/>
    <n v="3"/>
  </r>
  <r>
    <x v="8064"/>
    <n v="0"/>
    <n v="3"/>
  </r>
  <r>
    <x v="3785"/>
    <n v="0"/>
    <n v="3"/>
  </r>
  <r>
    <x v="8065"/>
    <n v="0"/>
    <n v="3"/>
  </r>
  <r>
    <x v="8066"/>
    <n v="0"/>
    <n v="3"/>
  </r>
  <r>
    <x v="8067"/>
    <n v="0"/>
    <n v="3"/>
  </r>
  <r>
    <x v="7800"/>
    <n v="0"/>
    <n v="3"/>
  </r>
  <r>
    <x v="8068"/>
    <n v="0"/>
    <n v="3"/>
  </r>
  <r>
    <x v="412"/>
    <n v="0"/>
    <n v="3"/>
  </r>
  <r>
    <x v="8069"/>
    <n v="0"/>
    <n v="3"/>
  </r>
  <r>
    <x v="8070"/>
    <n v="0"/>
    <n v="3"/>
  </r>
  <r>
    <x v="8071"/>
    <n v="0"/>
    <n v="3"/>
  </r>
  <r>
    <x v="8072"/>
    <n v="0"/>
    <n v="3"/>
  </r>
  <r>
    <x v="1051"/>
    <n v="0"/>
    <n v="3"/>
  </r>
  <r>
    <x v="8073"/>
    <n v="0"/>
    <n v="3"/>
  </r>
  <r>
    <x v="953"/>
    <n v="0"/>
    <n v="3"/>
  </r>
  <r>
    <x v="8074"/>
    <n v="0"/>
    <n v="3"/>
  </r>
  <r>
    <x v="548"/>
    <n v="0"/>
    <n v="3"/>
  </r>
  <r>
    <x v="8075"/>
    <n v="0"/>
    <n v="3"/>
  </r>
  <r>
    <x v="5414"/>
    <n v="0"/>
    <n v="3"/>
  </r>
  <r>
    <x v="2835"/>
    <n v="0"/>
    <n v="3"/>
  </r>
  <r>
    <x v="8076"/>
    <n v="0"/>
    <n v="3"/>
  </r>
  <r>
    <x v="8077"/>
    <n v="0"/>
    <n v="3"/>
  </r>
  <r>
    <x v="8078"/>
    <n v="0"/>
    <n v="3"/>
  </r>
  <r>
    <x v="8079"/>
    <n v="0"/>
    <n v="3"/>
  </r>
  <r>
    <x v="8080"/>
    <n v="0"/>
    <n v="3"/>
  </r>
  <r>
    <x v="8081"/>
    <n v="0"/>
    <n v="3"/>
  </r>
  <r>
    <x v="8082"/>
    <n v="0"/>
    <n v="3"/>
  </r>
  <r>
    <x v="1921"/>
    <n v="0"/>
    <n v="3"/>
  </r>
  <r>
    <x v="8083"/>
    <n v="0"/>
    <n v="3"/>
  </r>
  <r>
    <x v="8084"/>
    <n v="0"/>
    <n v="3"/>
  </r>
  <r>
    <x v="869"/>
    <n v="0"/>
    <n v="3"/>
  </r>
  <r>
    <x v="8085"/>
    <n v="0"/>
    <n v="3"/>
  </r>
  <r>
    <x v="4995"/>
    <n v="0"/>
    <n v="3"/>
  </r>
  <r>
    <x v="5853"/>
    <n v="0"/>
    <n v="3"/>
  </r>
  <r>
    <x v="3992"/>
    <n v="0"/>
    <n v="3"/>
  </r>
  <r>
    <x v="8086"/>
    <n v="0"/>
    <n v="3"/>
  </r>
  <r>
    <x v="8087"/>
    <n v="0"/>
    <n v="3"/>
  </r>
  <r>
    <x v="3337"/>
    <n v="0"/>
    <n v="3"/>
  </r>
  <r>
    <x v="8088"/>
    <n v="0"/>
    <n v="3"/>
  </r>
  <r>
    <x v="8089"/>
    <n v="0"/>
    <n v="3"/>
  </r>
  <r>
    <x v="8090"/>
    <n v="0"/>
    <n v="3"/>
  </r>
  <r>
    <x v="8091"/>
    <n v="0"/>
    <n v="3"/>
  </r>
  <r>
    <x v="8092"/>
    <n v="0"/>
    <n v="3"/>
  </r>
  <r>
    <x v="4151"/>
    <n v="0"/>
    <n v="3"/>
  </r>
  <r>
    <x v="3659"/>
    <n v="0"/>
    <n v="3"/>
  </r>
  <r>
    <x v="8093"/>
    <n v="0"/>
    <n v="3"/>
  </r>
  <r>
    <x v="814"/>
    <n v="0"/>
    <n v="3"/>
  </r>
  <r>
    <x v="8094"/>
    <n v="0"/>
    <n v="3"/>
  </r>
  <r>
    <x v="8095"/>
    <n v="0"/>
    <n v="3"/>
  </r>
  <r>
    <x v="2690"/>
    <n v="0"/>
    <n v="3"/>
  </r>
  <r>
    <x v="5691"/>
    <n v="0"/>
    <n v="3"/>
  </r>
  <r>
    <x v="6055"/>
    <n v="0"/>
    <n v="3"/>
  </r>
  <r>
    <x v="8096"/>
    <n v="0"/>
    <n v="3"/>
  </r>
  <r>
    <x v="6325"/>
    <n v="0"/>
    <n v="3"/>
  </r>
  <r>
    <x v="8097"/>
    <n v="0"/>
    <n v="3"/>
  </r>
  <r>
    <x v="8098"/>
    <n v="0"/>
    <n v="3"/>
  </r>
  <r>
    <x v="8099"/>
    <n v="0"/>
    <n v="3"/>
  </r>
  <r>
    <x v="8100"/>
    <n v="0"/>
    <n v="3"/>
  </r>
  <r>
    <x v="1920"/>
    <n v="0"/>
    <n v="3"/>
  </r>
  <r>
    <x v="8101"/>
    <n v="0"/>
    <n v="3"/>
  </r>
  <r>
    <x v="5808"/>
    <n v="0"/>
    <n v="3"/>
  </r>
  <r>
    <x v="6525"/>
    <n v="0"/>
    <n v="3"/>
  </r>
  <r>
    <x v="8102"/>
    <n v="0"/>
    <n v="3"/>
  </r>
  <r>
    <x v="8103"/>
    <n v="0"/>
    <n v="3"/>
  </r>
  <r>
    <x v="8104"/>
    <n v="0"/>
    <n v="3"/>
  </r>
  <r>
    <x v="1499"/>
    <n v="0"/>
    <n v="3"/>
  </r>
  <r>
    <x v="8105"/>
    <n v="0"/>
    <n v="3"/>
  </r>
  <r>
    <x v="8106"/>
    <n v="0"/>
    <n v="3"/>
  </r>
  <r>
    <x v="8107"/>
    <n v="0"/>
    <n v="3"/>
  </r>
  <r>
    <x v="8108"/>
    <n v="0"/>
    <n v="3"/>
  </r>
  <r>
    <x v="8109"/>
    <n v="0"/>
    <n v="3"/>
  </r>
  <r>
    <x v="2741"/>
    <n v="0"/>
    <n v="3"/>
  </r>
  <r>
    <x v="8110"/>
    <n v="0"/>
    <n v="3"/>
  </r>
  <r>
    <x v="8111"/>
    <n v="0"/>
    <n v="3"/>
  </r>
  <r>
    <x v="8112"/>
    <n v="0"/>
    <n v="3"/>
  </r>
  <r>
    <x v="8113"/>
    <n v="0"/>
    <n v="3"/>
  </r>
  <r>
    <x v="8114"/>
    <n v="0"/>
    <n v="3"/>
  </r>
  <r>
    <x v="6256"/>
    <n v="0"/>
    <n v="3"/>
  </r>
  <r>
    <x v="8115"/>
    <n v="0"/>
    <n v="3"/>
  </r>
  <r>
    <x v="8116"/>
    <n v="0"/>
    <n v="3"/>
  </r>
  <r>
    <x v="8117"/>
    <n v="0"/>
    <n v="3"/>
  </r>
  <r>
    <x v="8118"/>
    <n v="0"/>
    <n v="3"/>
  </r>
  <r>
    <x v="8119"/>
    <n v="0"/>
    <n v="3"/>
  </r>
  <r>
    <x v="6671"/>
    <n v="0"/>
    <n v="3"/>
  </r>
  <r>
    <x v="4182"/>
    <n v="0"/>
    <n v="3"/>
  </r>
  <r>
    <x v="7228"/>
    <n v="0"/>
    <n v="3"/>
  </r>
  <r>
    <x v="2366"/>
    <n v="0"/>
    <n v="3"/>
  </r>
  <r>
    <x v="5011"/>
    <n v="0"/>
    <n v="3"/>
  </r>
  <r>
    <x v="8120"/>
    <n v="0"/>
    <n v="3"/>
  </r>
  <r>
    <x v="1315"/>
    <n v="0"/>
    <n v="3"/>
  </r>
  <r>
    <x v="8121"/>
    <n v="0"/>
    <n v="3"/>
  </r>
  <r>
    <x v="1233"/>
    <n v="0"/>
    <n v="3"/>
  </r>
  <r>
    <x v="8122"/>
    <n v="0"/>
    <n v="3"/>
  </r>
  <r>
    <x v="4371"/>
    <n v="0"/>
    <n v="3"/>
  </r>
  <r>
    <x v="1767"/>
    <n v="0"/>
    <n v="3"/>
  </r>
  <r>
    <x v="8123"/>
    <n v="0"/>
    <n v="3"/>
  </r>
  <r>
    <x v="529"/>
    <n v="0"/>
    <n v="3"/>
  </r>
  <r>
    <x v="8124"/>
    <n v="0"/>
    <n v="3"/>
  </r>
  <r>
    <x v="4514"/>
    <n v="0"/>
    <n v="3"/>
  </r>
  <r>
    <x v="2185"/>
    <n v="0"/>
    <n v="3"/>
  </r>
  <r>
    <x v="8125"/>
    <n v="0"/>
    <n v="3"/>
  </r>
  <r>
    <x v="7821"/>
    <n v="0"/>
    <n v="3"/>
  </r>
  <r>
    <x v="8126"/>
    <n v="0"/>
    <n v="3"/>
  </r>
  <r>
    <x v="4502"/>
    <n v="0"/>
    <n v="3"/>
  </r>
  <r>
    <x v="657"/>
    <n v="0"/>
    <n v="3"/>
  </r>
  <r>
    <x v="8127"/>
    <n v="0"/>
    <n v="3"/>
  </r>
  <r>
    <x v="2870"/>
    <n v="0"/>
    <n v="3"/>
  </r>
  <r>
    <x v="1807"/>
    <n v="0"/>
    <n v="3"/>
  </r>
  <r>
    <x v="1151"/>
    <n v="0"/>
    <n v="3"/>
  </r>
  <r>
    <x v="1405"/>
    <n v="0"/>
    <n v="3"/>
  </r>
  <r>
    <x v="7281"/>
    <n v="0"/>
    <n v="3"/>
  </r>
  <r>
    <x v="8128"/>
    <n v="0"/>
    <n v="3"/>
  </r>
  <r>
    <x v="8129"/>
    <n v="0"/>
    <n v="3"/>
  </r>
  <r>
    <x v="6877"/>
    <n v="0"/>
    <n v="3"/>
  </r>
  <r>
    <x v="451"/>
    <n v="0"/>
    <n v="3"/>
  </r>
  <r>
    <x v="1164"/>
    <n v="0"/>
    <n v="3"/>
  </r>
  <r>
    <x v="8130"/>
    <n v="0"/>
    <n v="3"/>
  </r>
  <r>
    <x v="3728"/>
    <n v="0"/>
    <n v="3"/>
  </r>
  <r>
    <x v="8131"/>
    <n v="0"/>
    <n v="3"/>
  </r>
  <r>
    <x v="8047"/>
    <n v="0"/>
    <n v="3"/>
  </r>
  <r>
    <x v="8132"/>
    <n v="0"/>
    <n v="3"/>
  </r>
  <r>
    <x v="1726"/>
    <n v="0"/>
    <n v="3"/>
  </r>
  <r>
    <x v="8133"/>
    <n v="0"/>
    <n v="3"/>
  </r>
  <r>
    <x v="2256"/>
    <n v="0"/>
    <n v="3"/>
  </r>
  <r>
    <x v="94"/>
    <n v="0"/>
    <n v="3"/>
  </r>
  <r>
    <x v="8134"/>
    <n v="0"/>
    <n v="3"/>
  </r>
  <r>
    <x v="1849"/>
    <n v="0"/>
    <n v="3"/>
  </r>
  <r>
    <x v="4911"/>
    <n v="0"/>
    <n v="3"/>
  </r>
  <r>
    <x v="3208"/>
    <n v="0"/>
    <n v="3"/>
  </r>
  <r>
    <x v="6015"/>
    <n v="0"/>
    <n v="3"/>
  </r>
  <r>
    <x v="8135"/>
    <n v="0"/>
    <n v="3"/>
  </r>
  <r>
    <x v="754"/>
    <n v="0"/>
    <n v="3"/>
  </r>
  <r>
    <x v="1464"/>
    <n v="0"/>
    <n v="3"/>
  </r>
  <r>
    <x v="8136"/>
    <n v="0"/>
    <n v="3"/>
  </r>
  <r>
    <x v="8137"/>
    <n v="0"/>
    <n v="3"/>
  </r>
  <r>
    <x v="8138"/>
    <n v="0"/>
    <n v="3"/>
  </r>
  <r>
    <x v="8139"/>
    <n v="0"/>
    <n v="3"/>
  </r>
  <r>
    <x v="2768"/>
    <n v="0"/>
    <n v="3"/>
  </r>
  <r>
    <x v="8140"/>
    <n v="0"/>
    <n v="3"/>
  </r>
  <r>
    <x v="8141"/>
    <n v="0"/>
    <n v="3"/>
  </r>
  <r>
    <x v="8142"/>
    <n v="0"/>
    <n v="3"/>
  </r>
  <r>
    <x v="8143"/>
    <n v="0"/>
    <n v="3"/>
  </r>
  <r>
    <x v="8144"/>
    <n v="0"/>
    <n v="3"/>
  </r>
  <r>
    <x v="8145"/>
    <n v="0"/>
    <n v="3"/>
  </r>
  <r>
    <x v="8146"/>
    <n v="0"/>
    <n v="3"/>
  </r>
  <r>
    <x v="8147"/>
    <n v="0"/>
    <n v="3"/>
  </r>
  <r>
    <x v="8148"/>
    <n v="0"/>
    <n v="3"/>
  </r>
  <r>
    <x v="8149"/>
    <n v="0"/>
    <n v="3"/>
  </r>
  <r>
    <x v="8150"/>
    <n v="0"/>
    <n v="3"/>
  </r>
  <r>
    <x v="2854"/>
    <n v="0"/>
    <n v="3"/>
  </r>
  <r>
    <x v="1549"/>
    <n v="0"/>
    <n v="3"/>
  </r>
  <r>
    <x v="1253"/>
    <n v="0"/>
    <n v="3"/>
  </r>
  <r>
    <x v="8151"/>
    <n v="0"/>
    <n v="3"/>
  </r>
  <r>
    <x v="2077"/>
    <n v="0"/>
    <n v="3"/>
  </r>
  <r>
    <x v="8152"/>
    <n v="0"/>
    <n v="3"/>
  </r>
  <r>
    <x v="2402"/>
    <n v="0"/>
    <n v="3"/>
  </r>
  <r>
    <x v="1250"/>
    <n v="0"/>
    <n v="3"/>
  </r>
  <r>
    <x v="4527"/>
    <n v="0"/>
    <n v="3"/>
  </r>
  <r>
    <x v="8153"/>
    <n v="0"/>
    <n v="3"/>
  </r>
  <r>
    <x v="8154"/>
    <n v="0"/>
    <n v="3"/>
  </r>
  <r>
    <x v="8155"/>
    <n v="0"/>
    <n v="3"/>
  </r>
  <r>
    <x v="8156"/>
    <n v="0"/>
    <n v="3"/>
  </r>
  <r>
    <x v="8157"/>
    <n v="0"/>
    <n v="3"/>
  </r>
  <r>
    <x v="8158"/>
    <n v="0"/>
    <n v="3"/>
  </r>
  <r>
    <x v="8159"/>
    <n v="0"/>
    <n v="3"/>
  </r>
  <r>
    <x v="997"/>
    <n v="0"/>
    <n v="3"/>
  </r>
  <r>
    <x v="456"/>
    <n v="0"/>
    <n v="3"/>
  </r>
  <r>
    <x v="8160"/>
    <n v="0"/>
    <n v="3"/>
  </r>
  <r>
    <x v="369"/>
    <n v="0"/>
    <n v="3"/>
  </r>
  <r>
    <x v="8161"/>
    <n v="0"/>
    <n v="3"/>
  </r>
  <r>
    <x v="2983"/>
    <n v="0"/>
    <n v="3"/>
  </r>
  <r>
    <x v="8162"/>
    <n v="0"/>
    <n v="3"/>
  </r>
  <r>
    <x v="6307"/>
    <n v="0"/>
    <n v="3"/>
  </r>
  <r>
    <x v="6511"/>
    <n v="0"/>
    <n v="3"/>
  </r>
  <r>
    <x v="8163"/>
    <n v="0"/>
    <n v="3"/>
  </r>
  <r>
    <x v="8164"/>
    <n v="0"/>
    <n v="3"/>
  </r>
  <r>
    <x v="8165"/>
    <n v="0"/>
    <n v="3"/>
  </r>
  <r>
    <x v="8166"/>
    <n v="0"/>
    <n v="3"/>
  </r>
  <r>
    <x v="5848"/>
    <n v="0"/>
    <n v="3"/>
  </r>
  <r>
    <x v="8167"/>
    <n v="0"/>
    <n v="3"/>
  </r>
  <r>
    <x v="2805"/>
    <n v="0"/>
    <n v="3"/>
  </r>
  <r>
    <x v="8168"/>
    <n v="0"/>
    <n v="3"/>
  </r>
  <r>
    <x v="547"/>
    <n v="0"/>
    <n v="3"/>
  </r>
  <r>
    <x v="6875"/>
    <n v="0"/>
    <n v="3"/>
  </r>
  <r>
    <x v="8169"/>
    <n v="0"/>
    <n v="3"/>
  </r>
  <r>
    <x v="2545"/>
    <n v="0"/>
    <n v="3"/>
  </r>
  <r>
    <x v="1148"/>
    <n v="0"/>
    <n v="3"/>
  </r>
  <r>
    <x v="8170"/>
    <n v="0"/>
    <n v="3"/>
  </r>
  <r>
    <x v="8171"/>
    <n v="0"/>
    <n v="3"/>
  </r>
  <r>
    <x v="1098"/>
    <n v="0"/>
    <n v="3"/>
  </r>
  <r>
    <x v="8172"/>
    <n v="0"/>
    <n v="3"/>
  </r>
  <r>
    <x v="8173"/>
    <n v="0"/>
    <n v="3"/>
  </r>
  <r>
    <x v="8174"/>
    <n v="0"/>
    <n v="3"/>
  </r>
  <r>
    <x v="8175"/>
    <n v="0"/>
    <n v="3"/>
  </r>
  <r>
    <x v="8176"/>
    <n v="0"/>
    <n v="3"/>
  </r>
  <r>
    <x v="8177"/>
    <n v="0"/>
    <n v="3"/>
  </r>
  <r>
    <x v="820"/>
    <n v="0"/>
    <n v="3"/>
  </r>
  <r>
    <x v="8178"/>
    <n v="0"/>
    <n v="3"/>
  </r>
  <r>
    <x v="336"/>
    <n v="0"/>
    <n v="3"/>
  </r>
  <r>
    <x v="4498"/>
    <n v="0"/>
    <n v="3"/>
  </r>
  <r>
    <x v="3817"/>
    <n v="0"/>
    <n v="3"/>
  </r>
  <r>
    <x v="8179"/>
    <n v="0"/>
    <n v="3"/>
  </r>
  <r>
    <x v="8180"/>
    <n v="0"/>
    <n v="3"/>
  </r>
  <r>
    <x v="1103"/>
    <n v="0"/>
    <n v="3"/>
  </r>
  <r>
    <x v="1885"/>
    <n v="0"/>
    <n v="3"/>
  </r>
  <r>
    <x v="8083"/>
    <n v="0"/>
    <n v="3"/>
  </r>
  <r>
    <x v="8181"/>
    <n v="0"/>
    <n v="3"/>
  </r>
  <r>
    <x v="4874"/>
    <n v="0"/>
    <n v="3"/>
  </r>
  <r>
    <x v="8182"/>
    <n v="0"/>
    <n v="3"/>
  </r>
  <r>
    <x v="6361"/>
    <n v="0"/>
    <n v="3"/>
  </r>
  <r>
    <x v="8183"/>
    <n v="0"/>
    <n v="3"/>
  </r>
  <r>
    <x v="8184"/>
    <n v="0"/>
    <n v="3"/>
  </r>
  <r>
    <x v="539"/>
    <n v="0"/>
    <n v="3"/>
  </r>
  <r>
    <x v="8185"/>
    <n v="0"/>
    <n v="3"/>
  </r>
  <r>
    <x v="8186"/>
    <n v="0"/>
    <n v="3"/>
  </r>
  <r>
    <x v="8187"/>
    <n v="0"/>
    <n v="3"/>
  </r>
  <r>
    <x v="2037"/>
    <n v="0"/>
    <n v="3"/>
  </r>
  <r>
    <x v="247"/>
    <n v="0"/>
    <n v="3"/>
  </r>
  <r>
    <x v="8188"/>
    <n v="0"/>
    <n v="3"/>
  </r>
  <r>
    <x v="4472"/>
    <n v="0"/>
    <n v="3"/>
  </r>
  <r>
    <x v="785"/>
    <n v="0"/>
    <n v="3"/>
  </r>
  <r>
    <x v="8189"/>
    <n v="0"/>
    <n v="3"/>
  </r>
  <r>
    <x v="4497"/>
    <n v="0"/>
    <n v="3"/>
  </r>
  <r>
    <x v="374"/>
    <n v="0"/>
    <n v="3"/>
  </r>
  <r>
    <x v="8190"/>
    <n v="0"/>
    <n v="3"/>
  </r>
  <r>
    <x v="8191"/>
    <n v="0"/>
    <n v="3"/>
  </r>
  <r>
    <x v="3466"/>
    <n v="0"/>
    <n v="3"/>
  </r>
  <r>
    <x v="8192"/>
    <n v="0"/>
    <n v="3"/>
  </r>
  <r>
    <x v="3259"/>
    <n v="0"/>
    <n v="3"/>
  </r>
  <r>
    <x v="8193"/>
    <n v="0"/>
    <n v="3"/>
  </r>
  <r>
    <x v="8013"/>
    <n v="0"/>
    <n v="3"/>
  </r>
  <r>
    <x v="8194"/>
    <n v="0"/>
    <n v="3"/>
  </r>
  <r>
    <x v="2373"/>
    <n v="0"/>
    <n v="3"/>
  </r>
  <r>
    <x v="8013"/>
    <n v="0"/>
    <n v="3"/>
  </r>
  <r>
    <x v="8195"/>
    <n v="0"/>
    <n v="3"/>
  </r>
  <r>
    <x v="8196"/>
    <n v="0"/>
    <n v="3"/>
  </r>
  <r>
    <x v="8197"/>
    <n v="0"/>
    <n v="3"/>
  </r>
  <r>
    <x v="769"/>
    <n v="0"/>
    <n v="3"/>
  </r>
  <r>
    <x v="8198"/>
    <n v="0"/>
    <n v="3"/>
  </r>
  <r>
    <x v="8199"/>
    <n v="0"/>
    <n v="3"/>
  </r>
  <r>
    <x v="8200"/>
    <n v="0"/>
    <n v="3"/>
  </r>
  <r>
    <x v="8201"/>
    <n v="0"/>
    <n v="3"/>
  </r>
  <r>
    <x v="8202"/>
    <n v="0"/>
    <n v="3"/>
  </r>
  <r>
    <x v="8203"/>
    <n v="0"/>
    <n v="3"/>
  </r>
  <r>
    <x v="8204"/>
    <n v="0"/>
    <n v="3"/>
  </r>
  <r>
    <x v="2973"/>
    <n v="0"/>
    <n v="3"/>
  </r>
  <r>
    <x v="8205"/>
    <n v="0"/>
    <n v="3"/>
  </r>
  <r>
    <x v="8206"/>
    <n v="0"/>
    <n v="3"/>
  </r>
  <r>
    <x v="2769"/>
    <n v="0"/>
    <n v="3"/>
  </r>
  <r>
    <x v="8207"/>
    <n v="0"/>
    <n v="3"/>
  </r>
  <r>
    <x v="8208"/>
    <n v="0"/>
    <n v="3"/>
  </r>
  <r>
    <x v="8209"/>
    <n v="0"/>
    <n v="3"/>
  </r>
  <r>
    <x v="8210"/>
    <n v="0"/>
    <n v="3"/>
  </r>
  <r>
    <x v="6996"/>
    <n v="0"/>
    <n v="3"/>
  </r>
  <r>
    <x v="8211"/>
    <n v="0"/>
    <n v="3"/>
  </r>
  <r>
    <x v="4562"/>
    <n v="0"/>
    <n v="3"/>
  </r>
  <r>
    <x v="475"/>
    <n v="0"/>
    <n v="3"/>
  </r>
  <r>
    <x v="8212"/>
    <n v="0"/>
    <n v="3"/>
  </r>
  <r>
    <x v="8213"/>
    <n v="0"/>
    <n v="3"/>
  </r>
  <r>
    <x v="6984"/>
    <n v="0"/>
    <n v="3"/>
  </r>
  <r>
    <x v="8214"/>
    <n v="0"/>
    <n v="3"/>
  </r>
  <r>
    <x v="8215"/>
    <n v="0"/>
    <n v="3"/>
  </r>
  <r>
    <x v="4655"/>
    <n v="0"/>
    <n v="3"/>
  </r>
  <r>
    <x v="2674"/>
    <n v="0"/>
    <n v="3"/>
  </r>
  <r>
    <x v="1831"/>
    <n v="0"/>
    <n v="3"/>
  </r>
  <r>
    <x v="735"/>
    <n v="0"/>
    <n v="3"/>
  </r>
  <r>
    <x v="8216"/>
    <n v="0"/>
    <n v="3"/>
  </r>
  <r>
    <x v="8217"/>
    <n v="0"/>
    <n v="3"/>
  </r>
  <r>
    <x v="8218"/>
    <n v="0"/>
    <n v="3"/>
  </r>
  <r>
    <x v="8219"/>
    <n v="0"/>
    <n v="3"/>
  </r>
  <r>
    <x v="3115"/>
    <n v="0"/>
    <n v="3"/>
  </r>
  <r>
    <x v="8220"/>
    <n v="0"/>
    <n v="3"/>
  </r>
  <r>
    <x v="8221"/>
    <n v="0"/>
    <n v="3"/>
  </r>
  <r>
    <x v="8222"/>
    <n v="0"/>
    <n v="3"/>
  </r>
  <r>
    <x v="2606"/>
    <n v="0"/>
    <n v="3"/>
  </r>
  <r>
    <x v="8223"/>
    <n v="0"/>
    <n v="3"/>
  </r>
  <r>
    <x v="217"/>
    <n v="0"/>
    <n v="3"/>
  </r>
  <r>
    <x v="4470"/>
    <n v="0"/>
    <n v="3"/>
  </r>
  <r>
    <x v="8224"/>
    <n v="0"/>
    <n v="3"/>
  </r>
  <r>
    <x v="4194"/>
    <n v="0"/>
    <n v="3"/>
  </r>
  <r>
    <x v="8225"/>
    <n v="0"/>
    <n v="3"/>
  </r>
  <r>
    <x v="782"/>
    <n v="0"/>
    <n v="3"/>
  </r>
  <r>
    <x v="8226"/>
    <n v="0"/>
    <n v="3"/>
  </r>
  <r>
    <x v="82"/>
    <n v="0"/>
    <n v="3"/>
  </r>
  <r>
    <x v="2276"/>
    <n v="0"/>
    <n v="3"/>
  </r>
  <r>
    <x v="8227"/>
    <n v="0"/>
    <n v="3"/>
  </r>
  <r>
    <x v="73"/>
    <n v="0"/>
    <n v="3"/>
  </r>
  <r>
    <x v="8228"/>
    <n v="0"/>
    <n v="3"/>
  </r>
  <r>
    <x v="2107"/>
    <n v="0"/>
    <n v="3"/>
  </r>
  <r>
    <x v="4164"/>
    <n v="0"/>
    <n v="3"/>
  </r>
  <r>
    <x v="269"/>
    <n v="0"/>
    <n v="3"/>
  </r>
  <r>
    <x v="2379"/>
    <n v="0"/>
    <n v="3"/>
  </r>
  <r>
    <x v="4207"/>
    <n v="0"/>
    <n v="3"/>
  </r>
  <r>
    <x v="1122"/>
    <n v="0"/>
    <n v="3"/>
  </r>
  <r>
    <x v="8229"/>
    <n v="0"/>
    <n v="3"/>
  </r>
  <r>
    <x v="1791"/>
    <n v="0"/>
    <n v="3"/>
  </r>
  <r>
    <x v="461"/>
    <n v="0"/>
    <n v="3"/>
  </r>
  <r>
    <x v="8230"/>
    <n v="0"/>
    <n v="3"/>
  </r>
  <r>
    <x v="8231"/>
    <n v="0"/>
    <n v="3"/>
  </r>
  <r>
    <x v="8232"/>
    <n v="0"/>
    <n v="3"/>
  </r>
  <r>
    <x v="8233"/>
    <n v="0"/>
    <n v="3"/>
  </r>
  <r>
    <x v="569"/>
    <n v="0"/>
    <n v="3"/>
  </r>
  <r>
    <x v="2565"/>
    <n v="0"/>
    <n v="3"/>
  </r>
  <r>
    <x v="8234"/>
    <n v="0"/>
    <n v="3"/>
  </r>
  <r>
    <x v="8235"/>
    <n v="0"/>
    <n v="3"/>
  </r>
  <r>
    <x v="8236"/>
    <n v="0"/>
    <n v="3"/>
  </r>
  <r>
    <x v="1633"/>
    <n v="0"/>
    <n v="3"/>
  </r>
  <r>
    <x v="76"/>
    <n v="0"/>
    <n v="3"/>
  </r>
  <r>
    <x v="8237"/>
    <n v="0"/>
    <n v="3"/>
  </r>
  <r>
    <x v="8238"/>
    <n v="0"/>
    <n v="3"/>
  </r>
  <r>
    <x v="8239"/>
    <n v="0"/>
    <n v="3"/>
  </r>
  <r>
    <x v="3334"/>
    <n v="0"/>
    <n v="3"/>
  </r>
  <r>
    <x v="4320"/>
    <n v="0"/>
    <n v="3"/>
  </r>
  <r>
    <x v="2088"/>
    <n v="0"/>
    <n v="3"/>
  </r>
  <r>
    <x v="8240"/>
    <n v="0"/>
    <n v="3"/>
  </r>
  <r>
    <x v="4498"/>
    <n v="0"/>
    <n v="3"/>
  </r>
  <r>
    <x v="2869"/>
    <n v="0"/>
    <n v="3"/>
  </r>
  <r>
    <x v="8241"/>
    <n v="0"/>
    <n v="3"/>
  </r>
  <r>
    <x v="8242"/>
    <n v="0"/>
    <n v="3"/>
  </r>
  <r>
    <x v="607"/>
    <n v="0"/>
    <n v="3"/>
  </r>
  <r>
    <x v="8243"/>
    <n v="0"/>
    <n v="3"/>
  </r>
  <r>
    <x v="8244"/>
    <n v="0"/>
    <n v="3"/>
  </r>
  <r>
    <x v="8245"/>
    <n v="0"/>
    <n v="3"/>
  </r>
  <r>
    <x v="7400"/>
    <n v="0"/>
    <n v="3"/>
  </r>
  <r>
    <x v="8246"/>
    <n v="0"/>
    <n v="3"/>
  </r>
  <r>
    <x v="8247"/>
    <n v="0"/>
    <n v="3"/>
  </r>
  <r>
    <x v="8248"/>
    <n v="0"/>
    <n v="3"/>
  </r>
  <r>
    <x v="1086"/>
    <n v="0"/>
    <n v="3"/>
  </r>
  <r>
    <x v="8249"/>
    <n v="0"/>
    <n v="3"/>
  </r>
  <r>
    <x v="3259"/>
    <n v="0"/>
    <n v="3"/>
  </r>
  <r>
    <x v="8250"/>
    <n v="0"/>
    <n v="3"/>
  </r>
  <r>
    <x v="5906"/>
    <n v="0"/>
    <n v="3"/>
  </r>
  <r>
    <x v="8251"/>
    <n v="0"/>
    <n v="3"/>
  </r>
  <r>
    <x v="3818"/>
    <n v="0"/>
    <n v="3"/>
  </r>
  <r>
    <x v="8252"/>
    <n v="0"/>
    <n v="3"/>
  </r>
  <r>
    <x v="8253"/>
    <n v="0"/>
    <n v="3"/>
  </r>
  <r>
    <x v="698"/>
    <n v="0"/>
    <n v="3"/>
  </r>
  <r>
    <x v="8254"/>
    <n v="0"/>
    <n v="3"/>
  </r>
  <r>
    <x v="8255"/>
    <n v="0"/>
    <n v="3"/>
  </r>
  <r>
    <x v="8256"/>
    <n v="0"/>
    <n v="3"/>
  </r>
  <r>
    <x v="8257"/>
    <n v="0"/>
    <n v="3"/>
  </r>
  <r>
    <x v="2694"/>
    <n v="0"/>
    <n v="3"/>
  </r>
  <r>
    <x v="8258"/>
    <n v="0"/>
    <n v="3"/>
  </r>
  <r>
    <x v="8259"/>
    <n v="0"/>
    <n v="3"/>
  </r>
  <r>
    <x v="8260"/>
    <n v="0"/>
    <n v="3"/>
  </r>
  <r>
    <x v="8261"/>
    <n v="0"/>
    <n v="3"/>
  </r>
  <r>
    <x v="8262"/>
    <n v="0"/>
    <n v="3"/>
  </r>
  <r>
    <x v="6256"/>
    <n v="0"/>
    <n v="3"/>
  </r>
  <r>
    <x v="8214"/>
    <n v="0"/>
    <n v="3"/>
  </r>
  <r>
    <x v="8263"/>
    <n v="0"/>
    <n v="3"/>
  </r>
  <r>
    <x v="8264"/>
    <n v="0"/>
    <n v="3"/>
  </r>
  <r>
    <x v="5508"/>
    <n v="0"/>
    <n v="3"/>
  </r>
  <r>
    <x v="8265"/>
    <n v="0"/>
    <n v="3"/>
  </r>
  <r>
    <x v="8266"/>
    <n v="0"/>
    <n v="3"/>
  </r>
  <r>
    <x v="8267"/>
    <n v="0"/>
    <n v="3"/>
  </r>
  <r>
    <x v="8268"/>
    <n v="0"/>
    <n v="3"/>
  </r>
  <r>
    <x v="8269"/>
    <n v="0"/>
    <n v="3"/>
  </r>
  <r>
    <x v="8270"/>
    <n v="0"/>
    <n v="3"/>
  </r>
  <r>
    <x v="8271"/>
    <n v="0"/>
    <n v="3"/>
  </r>
  <r>
    <x v="8272"/>
    <n v="0"/>
    <n v="3"/>
  </r>
  <r>
    <x v="8273"/>
    <n v="0"/>
    <n v="3"/>
  </r>
  <r>
    <x v="8274"/>
    <n v="0"/>
    <n v="3"/>
  </r>
  <r>
    <x v="8275"/>
    <n v="0"/>
    <n v="3"/>
  </r>
  <r>
    <x v="8276"/>
    <n v="0"/>
    <n v="3"/>
  </r>
  <r>
    <x v="8277"/>
    <n v="0"/>
    <n v="3"/>
  </r>
  <r>
    <x v="8278"/>
    <n v="0"/>
    <n v="3"/>
  </r>
  <r>
    <x v="510"/>
    <n v="0"/>
    <n v="3"/>
  </r>
  <r>
    <x v="3151"/>
    <n v="0"/>
    <n v="3"/>
  </r>
  <r>
    <x v="515"/>
    <n v="0"/>
    <n v="3"/>
  </r>
  <r>
    <x v="2075"/>
    <n v="0"/>
    <n v="3"/>
  </r>
  <r>
    <x v="4016"/>
    <n v="0"/>
    <n v="3"/>
  </r>
  <r>
    <x v="8279"/>
    <n v="0"/>
    <n v="3"/>
  </r>
  <r>
    <x v="1132"/>
    <n v="0"/>
    <n v="3"/>
  </r>
  <r>
    <x v="1387"/>
    <n v="0"/>
    <n v="3"/>
  </r>
  <r>
    <x v="8280"/>
    <n v="0"/>
    <n v="3"/>
  </r>
  <r>
    <x v="8281"/>
    <n v="0"/>
    <n v="3"/>
  </r>
  <r>
    <x v="8282"/>
    <n v="0"/>
    <n v="3"/>
  </r>
  <r>
    <x v="3144"/>
    <n v="0"/>
    <n v="3"/>
  </r>
  <r>
    <x v="8283"/>
    <n v="0"/>
    <n v="3"/>
  </r>
  <r>
    <x v="7258"/>
    <n v="0"/>
    <n v="3"/>
  </r>
  <r>
    <x v="8284"/>
    <n v="0"/>
    <n v="3"/>
  </r>
  <r>
    <x v="8285"/>
    <n v="0"/>
    <n v="3"/>
  </r>
  <r>
    <x v="8286"/>
    <n v="0"/>
    <n v="3"/>
  </r>
  <r>
    <x v="2092"/>
    <n v="0"/>
    <n v="3"/>
  </r>
  <r>
    <x v="6869"/>
    <n v="0"/>
    <n v="3"/>
  </r>
  <r>
    <x v="8287"/>
    <n v="0"/>
    <n v="3"/>
  </r>
  <r>
    <x v="3455"/>
    <n v="0"/>
    <n v="3"/>
  </r>
  <r>
    <x v="5209"/>
    <n v="0"/>
    <n v="3"/>
  </r>
  <r>
    <x v="5141"/>
    <n v="0"/>
    <n v="3"/>
  </r>
  <r>
    <x v="8288"/>
    <n v="0"/>
    <n v="3"/>
  </r>
  <r>
    <x v="8289"/>
    <n v="0"/>
    <n v="3"/>
  </r>
  <r>
    <x v="3082"/>
    <n v="0"/>
    <n v="3"/>
  </r>
  <r>
    <x v="217"/>
    <n v="0"/>
    <n v="3"/>
  </r>
  <r>
    <x v="8290"/>
    <n v="0"/>
    <n v="3"/>
  </r>
  <r>
    <x v="8291"/>
    <n v="0"/>
    <n v="3"/>
  </r>
  <r>
    <x v="8292"/>
    <n v="0"/>
    <n v="3"/>
  </r>
  <r>
    <x v="4204"/>
    <n v="0"/>
    <n v="3"/>
  </r>
  <r>
    <x v="2289"/>
    <n v="0"/>
    <n v="3"/>
  </r>
  <r>
    <x v="810"/>
    <n v="0"/>
    <n v="3"/>
  </r>
  <r>
    <x v="8293"/>
    <n v="0"/>
    <n v="3"/>
  </r>
  <r>
    <x v="8294"/>
    <n v="0"/>
    <n v="3"/>
  </r>
  <r>
    <x v="8295"/>
    <n v="0"/>
    <n v="3"/>
  </r>
  <r>
    <x v="2935"/>
    <n v="0"/>
    <n v="3"/>
  </r>
  <r>
    <x v="8296"/>
    <n v="0"/>
    <n v="3"/>
  </r>
  <r>
    <x v="8297"/>
    <n v="0"/>
    <n v="3"/>
  </r>
  <r>
    <x v="5586"/>
    <n v="0"/>
    <n v="3"/>
  </r>
  <r>
    <x v="8298"/>
    <n v="0"/>
    <n v="3"/>
  </r>
  <r>
    <x v="8299"/>
    <n v="0"/>
    <n v="3"/>
  </r>
  <r>
    <x v="8300"/>
    <n v="0"/>
    <n v="3"/>
  </r>
  <r>
    <x v="114"/>
    <n v="0"/>
    <n v="3"/>
  </r>
  <r>
    <x v="4219"/>
    <n v="0"/>
    <n v="3"/>
  </r>
  <r>
    <x v="3325"/>
    <n v="0"/>
    <n v="3"/>
  </r>
  <r>
    <x v="8301"/>
    <n v="0"/>
    <n v="3"/>
  </r>
  <r>
    <x v="664"/>
    <n v="0"/>
    <n v="3"/>
  </r>
  <r>
    <x v="8302"/>
    <n v="0"/>
    <n v="3"/>
  </r>
  <r>
    <x v="8297"/>
    <n v="0"/>
    <n v="3"/>
  </r>
  <r>
    <x v="8303"/>
    <n v="0"/>
    <n v="3"/>
  </r>
  <r>
    <x v="1741"/>
    <n v="0"/>
    <n v="3"/>
  </r>
  <r>
    <x v="234"/>
    <n v="0"/>
    <n v="3"/>
  </r>
  <r>
    <x v="6168"/>
    <n v="0"/>
    <n v="3"/>
  </r>
  <r>
    <x v="8304"/>
    <n v="0"/>
    <n v="3"/>
  </r>
  <r>
    <x v="8305"/>
    <n v="0"/>
    <n v="3"/>
  </r>
  <r>
    <x v="8306"/>
    <n v="0"/>
    <n v="3"/>
  </r>
  <r>
    <x v="2151"/>
    <n v="0"/>
    <n v="3"/>
  </r>
  <r>
    <x v="1905"/>
    <n v="0"/>
    <n v="3"/>
  </r>
  <r>
    <x v="4690"/>
    <n v="0"/>
    <n v="3"/>
  </r>
  <r>
    <x v="8307"/>
    <n v="0"/>
    <n v="3"/>
  </r>
  <r>
    <x v="3604"/>
    <n v="0"/>
    <n v="3"/>
  </r>
  <r>
    <x v="8308"/>
    <n v="0"/>
    <n v="3"/>
  </r>
  <r>
    <x v="8309"/>
    <n v="0"/>
    <n v="3"/>
  </r>
  <r>
    <x v="1830"/>
    <n v="0"/>
    <n v="3"/>
  </r>
  <r>
    <x v="8310"/>
    <n v="0"/>
    <n v="3"/>
  </r>
  <r>
    <x v="8311"/>
    <n v="0"/>
    <n v="3"/>
  </r>
  <r>
    <x v="8312"/>
    <n v="0"/>
    <n v="3"/>
  </r>
  <r>
    <x v="88"/>
    <n v="0"/>
    <n v="3"/>
  </r>
  <r>
    <x v="8311"/>
    <n v="0"/>
    <n v="3"/>
  </r>
  <r>
    <x v="8313"/>
    <n v="0"/>
    <n v="3"/>
  </r>
  <r>
    <x v="105"/>
    <n v="0"/>
    <n v="3"/>
  </r>
  <r>
    <x v="1150"/>
    <n v="0"/>
    <n v="3"/>
  </r>
  <r>
    <x v="8314"/>
    <n v="0"/>
    <n v="3"/>
  </r>
  <r>
    <x v="8315"/>
    <n v="0"/>
    <n v="3"/>
  </r>
  <r>
    <x v="1367"/>
    <n v="0"/>
    <n v="3"/>
  </r>
  <r>
    <x v="4978"/>
    <n v="0"/>
    <n v="3"/>
  </r>
  <r>
    <x v="300"/>
    <n v="0"/>
    <n v="3"/>
  </r>
  <r>
    <x v="1436"/>
    <n v="0"/>
    <n v="3"/>
  </r>
  <r>
    <x v="8316"/>
    <n v="0"/>
    <n v="3"/>
  </r>
  <r>
    <x v="8317"/>
    <n v="0"/>
    <n v="3"/>
  </r>
  <r>
    <x v="8318"/>
    <n v="0"/>
    <n v="3"/>
  </r>
  <r>
    <x v="434"/>
    <n v="0"/>
    <n v="3"/>
  </r>
  <r>
    <x v="8319"/>
    <n v="0"/>
    <n v="3"/>
  </r>
  <r>
    <x v="8320"/>
    <n v="0"/>
    <n v="3"/>
  </r>
  <r>
    <x v="8321"/>
    <n v="0"/>
    <n v="3"/>
  </r>
  <r>
    <x v="3752"/>
    <n v="0"/>
    <n v="3"/>
  </r>
  <r>
    <x v="8322"/>
    <n v="0"/>
    <n v="3"/>
  </r>
  <r>
    <x v="8323"/>
    <n v="0"/>
    <n v="3"/>
  </r>
  <r>
    <x v="868"/>
    <n v="0"/>
    <n v="3"/>
  </r>
  <r>
    <x v="752"/>
    <n v="0"/>
    <n v="3"/>
  </r>
  <r>
    <x v="8324"/>
    <n v="0"/>
    <n v="3"/>
  </r>
  <r>
    <x v="8325"/>
    <n v="0"/>
    <n v="3"/>
  </r>
  <r>
    <x v="121"/>
    <n v="0"/>
    <n v="3"/>
  </r>
  <r>
    <x v="8326"/>
    <n v="0"/>
    <n v="3"/>
  </r>
  <r>
    <x v="8327"/>
    <n v="0"/>
    <n v="3"/>
  </r>
  <r>
    <x v="8328"/>
    <n v="0"/>
    <n v="3"/>
  </r>
  <r>
    <x v="8329"/>
    <n v="0"/>
    <n v="3"/>
  </r>
  <r>
    <x v="4850"/>
    <n v="0"/>
    <n v="3"/>
  </r>
  <r>
    <x v="1617"/>
    <n v="0"/>
    <n v="3"/>
  </r>
  <r>
    <x v="8330"/>
    <n v="0"/>
    <n v="3"/>
  </r>
  <r>
    <x v="667"/>
    <n v="0"/>
    <n v="3"/>
  </r>
  <r>
    <x v="8331"/>
    <n v="0"/>
    <n v="3"/>
  </r>
  <r>
    <x v="8332"/>
    <n v="0"/>
    <n v="3"/>
  </r>
  <r>
    <x v="8333"/>
    <n v="0"/>
    <n v="3"/>
  </r>
  <r>
    <x v="8334"/>
    <n v="0"/>
    <n v="3"/>
  </r>
  <r>
    <x v="8335"/>
    <n v="0"/>
    <n v="3"/>
  </r>
  <r>
    <x v="5463"/>
    <n v="0"/>
    <n v="3"/>
  </r>
  <r>
    <x v="8336"/>
    <n v="0"/>
    <n v="3"/>
  </r>
  <r>
    <x v="8337"/>
    <n v="0"/>
    <n v="3"/>
  </r>
  <r>
    <x v="141"/>
    <n v="0"/>
    <n v="3"/>
  </r>
  <r>
    <x v="1764"/>
    <n v="0"/>
    <n v="3"/>
  </r>
  <r>
    <x v="1352"/>
    <n v="0"/>
    <n v="3"/>
  </r>
  <r>
    <x v="4228"/>
    <n v="0"/>
    <n v="3"/>
  </r>
  <r>
    <x v="8338"/>
    <n v="0"/>
    <n v="3"/>
  </r>
  <r>
    <x v="3853"/>
    <n v="0"/>
    <n v="3"/>
  </r>
  <r>
    <x v="8339"/>
    <n v="0"/>
    <n v="3"/>
  </r>
  <r>
    <x v="8340"/>
    <n v="0"/>
    <n v="3"/>
  </r>
  <r>
    <x v="8341"/>
    <n v="0"/>
    <n v="3"/>
  </r>
  <r>
    <x v="8342"/>
    <n v="0"/>
    <n v="3"/>
  </r>
  <r>
    <x v="6107"/>
    <n v="0"/>
    <n v="3"/>
  </r>
  <r>
    <x v="8343"/>
    <n v="0"/>
    <n v="3"/>
  </r>
  <r>
    <x v="8344"/>
    <n v="0"/>
    <n v="3"/>
  </r>
  <r>
    <x v="4376"/>
    <n v="0"/>
    <n v="3"/>
  </r>
  <r>
    <x v="3406"/>
    <n v="0"/>
    <n v="3"/>
  </r>
  <r>
    <x v="8345"/>
    <n v="0"/>
    <n v="3"/>
  </r>
  <r>
    <x v="8346"/>
    <n v="0"/>
    <n v="3"/>
  </r>
  <r>
    <x v="8347"/>
    <n v="0"/>
    <n v="3"/>
  </r>
  <r>
    <x v="8348"/>
    <n v="0"/>
    <n v="3"/>
  </r>
  <r>
    <x v="8349"/>
    <n v="0"/>
    <n v="3"/>
  </r>
  <r>
    <x v="1622"/>
    <n v="0"/>
    <n v="3"/>
  </r>
  <r>
    <x v="8350"/>
    <n v="0"/>
    <n v="3"/>
  </r>
  <r>
    <x v="3008"/>
    <n v="0"/>
    <n v="3"/>
  </r>
  <r>
    <x v="1722"/>
    <n v="0"/>
    <n v="3"/>
  </r>
  <r>
    <x v="824"/>
    <n v="0"/>
    <n v="3"/>
  </r>
  <r>
    <x v="1586"/>
    <n v="0"/>
    <n v="3"/>
  </r>
  <r>
    <x v="8351"/>
    <n v="0"/>
    <n v="3"/>
  </r>
  <r>
    <x v="8352"/>
    <n v="0"/>
    <n v="3"/>
  </r>
  <r>
    <x v="8353"/>
    <n v="0"/>
    <n v="3"/>
  </r>
  <r>
    <x v="8179"/>
    <n v="0"/>
    <n v="3"/>
  </r>
  <r>
    <x v="8354"/>
    <n v="0"/>
    <n v="3"/>
  </r>
  <r>
    <x v="8355"/>
    <n v="0"/>
    <n v="3"/>
  </r>
  <r>
    <x v="8356"/>
    <n v="0"/>
    <n v="3"/>
  </r>
  <r>
    <x v="8357"/>
    <n v="0"/>
    <n v="3"/>
  </r>
  <r>
    <x v="8358"/>
    <n v="0"/>
    <n v="3"/>
  </r>
  <r>
    <x v="8359"/>
    <n v="0"/>
    <n v="3"/>
  </r>
  <r>
    <x v="8360"/>
    <n v="0"/>
    <n v="3"/>
  </r>
  <r>
    <x v="8361"/>
    <n v="0"/>
    <n v="3"/>
  </r>
  <r>
    <x v="8362"/>
    <n v="0"/>
    <n v="3"/>
  </r>
  <r>
    <x v="8363"/>
    <n v="0"/>
    <n v="3"/>
  </r>
  <r>
    <x v="8364"/>
    <n v="0"/>
    <n v="3"/>
  </r>
  <r>
    <x v="4578"/>
    <n v="0"/>
    <n v="3"/>
  </r>
  <r>
    <x v="8365"/>
    <n v="0"/>
    <n v="3"/>
  </r>
  <r>
    <x v="2719"/>
    <n v="0"/>
    <n v="3"/>
  </r>
  <r>
    <x v="4578"/>
    <n v="0"/>
    <n v="3"/>
  </r>
  <r>
    <x v="8366"/>
    <n v="0"/>
    <n v="3"/>
  </r>
  <r>
    <x v="460"/>
    <n v="0"/>
    <n v="3"/>
  </r>
  <r>
    <x v="8367"/>
    <n v="0"/>
    <n v="3"/>
  </r>
  <r>
    <x v="8368"/>
    <n v="0"/>
    <n v="3"/>
  </r>
  <r>
    <x v="8369"/>
    <n v="0"/>
    <n v="3"/>
  </r>
  <r>
    <x v="8370"/>
    <n v="0"/>
    <n v="3"/>
  </r>
  <r>
    <x v="8371"/>
    <n v="0"/>
    <n v="3"/>
  </r>
  <r>
    <x v="433"/>
    <n v="0"/>
    <n v="3"/>
  </r>
  <r>
    <x v="8372"/>
    <n v="0"/>
    <n v="3"/>
  </r>
  <r>
    <x v="8373"/>
    <n v="0"/>
    <n v="3"/>
  </r>
  <r>
    <x v="8374"/>
    <n v="0"/>
    <n v="3"/>
  </r>
  <r>
    <x v="8375"/>
    <n v="0"/>
    <n v="3"/>
  </r>
  <r>
    <x v="8376"/>
    <n v="0"/>
    <n v="3"/>
  </r>
  <r>
    <x v="2639"/>
    <n v="0"/>
    <n v="3"/>
  </r>
  <r>
    <x v="787"/>
    <n v="0"/>
    <n v="3"/>
  </r>
  <r>
    <x v="1316"/>
    <n v="0"/>
    <n v="3"/>
  </r>
  <r>
    <x v="1151"/>
    <n v="0"/>
    <n v="3"/>
  </r>
  <r>
    <x v="1530"/>
    <n v="0"/>
    <n v="3"/>
  </r>
  <r>
    <x v="4084"/>
    <n v="0"/>
    <n v="3"/>
  </r>
  <r>
    <x v="4235"/>
    <n v="0"/>
    <n v="3"/>
  </r>
  <r>
    <x v="4224"/>
    <n v="0"/>
    <n v="3"/>
  </r>
  <r>
    <x v="8377"/>
    <n v="0"/>
    <n v="3"/>
  </r>
  <r>
    <x v="8378"/>
    <n v="0"/>
    <n v="3"/>
  </r>
  <r>
    <x v="7315"/>
    <n v="0"/>
    <n v="3"/>
  </r>
  <r>
    <x v="2255"/>
    <n v="0"/>
    <n v="3"/>
  </r>
  <r>
    <x v="3457"/>
    <n v="0"/>
    <n v="3"/>
  </r>
  <r>
    <x v="8379"/>
    <n v="0"/>
    <n v="3"/>
  </r>
  <r>
    <x v="5100"/>
    <n v="0"/>
    <n v="3"/>
  </r>
  <r>
    <x v="4235"/>
    <n v="0"/>
    <n v="3"/>
  </r>
  <r>
    <x v="8380"/>
    <n v="0"/>
    <n v="3"/>
  </r>
  <r>
    <x v="8381"/>
    <n v="0"/>
    <n v="3"/>
  </r>
  <r>
    <x v="8382"/>
    <n v="0"/>
    <n v="3"/>
  </r>
  <r>
    <x v="8383"/>
    <n v="0"/>
    <n v="3"/>
  </r>
  <r>
    <x v="8384"/>
    <n v="0"/>
    <n v="3"/>
  </r>
  <r>
    <x v="228"/>
    <n v="0"/>
    <n v="3"/>
  </r>
  <r>
    <x v="8385"/>
    <n v="0"/>
    <n v="3"/>
  </r>
  <r>
    <x v="7952"/>
    <n v="0"/>
    <n v="3"/>
  </r>
  <r>
    <x v="8386"/>
    <n v="0"/>
    <n v="3"/>
  </r>
  <r>
    <x v="86"/>
    <n v="0"/>
    <n v="3"/>
  </r>
  <r>
    <x v="8243"/>
    <n v="0"/>
    <n v="3"/>
  </r>
  <r>
    <x v="1494"/>
    <n v="0"/>
    <n v="3"/>
  </r>
  <r>
    <x v="2626"/>
    <n v="0"/>
    <n v="3"/>
  </r>
  <r>
    <x v="8387"/>
    <n v="0"/>
    <n v="3"/>
  </r>
  <r>
    <x v="2415"/>
    <n v="0"/>
    <n v="3"/>
  </r>
  <r>
    <x v="8388"/>
    <n v="0"/>
    <n v="3"/>
  </r>
  <r>
    <x v="5758"/>
    <n v="0"/>
    <n v="3"/>
  </r>
  <r>
    <x v="3161"/>
    <n v="0"/>
    <n v="3"/>
  </r>
  <r>
    <x v="8389"/>
    <n v="0"/>
    <n v="3"/>
  </r>
  <r>
    <x v="1034"/>
    <n v="0"/>
    <n v="3"/>
  </r>
  <r>
    <x v="2223"/>
    <n v="0"/>
    <n v="3"/>
  </r>
  <r>
    <x v="3711"/>
    <n v="0"/>
    <n v="3"/>
  </r>
  <r>
    <x v="1593"/>
    <n v="0"/>
    <n v="3"/>
  </r>
  <r>
    <x v="1593"/>
    <n v="0"/>
    <n v="3"/>
  </r>
  <r>
    <x v="2744"/>
    <n v="0"/>
    <n v="3"/>
  </r>
  <r>
    <x v="8390"/>
    <n v="0"/>
    <n v="3"/>
  </r>
  <r>
    <x v="8391"/>
    <n v="0"/>
    <n v="3"/>
  </r>
  <r>
    <x v="8392"/>
    <n v="0"/>
    <n v="3"/>
  </r>
  <r>
    <x v="8393"/>
    <n v="0"/>
    <n v="3"/>
  </r>
  <r>
    <x v="8394"/>
    <n v="0"/>
    <n v="3"/>
  </r>
  <r>
    <x v="1672"/>
    <n v="0"/>
    <n v="3"/>
  </r>
  <r>
    <x v="8395"/>
    <n v="0"/>
    <n v="3"/>
  </r>
  <r>
    <x v="8396"/>
    <n v="0"/>
    <n v="3"/>
  </r>
  <r>
    <x v="8397"/>
    <n v="0"/>
    <n v="3"/>
  </r>
  <r>
    <x v="8398"/>
    <n v="0"/>
    <n v="3"/>
  </r>
  <r>
    <x v="8399"/>
    <n v="0"/>
    <n v="3"/>
  </r>
  <r>
    <x v="8400"/>
    <n v="0"/>
    <n v="3"/>
  </r>
  <r>
    <x v="8401"/>
    <n v="0"/>
    <n v="3"/>
  </r>
  <r>
    <x v="1679"/>
    <n v="0"/>
    <n v="3"/>
  </r>
  <r>
    <x v="8402"/>
    <n v="0"/>
    <n v="3"/>
  </r>
  <r>
    <x v="8403"/>
    <n v="0"/>
    <n v="3"/>
  </r>
  <r>
    <x v="8404"/>
    <n v="0"/>
    <n v="3"/>
  </r>
  <r>
    <x v="8405"/>
    <n v="0"/>
    <n v="3"/>
  </r>
  <r>
    <x v="5872"/>
    <n v="0"/>
    <n v="3"/>
  </r>
  <r>
    <x v="8406"/>
    <n v="0"/>
    <n v="3"/>
  </r>
  <r>
    <x v="8407"/>
    <n v="0"/>
    <n v="3"/>
  </r>
  <r>
    <x v="2125"/>
    <n v="0"/>
    <n v="3"/>
  </r>
  <r>
    <x v="4383"/>
    <n v="0"/>
    <n v="3"/>
  </r>
  <r>
    <x v="534"/>
    <n v="0"/>
    <n v="3"/>
  </r>
  <r>
    <x v="8408"/>
    <n v="0"/>
    <n v="3"/>
  </r>
  <r>
    <x v="8409"/>
    <n v="0"/>
    <n v="3"/>
  </r>
  <r>
    <x v="8410"/>
    <n v="0"/>
    <n v="3"/>
  </r>
  <r>
    <x v="8411"/>
    <n v="0"/>
    <n v="3"/>
  </r>
  <r>
    <x v="2074"/>
    <n v="0"/>
    <n v="3"/>
  </r>
  <r>
    <x v="8412"/>
    <n v="0"/>
    <n v="3"/>
  </r>
  <r>
    <x v="3919"/>
    <n v="0"/>
    <n v="3"/>
  </r>
  <r>
    <x v="8413"/>
    <n v="0"/>
    <n v="3"/>
  </r>
  <r>
    <x v="8414"/>
    <n v="0"/>
    <n v="3"/>
  </r>
  <r>
    <x v="6622"/>
    <n v="0"/>
    <n v="3"/>
  </r>
  <r>
    <x v="3121"/>
    <n v="0"/>
    <n v="3"/>
  </r>
  <r>
    <x v="6396"/>
    <n v="0"/>
    <n v="3"/>
  </r>
  <r>
    <x v="8415"/>
    <n v="0"/>
    <n v="3"/>
  </r>
  <r>
    <x v="8416"/>
    <n v="0"/>
    <n v="3"/>
  </r>
  <r>
    <x v="8417"/>
    <n v="0"/>
    <n v="3"/>
  </r>
  <r>
    <x v="8418"/>
    <n v="0"/>
    <n v="3"/>
  </r>
  <r>
    <x v="8419"/>
    <n v="0"/>
    <n v="3"/>
  </r>
  <r>
    <x v="733"/>
    <n v="0"/>
    <n v="3"/>
  </r>
  <r>
    <x v="8420"/>
    <n v="0"/>
    <n v="3"/>
  </r>
  <r>
    <x v="504"/>
    <n v="0"/>
    <n v="3"/>
  </r>
  <r>
    <x v="8421"/>
    <n v="0"/>
    <n v="3"/>
  </r>
  <r>
    <x v="8422"/>
    <n v="0"/>
    <n v="3"/>
  </r>
  <r>
    <x v="8423"/>
    <n v="0"/>
    <n v="3"/>
  </r>
  <r>
    <x v="8424"/>
    <n v="0"/>
    <n v="3"/>
  </r>
  <r>
    <x v="3015"/>
    <n v="0"/>
    <n v="3"/>
  </r>
  <r>
    <x v="6054"/>
    <n v="0"/>
    <n v="3"/>
  </r>
  <r>
    <x v="4949"/>
    <n v="0"/>
    <n v="3"/>
  </r>
  <r>
    <x v="1947"/>
    <n v="0"/>
    <n v="3"/>
  </r>
  <r>
    <x v="4772"/>
    <n v="0"/>
    <n v="3"/>
  </r>
  <r>
    <x v="8425"/>
    <n v="0"/>
    <n v="3"/>
  </r>
  <r>
    <x v="4472"/>
    <n v="0"/>
    <n v="3"/>
  </r>
  <r>
    <x v="2763"/>
    <n v="0"/>
    <n v="3"/>
  </r>
  <r>
    <x v="6857"/>
    <n v="0"/>
    <n v="3"/>
  </r>
  <r>
    <x v="8426"/>
    <n v="0"/>
    <n v="3"/>
  </r>
  <r>
    <x v="3897"/>
    <n v="0"/>
    <n v="3"/>
  </r>
  <r>
    <x v="8427"/>
    <n v="0"/>
    <n v="3"/>
  </r>
  <r>
    <x v="8428"/>
    <n v="0"/>
    <n v="3"/>
  </r>
  <r>
    <x v="202"/>
    <n v="0"/>
    <n v="3"/>
  </r>
  <r>
    <x v="1436"/>
    <n v="0"/>
    <n v="3"/>
  </r>
  <r>
    <x v="8429"/>
    <n v="0"/>
    <n v="3"/>
  </r>
  <r>
    <x v="8430"/>
    <n v="0"/>
    <n v="3"/>
  </r>
  <r>
    <x v="8431"/>
    <n v="0"/>
    <n v="3"/>
  </r>
  <r>
    <x v="8432"/>
    <n v="0"/>
    <n v="3"/>
  </r>
  <r>
    <x v="1934"/>
    <n v="0"/>
    <n v="3"/>
  </r>
  <r>
    <x v="8433"/>
    <n v="0"/>
    <n v="3"/>
  </r>
  <r>
    <x v="8434"/>
    <n v="0"/>
    <n v="3"/>
  </r>
  <r>
    <x v="8435"/>
    <n v="0"/>
    <n v="3"/>
  </r>
  <r>
    <x v="1464"/>
    <n v="0"/>
    <n v="3"/>
  </r>
  <r>
    <x v="8436"/>
    <n v="0"/>
    <n v="3"/>
  </r>
  <r>
    <x v="2199"/>
    <n v="0"/>
    <n v="3"/>
  </r>
  <r>
    <x v="2191"/>
    <n v="0"/>
    <n v="3"/>
  </r>
  <r>
    <x v="8437"/>
    <n v="0"/>
    <n v="3"/>
  </r>
  <r>
    <x v="2073"/>
    <n v="0"/>
    <n v="3"/>
  </r>
  <r>
    <x v="3447"/>
    <n v="0"/>
    <n v="3"/>
  </r>
  <r>
    <x v="8438"/>
    <n v="0"/>
    <n v="3"/>
  </r>
  <r>
    <x v="3503"/>
    <n v="0"/>
    <n v="3"/>
  </r>
  <r>
    <x v="8439"/>
    <n v="0"/>
    <n v="3"/>
  </r>
  <r>
    <x v="6666"/>
    <n v="0"/>
    <n v="3"/>
  </r>
  <r>
    <x v="8440"/>
    <n v="0"/>
    <n v="3"/>
  </r>
  <r>
    <x v="86"/>
    <n v="0"/>
    <n v="3"/>
  </r>
  <r>
    <x v="4710"/>
    <n v="0"/>
    <n v="3"/>
  </r>
  <r>
    <x v="8441"/>
    <n v="0"/>
    <n v="3"/>
  </r>
  <r>
    <x v="4244"/>
    <n v="0"/>
    <n v="3"/>
  </r>
  <r>
    <x v="8442"/>
    <n v="0"/>
    <n v="3"/>
  </r>
  <r>
    <x v="8443"/>
    <n v="0"/>
    <n v="3"/>
  </r>
  <r>
    <x v="5033"/>
    <n v="0"/>
    <n v="3"/>
  </r>
  <r>
    <x v="8444"/>
    <n v="0"/>
    <n v="3"/>
  </r>
  <r>
    <x v="8445"/>
    <n v="0"/>
    <n v="3"/>
  </r>
  <r>
    <x v="8446"/>
    <n v="0"/>
    <n v="3"/>
  </r>
  <r>
    <x v="317"/>
    <n v="0"/>
    <n v="3"/>
  </r>
  <r>
    <x v="8447"/>
    <n v="0"/>
    <n v="3"/>
  </r>
  <r>
    <x v="8448"/>
    <n v="0"/>
    <n v="3"/>
  </r>
  <r>
    <x v="8449"/>
    <n v="0"/>
    <n v="3"/>
  </r>
  <r>
    <x v="8450"/>
    <n v="0"/>
    <n v="3"/>
  </r>
  <r>
    <x v="8451"/>
    <n v="0"/>
    <n v="3"/>
  </r>
  <r>
    <x v="8452"/>
    <n v="0"/>
    <n v="3"/>
  </r>
  <r>
    <x v="1144"/>
    <n v="0"/>
    <n v="3"/>
  </r>
  <r>
    <x v="8445"/>
    <n v="0"/>
    <n v="3"/>
  </r>
  <r>
    <x v="2766"/>
    <n v="0"/>
    <n v="3"/>
  </r>
  <r>
    <x v="8453"/>
    <n v="0"/>
    <n v="3"/>
  </r>
  <r>
    <x v="8454"/>
    <n v="0"/>
    <n v="3"/>
  </r>
  <r>
    <x v="8455"/>
    <n v="0"/>
    <n v="3"/>
  </r>
  <r>
    <x v="8456"/>
    <n v="0"/>
    <n v="3"/>
  </r>
  <r>
    <x v="2303"/>
    <n v="0"/>
    <n v="3"/>
  </r>
  <r>
    <x v="2613"/>
    <n v="0"/>
    <n v="3"/>
  </r>
  <r>
    <x v="1458"/>
    <n v="0"/>
    <n v="3"/>
  </r>
  <r>
    <x v="3632"/>
    <n v="0"/>
    <n v="3"/>
  </r>
  <r>
    <x v="8457"/>
    <n v="0"/>
    <n v="3"/>
  </r>
  <r>
    <x v="3605"/>
    <n v="0"/>
    <n v="3"/>
  </r>
  <r>
    <x v="8458"/>
    <n v="0"/>
    <n v="3"/>
  </r>
  <r>
    <x v="2642"/>
    <n v="0"/>
    <n v="3"/>
  </r>
  <r>
    <x v="8459"/>
    <n v="0"/>
    <n v="3"/>
  </r>
  <r>
    <x v="1963"/>
    <n v="0"/>
    <n v="3"/>
  </r>
  <r>
    <x v="716"/>
    <n v="0"/>
    <n v="3"/>
  </r>
  <r>
    <x v="4374"/>
    <n v="0"/>
    <n v="3"/>
  </r>
  <r>
    <x v="8460"/>
    <n v="0"/>
    <n v="3"/>
  </r>
  <r>
    <x v="6034"/>
    <n v="0"/>
    <n v="3"/>
  </r>
  <r>
    <x v="81"/>
    <n v="0"/>
    <n v="3"/>
  </r>
  <r>
    <x v="8461"/>
    <n v="0"/>
    <n v="3"/>
  </r>
  <r>
    <x v="8462"/>
    <n v="0"/>
    <n v="3"/>
  </r>
  <r>
    <x v="8463"/>
    <n v="0"/>
    <n v="3"/>
  </r>
  <r>
    <x v="8464"/>
    <n v="0"/>
    <n v="3"/>
  </r>
  <r>
    <x v="8465"/>
    <n v="0"/>
    <n v="3"/>
  </r>
  <r>
    <x v="8466"/>
    <n v="0"/>
    <n v="3"/>
  </r>
  <r>
    <x v="3666"/>
    <n v="0"/>
    <n v="3"/>
  </r>
  <r>
    <x v="3043"/>
    <n v="0"/>
    <n v="3"/>
  </r>
  <r>
    <x v="2409"/>
    <n v="0"/>
    <n v="3"/>
  </r>
  <r>
    <x v="3528"/>
    <n v="0"/>
    <n v="3"/>
  </r>
  <r>
    <x v="8467"/>
    <n v="0"/>
    <n v="3"/>
  </r>
  <r>
    <x v="8468"/>
    <n v="0"/>
    <n v="3"/>
  </r>
  <r>
    <x v="757"/>
    <n v="0"/>
    <n v="3"/>
  </r>
  <r>
    <x v="8469"/>
    <n v="0"/>
    <n v="3"/>
  </r>
  <r>
    <x v="8470"/>
    <n v="0"/>
    <n v="3"/>
  </r>
  <r>
    <x v="1972"/>
    <n v="0"/>
    <n v="3"/>
  </r>
  <r>
    <x v="8471"/>
    <n v="0"/>
    <n v="3"/>
  </r>
  <r>
    <x v="1110"/>
    <n v="0"/>
    <n v="3"/>
  </r>
  <r>
    <x v="6250"/>
    <n v="0"/>
    <n v="3"/>
  </r>
  <r>
    <x v="8472"/>
    <n v="0"/>
    <n v="3"/>
  </r>
  <r>
    <x v="8473"/>
    <n v="0"/>
    <n v="3"/>
  </r>
  <r>
    <x v="8474"/>
    <n v="0"/>
    <n v="3"/>
  </r>
  <r>
    <x v="147"/>
    <n v="0"/>
    <n v="3"/>
  </r>
  <r>
    <x v="2014"/>
    <n v="0"/>
    <n v="3"/>
  </r>
  <r>
    <x v="5588"/>
    <n v="0"/>
    <n v="3"/>
  </r>
  <r>
    <x v="8475"/>
    <n v="0"/>
    <n v="3"/>
  </r>
  <r>
    <x v="403"/>
    <n v="0"/>
    <n v="3"/>
  </r>
  <r>
    <x v="6201"/>
    <n v="0"/>
    <n v="3"/>
  </r>
  <r>
    <x v="8476"/>
    <n v="0"/>
    <n v="3"/>
  </r>
  <r>
    <x v="8477"/>
    <n v="0"/>
    <n v="3"/>
  </r>
  <r>
    <x v="8478"/>
    <n v="0"/>
    <n v="3"/>
  </r>
  <r>
    <x v="8479"/>
    <n v="0"/>
    <n v="3"/>
  </r>
  <r>
    <x v="7170"/>
    <n v="0"/>
    <n v="3"/>
  </r>
  <r>
    <x v="8480"/>
    <n v="0"/>
    <n v="3"/>
  </r>
  <r>
    <x v="8481"/>
    <n v="0"/>
    <n v="3"/>
  </r>
  <r>
    <x v="8482"/>
    <n v="0"/>
    <n v="3"/>
  </r>
  <r>
    <x v="1021"/>
    <n v="0"/>
    <n v="3"/>
  </r>
  <r>
    <x v="8483"/>
    <n v="0"/>
    <n v="3"/>
  </r>
  <r>
    <x v="1712"/>
    <n v="0"/>
    <n v="3"/>
  </r>
  <r>
    <x v="8484"/>
    <n v="0"/>
    <n v="3"/>
  </r>
  <r>
    <x v="8485"/>
    <n v="0"/>
    <n v="3"/>
  </r>
  <r>
    <x v="8486"/>
    <n v="0"/>
    <n v="3"/>
  </r>
  <r>
    <x v="2992"/>
    <n v="0"/>
    <n v="3"/>
  </r>
  <r>
    <x v="8487"/>
    <n v="0"/>
    <n v="3"/>
  </r>
  <r>
    <x v="7265"/>
    <n v="0"/>
    <n v="3"/>
  </r>
  <r>
    <x v="8488"/>
    <n v="0"/>
    <n v="3"/>
  </r>
  <r>
    <x v="8489"/>
    <n v="0"/>
    <n v="3"/>
  </r>
  <r>
    <x v="8490"/>
    <n v="0"/>
    <n v="3"/>
  </r>
  <r>
    <x v="2829"/>
    <n v="0"/>
    <n v="3"/>
  </r>
  <r>
    <x v="8491"/>
    <n v="0"/>
    <n v="3"/>
  </r>
  <r>
    <x v="8482"/>
    <n v="0"/>
    <n v="3"/>
  </r>
  <r>
    <x v="2391"/>
    <n v="0"/>
    <n v="3"/>
  </r>
  <r>
    <x v="8492"/>
    <n v="0"/>
    <n v="3"/>
  </r>
  <r>
    <x v="8493"/>
    <n v="0"/>
    <n v="3"/>
  </r>
  <r>
    <x v="3970"/>
    <n v="0"/>
    <n v="3"/>
  </r>
  <r>
    <x v="7694"/>
    <n v="0"/>
    <n v="3"/>
  </r>
  <r>
    <x v="4541"/>
    <n v="0"/>
    <n v="3"/>
  </r>
  <r>
    <x v="505"/>
    <n v="0"/>
    <n v="3"/>
  </r>
  <r>
    <x v="6141"/>
    <n v="0"/>
    <n v="3"/>
  </r>
  <r>
    <x v="8494"/>
    <n v="0"/>
    <n v="3"/>
  </r>
  <r>
    <x v="8495"/>
    <n v="0"/>
    <n v="3"/>
  </r>
  <r>
    <x v="8496"/>
    <n v="0"/>
    <n v="3"/>
  </r>
  <r>
    <x v="8497"/>
    <n v="0"/>
    <n v="3"/>
  </r>
  <r>
    <x v="8498"/>
    <n v="0"/>
    <n v="3"/>
  </r>
  <r>
    <x v="8499"/>
    <n v="0"/>
    <n v="3"/>
  </r>
  <r>
    <x v="2502"/>
    <n v="0"/>
    <n v="3"/>
  </r>
  <r>
    <x v="8500"/>
    <n v="0"/>
    <n v="3"/>
  </r>
  <r>
    <x v="6353"/>
    <n v="0"/>
    <n v="3"/>
  </r>
  <r>
    <x v="5396"/>
    <n v="0"/>
    <n v="3"/>
  </r>
  <r>
    <x v="8501"/>
    <n v="0"/>
    <n v="3"/>
  </r>
  <r>
    <x v="8502"/>
    <n v="0"/>
    <n v="3"/>
  </r>
  <r>
    <x v="8503"/>
    <n v="0"/>
    <n v="3"/>
  </r>
  <r>
    <x v="8504"/>
    <n v="0"/>
    <n v="3"/>
  </r>
  <r>
    <x v="8505"/>
    <n v="0"/>
    <n v="3"/>
  </r>
  <r>
    <x v="8506"/>
    <n v="0"/>
    <n v="3"/>
  </r>
  <r>
    <x v="1130"/>
    <n v="0"/>
    <n v="3"/>
  </r>
  <r>
    <x v="2736"/>
    <n v="0"/>
    <n v="3"/>
  </r>
  <r>
    <x v="1986"/>
    <n v="0"/>
    <n v="3"/>
  </r>
  <r>
    <x v="1567"/>
    <n v="0"/>
    <n v="3"/>
  </r>
  <r>
    <x v="1210"/>
    <n v="0"/>
    <n v="3"/>
  </r>
  <r>
    <x v="2090"/>
    <n v="0"/>
    <n v="3"/>
  </r>
  <r>
    <x v="2440"/>
    <n v="0"/>
    <n v="3"/>
  </r>
  <r>
    <x v="8507"/>
    <n v="0"/>
    <n v="3"/>
  </r>
  <r>
    <x v="2630"/>
    <n v="0"/>
    <n v="3"/>
  </r>
  <r>
    <x v="1635"/>
    <n v="0"/>
    <n v="3"/>
  </r>
  <r>
    <x v="2440"/>
    <n v="0"/>
    <n v="3"/>
  </r>
  <r>
    <x v="8508"/>
    <n v="0"/>
    <n v="3"/>
  </r>
  <r>
    <x v="858"/>
    <n v="0"/>
    <n v="3"/>
  </r>
  <r>
    <x v="2440"/>
    <n v="0"/>
    <n v="3"/>
  </r>
  <r>
    <x v="6406"/>
    <n v="0"/>
    <n v="3"/>
  </r>
  <r>
    <x v="7170"/>
    <n v="0"/>
    <n v="3"/>
  </r>
  <r>
    <x v="8507"/>
    <n v="0"/>
    <n v="3"/>
  </r>
  <r>
    <x v="4463"/>
    <n v="0"/>
    <n v="3"/>
  </r>
  <r>
    <x v="8509"/>
    <n v="0"/>
    <n v="3"/>
  </r>
  <r>
    <x v="8510"/>
    <n v="0"/>
    <n v="3"/>
  </r>
  <r>
    <x v="8511"/>
    <n v="0"/>
    <n v="3"/>
  </r>
  <r>
    <x v="6995"/>
    <n v="0"/>
    <n v="3"/>
  </r>
  <r>
    <x v="1820"/>
    <n v="0"/>
    <n v="3"/>
  </r>
  <r>
    <x v="1429"/>
    <n v="0"/>
    <n v="3"/>
  </r>
  <r>
    <x v="1820"/>
    <n v="0"/>
    <n v="3"/>
  </r>
  <r>
    <x v="8512"/>
    <n v="0"/>
    <n v="3"/>
  </r>
  <r>
    <x v="2065"/>
    <n v="0"/>
    <n v="3"/>
  </r>
  <r>
    <x v="1820"/>
    <n v="0"/>
    <n v="3"/>
  </r>
  <r>
    <x v="8513"/>
    <n v="0"/>
    <n v="3"/>
  </r>
  <r>
    <x v="8514"/>
    <n v="0"/>
    <n v="3"/>
  </r>
  <r>
    <x v="1556"/>
    <n v="0"/>
    <n v="3"/>
  </r>
  <r>
    <x v="8515"/>
    <n v="0"/>
    <n v="3"/>
  </r>
  <r>
    <x v="2934"/>
    <n v="0"/>
    <n v="3"/>
  </r>
  <r>
    <x v="5051"/>
    <n v="0"/>
    <n v="3"/>
  </r>
  <r>
    <x v="8516"/>
    <n v="0"/>
    <n v="3"/>
  </r>
  <r>
    <x v="8517"/>
    <n v="0"/>
    <n v="3"/>
  </r>
  <r>
    <x v="731"/>
    <n v="0"/>
    <n v="3"/>
  </r>
  <r>
    <x v="7312"/>
    <n v="0"/>
    <n v="3"/>
  </r>
  <r>
    <x v="8518"/>
    <n v="0"/>
    <n v="3"/>
  </r>
  <r>
    <x v="8519"/>
    <n v="0"/>
    <n v="3"/>
  </r>
  <r>
    <x v="8520"/>
    <n v="0"/>
    <n v="3"/>
  </r>
  <r>
    <x v="8521"/>
    <n v="0"/>
    <n v="3"/>
  </r>
  <r>
    <x v="8522"/>
    <n v="0"/>
    <n v="3"/>
  </r>
  <r>
    <x v="8523"/>
    <n v="0"/>
    <n v="3"/>
  </r>
  <r>
    <x v="1624"/>
    <n v="0"/>
    <n v="3"/>
  </r>
  <r>
    <x v="1678"/>
    <n v="0"/>
    <n v="3"/>
  </r>
  <r>
    <x v="8524"/>
    <n v="0"/>
    <n v="3"/>
  </r>
  <r>
    <x v="8525"/>
    <n v="0"/>
    <n v="3"/>
  </r>
  <r>
    <x v="3299"/>
    <n v="0"/>
    <n v="3"/>
  </r>
  <r>
    <x v="8526"/>
    <n v="0"/>
    <n v="3"/>
  </r>
  <r>
    <x v="8527"/>
    <n v="0"/>
    <n v="3"/>
  </r>
  <r>
    <x v="8528"/>
    <n v="0"/>
    <n v="3"/>
  </r>
  <r>
    <x v="3171"/>
    <n v="0"/>
    <n v="3"/>
  </r>
  <r>
    <x v="2478"/>
    <n v="0"/>
    <n v="3"/>
  </r>
  <r>
    <x v="244"/>
    <n v="0"/>
    <n v="3"/>
  </r>
  <r>
    <x v="8529"/>
    <n v="0"/>
    <n v="3"/>
  </r>
  <r>
    <x v="6483"/>
    <n v="0"/>
    <n v="3"/>
  </r>
  <r>
    <x v="99"/>
    <n v="0"/>
    <n v="3"/>
  </r>
  <r>
    <x v="8530"/>
    <n v="0"/>
    <n v="3"/>
  </r>
  <r>
    <x v="8531"/>
    <n v="0"/>
    <n v="3"/>
  </r>
  <r>
    <x v="4603"/>
    <n v="0"/>
    <n v="3"/>
  </r>
  <r>
    <x v="8532"/>
    <n v="0"/>
    <n v="3"/>
  </r>
  <r>
    <x v="151"/>
    <n v="0"/>
    <n v="3"/>
  </r>
  <r>
    <x v="3980"/>
    <n v="0"/>
    <n v="3"/>
  </r>
  <r>
    <x v="8533"/>
    <n v="0"/>
    <n v="3"/>
  </r>
  <r>
    <x v="8533"/>
    <n v="0"/>
    <n v="3"/>
  </r>
  <r>
    <x v="3401"/>
    <n v="0"/>
    <n v="3"/>
  </r>
  <r>
    <x v="8534"/>
    <n v="0"/>
    <n v="3"/>
  </r>
  <r>
    <x v="2174"/>
    <n v="0"/>
    <n v="3"/>
  </r>
  <r>
    <x v="8535"/>
    <n v="0"/>
    <n v="3"/>
  </r>
  <r>
    <x v="6256"/>
    <n v="0"/>
    <n v="3"/>
  </r>
  <r>
    <x v="8536"/>
    <n v="0"/>
    <n v="3"/>
  </r>
  <r>
    <x v="4106"/>
    <n v="0"/>
    <n v="3"/>
  </r>
  <r>
    <x v="3122"/>
    <n v="0"/>
    <n v="3"/>
  </r>
  <r>
    <x v="1928"/>
    <n v="0"/>
    <n v="3"/>
  </r>
  <r>
    <x v="6070"/>
    <n v="0"/>
    <n v="3"/>
  </r>
  <r>
    <x v="6256"/>
    <n v="0"/>
    <n v="3"/>
  </r>
  <r>
    <x v="8537"/>
    <n v="0"/>
    <n v="3"/>
  </r>
  <r>
    <x v="163"/>
    <n v="0"/>
    <n v="3"/>
  </r>
  <r>
    <x v="8538"/>
    <n v="0"/>
    <n v="3"/>
  </r>
  <r>
    <x v="890"/>
    <n v="0"/>
    <n v="3"/>
  </r>
  <r>
    <x v="363"/>
    <n v="0"/>
    <n v="3"/>
  </r>
  <r>
    <x v="8539"/>
    <n v="0"/>
    <n v="3"/>
  </r>
  <r>
    <x v="1328"/>
    <n v="0"/>
    <n v="3"/>
  </r>
  <r>
    <x v="4135"/>
    <n v="0"/>
    <n v="3"/>
  </r>
  <r>
    <x v="3416"/>
    <n v="0"/>
    <n v="3"/>
  </r>
  <r>
    <x v="8540"/>
    <n v="0"/>
    <n v="3"/>
  </r>
  <r>
    <x v="6027"/>
    <n v="0"/>
    <n v="3"/>
  </r>
  <r>
    <x v="8329"/>
    <n v="0"/>
    <n v="3"/>
  </r>
  <r>
    <x v="8541"/>
    <n v="0"/>
    <n v="3"/>
  </r>
  <r>
    <x v="8542"/>
    <n v="0"/>
    <n v="3"/>
  </r>
  <r>
    <x v="8543"/>
    <n v="0"/>
    <n v="3"/>
  </r>
  <r>
    <x v="3486"/>
    <n v="0"/>
    <n v="3"/>
  </r>
  <r>
    <x v="8544"/>
    <n v="0"/>
    <n v="3"/>
  </r>
  <r>
    <x v="8545"/>
    <n v="0"/>
    <n v="3"/>
  </r>
  <r>
    <x v="8546"/>
    <n v="0"/>
    <n v="3"/>
  </r>
  <r>
    <x v="8547"/>
    <n v="0"/>
    <n v="3"/>
  </r>
  <r>
    <x v="8548"/>
    <n v="0"/>
    <n v="3"/>
  </r>
  <r>
    <x v="1012"/>
    <n v="0"/>
    <n v="3"/>
  </r>
  <r>
    <x v="8549"/>
    <n v="0"/>
    <n v="3"/>
  </r>
  <r>
    <x v="7419"/>
    <n v="0"/>
    <n v="3"/>
  </r>
  <r>
    <x v="8550"/>
    <n v="0"/>
    <n v="3"/>
  </r>
  <r>
    <x v="8551"/>
    <n v="0"/>
    <n v="3"/>
  </r>
  <r>
    <x v="8552"/>
    <n v="0"/>
    <n v="3"/>
  </r>
  <r>
    <x v="8553"/>
    <n v="0"/>
    <n v="3"/>
  </r>
  <r>
    <x v="8554"/>
    <n v="0"/>
    <n v="3"/>
  </r>
  <r>
    <x v="336"/>
    <n v="0"/>
    <n v="3"/>
  </r>
  <r>
    <x v="8555"/>
    <n v="0"/>
    <n v="3"/>
  </r>
  <r>
    <x v="8556"/>
    <n v="0"/>
    <n v="3"/>
  </r>
  <r>
    <x v="8557"/>
    <n v="0"/>
    <n v="3"/>
  </r>
  <r>
    <x v="2344"/>
    <n v="0"/>
    <n v="3"/>
  </r>
  <r>
    <x v="852"/>
    <n v="0"/>
    <n v="3"/>
  </r>
  <r>
    <x v="852"/>
    <n v="0"/>
    <n v="3"/>
  </r>
  <r>
    <x v="650"/>
    <n v="0"/>
    <n v="3"/>
  </r>
  <r>
    <x v="1374"/>
    <n v="0"/>
    <n v="3"/>
  </r>
  <r>
    <x v="4031"/>
    <n v="0"/>
    <n v="3"/>
  </r>
  <r>
    <x v="165"/>
    <n v="0"/>
    <n v="3"/>
  </r>
  <r>
    <x v="883"/>
    <n v="0"/>
    <n v="3"/>
  </r>
  <r>
    <x v="8558"/>
    <n v="0"/>
    <n v="3"/>
  </r>
  <r>
    <x v="2216"/>
    <n v="0"/>
    <n v="3"/>
  </r>
  <r>
    <x v="491"/>
    <n v="0"/>
    <n v="3"/>
  </r>
  <r>
    <x v="8559"/>
    <n v="0"/>
    <n v="3"/>
  </r>
  <r>
    <x v="8560"/>
    <n v="0"/>
    <n v="3"/>
  </r>
  <r>
    <x v="2399"/>
    <n v="0"/>
    <n v="3"/>
  </r>
  <r>
    <x v="1363"/>
    <n v="0"/>
    <n v="3"/>
  </r>
  <r>
    <x v="8561"/>
    <n v="0"/>
    <n v="3"/>
  </r>
  <r>
    <x v="8562"/>
    <n v="0"/>
    <n v="3"/>
  </r>
  <r>
    <x v="8563"/>
    <n v="0"/>
    <n v="3"/>
  </r>
  <r>
    <x v="8564"/>
    <n v="0"/>
    <n v="3"/>
  </r>
  <r>
    <x v="1634"/>
    <n v="0"/>
    <n v="3"/>
  </r>
  <r>
    <x v="8565"/>
    <n v="0"/>
    <n v="3"/>
  </r>
  <r>
    <x v="8566"/>
    <n v="0"/>
    <n v="3"/>
  </r>
  <r>
    <x v="568"/>
    <n v="0"/>
    <n v="3"/>
  </r>
  <r>
    <x v="2118"/>
    <n v="0"/>
    <n v="3"/>
  </r>
  <r>
    <x v="7184"/>
    <n v="0"/>
    <n v="3"/>
  </r>
  <r>
    <x v="322"/>
    <n v="0"/>
    <n v="3"/>
  </r>
  <r>
    <x v="8567"/>
    <n v="0"/>
    <n v="3"/>
  </r>
  <r>
    <x v="1348"/>
    <n v="0"/>
    <n v="3"/>
  </r>
  <r>
    <x v="6681"/>
    <n v="0"/>
    <n v="3"/>
  </r>
  <r>
    <x v="8568"/>
    <n v="0"/>
    <n v="3"/>
  </r>
  <r>
    <x v="8569"/>
    <n v="0"/>
    <n v="3"/>
  </r>
  <r>
    <x v="8570"/>
    <n v="0"/>
    <n v="3"/>
  </r>
  <r>
    <x v="8571"/>
    <n v="0"/>
    <n v="3"/>
  </r>
  <r>
    <x v="5027"/>
    <n v="0"/>
    <n v="3"/>
  </r>
  <r>
    <x v="410"/>
    <n v="0"/>
    <n v="3"/>
  </r>
  <r>
    <x v="390"/>
    <n v="0"/>
    <n v="3"/>
  </r>
  <r>
    <x v="8572"/>
    <n v="0"/>
    <n v="3"/>
  </r>
  <r>
    <x v="2484"/>
    <n v="0"/>
    <n v="3"/>
  </r>
  <r>
    <x v="8573"/>
    <n v="0"/>
    <n v="3"/>
  </r>
  <r>
    <x v="8574"/>
    <n v="0"/>
    <n v="3"/>
  </r>
  <r>
    <x v="3359"/>
    <n v="0"/>
    <n v="3"/>
  </r>
  <r>
    <x v="8575"/>
    <n v="0"/>
    <n v="3"/>
  </r>
  <r>
    <x v="8576"/>
    <n v="0"/>
    <n v="3"/>
  </r>
  <r>
    <x v="8577"/>
    <n v="0"/>
    <n v="3"/>
  </r>
  <r>
    <x v="8578"/>
    <n v="0"/>
    <n v="3"/>
  </r>
  <r>
    <x v="8579"/>
    <n v="0"/>
    <n v="3"/>
  </r>
  <r>
    <x v="8580"/>
    <n v="0"/>
    <n v="3"/>
  </r>
  <r>
    <x v="3129"/>
    <n v="0"/>
    <n v="3"/>
  </r>
  <r>
    <x v="8581"/>
    <n v="0"/>
    <n v="3"/>
  </r>
  <r>
    <x v="1089"/>
    <n v="0"/>
    <n v="3"/>
  </r>
  <r>
    <x v="8582"/>
    <n v="0"/>
    <n v="3"/>
  </r>
  <r>
    <x v="8583"/>
    <n v="0"/>
    <n v="3"/>
  </r>
  <r>
    <x v="1094"/>
    <n v="0"/>
    <n v="3"/>
  </r>
  <r>
    <x v="4204"/>
    <n v="0"/>
    <n v="3"/>
  </r>
  <r>
    <x v="1542"/>
    <n v="0"/>
    <n v="3"/>
  </r>
  <r>
    <x v="8584"/>
    <n v="0"/>
    <n v="3"/>
  </r>
  <r>
    <x v="8585"/>
    <n v="0"/>
    <n v="3"/>
  </r>
  <r>
    <x v="868"/>
    <n v="0"/>
    <n v="3"/>
  </r>
  <r>
    <x v="4609"/>
    <n v="0"/>
    <n v="3"/>
  </r>
  <r>
    <x v="8586"/>
    <n v="0"/>
    <n v="3"/>
  </r>
  <r>
    <x v="2917"/>
    <n v="0"/>
    <n v="3"/>
  </r>
  <r>
    <x v="8587"/>
    <n v="0"/>
    <n v="3"/>
  </r>
  <r>
    <x v="8588"/>
    <n v="0"/>
    <n v="3"/>
  </r>
  <r>
    <x v="3300"/>
    <n v="0"/>
    <n v="3"/>
  </r>
  <r>
    <x v="8589"/>
    <n v="0"/>
    <n v="3"/>
  </r>
  <r>
    <x v="8590"/>
    <n v="0"/>
    <n v="3"/>
  </r>
  <r>
    <x v="8591"/>
    <n v="0"/>
    <n v="3"/>
  </r>
  <r>
    <x v="3915"/>
    <n v="0"/>
    <n v="3"/>
  </r>
  <r>
    <x v="8592"/>
    <n v="0"/>
    <n v="3"/>
  </r>
  <r>
    <x v="8593"/>
    <n v="0"/>
    <n v="3"/>
  </r>
  <r>
    <x v="3164"/>
    <n v="0"/>
    <n v="3"/>
  </r>
  <r>
    <x v="8594"/>
    <n v="0"/>
    <n v="3"/>
  </r>
  <r>
    <x v="8595"/>
    <n v="0"/>
    <n v="3"/>
  </r>
  <r>
    <x v="814"/>
    <n v="0"/>
    <n v="3"/>
  </r>
  <r>
    <x v="1084"/>
    <n v="0"/>
    <n v="3"/>
  </r>
  <r>
    <x v="7188"/>
    <n v="0"/>
    <n v="3"/>
  </r>
  <r>
    <x v="1665"/>
    <n v="0"/>
    <n v="3"/>
  </r>
  <r>
    <x v="182"/>
    <n v="0"/>
    <n v="3"/>
  </r>
  <r>
    <x v="1257"/>
    <n v="0"/>
    <n v="3"/>
  </r>
  <r>
    <x v="8596"/>
    <n v="0"/>
    <n v="3"/>
  </r>
  <r>
    <x v="8597"/>
    <n v="0"/>
    <n v="3"/>
  </r>
  <r>
    <x v="8598"/>
    <n v="0"/>
    <n v="3"/>
  </r>
  <r>
    <x v="701"/>
    <n v="0"/>
    <n v="3"/>
  </r>
  <r>
    <x v="6202"/>
    <n v="0"/>
    <n v="3"/>
  </r>
  <r>
    <x v="754"/>
    <n v="0"/>
    <n v="3"/>
  </r>
  <r>
    <x v="8599"/>
    <n v="0"/>
    <n v="3"/>
  </r>
  <r>
    <x v="8600"/>
    <n v="0"/>
    <n v="3"/>
  </r>
  <r>
    <x v="4753"/>
    <n v="0"/>
    <n v="3"/>
  </r>
  <r>
    <x v="8601"/>
    <n v="0"/>
    <n v="3"/>
  </r>
  <r>
    <x v="8602"/>
    <n v="0"/>
    <n v="3"/>
  </r>
  <r>
    <x v="4529"/>
    <n v="0"/>
    <n v="3"/>
  </r>
  <r>
    <x v="8603"/>
    <n v="0"/>
    <n v="3"/>
  </r>
  <r>
    <x v="5789"/>
    <n v="0"/>
    <n v="3"/>
  </r>
  <r>
    <x v="3776"/>
    <n v="0"/>
    <n v="3"/>
  </r>
  <r>
    <x v="6725"/>
    <n v="0"/>
    <n v="3"/>
  </r>
  <r>
    <x v="2390"/>
    <n v="0"/>
    <n v="3"/>
  </r>
  <r>
    <x v="8604"/>
    <n v="0"/>
    <n v="3"/>
  </r>
  <r>
    <x v="8605"/>
    <n v="0"/>
    <n v="3"/>
  </r>
  <r>
    <x v="720"/>
    <n v="0"/>
    <n v="3"/>
  </r>
  <r>
    <x v="2072"/>
    <n v="0"/>
    <n v="3"/>
  </r>
  <r>
    <x v="8606"/>
    <n v="0"/>
    <n v="3"/>
  </r>
  <r>
    <x v="1702"/>
    <n v="0"/>
    <n v="3"/>
  </r>
  <r>
    <x v="8607"/>
    <n v="0"/>
    <n v="3"/>
  </r>
  <r>
    <x v="650"/>
    <n v="0"/>
    <n v="3"/>
  </r>
  <r>
    <x v="8608"/>
    <n v="0"/>
    <n v="3"/>
  </r>
  <r>
    <x v="1697"/>
    <n v="0"/>
    <n v="3"/>
  </r>
  <r>
    <x v="1661"/>
    <n v="0"/>
    <n v="3"/>
  </r>
  <r>
    <x v="8609"/>
    <n v="0"/>
    <n v="3"/>
  </r>
  <r>
    <x v="8610"/>
    <n v="0"/>
    <n v="3"/>
  </r>
  <r>
    <x v="107"/>
    <n v="0"/>
    <n v="3"/>
  </r>
  <r>
    <x v="1781"/>
    <n v="0"/>
    <n v="3"/>
  </r>
  <r>
    <x v="8611"/>
    <n v="0"/>
    <n v="3"/>
  </r>
  <r>
    <x v="7208"/>
    <n v="0"/>
    <n v="3"/>
  </r>
  <r>
    <x v="8612"/>
    <n v="0"/>
    <n v="3"/>
  </r>
  <r>
    <x v="154"/>
    <n v="0"/>
    <n v="3"/>
  </r>
  <r>
    <x v="7016"/>
    <n v="0"/>
    <n v="3"/>
  </r>
  <r>
    <x v="5678"/>
    <n v="0"/>
    <n v="3"/>
  </r>
  <r>
    <x v="8361"/>
    <n v="0"/>
    <n v="3"/>
  </r>
  <r>
    <x v="8613"/>
    <n v="0"/>
    <n v="3"/>
  </r>
  <r>
    <x v="2967"/>
    <n v="0"/>
    <n v="3"/>
  </r>
  <r>
    <x v="5143"/>
    <n v="0"/>
    <n v="3"/>
  </r>
  <r>
    <x v="8614"/>
    <n v="0"/>
    <n v="3"/>
  </r>
  <r>
    <x v="8615"/>
    <n v="0"/>
    <n v="3"/>
  </r>
  <r>
    <x v="551"/>
    <n v="0"/>
    <n v="3"/>
  </r>
  <r>
    <x v="6587"/>
    <n v="0"/>
    <n v="3"/>
  </r>
  <r>
    <x v="1521"/>
    <n v="0"/>
    <n v="3"/>
  </r>
  <r>
    <x v="2184"/>
    <n v="0"/>
    <n v="3"/>
  </r>
  <r>
    <x v="6253"/>
    <n v="0"/>
    <n v="3"/>
  </r>
  <r>
    <x v="3446"/>
    <n v="0"/>
    <n v="3"/>
  </r>
  <r>
    <x v="8616"/>
    <n v="0"/>
    <n v="3"/>
  </r>
  <r>
    <x v="8617"/>
    <n v="0"/>
    <n v="3"/>
  </r>
  <r>
    <x v="1462"/>
    <n v="0"/>
    <n v="3"/>
  </r>
  <r>
    <x v="386"/>
    <n v="0"/>
    <n v="3"/>
  </r>
  <r>
    <x v="5927"/>
    <n v="0"/>
    <n v="3"/>
  </r>
  <r>
    <x v="5099"/>
    <n v="0"/>
    <n v="3"/>
  </r>
  <r>
    <x v="8254"/>
    <n v="0"/>
    <n v="3"/>
  </r>
  <r>
    <x v="501"/>
    <n v="0"/>
    <n v="3"/>
  </r>
  <r>
    <x v="8618"/>
    <n v="0"/>
    <n v="3"/>
  </r>
  <r>
    <x v="8619"/>
    <n v="0"/>
    <n v="3"/>
  </r>
  <r>
    <x v="5871"/>
    <n v="0"/>
    <n v="3"/>
  </r>
  <r>
    <x v="8620"/>
    <n v="0"/>
    <n v="3"/>
  </r>
  <r>
    <x v="8621"/>
    <n v="0"/>
    <n v="3"/>
  </r>
  <r>
    <x v="6313"/>
    <n v="0"/>
    <n v="3"/>
  </r>
  <r>
    <x v="1296"/>
    <n v="0"/>
    <n v="3"/>
  </r>
  <r>
    <x v="8622"/>
    <n v="0"/>
    <n v="3"/>
  </r>
  <r>
    <x v="8623"/>
    <n v="0"/>
    <n v="3"/>
  </r>
  <r>
    <x v="2780"/>
    <n v="0"/>
    <n v="3"/>
  </r>
  <r>
    <x v="854"/>
    <n v="0"/>
    <n v="3"/>
  </r>
  <r>
    <x v="8624"/>
    <n v="0"/>
    <n v="3"/>
  </r>
  <r>
    <x v="743"/>
    <n v="0"/>
    <n v="3"/>
  </r>
  <r>
    <x v="2033"/>
    <n v="0"/>
    <n v="3"/>
  </r>
  <r>
    <x v="160"/>
    <n v="0"/>
    <n v="3"/>
  </r>
  <r>
    <x v="8625"/>
    <n v="0"/>
    <n v="3"/>
  </r>
  <r>
    <x v="8626"/>
    <n v="0"/>
    <n v="3"/>
  </r>
  <r>
    <x v="8627"/>
    <n v="0"/>
    <n v="3"/>
  </r>
  <r>
    <x v="8628"/>
    <n v="0"/>
    <n v="3"/>
  </r>
  <r>
    <x v="8629"/>
    <n v="0"/>
    <n v="3"/>
  </r>
  <r>
    <x v="6392"/>
    <n v="0"/>
    <n v="3"/>
  </r>
  <r>
    <x v="8630"/>
    <n v="0"/>
    <n v="3"/>
  </r>
  <r>
    <x v="7016"/>
    <n v="0"/>
    <n v="3"/>
  </r>
  <r>
    <x v="8631"/>
    <n v="0"/>
    <n v="3"/>
  </r>
  <r>
    <x v="8632"/>
    <n v="0"/>
    <n v="3"/>
  </r>
  <r>
    <x v="4332"/>
    <n v="0"/>
    <n v="3"/>
  </r>
  <r>
    <x v="8633"/>
    <n v="0"/>
    <n v="3"/>
  </r>
  <r>
    <x v="8634"/>
    <n v="0"/>
    <n v="3"/>
  </r>
  <r>
    <x v="8635"/>
    <n v="0"/>
    <n v="3"/>
  </r>
  <r>
    <x v="8636"/>
    <n v="0"/>
    <n v="3"/>
  </r>
  <r>
    <x v="8637"/>
    <n v="0"/>
    <n v="3"/>
  </r>
  <r>
    <x v="8638"/>
    <n v="0"/>
    <n v="3"/>
  </r>
  <r>
    <x v="4163"/>
    <n v="0"/>
    <n v="3"/>
  </r>
  <r>
    <x v="8639"/>
    <n v="0"/>
    <n v="3"/>
  </r>
  <r>
    <x v="2424"/>
    <n v="0"/>
    <n v="3"/>
  </r>
  <r>
    <x v="4065"/>
    <n v="0"/>
    <n v="3"/>
  </r>
  <r>
    <x v="428"/>
    <n v="0"/>
    <n v="3"/>
  </r>
  <r>
    <x v="4466"/>
    <n v="0"/>
    <n v="3"/>
  </r>
  <r>
    <x v="8640"/>
    <n v="0"/>
    <n v="3"/>
  </r>
  <r>
    <x v="8641"/>
    <n v="0"/>
    <n v="3"/>
  </r>
  <r>
    <x v="7643"/>
    <n v="0"/>
    <n v="3"/>
  </r>
  <r>
    <x v="107"/>
    <n v="0"/>
    <n v="3"/>
  </r>
  <r>
    <x v="8642"/>
    <n v="0"/>
    <n v="3"/>
  </r>
  <r>
    <x v="8643"/>
    <n v="0"/>
    <n v="3"/>
  </r>
  <r>
    <x v="8644"/>
    <n v="0"/>
    <n v="3"/>
  </r>
  <r>
    <x v="8645"/>
    <n v="0"/>
    <n v="3"/>
  </r>
  <r>
    <x v="609"/>
    <n v="0"/>
    <n v="3"/>
  </r>
  <r>
    <x v="1058"/>
    <n v="0"/>
    <n v="3"/>
  </r>
  <r>
    <x v="6387"/>
    <n v="0"/>
    <n v="3"/>
  </r>
  <r>
    <x v="8646"/>
    <n v="0"/>
    <n v="3"/>
  </r>
  <r>
    <x v="1796"/>
    <n v="0"/>
    <n v="3"/>
  </r>
  <r>
    <x v="4727"/>
    <n v="0"/>
    <n v="3"/>
  </r>
  <r>
    <x v="664"/>
    <n v="0"/>
    <n v="3"/>
  </r>
  <r>
    <x v="8647"/>
    <n v="0"/>
    <n v="3"/>
  </r>
  <r>
    <x v="8648"/>
    <n v="0"/>
    <n v="3"/>
  </r>
  <r>
    <x v="8649"/>
    <n v="0"/>
    <n v="3"/>
  </r>
  <r>
    <x v="8650"/>
    <n v="0"/>
    <n v="3"/>
  </r>
  <r>
    <x v="1701"/>
    <n v="0"/>
    <n v="3"/>
  </r>
  <r>
    <x v="8651"/>
    <n v="0"/>
    <n v="3"/>
  </r>
  <r>
    <x v="8652"/>
    <n v="0"/>
    <n v="3"/>
  </r>
  <r>
    <x v="8653"/>
    <n v="0"/>
    <n v="3"/>
  </r>
  <r>
    <x v="8654"/>
    <n v="0"/>
    <n v="3"/>
  </r>
  <r>
    <x v="8655"/>
    <n v="0"/>
    <n v="3"/>
  </r>
  <r>
    <x v="8656"/>
    <n v="0"/>
    <n v="3"/>
  </r>
  <r>
    <x v="8657"/>
    <n v="0"/>
    <n v="3"/>
  </r>
  <r>
    <x v="8658"/>
    <n v="0"/>
    <n v="3"/>
  </r>
  <r>
    <x v="8659"/>
    <n v="0"/>
    <n v="3"/>
  </r>
  <r>
    <x v="8660"/>
    <n v="0"/>
    <n v="3"/>
  </r>
  <r>
    <x v="740"/>
    <n v="0"/>
    <n v="3"/>
  </r>
  <r>
    <x v="8661"/>
    <n v="0"/>
    <n v="3"/>
  </r>
  <r>
    <x v="8662"/>
    <n v="0"/>
    <n v="3"/>
  </r>
  <r>
    <x v="8663"/>
    <n v="0"/>
    <n v="3"/>
  </r>
  <r>
    <x v="8664"/>
    <n v="0"/>
    <n v="3"/>
  </r>
  <r>
    <x v="8665"/>
    <n v="0"/>
    <n v="3"/>
  </r>
  <r>
    <x v="8666"/>
    <n v="0"/>
    <n v="3"/>
  </r>
  <r>
    <x v="1401"/>
    <n v="0"/>
    <n v="3"/>
  </r>
  <r>
    <x v="8667"/>
    <n v="0"/>
    <n v="3"/>
  </r>
  <r>
    <x v="8668"/>
    <n v="0"/>
    <n v="3"/>
  </r>
  <r>
    <x v="1066"/>
    <n v="0"/>
    <n v="3"/>
  </r>
  <r>
    <x v="7089"/>
    <n v="0"/>
    <n v="3"/>
  </r>
  <r>
    <x v="8669"/>
    <n v="0"/>
    <n v="3"/>
  </r>
  <r>
    <x v="7214"/>
    <n v="0"/>
    <n v="3"/>
  </r>
  <r>
    <x v="8670"/>
    <n v="0"/>
    <n v="3"/>
  </r>
  <r>
    <x v="985"/>
    <n v="0"/>
    <n v="3"/>
  </r>
  <r>
    <x v="1610"/>
    <n v="0"/>
    <n v="3"/>
  </r>
  <r>
    <x v="321"/>
    <n v="0"/>
    <n v="3"/>
  </r>
  <r>
    <x v="8671"/>
    <n v="0"/>
    <n v="3"/>
  </r>
  <r>
    <x v="5117"/>
    <n v="0"/>
    <n v="3"/>
  </r>
  <r>
    <x v="8672"/>
    <n v="0"/>
    <n v="3"/>
  </r>
  <r>
    <x v="8673"/>
    <n v="0"/>
    <n v="3"/>
  </r>
  <r>
    <x v="8674"/>
    <n v="0"/>
    <n v="3"/>
  </r>
  <r>
    <x v="8675"/>
    <n v="0"/>
    <n v="3"/>
  </r>
  <r>
    <x v="8676"/>
    <n v="0"/>
    <n v="3"/>
  </r>
  <r>
    <x v="8677"/>
    <n v="0"/>
    <n v="3"/>
  </r>
  <r>
    <x v="993"/>
    <n v="0"/>
    <n v="3"/>
  </r>
  <r>
    <x v="8678"/>
    <n v="0"/>
    <n v="3"/>
  </r>
  <r>
    <x v="8679"/>
    <n v="0"/>
    <n v="3"/>
  </r>
  <r>
    <x v="8680"/>
    <n v="0"/>
    <n v="3"/>
  </r>
  <r>
    <x v="4639"/>
    <n v="0"/>
    <n v="3"/>
  </r>
  <r>
    <x v="8681"/>
    <n v="0"/>
    <n v="3"/>
  </r>
  <r>
    <x v="2016"/>
    <n v="0"/>
    <n v="3"/>
  </r>
  <r>
    <x v="4761"/>
    <n v="0"/>
    <n v="3"/>
  </r>
  <r>
    <x v="1520"/>
    <n v="0"/>
    <n v="3"/>
  </r>
  <r>
    <x v="381"/>
    <n v="0"/>
    <n v="3"/>
  </r>
  <r>
    <x v="2188"/>
    <n v="0"/>
    <n v="3"/>
  </r>
  <r>
    <x v="5555"/>
    <n v="0"/>
    <n v="3"/>
  </r>
  <r>
    <x v="7274"/>
    <n v="0"/>
    <n v="3"/>
  </r>
  <r>
    <x v="1496"/>
    <n v="0"/>
    <n v="3"/>
  </r>
  <r>
    <x v="8682"/>
    <n v="0"/>
    <n v="3"/>
  </r>
  <r>
    <x v="1280"/>
    <n v="0"/>
    <n v="3"/>
  </r>
  <r>
    <x v="3052"/>
    <n v="0"/>
    <n v="3"/>
  </r>
  <r>
    <x v="8683"/>
    <n v="0"/>
    <n v="3"/>
  </r>
  <r>
    <x v="8684"/>
    <n v="0"/>
    <n v="3"/>
  </r>
  <r>
    <x v="8685"/>
    <n v="0"/>
    <n v="3"/>
  </r>
  <r>
    <x v="8590"/>
    <n v="0"/>
    <n v="3"/>
  </r>
  <r>
    <x v="8686"/>
    <n v="0"/>
    <n v="3"/>
  </r>
  <r>
    <x v="1028"/>
    <n v="0"/>
    <n v="3"/>
  </r>
  <r>
    <x v="8687"/>
    <n v="0"/>
    <n v="3"/>
  </r>
  <r>
    <x v="2193"/>
    <n v="0"/>
    <n v="3"/>
  </r>
  <r>
    <x v="8688"/>
    <n v="0"/>
    <n v="3"/>
  </r>
  <r>
    <x v="8689"/>
    <n v="0"/>
    <n v="3"/>
  </r>
  <r>
    <x v="2233"/>
    <n v="0"/>
    <n v="3"/>
  </r>
  <r>
    <x v="8690"/>
    <n v="0"/>
    <n v="3"/>
  </r>
  <r>
    <x v="1642"/>
    <n v="0"/>
    <n v="3"/>
  </r>
  <r>
    <x v="1754"/>
    <n v="0"/>
    <n v="3"/>
  </r>
  <r>
    <x v="1656"/>
    <n v="0"/>
    <n v="3"/>
  </r>
  <r>
    <x v="8691"/>
    <n v="0"/>
    <n v="3"/>
  </r>
  <r>
    <x v="8692"/>
    <n v="0"/>
    <n v="3"/>
  </r>
  <r>
    <x v="1072"/>
    <n v="0"/>
    <n v="3"/>
  </r>
  <r>
    <x v="8693"/>
    <n v="0"/>
    <n v="3"/>
  </r>
  <r>
    <x v="8694"/>
    <n v="0"/>
    <n v="3"/>
  </r>
  <r>
    <x v="8695"/>
    <n v="0"/>
    <n v="3"/>
  </r>
  <r>
    <x v="292"/>
    <n v="0"/>
    <n v="3"/>
  </r>
  <r>
    <x v="7701"/>
    <n v="0"/>
    <n v="3"/>
  </r>
  <r>
    <x v="8696"/>
    <n v="0"/>
    <n v="3"/>
  </r>
  <r>
    <x v="8697"/>
    <n v="0"/>
    <n v="3"/>
  </r>
  <r>
    <x v="4814"/>
    <n v="0"/>
    <n v="3"/>
  </r>
  <r>
    <x v="5652"/>
    <n v="0"/>
    <n v="3"/>
  </r>
  <r>
    <x v="502"/>
    <n v="0"/>
    <n v="3"/>
  </r>
  <r>
    <x v="8698"/>
    <n v="0"/>
    <n v="3"/>
  </r>
  <r>
    <x v="8699"/>
    <n v="0"/>
    <n v="3"/>
  </r>
  <r>
    <x v="274"/>
    <n v="0"/>
    <n v="3"/>
  </r>
  <r>
    <x v="8700"/>
    <n v="0"/>
    <n v="3"/>
  </r>
  <r>
    <x v="4053"/>
    <n v="0"/>
    <n v="3"/>
  </r>
  <r>
    <x v="8700"/>
    <n v="0"/>
    <n v="3"/>
  </r>
  <r>
    <x v="5685"/>
    <n v="0"/>
    <n v="3"/>
  </r>
  <r>
    <x v="6263"/>
    <n v="0"/>
    <n v="3"/>
  </r>
  <r>
    <x v="1087"/>
    <n v="0"/>
    <n v="3"/>
  </r>
  <r>
    <x v="8701"/>
    <n v="0"/>
    <n v="3"/>
  </r>
  <r>
    <x v="8702"/>
    <n v="0"/>
    <n v="3"/>
  </r>
  <r>
    <x v="2584"/>
    <n v="0"/>
    <n v="3"/>
  </r>
  <r>
    <x v="8703"/>
    <n v="0"/>
    <n v="3"/>
  </r>
  <r>
    <x v="8704"/>
    <n v="0"/>
    <n v="3"/>
  </r>
  <r>
    <x v="8705"/>
    <n v="0"/>
    <n v="3"/>
  </r>
  <r>
    <x v="8706"/>
    <n v="0"/>
    <n v="3"/>
  </r>
  <r>
    <x v="8707"/>
    <n v="0"/>
    <n v="3"/>
  </r>
  <r>
    <x v="487"/>
    <n v="0"/>
    <n v="3"/>
  </r>
  <r>
    <x v="183"/>
    <n v="0"/>
    <n v="3"/>
  </r>
  <r>
    <x v="8708"/>
    <n v="0"/>
    <n v="3"/>
  </r>
  <r>
    <x v="5483"/>
    <n v="0"/>
    <n v="3"/>
  </r>
  <r>
    <x v="243"/>
    <n v="0"/>
    <n v="3"/>
  </r>
  <r>
    <x v="8709"/>
    <n v="0"/>
    <n v="3"/>
  </r>
  <r>
    <x v="5095"/>
    <n v="0"/>
    <n v="3"/>
  </r>
  <r>
    <x v="722"/>
    <n v="0"/>
    <n v="3"/>
  </r>
  <r>
    <x v="1376"/>
    <n v="0"/>
    <n v="3"/>
  </r>
  <r>
    <x v="1667"/>
    <n v="0"/>
    <n v="3"/>
  </r>
  <r>
    <x v="8710"/>
    <n v="0"/>
    <n v="3"/>
  </r>
  <r>
    <x v="2233"/>
    <n v="0"/>
    <n v="3"/>
  </r>
  <r>
    <x v="8711"/>
    <n v="0"/>
    <n v="3"/>
  </r>
  <r>
    <x v="8712"/>
    <n v="0"/>
    <n v="3"/>
  </r>
  <r>
    <x v="7803"/>
    <n v="0"/>
    <n v="3"/>
  </r>
  <r>
    <x v="8713"/>
    <n v="0"/>
    <n v="3"/>
  </r>
  <r>
    <x v="8714"/>
    <n v="0"/>
    <n v="3"/>
  </r>
  <r>
    <x v="183"/>
    <n v="0"/>
    <n v="3"/>
  </r>
  <r>
    <x v="6561"/>
    <n v="0"/>
    <n v="3"/>
  </r>
  <r>
    <x v="5279"/>
    <n v="0"/>
    <n v="3"/>
  </r>
  <r>
    <x v="8715"/>
    <n v="0"/>
    <n v="3"/>
  </r>
  <r>
    <x v="1961"/>
    <n v="0"/>
    <n v="3"/>
  </r>
  <r>
    <x v="141"/>
    <n v="0"/>
    <n v="3"/>
  </r>
  <r>
    <x v="246"/>
    <n v="0"/>
    <n v="3"/>
  </r>
  <r>
    <x v="8716"/>
    <n v="0"/>
    <n v="3"/>
  </r>
  <r>
    <x v="8498"/>
    <n v="0"/>
    <n v="3"/>
  </r>
  <r>
    <x v="2454"/>
    <n v="0"/>
    <n v="3"/>
  </r>
  <r>
    <x v="8717"/>
    <n v="0"/>
    <n v="3"/>
  </r>
  <r>
    <x v="8718"/>
    <n v="0"/>
    <n v="3"/>
  </r>
  <r>
    <x v="3808"/>
    <n v="0"/>
    <n v="3"/>
  </r>
  <r>
    <x v="8719"/>
    <n v="0"/>
    <n v="3"/>
  </r>
  <r>
    <x v="5694"/>
    <n v="0"/>
    <n v="3"/>
  </r>
  <r>
    <x v="207"/>
    <n v="0"/>
    <n v="3"/>
  </r>
  <r>
    <x v="8720"/>
    <n v="0"/>
    <n v="3"/>
  </r>
  <r>
    <x v="1909"/>
    <n v="0"/>
    <n v="3"/>
  </r>
  <r>
    <x v="6088"/>
    <n v="0"/>
    <n v="3"/>
  </r>
  <r>
    <x v="3875"/>
    <n v="0"/>
    <n v="3"/>
  </r>
  <r>
    <x v="442"/>
    <n v="0"/>
    <n v="3"/>
  </r>
  <r>
    <x v="8721"/>
    <n v="0"/>
    <n v="3"/>
  </r>
  <r>
    <x v="8722"/>
    <n v="0"/>
    <n v="3"/>
  </r>
  <r>
    <x v="1156"/>
    <n v="0"/>
    <n v="3"/>
  </r>
  <r>
    <x v="8723"/>
    <n v="0"/>
    <n v="3"/>
  </r>
  <r>
    <x v="2993"/>
    <n v="0"/>
    <n v="3"/>
  </r>
  <r>
    <x v="567"/>
    <n v="0"/>
    <n v="3"/>
  </r>
  <r>
    <x v="1683"/>
    <n v="0"/>
    <n v="3"/>
  </r>
  <r>
    <x v="8724"/>
    <n v="0"/>
    <n v="3"/>
  </r>
  <r>
    <x v="8725"/>
    <n v="0"/>
    <n v="3"/>
  </r>
  <r>
    <x v="3189"/>
    <n v="0"/>
    <n v="3"/>
  </r>
  <r>
    <x v="8726"/>
    <n v="0"/>
    <n v="3"/>
  </r>
  <r>
    <x v="8727"/>
    <n v="0"/>
    <n v="3"/>
  </r>
  <r>
    <x v="8728"/>
    <n v="0"/>
    <n v="3"/>
  </r>
  <r>
    <x v="8729"/>
    <n v="0"/>
    <n v="3"/>
  </r>
  <r>
    <x v="8730"/>
    <n v="0"/>
    <n v="3"/>
  </r>
  <r>
    <x v="8367"/>
    <n v="0"/>
    <n v="3"/>
  </r>
  <r>
    <x v="2216"/>
    <n v="0"/>
    <n v="3"/>
  </r>
  <r>
    <x v="5047"/>
    <n v="0"/>
    <n v="3"/>
  </r>
  <r>
    <x v="8731"/>
    <n v="0"/>
    <n v="3"/>
  </r>
  <r>
    <x v="8732"/>
    <n v="0"/>
    <n v="3"/>
  </r>
  <r>
    <x v="8733"/>
    <n v="0"/>
    <n v="3"/>
  </r>
  <r>
    <x v="7538"/>
    <n v="0"/>
    <n v="3"/>
  </r>
  <r>
    <x v="8734"/>
    <n v="0"/>
    <n v="3"/>
  </r>
  <r>
    <x v="5686"/>
    <n v="0"/>
    <n v="3"/>
  </r>
  <r>
    <x v="1924"/>
    <n v="0"/>
    <n v="3"/>
  </r>
  <r>
    <x v="7249"/>
    <n v="0"/>
    <n v="3"/>
  </r>
  <r>
    <x v="2889"/>
    <n v="0"/>
    <n v="3"/>
  </r>
  <r>
    <x v="8735"/>
    <n v="0"/>
    <n v="3"/>
  </r>
  <r>
    <x v="8736"/>
    <n v="0"/>
    <n v="3"/>
  </r>
  <r>
    <x v="8737"/>
    <n v="0"/>
    <n v="3"/>
  </r>
  <r>
    <x v="8738"/>
    <n v="0"/>
    <n v="3"/>
  </r>
  <r>
    <x v="1024"/>
    <n v="0"/>
    <n v="3"/>
  </r>
  <r>
    <x v="8739"/>
    <n v="0"/>
    <n v="3"/>
  </r>
  <r>
    <x v="8740"/>
    <n v="0"/>
    <n v="3"/>
  </r>
  <r>
    <x v="3902"/>
    <n v="0"/>
    <n v="3"/>
  </r>
  <r>
    <x v="5704"/>
    <n v="0"/>
    <n v="3"/>
  </r>
  <r>
    <x v="8741"/>
    <n v="0"/>
    <n v="3"/>
  </r>
  <r>
    <x v="8742"/>
    <n v="0"/>
    <n v="3"/>
  </r>
  <r>
    <x v="8743"/>
    <n v="0"/>
    <n v="3"/>
  </r>
  <r>
    <x v="1821"/>
    <n v="0"/>
    <n v="3"/>
  </r>
  <r>
    <x v="899"/>
    <n v="0"/>
    <n v="3"/>
  </r>
  <r>
    <x v="4842"/>
    <n v="0"/>
    <n v="3"/>
  </r>
  <r>
    <x v="3990"/>
    <n v="0"/>
    <n v="3"/>
  </r>
  <r>
    <x v="6954"/>
    <n v="0"/>
    <n v="3"/>
  </r>
  <r>
    <x v="7641"/>
    <n v="0"/>
    <n v="3"/>
  </r>
  <r>
    <x v="8744"/>
    <n v="0"/>
    <n v="3"/>
  </r>
  <r>
    <x v="8745"/>
    <n v="0"/>
    <n v="3"/>
  </r>
  <r>
    <x v="6378"/>
    <n v="0"/>
    <n v="3"/>
  </r>
  <r>
    <x v="354"/>
    <n v="0"/>
    <n v="3"/>
  </r>
  <r>
    <x v="8746"/>
    <n v="0"/>
    <n v="3"/>
  </r>
  <r>
    <x v="8747"/>
    <n v="0"/>
    <n v="3"/>
  </r>
  <r>
    <x v="8748"/>
    <n v="0"/>
    <n v="3"/>
  </r>
  <r>
    <x v="8749"/>
    <n v="0"/>
    <n v="3"/>
  </r>
  <r>
    <x v="8750"/>
    <n v="0"/>
    <n v="3"/>
  </r>
  <r>
    <x v="8751"/>
    <n v="0"/>
    <n v="3"/>
  </r>
  <r>
    <x v="8501"/>
    <n v="0"/>
    <n v="3"/>
  </r>
  <r>
    <x v="8752"/>
    <n v="0"/>
    <n v="3"/>
  </r>
  <r>
    <x v="5185"/>
    <n v="0"/>
    <n v="3"/>
  </r>
  <r>
    <x v="7541"/>
    <n v="0"/>
    <n v="3"/>
  </r>
  <r>
    <x v="4270"/>
    <n v="0"/>
    <n v="3"/>
  </r>
  <r>
    <x v="3022"/>
    <n v="0"/>
    <n v="3"/>
  </r>
  <r>
    <x v="8753"/>
    <n v="0"/>
    <n v="3"/>
  </r>
  <r>
    <x v="8754"/>
    <n v="0"/>
    <n v="3"/>
  </r>
  <r>
    <x v="8755"/>
    <n v="0"/>
    <n v="3"/>
  </r>
  <r>
    <x v="8756"/>
    <n v="0"/>
    <n v="3"/>
  </r>
  <r>
    <x v="8757"/>
    <n v="0"/>
    <n v="3"/>
  </r>
  <r>
    <x v="689"/>
    <n v="0"/>
    <n v="3"/>
  </r>
  <r>
    <x v="8758"/>
    <n v="0"/>
    <n v="3"/>
  </r>
  <r>
    <x v="369"/>
    <n v="0"/>
    <n v="3"/>
  </r>
  <r>
    <x v="8759"/>
    <n v="0"/>
    <n v="3"/>
  </r>
  <r>
    <x v="4258"/>
    <n v="0"/>
    <n v="3"/>
  </r>
  <r>
    <x v="8760"/>
    <n v="0"/>
    <n v="3"/>
  </r>
  <r>
    <x v="8761"/>
    <n v="0"/>
    <n v="3"/>
  </r>
  <r>
    <x v="435"/>
    <n v="0"/>
    <n v="3"/>
  </r>
  <r>
    <x v="2208"/>
    <n v="0"/>
    <n v="3"/>
  </r>
  <r>
    <x v="8762"/>
    <n v="0"/>
    <n v="3"/>
  </r>
  <r>
    <x v="1912"/>
    <n v="0"/>
    <n v="3"/>
  </r>
  <r>
    <x v="2426"/>
    <n v="0"/>
    <n v="3"/>
  </r>
  <r>
    <x v="8763"/>
    <n v="0"/>
    <n v="3"/>
  </r>
  <r>
    <x v="8764"/>
    <n v="0"/>
    <n v="3"/>
  </r>
  <r>
    <x v="8765"/>
    <n v="0"/>
    <n v="3"/>
  </r>
  <r>
    <x v="8766"/>
    <n v="0"/>
    <n v="3"/>
  </r>
  <r>
    <x v="8767"/>
    <n v="0"/>
    <n v="3"/>
  </r>
  <r>
    <x v="8768"/>
    <n v="0"/>
    <n v="3"/>
  </r>
  <r>
    <x v="8769"/>
    <n v="0"/>
    <n v="3"/>
  </r>
  <r>
    <x v="8770"/>
    <n v="0"/>
    <n v="3"/>
  </r>
  <r>
    <x v="8771"/>
    <n v="0"/>
    <n v="3"/>
  </r>
  <r>
    <x v="817"/>
    <n v="0"/>
    <n v="3"/>
  </r>
  <r>
    <x v="4672"/>
    <n v="0"/>
    <n v="3"/>
  </r>
  <r>
    <x v="8772"/>
    <n v="0"/>
    <n v="3"/>
  </r>
  <r>
    <x v="3714"/>
    <n v="0"/>
    <n v="3"/>
  </r>
  <r>
    <x v="8773"/>
    <n v="0"/>
    <n v="3"/>
  </r>
  <r>
    <x v="2650"/>
    <n v="0"/>
    <n v="3"/>
  </r>
  <r>
    <x v="1074"/>
    <n v="0"/>
    <n v="3"/>
  </r>
  <r>
    <x v="8774"/>
    <n v="0"/>
    <n v="3"/>
  </r>
  <r>
    <x v="1089"/>
    <n v="0"/>
    <n v="3"/>
  </r>
  <r>
    <x v="2619"/>
    <n v="0"/>
    <n v="3"/>
  </r>
  <r>
    <x v="4657"/>
    <n v="0"/>
    <n v="3"/>
  </r>
  <r>
    <x v="5675"/>
    <n v="0"/>
    <n v="3"/>
  </r>
  <r>
    <x v="2270"/>
    <n v="0"/>
    <n v="3"/>
  </r>
  <r>
    <x v="8775"/>
    <n v="0"/>
    <n v="3"/>
  </r>
  <r>
    <x v="3599"/>
    <n v="0"/>
    <n v="3"/>
  </r>
  <r>
    <x v="180"/>
    <n v="0"/>
    <n v="3"/>
  </r>
  <r>
    <x v="2293"/>
    <n v="0"/>
    <n v="3"/>
  </r>
  <r>
    <x v="8776"/>
    <n v="0"/>
    <n v="3"/>
  </r>
  <r>
    <x v="4590"/>
    <n v="0"/>
    <n v="3"/>
  </r>
  <r>
    <x v="2899"/>
    <n v="0"/>
    <n v="3"/>
  </r>
  <r>
    <x v="4966"/>
    <n v="0"/>
    <n v="3"/>
  </r>
  <r>
    <x v="8777"/>
    <n v="0"/>
    <n v="3"/>
  </r>
  <r>
    <x v="1403"/>
    <n v="0"/>
    <n v="3"/>
  </r>
  <r>
    <x v="6100"/>
    <n v="0"/>
    <n v="3"/>
  </r>
  <r>
    <x v="8778"/>
    <n v="0"/>
    <n v="3"/>
  </r>
  <r>
    <x v="8779"/>
    <n v="0"/>
    <n v="3"/>
  </r>
  <r>
    <x v="2446"/>
    <n v="0"/>
    <n v="3"/>
  </r>
  <r>
    <x v="2196"/>
    <n v="0"/>
    <n v="3"/>
  </r>
  <r>
    <x v="8780"/>
    <n v="0"/>
    <n v="3"/>
  </r>
  <r>
    <x v="4335"/>
    <n v="0"/>
    <n v="3"/>
  </r>
  <r>
    <x v="2685"/>
    <n v="0"/>
    <n v="3"/>
  </r>
  <r>
    <x v="8781"/>
    <n v="0"/>
    <n v="3"/>
  </r>
  <r>
    <x v="4306"/>
    <n v="0"/>
    <n v="3"/>
  </r>
  <r>
    <x v="8782"/>
    <n v="0"/>
    <n v="3"/>
  </r>
  <r>
    <x v="1001"/>
    <n v="0"/>
    <n v="3"/>
  </r>
  <r>
    <x v="8783"/>
    <n v="0"/>
    <n v="3"/>
  </r>
  <r>
    <x v="8784"/>
    <n v="0"/>
    <n v="3"/>
  </r>
  <r>
    <x v="8785"/>
    <n v="0"/>
    <n v="3"/>
  </r>
  <r>
    <x v="1005"/>
    <n v="0"/>
    <n v="3"/>
  </r>
  <r>
    <x v="3577"/>
    <n v="0"/>
    <n v="3"/>
  </r>
  <r>
    <x v="8786"/>
    <n v="0"/>
    <n v="3"/>
  </r>
  <r>
    <x v="1156"/>
    <n v="0"/>
    <n v="3"/>
  </r>
  <r>
    <x v="8787"/>
    <n v="0"/>
    <n v="3"/>
  </r>
  <r>
    <x v="8788"/>
    <n v="0"/>
    <n v="3"/>
  </r>
  <r>
    <x v="4621"/>
    <n v="0"/>
    <n v="3"/>
  </r>
  <r>
    <x v="297"/>
    <n v="0"/>
    <n v="3"/>
  </r>
  <r>
    <x v="8789"/>
    <n v="0"/>
    <n v="3"/>
  </r>
  <r>
    <x v="4293"/>
    <n v="0"/>
    <n v="3"/>
  </r>
  <r>
    <x v="8790"/>
    <n v="0"/>
    <n v="3"/>
  </r>
  <r>
    <x v="8791"/>
    <n v="0"/>
    <n v="3"/>
  </r>
  <r>
    <x v="1173"/>
    <n v="0"/>
    <n v="3"/>
  </r>
  <r>
    <x v="8792"/>
    <n v="0"/>
    <n v="3"/>
  </r>
  <r>
    <x v="8793"/>
    <n v="0"/>
    <n v="3"/>
  </r>
  <r>
    <x v="362"/>
    <n v="0"/>
    <n v="3"/>
  </r>
  <r>
    <x v="8794"/>
    <n v="0"/>
    <n v="3"/>
  </r>
  <r>
    <x v="6032"/>
    <n v="0"/>
    <n v="3"/>
  </r>
  <r>
    <x v="8795"/>
    <n v="0"/>
    <n v="3"/>
  </r>
  <r>
    <x v="2090"/>
    <n v="0"/>
    <n v="3"/>
  </r>
  <r>
    <x v="8786"/>
    <n v="0"/>
    <n v="3"/>
  </r>
  <r>
    <x v="8796"/>
    <n v="0"/>
    <n v="3"/>
  </r>
  <r>
    <x v="477"/>
    <n v="0"/>
    <n v="3"/>
  </r>
  <r>
    <x v="8797"/>
    <n v="0"/>
    <n v="3"/>
  </r>
  <r>
    <x v="8798"/>
    <n v="0"/>
    <n v="3"/>
  </r>
  <r>
    <x v="8799"/>
    <n v="0"/>
    <n v="3"/>
  </r>
  <r>
    <x v="1010"/>
    <n v="0"/>
    <n v="3"/>
  </r>
  <r>
    <x v="8800"/>
    <n v="0"/>
    <n v="3"/>
  </r>
  <r>
    <x v="2438"/>
    <n v="0"/>
    <n v="3"/>
  </r>
  <r>
    <x v="1395"/>
    <n v="0"/>
    <n v="3"/>
  </r>
  <r>
    <x v="8801"/>
    <n v="0"/>
    <n v="3"/>
  </r>
  <r>
    <x v="1176"/>
    <n v="0"/>
    <n v="3"/>
  </r>
  <r>
    <x v="8802"/>
    <n v="0"/>
    <n v="3"/>
  </r>
  <r>
    <x v="3639"/>
    <n v="0"/>
    <n v="3"/>
  </r>
  <r>
    <x v="2090"/>
    <n v="0"/>
    <n v="3"/>
  </r>
  <r>
    <x v="8803"/>
    <n v="0"/>
    <n v="3"/>
  </r>
  <r>
    <x v="4822"/>
    <n v="0"/>
    <n v="3"/>
  </r>
  <r>
    <x v="8804"/>
    <n v="0"/>
    <n v="3"/>
  </r>
  <r>
    <x v="5582"/>
    <n v="0"/>
    <n v="3"/>
  </r>
  <r>
    <x v="8805"/>
    <n v="0"/>
    <n v="3"/>
  </r>
  <r>
    <x v="8806"/>
    <n v="0"/>
    <n v="3"/>
  </r>
  <r>
    <x v="1405"/>
    <n v="0"/>
    <n v="3"/>
  </r>
  <r>
    <x v="8807"/>
    <n v="0"/>
    <n v="3"/>
  </r>
  <r>
    <x v="1017"/>
    <n v="0"/>
    <n v="3"/>
  </r>
  <r>
    <x v="813"/>
    <n v="0"/>
    <n v="3"/>
  </r>
  <r>
    <x v="6087"/>
    <n v="0"/>
    <n v="3"/>
  </r>
  <r>
    <x v="2991"/>
    <n v="0"/>
    <n v="3"/>
  </r>
  <r>
    <x v="8808"/>
    <n v="0"/>
    <n v="3"/>
  </r>
  <r>
    <x v="3873"/>
    <n v="0"/>
    <n v="3"/>
  </r>
  <r>
    <x v="8809"/>
    <n v="0"/>
    <n v="3"/>
  </r>
  <r>
    <x v="8810"/>
    <n v="0"/>
    <n v="3"/>
  </r>
  <r>
    <x v="5483"/>
    <n v="0"/>
    <n v="3"/>
  </r>
  <r>
    <x v="8811"/>
    <n v="0"/>
    <n v="3"/>
  </r>
  <r>
    <x v="8812"/>
    <n v="0"/>
    <n v="3"/>
  </r>
  <r>
    <x v="8813"/>
    <n v="0"/>
    <n v="3"/>
  </r>
  <r>
    <x v="8814"/>
    <n v="0"/>
    <n v="3"/>
  </r>
  <r>
    <x v="8815"/>
    <n v="0"/>
    <n v="3"/>
  </r>
  <r>
    <x v="8816"/>
    <n v="0"/>
    <n v="3"/>
  </r>
  <r>
    <x v="8817"/>
    <n v="0"/>
    <n v="3"/>
  </r>
  <r>
    <x v="8818"/>
    <n v="0"/>
    <n v="3"/>
  </r>
  <r>
    <x v="8819"/>
    <n v="0"/>
    <n v="3"/>
  </r>
  <r>
    <x v="1601"/>
    <n v="0"/>
    <n v="3"/>
  </r>
  <r>
    <x v="4744"/>
    <n v="0"/>
    <n v="3"/>
  </r>
  <r>
    <x v="8820"/>
    <n v="0"/>
    <n v="3"/>
  </r>
  <r>
    <x v="8821"/>
    <n v="0"/>
    <n v="3"/>
  </r>
  <r>
    <x v="94"/>
    <n v="0"/>
    <n v="3"/>
  </r>
  <r>
    <x v="1090"/>
    <n v="0"/>
    <n v="3"/>
  </r>
  <r>
    <x v="8822"/>
    <n v="0"/>
    <n v="3"/>
  </r>
  <r>
    <x v="8823"/>
    <n v="0"/>
    <n v="3"/>
  </r>
  <r>
    <x v="8824"/>
    <n v="0"/>
    <n v="3"/>
  </r>
  <r>
    <x v="8825"/>
    <n v="0"/>
    <n v="3"/>
  </r>
  <r>
    <x v="8826"/>
    <n v="0"/>
    <n v="3"/>
  </r>
  <r>
    <x v="8827"/>
    <n v="0"/>
    <n v="3"/>
  </r>
  <r>
    <x v="8828"/>
    <n v="0"/>
    <n v="3"/>
  </r>
  <r>
    <x v="8829"/>
    <n v="0"/>
    <n v="3"/>
  </r>
  <r>
    <x v="595"/>
    <n v="0"/>
    <n v="3"/>
  </r>
  <r>
    <x v="8830"/>
    <n v="0"/>
    <n v="3"/>
  </r>
  <r>
    <x v="6525"/>
    <n v="0"/>
    <n v="3"/>
  </r>
  <r>
    <x v="7323"/>
    <n v="0"/>
    <n v="3"/>
  </r>
  <r>
    <x v="5121"/>
    <n v="0"/>
    <n v="3"/>
  </r>
  <r>
    <x v="196"/>
    <n v="0"/>
    <n v="3"/>
  </r>
  <r>
    <x v="3575"/>
    <n v="0"/>
    <n v="3"/>
  </r>
  <r>
    <x v="3967"/>
    <n v="0"/>
    <n v="3"/>
  </r>
  <r>
    <x v="8831"/>
    <n v="0"/>
    <n v="3"/>
  </r>
  <r>
    <x v="4035"/>
    <n v="0"/>
    <n v="3"/>
  </r>
  <r>
    <x v="510"/>
    <n v="0"/>
    <n v="3"/>
  </r>
  <r>
    <x v="8832"/>
    <n v="0"/>
    <n v="3"/>
  </r>
  <r>
    <x v="138"/>
    <n v="0"/>
    <n v="3"/>
  </r>
  <r>
    <x v="8833"/>
    <n v="0"/>
    <n v="3"/>
  </r>
  <r>
    <x v="4248"/>
    <n v="0"/>
    <n v="3"/>
  </r>
  <r>
    <x v="6299"/>
    <n v="0"/>
    <n v="3"/>
  </r>
  <r>
    <x v="2588"/>
    <n v="0"/>
    <n v="3"/>
  </r>
  <r>
    <x v="8834"/>
    <n v="0"/>
    <n v="3"/>
  </r>
  <r>
    <x v="8835"/>
    <n v="0"/>
    <n v="3"/>
  </r>
  <r>
    <x v="1342"/>
    <n v="0"/>
    <n v="3"/>
  </r>
  <r>
    <x v="8836"/>
    <n v="0"/>
    <n v="3"/>
  </r>
  <r>
    <x v="8837"/>
    <n v="0"/>
    <n v="3"/>
  </r>
  <r>
    <x v="8838"/>
    <n v="0"/>
    <n v="3"/>
  </r>
  <r>
    <x v="1057"/>
    <n v="0"/>
    <n v="3"/>
  </r>
  <r>
    <x v="8652"/>
    <n v="0"/>
    <n v="3"/>
  </r>
  <r>
    <x v="8839"/>
    <n v="0"/>
    <n v="3"/>
  </r>
  <r>
    <x v="8840"/>
    <n v="0"/>
    <n v="3"/>
  </r>
  <r>
    <x v="7086"/>
    <n v="0"/>
    <n v="3"/>
  </r>
  <r>
    <x v="5052"/>
    <n v="0"/>
    <n v="3"/>
  </r>
  <r>
    <x v="6416"/>
    <n v="0"/>
    <n v="3"/>
  </r>
  <r>
    <x v="4409"/>
    <n v="0"/>
    <n v="3"/>
  </r>
  <r>
    <x v="6468"/>
    <n v="0"/>
    <n v="3"/>
  </r>
  <r>
    <x v="5059"/>
    <n v="0"/>
    <n v="3"/>
  </r>
  <r>
    <x v="8841"/>
    <n v="0"/>
    <n v="3"/>
  </r>
  <r>
    <x v="8842"/>
    <n v="0"/>
    <n v="3"/>
  </r>
  <r>
    <x v="654"/>
    <n v="0"/>
    <n v="3"/>
  </r>
  <r>
    <x v="8843"/>
    <n v="0"/>
    <n v="3"/>
  </r>
  <r>
    <x v="8844"/>
    <n v="0"/>
    <n v="3"/>
  </r>
  <r>
    <x v="1026"/>
    <n v="0"/>
    <n v="3"/>
  </r>
  <r>
    <x v="3544"/>
    <n v="0"/>
    <n v="3"/>
  </r>
  <r>
    <x v="8845"/>
    <n v="0"/>
    <n v="3"/>
  </r>
  <r>
    <x v="8846"/>
    <n v="0"/>
    <n v="3"/>
  </r>
  <r>
    <x v="2186"/>
    <n v="0"/>
    <n v="3"/>
  </r>
  <r>
    <x v="8847"/>
    <n v="0"/>
    <n v="3"/>
  </r>
  <r>
    <x v="8848"/>
    <n v="0"/>
    <n v="3"/>
  </r>
  <r>
    <x v="8849"/>
    <n v="0"/>
    <n v="3"/>
  </r>
  <r>
    <x v="8850"/>
    <n v="0"/>
    <n v="3"/>
  </r>
  <r>
    <x v="8851"/>
    <n v="0"/>
    <n v="3"/>
  </r>
  <r>
    <x v="4071"/>
    <n v="0"/>
    <n v="3"/>
  </r>
  <r>
    <x v="8852"/>
    <n v="0"/>
    <n v="3"/>
  </r>
  <r>
    <x v="8853"/>
    <n v="0"/>
    <n v="3"/>
  </r>
  <r>
    <x v="4025"/>
    <n v="0"/>
    <n v="3"/>
  </r>
  <r>
    <x v="1818"/>
    <n v="0"/>
    <n v="3"/>
  </r>
  <r>
    <x v="5580"/>
    <n v="0"/>
    <n v="3"/>
  </r>
  <r>
    <x v="1048"/>
    <n v="0"/>
    <n v="3"/>
  </r>
  <r>
    <x v="1332"/>
    <n v="0"/>
    <n v="3"/>
  </r>
  <r>
    <x v="4592"/>
    <n v="0"/>
    <n v="3"/>
  </r>
  <r>
    <x v="7164"/>
    <n v="0"/>
    <n v="3"/>
  </r>
  <r>
    <x v="8263"/>
    <n v="0"/>
    <n v="3"/>
  </r>
  <r>
    <x v="8854"/>
    <n v="0"/>
    <n v="3"/>
  </r>
  <r>
    <x v="6007"/>
    <n v="0"/>
    <n v="3"/>
  </r>
  <r>
    <x v="172"/>
    <n v="0"/>
    <n v="3"/>
  </r>
  <r>
    <x v="8416"/>
    <n v="0"/>
    <n v="3"/>
  </r>
  <r>
    <x v="6004"/>
    <n v="0"/>
    <n v="3"/>
  </r>
  <r>
    <x v="8855"/>
    <n v="0"/>
    <n v="3"/>
  </r>
  <r>
    <x v="8856"/>
    <n v="0"/>
    <n v="3"/>
  </r>
  <r>
    <x v="8857"/>
    <n v="0"/>
    <n v="3"/>
  </r>
  <r>
    <x v="8858"/>
    <n v="0"/>
    <n v="3"/>
  </r>
  <r>
    <x v="1983"/>
    <n v="0"/>
    <n v="3"/>
  </r>
  <r>
    <x v="8859"/>
    <n v="0"/>
    <n v="3"/>
  </r>
  <r>
    <x v="8860"/>
    <n v="0"/>
    <n v="3"/>
  </r>
  <r>
    <x v="1151"/>
    <n v="0"/>
    <n v="3"/>
  </r>
  <r>
    <x v="165"/>
    <n v="0"/>
    <n v="3"/>
  </r>
  <r>
    <x v="6426"/>
    <n v="0"/>
    <n v="3"/>
  </r>
  <r>
    <x v="4650"/>
    <n v="0"/>
    <n v="3"/>
  </r>
  <r>
    <x v="8861"/>
    <n v="0"/>
    <n v="3"/>
  </r>
  <r>
    <x v="2307"/>
    <n v="0"/>
    <n v="3"/>
  </r>
  <r>
    <x v="2445"/>
    <n v="0"/>
    <n v="3"/>
  </r>
  <r>
    <x v="8862"/>
    <n v="0"/>
    <n v="3"/>
  </r>
  <r>
    <x v="8863"/>
    <n v="0"/>
    <n v="3"/>
  </r>
  <r>
    <x v="8864"/>
    <n v="0"/>
    <n v="3"/>
  </r>
  <r>
    <x v="8865"/>
    <n v="0"/>
    <n v="3"/>
  </r>
  <r>
    <x v="8866"/>
    <n v="0"/>
    <n v="3"/>
  </r>
  <r>
    <x v="1554"/>
    <n v="0"/>
    <n v="3"/>
  </r>
  <r>
    <x v="8867"/>
    <n v="0"/>
    <n v="3"/>
  </r>
  <r>
    <x v="8868"/>
    <n v="0"/>
    <n v="3"/>
  </r>
  <r>
    <x v="2445"/>
    <n v="0"/>
    <n v="3"/>
  </r>
  <r>
    <x v="8869"/>
    <n v="0"/>
    <n v="3"/>
  </r>
  <r>
    <x v="8870"/>
    <n v="0"/>
    <n v="3"/>
  </r>
  <r>
    <x v="8871"/>
    <n v="0"/>
    <n v="3"/>
  </r>
  <r>
    <x v="8872"/>
    <n v="0"/>
    <n v="3"/>
  </r>
  <r>
    <x v="8873"/>
    <n v="0"/>
    <n v="3"/>
  </r>
  <r>
    <x v="8874"/>
    <n v="0"/>
    <n v="3"/>
  </r>
  <r>
    <x v="8875"/>
    <n v="0"/>
    <n v="3"/>
  </r>
  <r>
    <x v="8876"/>
    <n v="0"/>
    <n v="3"/>
  </r>
  <r>
    <x v="8877"/>
    <n v="0"/>
    <n v="3"/>
  </r>
  <r>
    <x v="6268"/>
    <n v="0"/>
    <n v="3"/>
  </r>
  <r>
    <x v="8878"/>
    <n v="0"/>
    <n v="3"/>
  </r>
  <r>
    <x v="4984"/>
    <n v="0"/>
    <n v="3"/>
  </r>
  <r>
    <x v="357"/>
    <n v="0"/>
    <n v="3"/>
  </r>
  <r>
    <x v="142"/>
    <n v="0"/>
    <n v="3"/>
  </r>
  <r>
    <x v="8879"/>
    <n v="0"/>
    <n v="3"/>
  </r>
  <r>
    <x v="8880"/>
    <n v="0"/>
    <n v="3"/>
  </r>
  <r>
    <x v="1773"/>
    <n v="0"/>
    <n v="3"/>
  </r>
  <r>
    <x v="8745"/>
    <n v="0"/>
    <n v="3"/>
  </r>
  <r>
    <x v="8480"/>
    <n v="0"/>
    <n v="3"/>
  </r>
  <r>
    <x v="3554"/>
    <n v="0"/>
    <n v="3"/>
  </r>
  <r>
    <x v="8881"/>
    <n v="0"/>
    <n v="3"/>
  </r>
  <r>
    <x v="8882"/>
    <n v="0"/>
    <n v="3"/>
  </r>
  <r>
    <x v="1362"/>
    <n v="0"/>
    <n v="3"/>
  </r>
  <r>
    <x v="2782"/>
    <n v="0"/>
    <n v="3"/>
  </r>
  <r>
    <x v="4971"/>
    <n v="0"/>
    <n v="3"/>
  </r>
  <r>
    <x v="3137"/>
    <n v="0"/>
    <n v="3"/>
  </r>
  <r>
    <x v="2359"/>
    <n v="0"/>
    <n v="3"/>
  </r>
  <r>
    <x v="8883"/>
    <n v="0"/>
    <n v="3"/>
  </r>
  <r>
    <x v="765"/>
    <n v="0"/>
    <n v="3"/>
  </r>
  <r>
    <x v="8884"/>
    <n v="0"/>
    <n v="3"/>
  </r>
  <r>
    <x v="624"/>
    <n v="0"/>
    <n v="3"/>
  </r>
  <r>
    <x v="4678"/>
    <n v="0"/>
    <n v="3"/>
  </r>
  <r>
    <x v="8885"/>
    <n v="0"/>
    <n v="3"/>
  </r>
  <r>
    <x v="8886"/>
    <n v="0"/>
    <n v="3"/>
  </r>
  <r>
    <x v="8887"/>
    <n v="0"/>
    <n v="3"/>
  </r>
  <r>
    <x v="1156"/>
    <n v="0"/>
    <n v="3"/>
  </r>
  <r>
    <x v="8888"/>
    <n v="0"/>
    <n v="3"/>
  </r>
  <r>
    <x v="8889"/>
    <n v="0"/>
    <n v="3"/>
  </r>
  <r>
    <x v="8890"/>
    <n v="0"/>
    <n v="3"/>
  </r>
  <r>
    <x v="2644"/>
    <n v="0"/>
    <n v="3"/>
  </r>
  <r>
    <x v="3312"/>
    <n v="0"/>
    <n v="3"/>
  </r>
  <r>
    <x v="1478"/>
    <n v="0"/>
    <n v="3"/>
  </r>
  <r>
    <x v="8891"/>
    <n v="0"/>
    <n v="3"/>
  </r>
  <r>
    <x v="8892"/>
    <n v="0"/>
    <n v="3"/>
  </r>
  <r>
    <x v="8893"/>
    <n v="0"/>
    <n v="3"/>
  </r>
  <r>
    <x v="8894"/>
    <n v="0"/>
    <n v="3"/>
  </r>
  <r>
    <x v="8895"/>
    <n v="0"/>
    <n v="3"/>
  </r>
  <r>
    <x v="960"/>
    <n v="0"/>
    <n v="3"/>
  </r>
  <r>
    <x v="8896"/>
    <n v="0"/>
    <n v="3"/>
  </r>
  <r>
    <x v="7985"/>
    <n v="0"/>
    <n v="3"/>
  </r>
  <r>
    <x v="8897"/>
    <n v="0"/>
    <n v="3"/>
  </r>
  <r>
    <x v="8898"/>
    <n v="0"/>
    <n v="3"/>
  </r>
  <r>
    <x v="8899"/>
    <n v="0"/>
    <n v="3"/>
  </r>
  <r>
    <x v="8900"/>
    <n v="0"/>
    <n v="3"/>
  </r>
  <r>
    <x v="8901"/>
    <n v="0"/>
    <n v="3"/>
  </r>
  <r>
    <x v="5091"/>
    <n v="0"/>
    <n v="3"/>
  </r>
  <r>
    <x v="8902"/>
    <n v="0"/>
    <n v="3"/>
  </r>
  <r>
    <x v="8903"/>
    <n v="0"/>
    <n v="3"/>
  </r>
  <r>
    <x v="8904"/>
    <n v="0"/>
    <n v="3"/>
  </r>
  <r>
    <x v="3436"/>
    <n v="0"/>
    <n v="3"/>
  </r>
  <r>
    <x v="4059"/>
    <n v="0"/>
    <n v="3"/>
  </r>
  <r>
    <x v="8905"/>
    <n v="0"/>
    <n v="3"/>
  </r>
  <r>
    <x v="2847"/>
    <n v="0"/>
    <n v="3"/>
  </r>
  <r>
    <x v="1624"/>
    <n v="0"/>
    <n v="3"/>
  </r>
  <r>
    <x v="8906"/>
    <n v="0"/>
    <n v="3"/>
  </r>
  <r>
    <x v="6401"/>
    <n v="0"/>
    <n v="3"/>
  </r>
  <r>
    <x v="8907"/>
    <n v="0"/>
    <n v="3"/>
  </r>
  <r>
    <x v="8908"/>
    <n v="0"/>
    <n v="3"/>
  </r>
  <r>
    <x v="8908"/>
    <n v="0"/>
    <n v="3"/>
  </r>
  <r>
    <x v="1311"/>
    <n v="0"/>
    <n v="3"/>
  </r>
  <r>
    <x v="2013"/>
    <n v="0"/>
    <n v="3"/>
  </r>
  <r>
    <x v="147"/>
    <n v="0"/>
    <n v="3"/>
  </r>
  <r>
    <x v="8909"/>
    <n v="0"/>
    <n v="3"/>
  </r>
  <r>
    <x v="355"/>
    <n v="0"/>
    <n v="3"/>
  </r>
  <r>
    <x v="8910"/>
    <n v="0"/>
    <n v="3"/>
  </r>
  <r>
    <x v="1859"/>
    <n v="0"/>
    <n v="3"/>
  </r>
  <r>
    <x v="817"/>
    <n v="0"/>
    <n v="3"/>
  </r>
  <r>
    <x v="8911"/>
    <n v="0"/>
    <n v="3"/>
  </r>
  <r>
    <x v="8912"/>
    <n v="0"/>
    <n v="3"/>
  </r>
  <r>
    <x v="8913"/>
    <n v="0"/>
    <n v="3"/>
  </r>
  <r>
    <x v="8914"/>
    <n v="0"/>
    <n v="3"/>
  </r>
  <r>
    <x v="2324"/>
    <n v="0"/>
    <n v="3"/>
  </r>
  <r>
    <x v="8915"/>
    <n v="0"/>
    <n v="3"/>
  </r>
  <r>
    <x v="617"/>
    <n v="0"/>
    <n v="3"/>
  </r>
  <r>
    <x v="8916"/>
    <n v="0"/>
    <n v="3"/>
  </r>
  <r>
    <x v="8917"/>
    <n v="0"/>
    <n v="3"/>
  </r>
  <r>
    <x v="8918"/>
    <n v="0"/>
    <n v="3"/>
  </r>
  <r>
    <x v="8919"/>
    <n v="0"/>
    <n v="3"/>
  </r>
  <r>
    <x v="4029"/>
    <n v="0"/>
    <n v="3"/>
  </r>
  <r>
    <x v="8920"/>
    <n v="0"/>
    <n v="3"/>
  </r>
  <r>
    <x v="8921"/>
    <n v="0"/>
    <n v="3"/>
  </r>
  <r>
    <x v="2053"/>
    <n v="0"/>
    <n v="3"/>
  </r>
  <r>
    <x v="8166"/>
    <n v="0"/>
    <n v="3"/>
  </r>
  <r>
    <x v="8922"/>
    <n v="0"/>
    <n v="3"/>
  </r>
  <r>
    <x v="1035"/>
    <n v="0"/>
    <n v="3"/>
  </r>
  <r>
    <x v="6459"/>
    <n v="0"/>
    <n v="3"/>
  </r>
  <r>
    <x v="8923"/>
    <n v="0"/>
    <n v="3"/>
  </r>
  <r>
    <x v="7908"/>
    <n v="0"/>
    <n v="3"/>
  </r>
  <r>
    <x v="8924"/>
    <n v="0"/>
    <n v="3"/>
  </r>
  <r>
    <x v="1550"/>
    <n v="0"/>
    <n v="3"/>
  </r>
  <r>
    <x v="540"/>
    <n v="0"/>
    <n v="3"/>
  </r>
  <r>
    <x v="2330"/>
    <n v="0"/>
    <n v="3"/>
  </r>
  <r>
    <x v="8925"/>
    <n v="0"/>
    <n v="3"/>
  </r>
  <r>
    <x v="8926"/>
    <n v="0"/>
    <n v="3"/>
  </r>
  <r>
    <x v="1829"/>
    <n v="0"/>
    <n v="3"/>
  </r>
  <r>
    <x v="8927"/>
    <n v="0"/>
    <n v="3"/>
  </r>
  <r>
    <x v="8928"/>
    <n v="0"/>
    <n v="3"/>
  </r>
  <r>
    <x v="8929"/>
    <n v="0"/>
    <n v="3"/>
  </r>
  <r>
    <x v="8930"/>
    <n v="0"/>
    <n v="3"/>
  </r>
  <r>
    <x v="2760"/>
    <n v="0"/>
    <n v="3"/>
  </r>
  <r>
    <x v="587"/>
    <n v="0"/>
    <n v="3"/>
  </r>
  <r>
    <x v="6499"/>
    <n v="0"/>
    <n v="3"/>
  </r>
  <r>
    <x v="676"/>
    <n v="0"/>
    <n v="3"/>
  </r>
  <r>
    <x v="8931"/>
    <n v="0"/>
    <n v="3"/>
  </r>
  <r>
    <x v="8932"/>
    <n v="0"/>
    <n v="3"/>
  </r>
  <r>
    <x v="4455"/>
    <n v="0"/>
    <n v="3"/>
  </r>
  <r>
    <x v="723"/>
    <n v="0"/>
    <n v="3"/>
  </r>
  <r>
    <x v="8933"/>
    <n v="0"/>
    <n v="3"/>
  </r>
  <r>
    <x v="8934"/>
    <n v="0"/>
    <n v="3"/>
  </r>
  <r>
    <x v="236"/>
    <n v="0"/>
    <n v="3"/>
  </r>
  <r>
    <x v="8935"/>
    <n v="0"/>
    <n v="3"/>
  </r>
  <r>
    <x v="8936"/>
    <n v="0"/>
    <n v="3"/>
  </r>
  <r>
    <x v="4445"/>
    <n v="0"/>
    <n v="3"/>
  </r>
  <r>
    <x v="8937"/>
    <n v="0"/>
    <n v="3"/>
  </r>
  <r>
    <x v="279"/>
    <n v="0"/>
    <n v="3"/>
  </r>
  <r>
    <x v="8938"/>
    <n v="0"/>
    <n v="3"/>
  </r>
  <r>
    <x v="8939"/>
    <n v="0"/>
    <n v="3"/>
  </r>
  <r>
    <x v="6455"/>
    <n v="0"/>
    <n v="3"/>
  </r>
  <r>
    <x v="8940"/>
    <n v="0"/>
    <n v="3"/>
  </r>
  <r>
    <x v="8941"/>
    <n v="0"/>
    <n v="3"/>
  </r>
  <r>
    <x v="8942"/>
    <n v="0"/>
    <n v="3"/>
  </r>
  <r>
    <x v="8943"/>
    <n v="0"/>
    <n v="3"/>
  </r>
  <r>
    <x v="8944"/>
    <n v="0"/>
    <n v="3"/>
  </r>
  <r>
    <x v="8945"/>
    <n v="0"/>
    <n v="3"/>
  </r>
  <r>
    <x v="568"/>
    <n v="0"/>
    <n v="3"/>
  </r>
  <r>
    <x v="8946"/>
    <n v="0"/>
    <n v="3"/>
  </r>
  <r>
    <x v="8947"/>
    <n v="0"/>
    <n v="3"/>
  </r>
  <r>
    <x v="8948"/>
    <n v="0"/>
    <n v="3"/>
  </r>
  <r>
    <x v="8949"/>
    <n v="0"/>
    <n v="3"/>
  </r>
  <r>
    <x v="8950"/>
    <n v="0"/>
    <n v="3"/>
  </r>
  <r>
    <x v="8951"/>
    <n v="0"/>
    <n v="3"/>
  </r>
  <r>
    <x v="6875"/>
    <n v="0"/>
    <n v="3"/>
  </r>
  <r>
    <x v="8952"/>
    <n v="0"/>
    <n v="3"/>
  </r>
  <r>
    <x v="8953"/>
    <n v="0"/>
    <n v="3"/>
  </r>
  <r>
    <x v="8954"/>
    <n v="0"/>
    <n v="3"/>
  </r>
  <r>
    <x v="8955"/>
    <n v="0"/>
    <n v="3"/>
  </r>
  <r>
    <x v="8956"/>
    <n v="0"/>
    <n v="3"/>
  </r>
  <r>
    <x v="8957"/>
    <n v="0"/>
    <n v="3"/>
  </r>
  <r>
    <x v="8958"/>
    <n v="0"/>
    <n v="3"/>
  </r>
  <r>
    <x v="8959"/>
    <n v="0"/>
    <n v="3"/>
  </r>
  <r>
    <x v="1209"/>
    <n v="0"/>
    <n v="3"/>
  </r>
  <r>
    <x v="2161"/>
    <n v="0"/>
    <n v="3"/>
  </r>
  <r>
    <x v="8960"/>
    <n v="0"/>
    <n v="3"/>
  </r>
  <r>
    <x v="1399"/>
    <n v="0"/>
    <n v="3"/>
  </r>
  <r>
    <x v="8961"/>
    <n v="0"/>
    <n v="3"/>
  </r>
  <r>
    <x v="2358"/>
    <n v="0"/>
    <n v="3"/>
  </r>
  <r>
    <x v="8962"/>
    <n v="0"/>
    <n v="3"/>
  </r>
  <r>
    <x v="8963"/>
    <n v="0"/>
    <n v="3"/>
  </r>
  <r>
    <x v="818"/>
    <n v="0"/>
    <n v="3"/>
  </r>
  <r>
    <x v="8964"/>
    <n v="0"/>
    <n v="3"/>
  </r>
  <r>
    <x v="8965"/>
    <n v="0"/>
    <n v="3"/>
  </r>
  <r>
    <x v="8966"/>
    <n v="0"/>
    <n v="3"/>
  </r>
  <r>
    <x v="5749"/>
    <n v="0"/>
    <n v="3"/>
  </r>
  <r>
    <x v="8967"/>
    <n v="0"/>
    <n v="3"/>
  </r>
  <r>
    <x v="8346"/>
    <n v="0"/>
    <n v="3"/>
  </r>
  <r>
    <x v="1995"/>
    <n v="0"/>
    <n v="3"/>
  </r>
  <r>
    <x v="8968"/>
    <n v="0"/>
    <n v="3"/>
  </r>
  <r>
    <x v="2897"/>
    <n v="0"/>
    <n v="3"/>
  </r>
  <r>
    <x v="8837"/>
    <n v="0"/>
    <n v="3"/>
  </r>
  <r>
    <x v="8969"/>
    <n v="0"/>
    <n v="3"/>
  </r>
  <r>
    <x v="1052"/>
    <n v="0"/>
    <n v="3"/>
  </r>
  <r>
    <x v="8970"/>
    <n v="0"/>
    <n v="3"/>
  </r>
  <r>
    <x v="8971"/>
    <n v="0"/>
    <n v="3"/>
  </r>
  <r>
    <x v="8972"/>
    <n v="0"/>
    <n v="3"/>
  </r>
  <r>
    <x v="8973"/>
    <n v="0"/>
    <n v="3"/>
  </r>
  <r>
    <x v="8974"/>
    <n v="0"/>
    <n v="3"/>
  </r>
  <r>
    <x v="8975"/>
    <n v="0"/>
    <n v="3"/>
  </r>
  <r>
    <x v="5530"/>
    <n v="0"/>
    <n v="3"/>
  </r>
  <r>
    <x v="8976"/>
    <n v="0"/>
    <n v="3"/>
  </r>
  <r>
    <x v="8977"/>
    <n v="0"/>
    <n v="3"/>
  </r>
  <r>
    <x v="8978"/>
    <n v="0"/>
    <n v="3"/>
  </r>
  <r>
    <x v="3697"/>
    <n v="0"/>
    <n v="3"/>
  </r>
  <r>
    <x v="8979"/>
    <n v="0"/>
    <n v="3"/>
  </r>
  <r>
    <x v="8980"/>
    <n v="0"/>
    <n v="3"/>
  </r>
  <r>
    <x v="4475"/>
    <n v="0"/>
    <n v="3"/>
  </r>
  <r>
    <x v="8981"/>
    <n v="0"/>
    <n v="3"/>
  </r>
  <r>
    <x v="8050"/>
    <n v="0"/>
    <n v="3"/>
  </r>
  <r>
    <x v="8982"/>
    <n v="0"/>
    <n v="3"/>
  </r>
  <r>
    <x v="8983"/>
    <n v="0"/>
    <n v="3"/>
  </r>
  <r>
    <x v="8984"/>
    <n v="0"/>
    <n v="3"/>
  </r>
  <r>
    <x v="5263"/>
    <n v="0"/>
    <n v="3"/>
  </r>
  <r>
    <x v="4533"/>
    <n v="0"/>
    <n v="3"/>
  </r>
  <r>
    <x v="8985"/>
    <n v="0"/>
    <n v="3"/>
  </r>
  <r>
    <x v="8986"/>
    <n v="0"/>
    <n v="3"/>
  </r>
  <r>
    <x v="7214"/>
    <n v="0"/>
    <n v="3"/>
  </r>
  <r>
    <x v="4899"/>
    <n v="0"/>
    <n v="3"/>
  </r>
  <r>
    <x v="4030"/>
    <n v="0"/>
    <n v="3"/>
  </r>
  <r>
    <x v="6620"/>
    <n v="0"/>
    <n v="3"/>
  </r>
  <r>
    <x v="8771"/>
    <n v="0"/>
    <n v="3"/>
  </r>
  <r>
    <x v="8987"/>
    <n v="0"/>
    <n v="3"/>
  </r>
  <r>
    <x v="8988"/>
    <n v="0"/>
    <n v="3"/>
  </r>
  <r>
    <x v="228"/>
    <n v="0"/>
    <n v="3"/>
  </r>
  <r>
    <x v="89"/>
    <n v="0"/>
    <n v="3"/>
  </r>
  <r>
    <x v="8989"/>
    <n v="0"/>
    <n v="3"/>
  </r>
  <r>
    <x v="8990"/>
    <n v="0"/>
    <n v="3"/>
  </r>
  <r>
    <x v="1259"/>
    <n v="0"/>
    <n v="3"/>
  </r>
  <r>
    <x v="8991"/>
    <n v="0"/>
    <n v="3"/>
  </r>
  <r>
    <x v="4026"/>
    <n v="0"/>
    <n v="3"/>
  </r>
  <r>
    <x v="8992"/>
    <n v="0"/>
    <n v="3"/>
  </r>
  <r>
    <x v="8993"/>
    <n v="0"/>
    <n v="3"/>
  </r>
  <r>
    <x v="3360"/>
    <n v="0"/>
    <n v="3"/>
  </r>
  <r>
    <x v="987"/>
    <n v="0"/>
    <n v="3"/>
  </r>
  <r>
    <x v="6079"/>
    <n v="0"/>
    <n v="3"/>
  </r>
  <r>
    <x v="8994"/>
    <n v="0"/>
    <n v="3"/>
  </r>
  <r>
    <x v="6898"/>
    <n v="0"/>
    <n v="3"/>
  </r>
  <r>
    <x v="1450"/>
    <n v="0"/>
    <n v="3"/>
  </r>
  <r>
    <x v="8995"/>
    <n v="0"/>
    <n v="3"/>
  </r>
  <r>
    <x v="8996"/>
    <n v="0"/>
    <n v="3"/>
  </r>
  <r>
    <x v="5846"/>
    <n v="0"/>
    <n v="3"/>
  </r>
  <r>
    <x v="821"/>
    <n v="0"/>
    <n v="3"/>
  </r>
  <r>
    <x v="8997"/>
    <n v="0"/>
    <n v="3"/>
  </r>
  <r>
    <x v="8998"/>
    <n v="0"/>
    <n v="3"/>
  </r>
  <r>
    <x v="2112"/>
    <n v="0"/>
    <n v="3"/>
  </r>
  <r>
    <x v="8999"/>
    <n v="0"/>
    <n v="3"/>
  </r>
  <r>
    <x v="9000"/>
    <n v="0"/>
    <n v="3"/>
  </r>
  <r>
    <x v="94"/>
    <n v="0"/>
    <n v="3"/>
  </r>
  <r>
    <x v="1516"/>
    <n v="0"/>
    <n v="3"/>
  </r>
  <r>
    <x v="9001"/>
    <n v="0"/>
    <n v="3"/>
  </r>
  <r>
    <x v="9002"/>
    <n v="0"/>
    <n v="3"/>
  </r>
  <r>
    <x v="500"/>
    <n v="0"/>
    <n v="3"/>
  </r>
  <r>
    <x v="1899"/>
    <n v="0"/>
    <n v="3"/>
  </r>
  <r>
    <x v="9003"/>
    <n v="0"/>
    <n v="3"/>
  </r>
  <r>
    <x v="605"/>
    <n v="0"/>
    <n v="3"/>
  </r>
  <r>
    <x v="4453"/>
    <n v="0"/>
    <n v="3"/>
  </r>
  <r>
    <x v="9004"/>
    <n v="0"/>
    <n v="3"/>
  </r>
  <r>
    <x v="9005"/>
    <n v="0"/>
    <n v="3"/>
  </r>
  <r>
    <x v="9006"/>
    <n v="0"/>
    <n v="3"/>
  </r>
  <r>
    <x v="846"/>
    <n v="0"/>
    <n v="3"/>
  </r>
  <r>
    <x v="9007"/>
    <n v="0"/>
    <n v="3"/>
  </r>
  <r>
    <x v="9008"/>
    <n v="0"/>
    <n v="3"/>
  </r>
  <r>
    <x v="9009"/>
    <n v="0"/>
    <n v="3"/>
  </r>
  <r>
    <x v="2229"/>
    <n v="0"/>
    <n v="3"/>
  </r>
  <r>
    <x v="5883"/>
    <n v="0"/>
    <n v="3"/>
  </r>
  <r>
    <x v="1536"/>
    <n v="0"/>
    <n v="3"/>
  </r>
  <r>
    <x v="9010"/>
    <n v="0"/>
    <n v="3"/>
  </r>
  <r>
    <x v="9011"/>
    <n v="0"/>
    <n v="3"/>
  </r>
  <r>
    <x v="9012"/>
    <n v="0"/>
    <n v="3"/>
  </r>
  <r>
    <x v="9013"/>
    <n v="0"/>
    <n v="3"/>
  </r>
  <r>
    <x v="9014"/>
    <n v="0"/>
    <n v="3"/>
  </r>
  <r>
    <x v="1598"/>
    <n v="0"/>
    <n v="3"/>
  </r>
  <r>
    <x v="9015"/>
    <n v="0"/>
    <n v="3"/>
  </r>
  <r>
    <x v="6522"/>
    <n v="0"/>
    <n v="3"/>
  </r>
  <r>
    <x v="1627"/>
    <n v="0"/>
    <n v="3"/>
  </r>
  <r>
    <x v="9016"/>
    <n v="0"/>
    <n v="3"/>
  </r>
  <r>
    <x v="9017"/>
    <n v="0"/>
    <n v="3"/>
  </r>
  <r>
    <x v="3392"/>
    <n v="0"/>
    <n v="3"/>
  </r>
  <r>
    <x v="9018"/>
    <n v="0"/>
    <n v="3"/>
  </r>
  <r>
    <x v="9019"/>
    <n v="0"/>
    <n v="3"/>
  </r>
  <r>
    <x v="9020"/>
    <n v="0"/>
    <n v="3"/>
  </r>
  <r>
    <x v="9021"/>
    <n v="0"/>
    <n v="3"/>
  </r>
  <r>
    <x v="9022"/>
    <n v="0"/>
    <n v="3"/>
  </r>
  <r>
    <x v="4148"/>
    <n v="0"/>
    <n v="3"/>
  </r>
  <r>
    <x v="7705"/>
    <n v="0"/>
    <n v="3"/>
  </r>
  <r>
    <x v="9023"/>
    <n v="0"/>
    <n v="3"/>
  </r>
  <r>
    <x v="9024"/>
    <n v="0"/>
    <n v="3"/>
  </r>
  <r>
    <x v="4563"/>
    <n v="0"/>
    <n v="3"/>
  </r>
  <r>
    <x v="9025"/>
    <n v="0"/>
    <n v="3"/>
  </r>
  <r>
    <x v="5485"/>
    <n v="0"/>
    <n v="3"/>
  </r>
  <r>
    <x v="9026"/>
    <n v="0"/>
    <n v="3"/>
  </r>
  <r>
    <x v="9027"/>
    <n v="0"/>
    <n v="3"/>
  </r>
  <r>
    <x v="6115"/>
    <n v="0"/>
    <n v="3"/>
  </r>
  <r>
    <x v="9028"/>
    <n v="0"/>
    <n v="3"/>
  </r>
  <r>
    <x v="9029"/>
    <n v="0"/>
    <n v="3"/>
  </r>
  <r>
    <x v="9030"/>
    <n v="0"/>
    <n v="3"/>
  </r>
  <r>
    <x v="562"/>
    <n v="0"/>
    <n v="3"/>
  </r>
  <r>
    <x v="2283"/>
    <n v="0"/>
    <n v="3"/>
  </r>
  <r>
    <x v="813"/>
    <n v="0"/>
    <n v="3"/>
  </r>
  <r>
    <x v="5992"/>
    <n v="0"/>
    <n v="3"/>
  </r>
  <r>
    <x v="3023"/>
    <n v="0"/>
    <n v="3"/>
  </r>
  <r>
    <x v="9031"/>
    <n v="0"/>
    <n v="3"/>
  </r>
  <r>
    <x v="2806"/>
    <n v="0"/>
    <n v="3"/>
  </r>
  <r>
    <x v="873"/>
    <n v="0"/>
    <n v="3"/>
  </r>
  <r>
    <x v="237"/>
    <n v="0"/>
    <n v="3"/>
  </r>
  <r>
    <x v="2059"/>
    <n v="0"/>
    <n v="3"/>
  </r>
  <r>
    <x v="9032"/>
    <n v="0"/>
    <n v="3"/>
  </r>
  <r>
    <x v="6406"/>
    <n v="0"/>
    <n v="3"/>
  </r>
  <r>
    <x v="9033"/>
    <n v="0"/>
    <n v="3"/>
  </r>
  <r>
    <x v="7957"/>
    <n v="0"/>
    <n v="3"/>
  </r>
  <r>
    <x v="796"/>
    <n v="0"/>
    <n v="3"/>
  </r>
  <r>
    <x v="7400"/>
    <n v="0"/>
    <n v="3"/>
  </r>
  <r>
    <x v="9034"/>
    <n v="0"/>
    <n v="3"/>
  </r>
  <r>
    <x v="6596"/>
    <n v="0"/>
    <n v="3"/>
  </r>
  <r>
    <x v="4686"/>
    <n v="0"/>
    <n v="3"/>
  </r>
  <r>
    <x v="9035"/>
    <n v="0"/>
    <n v="3"/>
  </r>
  <r>
    <x v="92"/>
    <n v="0"/>
    <n v="3"/>
  </r>
  <r>
    <x v="9036"/>
    <n v="0"/>
    <n v="3"/>
  </r>
  <r>
    <x v="9037"/>
    <n v="0"/>
    <n v="3"/>
  </r>
  <r>
    <x v="9038"/>
    <n v="0"/>
    <n v="3"/>
  </r>
  <r>
    <x v="6256"/>
    <n v="0"/>
    <n v="3"/>
  </r>
  <r>
    <x v="9039"/>
    <n v="0"/>
    <n v="3"/>
  </r>
  <r>
    <x v="3136"/>
    <n v="0"/>
    <n v="3"/>
  </r>
  <r>
    <x v="9040"/>
    <n v="0"/>
    <n v="3"/>
  </r>
  <r>
    <x v="9041"/>
    <n v="0"/>
    <n v="3"/>
  </r>
  <r>
    <x v="4495"/>
    <n v="0"/>
    <n v="3"/>
  </r>
  <r>
    <x v="9042"/>
    <n v="0"/>
    <n v="3"/>
  </r>
  <r>
    <x v="269"/>
    <n v="0"/>
    <n v="3"/>
  </r>
  <r>
    <x v="1839"/>
    <n v="0"/>
    <n v="3"/>
  </r>
  <r>
    <x v="9043"/>
    <n v="0"/>
    <n v="3"/>
  </r>
  <r>
    <x v="1850"/>
    <n v="0"/>
    <n v="3"/>
  </r>
  <r>
    <x v="2972"/>
    <n v="0"/>
    <n v="3"/>
  </r>
  <r>
    <x v="745"/>
    <n v="0"/>
    <n v="3"/>
  </r>
  <r>
    <x v="9044"/>
    <n v="0"/>
    <n v="3"/>
  </r>
  <r>
    <x v="4481"/>
    <n v="0"/>
    <n v="3"/>
  </r>
  <r>
    <x v="9045"/>
    <n v="0"/>
    <n v="3"/>
  </r>
  <r>
    <x v="9046"/>
    <n v="0"/>
    <n v="3"/>
  </r>
  <r>
    <x v="5585"/>
    <n v="0"/>
    <n v="3"/>
  </r>
  <r>
    <x v="9047"/>
    <n v="0"/>
    <n v="3"/>
  </r>
  <r>
    <x v="9048"/>
    <n v="0"/>
    <n v="3"/>
  </r>
  <r>
    <x v="328"/>
    <n v="0"/>
    <n v="3"/>
  </r>
  <r>
    <x v="842"/>
    <n v="0"/>
    <n v="3"/>
  </r>
  <r>
    <x v="2312"/>
    <n v="0"/>
    <n v="3"/>
  </r>
  <r>
    <x v="5778"/>
    <n v="0"/>
    <n v="3"/>
  </r>
  <r>
    <x v="2956"/>
    <n v="0"/>
    <n v="3"/>
  </r>
  <r>
    <x v="749"/>
    <n v="0"/>
    <n v="3"/>
  </r>
  <r>
    <x v="9049"/>
    <n v="0"/>
    <n v="3"/>
  </r>
  <r>
    <x v="1650"/>
    <n v="0"/>
    <n v="3"/>
  </r>
  <r>
    <x v="9050"/>
    <n v="0"/>
    <n v="3"/>
  </r>
  <r>
    <x v="511"/>
    <n v="0"/>
    <n v="3"/>
  </r>
  <r>
    <x v="9051"/>
    <n v="0"/>
    <n v="3"/>
  </r>
  <r>
    <x v="9052"/>
    <n v="0"/>
    <n v="3"/>
  </r>
  <r>
    <x v="3829"/>
    <n v="0"/>
    <n v="3"/>
  </r>
  <r>
    <x v="9053"/>
    <n v="0"/>
    <n v="3"/>
  </r>
  <r>
    <x v="2685"/>
    <n v="0"/>
    <n v="3"/>
  </r>
  <r>
    <x v="9054"/>
    <n v="0"/>
    <n v="3"/>
  </r>
  <r>
    <x v="9055"/>
    <n v="0"/>
    <n v="3"/>
  </r>
  <r>
    <x v="9056"/>
    <n v="0"/>
    <n v="3"/>
  </r>
  <r>
    <x v="4139"/>
    <n v="0"/>
    <n v="3"/>
  </r>
  <r>
    <x v="9057"/>
    <n v="0"/>
    <n v="3"/>
  </r>
  <r>
    <x v="9058"/>
    <n v="0"/>
    <n v="3"/>
  </r>
  <r>
    <x v="211"/>
    <n v="0"/>
    <n v="3"/>
  </r>
  <r>
    <x v="9059"/>
    <n v="0"/>
    <n v="3"/>
  </r>
  <r>
    <x v="3543"/>
    <n v="0"/>
    <n v="3"/>
  </r>
  <r>
    <x v="2577"/>
    <n v="0"/>
    <n v="3"/>
  </r>
  <r>
    <x v="7427"/>
    <n v="0"/>
    <n v="3"/>
  </r>
  <r>
    <x v="9060"/>
    <n v="0"/>
    <n v="3"/>
  </r>
  <r>
    <x v="9061"/>
    <n v="0"/>
    <n v="3"/>
  </r>
  <r>
    <x v="9062"/>
    <n v="0"/>
    <n v="3"/>
  </r>
  <r>
    <x v="9063"/>
    <n v="0"/>
    <n v="3"/>
  </r>
  <r>
    <x v="3563"/>
    <n v="0"/>
    <n v="3"/>
  </r>
  <r>
    <x v="3715"/>
    <n v="0"/>
    <n v="3"/>
  </r>
  <r>
    <x v="9064"/>
    <n v="0"/>
    <n v="3"/>
  </r>
  <r>
    <x v="9065"/>
    <n v="0"/>
    <n v="3"/>
  </r>
  <r>
    <x v="9066"/>
    <n v="0"/>
    <n v="3"/>
  </r>
  <r>
    <x v="3651"/>
    <n v="0"/>
    <n v="3"/>
  </r>
  <r>
    <x v="9067"/>
    <n v="0"/>
    <n v="3"/>
  </r>
  <r>
    <x v="9068"/>
    <n v="0"/>
    <n v="3"/>
  </r>
  <r>
    <x v="4369"/>
    <n v="0"/>
    <n v="3"/>
  </r>
  <r>
    <x v="9069"/>
    <n v="0"/>
    <n v="3"/>
  </r>
  <r>
    <x v="2055"/>
    <n v="0"/>
    <n v="3"/>
  </r>
  <r>
    <x v="9070"/>
    <n v="0"/>
    <n v="3"/>
  </r>
  <r>
    <x v="3178"/>
    <n v="0"/>
    <n v="3"/>
  </r>
  <r>
    <x v="9071"/>
    <n v="0"/>
    <n v="3"/>
  </r>
  <r>
    <x v="2914"/>
    <n v="0"/>
    <n v="3"/>
  </r>
  <r>
    <x v="9072"/>
    <n v="0"/>
    <n v="3"/>
  </r>
  <r>
    <x v="9073"/>
    <n v="0"/>
    <n v="3"/>
  </r>
  <r>
    <x v="4963"/>
    <n v="0"/>
    <n v="3"/>
  </r>
  <r>
    <x v="1811"/>
    <n v="0"/>
    <n v="3"/>
  </r>
  <r>
    <x v="9074"/>
    <n v="0"/>
    <n v="3"/>
  </r>
  <r>
    <x v="9075"/>
    <n v="0"/>
    <n v="3"/>
  </r>
  <r>
    <x v="3721"/>
    <n v="0"/>
    <n v="3"/>
  </r>
  <r>
    <x v="9076"/>
    <n v="0"/>
    <n v="3"/>
  </r>
  <r>
    <x v="9077"/>
    <n v="0"/>
    <n v="3"/>
  </r>
  <r>
    <x v="9078"/>
    <n v="0"/>
    <n v="3"/>
  </r>
  <r>
    <x v="9079"/>
    <n v="0"/>
    <n v="3"/>
  </r>
  <r>
    <x v="9080"/>
    <n v="0"/>
    <n v="3"/>
  </r>
  <r>
    <x v="9081"/>
    <n v="0"/>
    <n v="3"/>
  </r>
  <r>
    <x v="9082"/>
    <n v="0"/>
    <n v="3"/>
  </r>
  <r>
    <x v="3474"/>
    <n v="0"/>
    <n v="3"/>
  </r>
  <r>
    <x v="9083"/>
    <n v="0"/>
    <n v="3"/>
  </r>
  <r>
    <x v="9084"/>
    <n v="0"/>
    <n v="3"/>
  </r>
  <r>
    <x v="9085"/>
    <n v="0"/>
    <n v="3"/>
  </r>
  <r>
    <x v="9086"/>
    <n v="0"/>
    <n v="3"/>
  </r>
  <r>
    <x v="9087"/>
    <n v="0"/>
    <n v="3"/>
  </r>
  <r>
    <x v="9088"/>
    <n v="0"/>
    <n v="3"/>
  </r>
  <r>
    <x v="9089"/>
    <n v="0"/>
    <n v="3"/>
  </r>
  <r>
    <x v="7264"/>
    <n v="0"/>
    <n v="3"/>
  </r>
  <r>
    <x v="5767"/>
    <n v="0"/>
    <n v="3"/>
  </r>
  <r>
    <x v="4264"/>
    <n v="0"/>
    <n v="3"/>
  </r>
  <r>
    <x v="7611"/>
    <n v="0"/>
    <n v="3"/>
  </r>
  <r>
    <x v="9090"/>
    <n v="0"/>
    <n v="3"/>
  </r>
  <r>
    <x v="1564"/>
    <n v="0"/>
    <n v="3"/>
  </r>
  <r>
    <x v="4264"/>
    <n v="0"/>
    <n v="3"/>
  </r>
  <r>
    <x v="9091"/>
    <n v="0"/>
    <n v="3"/>
  </r>
  <r>
    <x v="4795"/>
    <n v="0"/>
    <n v="3"/>
  </r>
  <r>
    <x v="9092"/>
    <n v="0"/>
    <n v="3"/>
  </r>
  <r>
    <x v="3430"/>
    <n v="0"/>
    <n v="3"/>
  </r>
  <r>
    <x v="9093"/>
    <n v="0"/>
    <n v="3"/>
  </r>
  <r>
    <x v="3288"/>
    <n v="0"/>
    <n v="3"/>
  </r>
  <r>
    <x v="9094"/>
    <n v="0"/>
    <n v="3"/>
  </r>
  <r>
    <x v="9095"/>
    <n v="0"/>
    <n v="3"/>
  </r>
  <r>
    <x v="3693"/>
    <n v="0"/>
    <n v="3"/>
  </r>
  <r>
    <x v="9096"/>
    <n v="0"/>
    <n v="3"/>
  </r>
  <r>
    <x v="9097"/>
    <n v="0"/>
    <n v="3"/>
  </r>
  <r>
    <x v="458"/>
    <n v="0"/>
    <n v="3"/>
  </r>
  <r>
    <x v="9098"/>
    <n v="0"/>
    <n v="3"/>
  </r>
  <r>
    <x v="9099"/>
    <n v="0"/>
    <n v="3"/>
  </r>
  <r>
    <x v="9100"/>
    <n v="0"/>
    <n v="3"/>
  </r>
  <r>
    <x v="198"/>
    <n v="0"/>
    <n v="3"/>
  </r>
  <r>
    <x v="9101"/>
    <n v="0"/>
    <n v="3"/>
  </r>
  <r>
    <x v="9102"/>
    <n v="0"/>
    <n v="3"/>
  </r>
  <r>
    <x v="9103"/>
    <n v="0"/>
    <n v="3"/>
  </r>
  <r>
    <x v="9104"/>
    <n v="0"/>
    <n v="3"/>
  </r>
  <r>
    <x v="4189"/>
    <n v="0"/>
    <n v="3"/>
  </r>
  <r>
    <x v="494"/>
    <n v="0"/>
    <n v="3"/>
  </r>
  <r>
    <x v="135"/>
    <n v="0"/>
    <n v="3"/>
  </r>
  <r>
    <x v="4752"/>
    <n v="0"/>
    <n v="3"/>
  </r>
  <r>
    <x v="125"/>
    <n v="0"/>
    <n v="3"/>
  </r>
  <r>
    <x v="9105"/>
    <n v="0"/>
    <n v="3"/>
  </r>
  <r>
    <x v="2189"/>
    <n v="0"/>
    <n v="3"/>
  </r>
  <r>
    <x v="9106"/>
    <n v="0"/>
    <n v="3"/>
  </r>
  <r>
    <x v="9107"/>
    <n v="0"/>
    <n v="3"/>
  </r>
  <r>
    <x v="1466"/>
    <n v="0"/>
    <n v="3"/>
  </r>
  <r>
    <x v="1013"/>
    <n v="0"/>
    <n v="3"/>
  </r>
  <r>
    <x v="9108"/>
    <n v="0"/>
    <n v="3"/>
  </r>
  <r>
    <x v="9109"/>
    <n v="0"/>
    <n v="3"/>
  </r>
  <r>
    <x v="9110"/>
    <n v="0"/>
    <n v="3"/>
  </r>
  <r>
    <x v="9111"/>
    <n v="0"/>
    <n v="3"/>
  </r>
  <r>
    <x v="6538"/>
    <n v="0"/>
    <n v="3"/>
  </r>
  <r>
    <x v="9112"/>
    <n v="0"/>
    <n v="3"/>
  </r>
  <r>
    <x v="9113"/>
    <n v="0"/>
    <n v="3"/>
  </r>
  <r>
    <x v="2836"/>
    <n v="0"/>
    <n v="3"/>
  </r>
  <r>
    <x v="8154"/>
    <n v="0"/>
    <n v="3"/>
  </r>
  <r>
    <x v="9114"/>
    <n v="0"/>
    <n v="3"/>
  </r>
  <r>
    <x v="7263"/>
    <n v="0"/>
    <n v="3"/>
  </r>
  <r>
    <x v="9115"/>
    <n v="0"/>
    <n v="3"/>
  </r>
  <r>
    <x v="9116"/>
    <n v="0"/>
    <n v="3"/>
  </r>
  <r>
    <x v="9021"/>
    <n v="0"/>
    <n v="3"/>
  </r>
  <r>
    <x v="9117"/>
    <n v="0"/>
    <n v="3"/>
  </r>
  <r>
    <x v="229"/>
    <n v="0"/>
    <n v="3"/>
  </r>
  <r>
    <x v="146"/>
    <n v="0"/>
    <n v="3"/>
  </r>
  <r>
    <x v="9118"/>
    <n v="0"/>
    <n v="3"/>
  </r>
  <r>
    <x v="1033"/>
    <n v="0"/>
    <n v="3"/>
  </r>
  <r>
    <x v="2187"/>
    <n v="0"/>
    <n v="3"/>
  </r>
  <r>
    <x v="9119"/>
    <n v="0"/>
    <n v="3"/>
  </r>
  <r>
    <x v="9120"/>
    <n v="0"/>
    <n v="3"/>
  </r>
  <r>
    <x v="9121"/>
    <n v="0"/>
    <n v="3"/>
  </r>
  <r>
    <x v="9122"/>
    <n v="0"/>
    <n v="3"/>
  </r>
  <r>
    <x v="9123"/>
    <n v="0"/>
    <n v="3"/>
  </r>
  <r>
    <x v="9124"/>
    <n v="0"/>
    <n v="3"/>
  </r>
  <r>
    <x v="9125"/>
    <n v="0"/>
    <n v="3"/>
  </r>
  <r>
    <x v="3899"/>
    <n v="0"/>
    <n v="3"/>
  </r>
  <r>
    <x v="9126"/>
    <n v="0"/>
    <n v="3"/>
  </r>
  <r>
    <x v="9127"/>
    <n v="0"/>
    <n v="3"/>
  </r>
  <r>
    <x v="9128"/>
    <n v="0"/>
    <n v="3"/>
  </r>
  <r>
    <x v="9129"/>
    <n v="0"/>
    <n v="3"/>
  </r>
  <r>
    <x v="9130"/>
    <n v="0"/>
    <n v="3"/>
  </r>
  <r>
    <x v="9131"/>
    <n v="0"/>
    <n v="3"/>
  </r>
  <r>
    <x v="4910"/>
    <n v="0"/>
    <n v="3"/>
  </r>
  <r>
    <x v="3465"/>
    <n v="0"/>
    <n v="3"/>
  </r>
  <r>
    <x v="2520"/>
    <n v="0"/>
    <n v="3"/>
  </r>
  <r>
    <x v="849"/>
    <n v="0"/>
    <n v="3"/>
  </r>
  <r>
    <x v="9132"/>
    <n v="0"/>
    <n v="3"/>
  </r>
  <r>
    <x v="477"/>
    <n v="0"/>
    <n v="3"/>
  </r>
  <r>
    <x v="4236"/>
    <n v="0"/>
    <n v="3"/>
  </r>
  <r>
    <x v="9133"/>
    <n v="0"/>
    <n v="3"/>
  </r>
  <r>
    <x v="1883"/>
    <n v="0"/>
    <n v="3"/>
  </r>
  <r>
    <x v="4891"/>
    <n v="0"/>
    <n v="3"/>
  </r>
  <r>
    <x v="9134"/>
    <n v="0"/>
    <n v="3"/>
  </r>
  <r>
    <x v="2152"/>
    <n v="0"/>
    <n v="3"/>
  </r>
  <r>
    <x v="1894"/>
    <n v="0"/>
    <n v="3"/>
  </r>
  <r>
    <x v="1033"/>
    <n v="0"/>
    <n v="3"/>
  </r>
  <r>
    <x v="2774"/>
    <n v="0"/>
    <n v="3"/>
  </r>
  <r>
    <x v="6323"/>
    <n v="0"/>
    <n v="3"/>
  </r>
  <r>
    <x v="3553"/>
    <n v="0"/>
    <n v="3"/>
  </r>
  <r>
    <x v="3417"/>
    <n v="0"/>
    <n v="3"/>
  </r>
  <r>
    <x v="127"/>
    <n v="0"/>
    <n v="3"/>
  </r>
  <r>
    <x v="9135"/>
    <n v="0"/>
    <n v="3"/>
  </r>
  <r>
    <x v="9136"/>
    <n v="0"/>
    <n v="3"/>
  </r>
  <r>
    <x v="95"/>
    <n v="0"/>
    <n v="3"/>
  </r>
  <r>
    <x v="75"/>
    <n v="0"/>
    <n v="3"/>
  </r>
  <r>
    <x v="6970"/>
    <n v="0"/>
    <n v="3"/>
  </r>
  <r>
    <x v="9137"/>
    <n v="0"/>
    <n v="3"/>
  </r>
  <r>
    <x v="3431"/>
    <n v="0"/>
    <n v="3"/>
  </r>
  <r>
    <x v="3236"/>
    <n v="0"/>
    <n v="3"/>
  </r>
  <r>
    <x v="829"/>
    <n v="0"/>
    <n v="3"/>
  </r>
  <r>
    <x v="2710"/>
    <n v="0"/>
    <n v="3"/>
  </r>
  <r>
    <x v="9138"/>
    <n v="0"/>
    <n v="3"/>
  </r>
  <r>
    <x v="9139"/>
    <n v="0"/>
    <n v="3"/>
  </r>
  <r>
    <x v="8109"/>
    <n v="0"/>
    <n v="3"/>
  </r>
  <r>
    <x v="3398"/>
    <n v="0"/>
    <n v="3"/>
  </r>
  <r>
    <x v="9140"/>
    <n v="0"/>
    <n v="3"/>
  </r>
  <r>
    <x v="1351"/>
    <n v="0"/>
    <n v="3"/>
  </r>
  <r>
    <x v="9141"/>
    <n v="0"/>
    <n v="3"/>
  </r>
  <r>
    <x v="9142"/>
    <n v="0"/>
    <n v="3"/>
  </r>
  <r>
    <x v="3881"/>
    <n v="0"/>
    <n v="3"/>
  </r>
  <r>
    <x v="9143"/>
    <n v="0"/>
    <n v="3"/>
  </r>
  <r>
    <x v="3613"/>
    <n v="0"/>
    <n v="3"/>
  </r>
  <r>
    <x v="9144"/>
    <n v="0"/>
    <n v="3"/>
  </r>
  <r>
    <x v="9145"/>
    <n v="0"/>
    <n v="3"/>
  </r>
  <r>
    <x v="502"/>
    <n v="0"/>
    <n v="3"/>
  </r>
  <r>
    <x v="2382"/>
    <n v="0"/>
    <n v="3"/>
  </r>
  <r>
    <x v="5101"/>
    <n v="0"/>
    <n v="3"/>
  </r>
  <r>
    <x v="9146"/>
    <n v="0"/>
    <n v="3"/>
  </r>
  <r>
    <x v="4160"/>
    <n v="0"/>
    <n v="3"/>
  </r>
  <r>
    <x v="9147"/>
    <n v="0"/>
    <n v="3"/>
  </r>
  <r>
    <x v="5398"/>
    <n v="0"/>
    <n v="3"/>
  </r>
  <r>
    <x v="3198"/>
    <n v="0"/>
    <n v="3"/>
  </r>
  <r>
    <x v="9148"/>
    <n v="0"/>
    <n v="3"/>
  </r>
  <r>
    <x v="9149"/>
    <n v="0"/>
    <n v="3"/>
  </r>
  <r>
    <x v="9150"/>
    <n v="0"/>
    <n v="3"/>
  </r>
  <r>
    <x v="7666"/>
    <n v="0"/>
    <n v="3"/>
  </r>
  <r>
    <x v="9151"/>
    <n v="0"/>
    <n v="3"/>
  </r>
  <r>
    <x v="136"/>
    <n v="0"/>
    <n v="3"/>
  </r>
  <r>
    <x v="9152"/>
    <n v="0"/>
    <n v="3"/>
  </r>
  <r>
    <x v="470"/>
    <n v="0"/>
    <n v="3"/>
  </r>
  <r>
    <x v="9153"/>
    <n v="0"/>
    <n v="3"/>
  </r>
  <r>
    <x v="7005"/>
    <n v="0"/>
    <n v="3"/>
  </r>
  <r>
    <x v="903"/>
    <n v="0"/>
    <n v="3"/>
  </r>
  <r>
    <x v="3107"/>
    <n v="0"/>
    <n v="3"/>
  </r>
  <r>
    <x v="9154"/>
    <n v="0"/>
    <n v="3"/>
  </r>
  <r>
    <x v="8367"/>
    <n v="0"/>
    <n v="3"/>
  </r>
  <r>
    <x v="9155"/>
    <n v="0"/>
    <n v="3"/>
  </r>
  <r>
    <x v="9156"/>
    <n v="0"/>
    <n v="3"/>
  </r>
  <r>
    <x v="9157"/>
    <n v="0"/>
    <n v="3"/>
  </r>
  <r>
    <x v="1749"/>
    <n v="0"/>
    <n v="3"/>
  </r>
  <r>
    <x v="9158"/>
    <n v="0"/>
    <n v="3"/>
  </r>
  <r>
    <x v="9159"/>
    <n v="0"/>
    <n v="3"/>
  </r>
  <r>
    <x v="9160"/>
    <n v="0"/>
    <n v="3"/>
  </r>
  <r>
    <x v="202"/>
    <n v="0"/>
    <n v="3"/>
  </r>
  <r>
    <x v="9161"/>
    <n v="0"/>
    <n v="3"/>
  </r>
  <r>
    <x v="9162"/>
    <n v="0"/>
    <n v="3"/>
  </r>
  <r>
    <x v="9163"/>
    <n v="0"/>
    <n v="3"/>
  </r>
  <r>
    <x v="9164"/>
    <n v="0"/>
    <n v="3"/>
  </r>
  <r>
    <x v="9165"/>
    <n v="0"/>
    <n v="3"/>
  </r>
  <r>
    <x v="2598"/>
    <n v="0"/>
    <n v="3"/>
  </r>
  <r>
    <x v="9166"/>
    <n v="0"/>
    <n v="3"/>
  </r>
  <r>
    <x v="9167"/>
    <n v="0"/>
    <n v="3"/>
  </r>
  <r>
    <x v="9168"/>
    <n v="0"/>
    <n v="3"/>
  </r>
  <r>
    <x v="4433"/>
    <n v="0"/>
    <n v="3"/>
  </r>
  <r>
    <x v="3598"/>
    <n v="0"/>
    <n v="3"/>
  </r>
  <r>
    <x v="1136"/>
    <n v="0"/>
    <n v="3"/>
  </r>
  <r>
    <x v="9169"/>
    <n v="0"/>
    <n v="3"/>
  </r>
  <r>
    <x v="9170"/>
    <n v="0"/>
    <n v="3"/>
  </r>
  <r>
    <x v="9171"/>
    <n v="0"/>
    <n v="3"/>
  </r>
  <r>
    <x v="1308"/>
    <n v="0"/>
    <n v="3"/>
  </r>
  <r>
    <x v="9172"/>
    <n v="0"/>
    <n v="3"/>
  </r>
  <r>
    <x v="9173"/>
    <n v="0"/>
    <n v="3"/>
  </r>
  <r>
    <x v="3529"/>
    <n v="0"/>
    <n v="3"/>
  </r>
  <r>
    <x v="9174"/>
    <n v="0"/>
    <n v="3"/>
  </r>
  <r>
    <x v="9175"/>
    <n v="0"/>
    <n v="3"/>
  </r>
  <r>
    <x v="1139"/>
    <n v="0"/>
    <n v="3"/>
  </r>
  <r>
    <x v="9176"/>
    <n v="0"/>
    <n v="3"/>
  </r>
  <r>
    <x v="2744"/>
    <n v="0"/>
    <n v="3"/>
  </r>
  <r>
    <x v="9177"/>
    <n v="0"/>
    <n v="3"/>
  </r>
  <r>
    <x v="2181"/>
    <n v="0"/>
    <n v="3"/>
  </r>
  <r>
    <x v="6558"/>
    <n v="0"/>
    <n v="3"/>
  </r>
  <r>
    <x v="9178"/>
    <n v="0"/>
    <n v="3"/>
  </r>
  <r>
    <x v="1199"/>
    <n v="0"/>
    <n v="3"/>
  </r>
  <r>
    <x v="9179"/>
    <n v="0"/>
    <n v="3"/>
  </r>
  <r>
    <x v="741"/>
    <n v="0"/>
    <n v="3"/>
  </r>
  <r>
    <x v="9180"/>
    <n v="0"/>
    <n v="3"/>
  </r>
  <r>
    <x v="479"/>
    <n v="0"/>
    <n v="3"/>
  </r>
  <r>
    <x v="2131"/>
    <n v="0"/>
    <n v="3"/>
  </r>
  <r>
    <x v="4791"/>
    <n v="0"/>
    <n v="3"/>
  </r>
  <r>
    <x v="2172"/>
    <n v="0"/>
    <n v="3"/>
  </r>
  <r>
    <x v="9181"/>
    <n v="0"/>
    <n v="3"/>
  </r>
  <r>
    <x v="9182"/>
    <n v="0"/>
    <n v="3"/>
  </r>
  <r>
    <x v="5906"/>
    <n v="0"/>
    <n v="3"/>
  </r>
  <r>
    <x v="9041"/>
    <n v="0"/>
    <n v="3"/>
  </r>
  <r>
    <x v="9183"/>
    <n v="0"/>
    <n v="3"/>
  </r>
  <r>
    <x v="9184"/>
    <n v="0"/>
    <n v="3"/>
  </r>
  <r>
    <x v="9185"/>
    <n v="0"/>
    <n v="3"/>
  </r>
  <r>
    <x v="6804"/>
    <n v="0"/>
    <n v="3"/>
  </r>
  <r>
    <x v="6256"/>
    <n v="0"/>
    <n v="3"/>
  </r>
  <r>
    <x v="9186"/>
    <n v="0"/>
    <n v="3"/>
  </r>
  <r>
    <x v="2830"/>
    <n v="0"/>
    <n v="3"/>
  </r>
  <r>
    <x v="6781"/>
    <n v="0"/>
    <n v="3"/>
  </r>
  <r>
    <x v="894"/>
    <n v="0"/>
    <n v="3"/>
  </r>
  <r>
    <x v="9187"/>
    <n v="0"/>
    <n v="3"/>
  </r>
  <r>
    <x v="5601"/>
    <n v="0"/>
    <n v="3"/>
  </r>
  <r>
    <x v="2842"/>
    <n v="0"/>
    <n v="3"/>
  </r>
  <r>
    <x v="9188"/>
    <n v="0"/>
    <n v="3"/>
  </r>
  <r>
    <x v="8584"/>
    <n v="0"/>
    <n v="3"/>
  </r>
  <r>
    <x v="9189"/>
    <n v="0"/>
    <n v="3"/>
  </r>
  <r>
    <x v="9190"/>
    <n v="0"/>
    <n v="3"/>
  </r>
  <r>
    <x v="9191"/>
    <n v="0"/>
    <n v="3"/>
  </r>
  <r>
    <x v="4239"/>
    <n v="0"/>
    <n v="3"/>
  </r>
  <r>
    <x v="9192"/>
    <n v="0"/>
    <n v="3"/>
  </r>
  <r>
    <x v="9193"/>
    <n v="0"/>
    <n v="3"/>
  </r>
  <r>
    <x v="9194"/>
    <n v="0"/>
    <n v="3"/>
  </r>
  <r>
    <x v="8579"/>
    <n v="0"/>
    <n v="3"/>
  </r>
  <r>
    <x v="8151"/>
    <n v="0"/>
    <n v="3"/>
  </r>
  <r>
    <x v="9195"/>
    <n v="0"/>
    <n v="3"/>
  </r>
  <r>
    <x v="9196"/>
    <n v="0"/>
    <n v="3"/>
  </r>
  <r>
    <x v="9197"/>
    <n v="0"/>
    <n v="3"/>
  </r>
  <r>
    <x v="326"/>
    <n v="0"/>
    <n v="3"/>
  </r>
  <r>
    <x v="9195"/>
    <n v="0"/>
    <n v="3"/>
  </r>
  <r>
    <x v="9198"/>
    <n v="0"/>
    <n v="3"/>
  </r>
  <r>
    <x v="9199"/>
    <n v="0"/>
    <n v="3"/>
  </r>
  <r>
    <x v="2765"/>
    <n v="0"/>
    <n v="3"/>
  </r>
  <r>
    <x v="1809"/>
    <n v="0"/>
    <n v="3"/>
  </r>
  <r>
    <x v="9200"/>
    <n v="0"/>
    <n v="3"/>
  </r>
  <r>
    <x v="4643"/>
    <n v="0"/>
    <n v="3"/>
  </r>
  <r>
    <x v="9201"/>
    <n v="0"/>
    <n v="3"/>
  </r>
  <r>
    <x v="1023"/>
    <n v="0"/>
    <n v="3"/>
  </r>
  <r>
    <x v="3103"/>
    <n v="0"/>
    <n v="3"/>
  </r>
  <r>
    <x v="9202"/>
    <n v="0"/>
    <n v="3"/>
  </r>
  <r>
    <x v="9203"/>
    <n v="0"/>
    <n v="3"/>
  </r>
  <r>
    <x v="9204"/>
    <n v="0"/>
    <n v="3"/>
  </r>
  <r>
    <x v="2424"/>
    <n v="0"/>
    <n v="3"/>
  </r>
  <r>
    <x v="9205"/>
    <n v="0"/>
    <n v="3"/>
  </r>
  <r>
    <x v="9206"/>
    <n v="0"/>
    <n v="3"/>
  </r>
  <r>
    <x v="9207"/>
    <n v="0"/>
    <n v="3"/>
  </r>
  <r>
    <x v="4225"/>
    <n v="0"/>
    <n v="3"/>
  </r>
  <r>
    <x v="9208"/>
    <n v="0"/>
    <n v="3"/>
  </r>
  <r>
    <x v="680"/>
    <n v="0"/>
    <n v="3"/>
  </r>
  <r>
    <x v="1375"/>
    <n v="0"/>
    <n v="3"/>
  </r>
  <r>
    <x v="8590"/>
    <n v="0"/>
    <n v="3"/>
  </r>
  <r>
    <x v="914"/>
    <n v="0"/>
    <n v="3"/>
  </r>
  <r>
    <x v="4532"/>
    <n v="0"/>
    <n v="3"/>
  </r>
  <r>
    <x v="4532"/>
    <n v="0"/>
    <n v="3"/>
  </r>
  <r>
    <x v="2367"/>
    <n v="0"/>
    <n v="3"/>
  </r>
  <r>
    <x v="9209"/>
    <n v="0"/>
    <n v="3"/>
  </r>
  <r>
    <x v="9210"/>
    <n v="0"/>
    <n v="3"/>
  </r>
  <r>
    <x v="9211"/>
    <n v="0"/>
    <n v="3"/>
  </r>
  <r>
    <x v="9212"/>
    <n v="0"/>
    <n v="3"/>
  </r>
  <r>
    <x v="7574"/>
    <n v="0"/>
    <n v="3"/>
  </r>
  <r>
    <x v="9213"/>
    <n v="0"/>
    <n v="3"/>
  </r>
  <r>
    <x v="9099"/>
    <n v="0"/>
    <n v="3"/>
  </r>
  <r>
    <x v="9214"/>
    <n v="0"/>
    <n v="3"/>
  </r>
  <r>
    <x v="9215"/>
    <n v="0"/>
    <n v="3"/>
  </r>
  <r>
    <x v="9216"/>
    <n v="0"/>
    <n v="3"/>
  </r>
  <r>
    <x v="3279"/>
    <n v="0"/>
    <n v="3"/>
  </r>
  <r>
    <x v="3576"/>
    <n v="0"/>
    <n v="3"/>
  </r>
  <r>
    <x v="9217"/>
    <n v="0"/>
    <n v="3"/>
  </r>
  <r>
    <x v="142"/>
    <n v="0"/>
    <n v="3"/>
  </r>
  <r>
    <x v="9218"/>
    <n v="0"/>
    <n v="3"/>
  </r>
  <r>
    <x v="9219"/>
    <n v="0"/>
    <n v="3"/>
  </r>
  <r>
    <x v="9220"/>
    <n v="0"/>
    <n v="3"/>
  </r>
  <r>
    <x v="9221"/>
    <n v="0"/>
    <n v="3"/>
  </r>
  <r>
    <x v="9222"/>
    <n v="0"/>
    <n v="3"/>
  </r>
  <r>
    <x v="9223"/>
    <n v="0"/>
    <n v="3"/>
  </r>
  <r>
    <x v="518"/>
    <n v="0"/>
    <n v="3"/>
  </r>
  <r>
    <x v="9224"/>
    <n v="0"/>
    <n v="3"/>
  </r>
  <r>
    <x v="9159"/>
    <n v="0"/>
    <n v="3"/>
  </r>
  <r>
    <x v="9225"/>
    <n v="0"/>
    <n v="3"/>
  </r>
  <r>
    <x v="3601"/>
    <n v="0"/>
    <n v="3"/>
  </r>
  <r>
    <x v="363"/>
    <n v="0"/>
    <n v="3"/>
  </r>
  <r>
    <x v="9226"/>
    <n v="0"/>
    <n v="3"/>
  </r>
  <r>
    <x v="9227"/>
    <n v="0"/>
    <n v="3"/>
  </r>
  <r>
    <x v="4665"/>
    <n v="0"/>
    <n v="3"/>
  </r>
  <r>
    <x v="268"/>
    <n v="0"/>
    <n v="3"/>
  </r>
  <r>
    <x v="8664"/>
    <n v="0"/>
    <n v="3"/>
  </r>
  <r>
    <x v="1802"/>
    <n v="0"/>
    <n v="3"/>
  </r>
  <r>
    <x v="9228"/>
    <n v="0"/>
    <n v="3"/>
  </r>
  <r>
    <x v="4215"/>
    <n v="0"/>
    <n v="3"/>
  </r>
  <r>
    <x v="427"/>
    <n v="0"/>
    <n v="3"/>
  </r>
  <r>
    <x v="9229"/>
    <n v="0"/>
    <n v="3"/>
  </r>
  <r>
    <x v="9230"/>
    <n v="0"/>
    <n v="3"/>
  </r>
  <r>
    <x v="9231"/>
    <n v="0"/>
    <n v="3"/>
  </r>
  <r>
    <x v="5164"/>
    <n v="0"/>
    <n v="3"/>
  </r>
  <r>
    <x v="9232"/>
    <n v="0"/>
    <n v="3"/>
  </r>
  <r>
    <x v="9233"/>
    <n v="0"/>
    <n v="3"/>
  </r>
  <r>
    <x v="9234"/>
    <n v="0"/>
    <n v="3"/>
  </r>
  <r>
    <x v="1737"/>
    <n v="0"/>
    <n v="3"/>
  </r>
  <r>
    <x v="6511"/>
    <n v="0"/>
    <n v="3"/>
  </r>
  <r>
    <x v="9235"/>
    <n v="0"/>
    <n v="3"/>
  </r>
  <r>
    <x v="3102"/>
    <n v="0"/>
    <n v="3"/>
  </r>
  <r>
    <x v="377"/>
    <n v="0"/>
    <n v="3"/>
  </r>
  <r>
    <x v="9236"/>
    <n v="0"/>
    <n v="3"/>
  </r>
  <r>
    <x v="9237"/>
    <n v="0"/>
    <n v="3"/>
  </r>
  <r>
    <x v="9238"/>
    <n v="0"/>
    <n v="3"/>
  </r>
  <r>
    <x v="659"/>
    <n v="0"/>
    <n v="3"/>
  </r>
  <r>
    <x v="7738"/>
    <n v="0"/>
    <n v="3"/>
  </r>
  <r>
    <x v="6263"/>
    <n v="0"/>
    <n v="3"/>
  </r>
  <r>
    <x v="159"/>
    <n v="0"/>
    <n v="3"/>
  </r>
  <r>
    <x v="965"/>
    <n v="0"/>
    <n v="3"/>
  </r>
  <r>
    <x v="9239"/>
    <n v="0"/>
    <n v="3"/>
  </r>
  <r>
    <x v="2463"/>
    <n v="0"/>
    <n v="3"/>
  </r>
  <r>
    <x v="3414"/>
    <n v="0"/>
    <n v="3"/>
  </r>
  <r>
    <x v="9240"/>
    <n v="0"/>
    <n v="3"/>
  </r>
  <r>
    <x v="4242"/>
    <n v="0"/>
    <n v="3"/>
  </r>
  <r>
    <x v="9241"/>
    <n v="0"/>
    <n v="3"/>
  </r>
  <r>
    <x v="9242"/>
    <n v="0"/>
    <n v="3"/>
  </r>
  <r>
    <x v="131"/>
    <n v="0"/>
    <n v="3"/>
  </r>
  <r>
    <x v="9243"/>
    <n v="0"/>
    <n v="3"/>
  </r>
  <r>
    <x v="9244"/>
    <n v="0"/>
    <n v="3"/>
  </r>
  <r>
    <x v="9245"/>
    <n v="0"/>
    <n v="3"/>
  </r>
  <r>
    <x v="9246"/>
    <n v="0"/>
    <n v="3"/>
  </r>
  <r>
    <x v="2624"/>
    <n v="0"/>
    <n v="3"/>
  </r>
  <r>
    <x v="9247"/>
    <n v="0"/>
    <n v="3"/>
  </r>
  <r>
    <x v="8188"/>
    <n v="0"/>
    <n v="3"/>
  </r>
  <r>
    <x v="5181"/>
    <n v="0"/>
    <n v="3"/>
  </r>
  <r>
    <x v="9248"/>
    <n v="0"/>
    <n v="3"/>
  </r>
  <r>
    <x v="1094"/>
    <n v="0"/>
    <n v="3"/>
  </r>
  <r>
    <x v="9249"/>
    <n v="0"/>
    <n v="3"/>
  </r>
  <r>
    <x v="748"/>
    <n v="0"/>
    <n v="3"/>
  </r>
  <r>
    <x v="2856"/>
    <n v="0"/>
    <n v="3"/>
  </r>
  <r>
    <x v="9250"/>
    <n v="0"/>
    <n v="3"/>
  </r>
  <r>
    <x v="1845"/>
    <n v="0"/>
    <n v="3"/>
  </r>
  <r>
    <x v="430"/>
    <n v="0"/>
    <n v="3"/>
  </r>
  <r>
    <x v="2071"/>
    <n v="0"/>
    <n v="3"/>
  </r>
  <r>
    <x v="9251"/>
    <n v="0"/>
    <n v="3"/>
  </r>
  <r>
    <x v="9072"/>
    <n v="0"/>
    <n v="3"/>
  </r>
  <r>
    <x v="9252"/>
    <n v="0"/>
    <n v="3"/>
  </r>
  <r>
    <x v="1007"/>
    <n v="0"/>
    <n v="3"/>
  </r>
  <r>
    <x v="9253"/>
    <n v="0"/>
    <n v="3"/>
  </r>
  <r>
    <x v="536"/>
    <n v="0"/>
    <n v="3"/>
  </r>
  <r>
    <x v="1039"/>
    <n v="0"/>
    <n v="3"/>
  </r>
  <r>
    <x v="9254"/>
    <n v="0"/>
    <n v="3"/>
  </r>
  <r>
    <x v="9255"/>
    <n v="0"/>
    <n v="3"/>
  </r>
  <r>
    <x v="9256"/>
    <n v="0"/>
    <n v="3"/>
  </r>
  <r>
    <x v="2002"/>
    <n v="0"/>
    <n v="3"/>
  </r>
  <r>
    <x v="9257"/>
    <n v="0"/>
    <n v="3"/>
  </r>
  <r>
    <x v="763"/>
    <n v="0"/>
    <n v="3"/>
  </r>
  <r>
    <x v="5809"/>
    <n v="0"/>
    <n v="3"/>
  </r>
  <r>
    <x v="9258"/>
    <n v="0"/>
    <n v="3"/>
  </r>
  <r>
    <x v="665"/>
    <n v="0"/>
    <n v="3"/>
  </r>
  <r>
    <x v="3664"/>
    <n v="0"/>
    <n v="3"/>
  </r>
  <r>
    <x v="9259"/>
    <n v="0"/>
    <n v="3"/>
  </r>
  <r>
    <x v="3384"/>
    <n v="0"/>
    <n v="3"/>
  </r>
  <r>
    <x v="2481"/>
    <n v="0"/>
    <n v="3"/>
  </r>
  <r>
    <x v="124"/>
    <n v="0"/>
    <n v="3"/>
  </r>
  <r>
    <x v="9260"/>
    <n v="0"/>
    <n v="3"/>
  </r>
  <r>
    <x v="236"/>
    <n v="0"/>
    <n v="3"/>
  </r>
  <r>
    <x v="907"/>
    <n v="0"/>
    <n v="3"/>
  </r>
  <r>
    <x v="1357"/>
    <n v="0"/>
    <n v="3"/>
  </r>
  <r>
    <x v="1030"/>
    <n v="0"/>
    <n v="3"/>
  </r>
  <r>
    <x v="1722"/>
    <n v="0"/>
    <n v="3"/>
  </r>
  <r>
    <x v="9261"/>
    <n v="0"/>
    <n v="3"/>
  </r>
  <r>
    <x v="9262"/>
    <n v="0"/>
    <n v="3"/>
  </r>
  <r>
    <x v="9263"/>
    <n v="0"/>
    <n v="3"/>
  </r>
  <r>
    <x v="9264"/>
    <n v="0"/>
    <n v="3"/>
  </r>
  <r>
    <x v="9265"/>
    <n v="0"/>
    <n v="3"/>
  </r>
  <r>
    <x v="9266"/>
    <n v="0"/>
    <n v="3"/>
  </r>
  <r>
    <x v="1313"/>
    <n v="0"/>
    <n v="3"/>
  </r>
  <r>
    <x v="9267"/>
    <n v="0"/>
    <n v="3"/>
  </r>
  <r>
    <x v="9268"/>
    <n v="0"/>
    <n v="3"/>
  </r>
  <r>
    <x v="9269"/>
    <n v="0"/>
    <n v="3"/>
  </r>
  <r>
    <x v="651"/>
    <n v="0"/>
    <n v="3"/>
  </r>
  <r>
    <x v="6559"/>
    <n v="0"/>
    <n v="3"/>
  </r>
  <r>
    <x v="2452"/>
    <n v="0"/>
    <n v="3"/>
  </r>
  <r>
    <x v="9270"/>
    <n v="0"/>
    <n v="3"/>
  </r>
  <r>
    <x v="9271"/>
    <n v="0"/>
    <n v="3"/>
  </r>
  <r>
    <x v="2770"/>
    <n v="0"/>
    <n v="3"/>
  </r>
  <r>
    <x v="9272"/>
    <n v="0"/>
    <n v="3"/>
  </r>
  <r>
    <x v="1552"/>
    <n v="0"/>
    <n v="3"/>
  </r>
  <r>
    <x v="9273"/>
    <n v="0"/>
    <n v="3"/>
  </r>
  <r>
    <x v="7768"/>
    <n v="0"/>
    <n v="3"/>
  </r>
  <r>
    <x v="145"/>
    <n v="0"/>
    <n v="3"/>
  </r>
  <r>
    <x v="9274"/>
    <n v="0"/>
    <n v="3"/>
  </r>
  <r>
    <x v="6357"/>
    <n v="0"/>
    <n v="3"/>
  </r>
  <r>
    <x v="8856"/>
    <n v="0"/>
    <n v="3"/>
  </r>
  <r>
    <x v="9275"/>
    <n v="0"/>
    <n v="3"/>
  </r>
  <r>
    <x v="257"/>
    <n v="0"/>
    <n v="3"/>
  </r>
  <r>
    <x v="4949"/>
    <n v="0"/>
    <n v="3"/>
  </r>
  <r>
    <x v="8636"/>
    <n v="0"/>
    <n v="3"/>
  </r>
  <r>
    <x v="9276"/>
    <n v="0"/>
    <n v="3"/>
  </r>
  <r>
    <x v="5127"/>
    <n v="0"/>
    <n v="3"/>
  </r>
  <r>
    <x v="9277"/>
    <n v="0"/>
    <n v="3"/>
  </r>
  <r>
    <x v="85"/>
    <n v="0"/>
    <n v="3"/>
  </r>
  <r>
    <x v="1769"/>
    <n v="0"/>
    <n v="3"/>
  </r>
  <r>
    <x v="962"/>
    <n v="0"/>
    <n v="3"/>
  </r>
  <r>
    <x v="9278"/>
    <n v="0"/>
    <n v="3"/>
  </r>
  <r>
    <x v="9279"/>
    <n v="0"/>
    <n v="3"/>
  </r>
  <r>
    <x v="9280"/>
    <n v="0"/>
    <n v="3"/>
  </r>
  <r>
    <x v="7598"/>
    <n v="0"/>
    <n v="3"/>
  </r>
  <r>
    <x v="8315"/>
    <n v="0"/>
    <n v="3"/>
  </r>
  <r>
    <x v="4478"/>
    <n v="0"/>
    <n v="3"/>
  </r>
  <r>
    <x v="462"/>
    <n v="0"/>
    <n v="3"/>
  </r>
  <r>
    <x v="1701"/>
    <n v="0"/>
    <n v="3"/>
  </r>
  <r>
    <x v="5008"/>
    <n v="0"/>
    <n v="3"/>
  </r>
  <r>
    <x v="4300"/>
    <n v="0"/>
    <n v="3"/>
  </r>
  <r>
    <x v="9281"/>
    <n v="0"/>
    <n v="3"/>
  </r>
  <r>
    <x v="2193"/>
    <n v="0"/>
    <n v="3"/>
  </r>
  <r>
    <x v="2015"/>
    <n v="0"/>
    <n v="3"/>
  </r>
  <r>
    <x v="878"/>
    <n v="0"/>
    <n v="3"/>
  </r>
  <r>
    <x v="9282"/>
    <n v="0"/>
    <n v="3"/>
  </r>
  <r>
    <x v="9283"/>
    <n v="0"/>
    <n v="3"/>
  </r>
  <r>
    <x v="9284"/>
    <n v="0"/>
    <n v="3"/>
  </r>
  <r>
    <x v="9285"/>
    <n v="0"/>
    <n v="3"/>
  </r>
  <r>
    <x v="4573"/>
    <n v="0"/>
    <n v="3"/>
  </r>
  <r>
    <x v="9286"/>
    <n v="0"/>
    <n v="3"/>
  </r>
  <r>
    <x v="9287"/>
    <n v="0"/>
    <n v="3"/>
  </r>
  <r>
    <x v="9288"/>
    <n v="0"/>
    <n v="3"/>
  </r>
  <r>
    <x v="9289"/>
    <n v="0"/>
    <n v="3"/>
  </r>
  <r>
    <x v="9290"/>
    <n v="0"/>
    <n v="3"/>
  </r>
  <r>
    <x v="9291"/>
    <n v="0"/>
    <n v="3"/>
  </r>
  <r>
    <x v="2799"/>
    <n v="0"/>
    <n v="3"/>
  </r>
  <r>
    <x v="9292"/>
    <n v="0"/>
    <n v="3"/>
  </r>
  <r>
    <x v="9293"/>
    <n v="0"/>
    <n v="3"/>
  </r>
  <r>
    <x v="9294"/>
    <n v="0"/>
    <n v="3"/>
  </r>
  <r>
    <x v="9295"/>
    <n v="0"/>
    <n v="3"/>
  </r>
  <r>
    <x v="713"/>
    <n v="0"/>
    <n v="3"/>
  </r>
  <r>
    <x v="9296"/>
    <n v="0"/>
    <n v="3"/>
  </r>
  <r>
    <x v="9297"/>
    <n v="0"/>
    <n v="3"/>
  </r>
  <r>
    <x v="2355"/>
    <n v="0"/>
    <n v="3"/>
  </r>
  <r>
    <x v="9298"/>
    <n v="0"/>
    <n v="3"/>
  </r>
  <r>
    <x v="9299"/>
    <n v="0"/>
    <n v="3"/>
  </r>
  <r>
    <x v="2187"/>
    <n v="0"/>
    <n v="3"/>
  </r>
  <r>
    <x v="9300"/>
    <n v="0"/>
    <n v="3"/>
  </r>
  <r>
    <x v="9301"/>
    <n v="0"/>
    <n v="3"/>
  </r>
  <r>
    <x v="6162"/>
    <n v="0"/>
    <n v="3"/>
  </r>
  <r>
    <x v="5198"/>
    <n v="0"/>
    <n v="3"/>
  </r>
  <r>
    <x v="9302"/>
    <n v="0"/>
    <n v="3"/>
  </r>
  <r>
    <x v="9303"/>
    <n v="0"/>
    <n v="3"/>
  </r>
  <r>
    <x v="5070"/>
    <n v="0"/>
    <n v="3"/>
  </r>
  <r>
    <x v="6516"/>
    <n v="0"/>
    <n v="3"/>
  </r>
  <r>
    <x v="1682"/>
    <n v="0"/>
    <n v="3"/>
  </r>
  <r>
    <x v="9304"/>
    <n v="0"/>
    <n v="3"/>
  </r>
  <r>
    <x v="2535"/>
    <n v="0"/>
    <n v="3"/>
  </r>
  <r>
    <x v="1035"/>
    <n v="0"/>
    <n v="3"/>
  </r>
  <r>
    <x v="9305"/>
    <n v="0"/>
    <n v="3"/>
  </r>
  <r>
    <x v="4276"/>
    <n v="0"/>
    <n v="3"/>
  </r>
  <r>
    <x v="9306"/>
    <n v="0"/>
    <n v="3"/>
  </r>
  <r>
    <x v="7380"/>
    <n v="0"/>
    <n v="3"/>
  </r>
  <r>
    <x v="3282"/>
    <n v="0"/>
    <n v="3"/>
  </r>
  <r>
    <x v="9307"/>
    <n v="0"/>
    <n v="3"/>
  </r>
  <r>
    <x v="1904"/>
    <n v="0"/>
    <n v="3"/>
  </r>
  <r>
    <x v="8528"/>
    <n v="0"/>
    <n v="3"/>
  </r>
  <r>
    <x v="9308"/>
    <n v="0"/>
    <n v="3"/>
  </r>
  <r>
    <x v="2009"/>
    <n v="0"/>
    <n v="3"/>
  </r>
  <r>
    <x v="7237"/>
    <n v="0"/>
    <n v="3"/>
  </r>
  <r>
    <x v="8881"/>
    <n v="0"/>
    <n v="3"/>
  </r>
  <r>
    <x v="9309"/>
    <n v="0"/>
    <n v="3"/>
  </r>
  <r>
    <x v="7265"/>
    <n v="0"/>
    <n v="3"/>
  </r>
  <r>
    <x v="7355"/>
    <n v="0"/>
    <n v="3"/>
  </r>
  <r>
    <x v="3600"/>
    <n v="0"/>
    <n v="3"/>
  </r>
  <r>
    <x v="9310"/>
    <n v="0"/>
    <n v="3"/>
  </r>
  <r>
    <x v="9311"/>
    <n v="0"/>
    <n v="3"/>
  </r>
  <r>
    <x v="2699"/>
    <n v="0"/>
    <n v="3"/>
  </r>
  <r>
    <x v="9312"/>
    <n v="0"/>
    <n v="3"/>
  </r>
  <r>
    <x v="9313"/>
    <n v="0"/>
    <n v="3"/>
  </r>
  <r>
    <x v="2871"/>
    <n v="0"/>
    <n v="3"/>
  </r>
  <r>
    <x v="9314"/>
    <n v="0"/>
    <n v="3"/>
  </r>
  <r>
    <x v="1247"/>
    <n v="0"/>
    <n v="3"/>
  </r>
  <r>
    <x v="9136"/>
    <n v="0"/>
    <n v="3"/>
  </r>
  <r>
    <x v="9315"/>
    <n v="0"/>
    <n v="3"/>
  </r>
  <r>
    <x v="3381"/>
    <n v="0"/>
    <n v="3"/>
  </r>
  <r>
    <x v="9316"/>
    <n v="0"/>
    <n v="3"/>
  </r>
  <r>
    <x v="9317"/>
    <n v="0"/>
    <n v="3"/>
  </r>
  <r>
    <x v="7021"/>
    <n v="0"/>
    <n v="3"/>
  </r>
  <r>
    <x v="9318"/>
    <n v="0"/>
    <n v="3"/>
  </r>
  <r>
    <x v="1183"/>
    <n v="0"/>
    <n v="3"/>
  </r>
  <r>
    <x v="1458"/>
    <n v="0"/>
    <n v="3"/>
  </r>
  <r>
    <x v="232"/>
    <n v="0"/>
    <n v="3"/>
  </r>
  <r>
    <x v="2200"/>
    <n v="0"/>
    <n v="3"/>
  </r>
  <r>
    <x v="1841"/>
    <n v="0"/>
    <n v="3"/>
  </r>
  <r>
    <x v="3421"/>
    <n v="0"/>
    <n v="3"/>
  </r>
  <r>
    <x v="9319"/>
    <n v="0"/>
    <n v="3"/>
  </r>
  <r>
    <x v="3055"/>
    <n v="0"/>
    <n v="3"/>
  </r>
  <r>
    <x v="9320"/>
    <n v="0"/>
    <n v="3"/>
  </r>
  <r>
    <x v="568"/>
    <n v="0"/>
    <n v="3"/>
  </r>
  <r>
    <x v="974"/>
    <n v="0"/>
    <n v="3"/>
  </r>
  <r>
    <x v="571"/>
    <n v="0"/>
    <n v="3"/>
  </r>
  <r>
    <x v="9321"/>
    <n v="0"/>
    <n v="3"/>
  </r>
  <r>
    <x v="434"/>
    <n v="0"/>
    <n v="3"/>
  </r>
  <r>
    <x v="9321"/>
    <n v="0"/>
    <n v="3"/>
  </r>
  <r>
    <x v="6166"/>
    <n v="0"/>
    <n v="3"/>
  </r>
  <r>
    <x v="1822"/>
    <n v="0"/>
    <n v="3"/>
  </r>
  <r>
    <x v="1188"/>
    <n v="0"/>
    <n v="3"/>
  </r>
  <r>
    <x v="9322"/>
    <n v="0"/>
    <n v="3"/>
  </r>
  <r>
    <x v="9323"/>
    <n v="0"/>
    <n v="3"/>
  </r>
  <r>
    <x v="9324"/>
    <n v="0"/>
    <n v="3"/>
  </r>
  <r>
    <x v="9325"/>
    <n v="0"/>
    <n v="3"/>
  </r>
  <r>
    <x v="3483"/>
    <n v="0"/>
    <n v="3"/>
  </r>
  <r>
    <x v="9326"/>
    <n v="0"/>
    <n v="3"/>
  </r>
  <r>
    <x v="5052"/>
    <n v="0"/>
    <n v="3"/>
  </r>
  <r>
    <x v="2401"/>
    <n v="0"/>
    <n v="3"/>
  </r>
  <r>
    <x v="1050"/>
    <n v="0"/>
    <n v="3"/>
  </r>
  <r>
    <x v="4354"/>
    <n v="0"/>
    <n v="3"/>
  </r>
  <r>
    <x v="9327"/>
    <n v="0"/>
    <n v="3"/>
  </r>
  <r>
    <x v="5672"/>
    <n v="0"/>
    <n v="3"/>
  </r>
  <r>
    <x v="9328"/>
    <n v="0"/>
    <n v="3"/>
  </r>
  <r>
    <x v="2482"/>
    <n v="0"/>
    <n v="3"/>
  </r>
  <r>
    <x v="9329"/>
    <n v="0"/>
    <n v="3"/>
  </r>
  <r>
    <x v="78"/>
    <n v="0"/>
    <n v="3"/>
  </r>
  <r>
    <x v="1848"/>
    <n v="0"/>
    <n v="3"/>
  </r>
  <r>
    <x v="4729"/>
    <n v="0"/>
    <n v="3"/>
  </r>
  <r>
    <x v="9330"/>
    <n v="0"/>
    <n v="3"/>
  </r>
  <r>
    <x v="9331"/>
    <n v="0"/>
    <n v="3"/>
  </r>
  <r>
    <x v="485"/>
    <n v="0"/>
    <n v="3"/>
  </r>
  <r>
    <x v="6097"/>
    <n v="0"/>
    <n v="3"/>
  </r>
  <r>
    <x v="9332"/>
    <n v="0"/>
    <n v="3"/>
  </r>
  <r>
    <x v="9333"/>
    <n v="0"/>
    <n v="3"/>
  </r>
  <r>
    <x v="1141"/>
    <n v="0"/>
    <n v="3"/>
  </r>
  <r>
    <x v="9334"/>
    <n v="0"/>
    <n v="3"/>
  </r>
  <r>
    <x v="9335"/>
    <n v="0"/>
    <n v="3"/>
  </r>
  <r>
    <x v="9336"/>
    <n v="0"/>
    <n v="3"/>
  </r>
  <r>
    <x v="9337"/>
    <n v="0"/>
    <n v="3"/>
  </r>
  <r>
    <x v="9338"/>
    <n v="0"/>
    <n v="3"/>
  </r>
  <r>
    <x v="9339"/>
    <n v="0"/>
    <n v="3"/>
  </r>
  <r>
    <x v="9340"/>
    <n v="0"/>
    <n v="3"/>
  </r>
  <r>
    <x v="4909"/>
    <n v="0"/>
    <n v="3"/>
  </r>
  <r>
    <x v="146"/>
    <n v="0"/>
    <n v="3"/>
  </r>
  <r>
    <x v="9341"/>
    <n v="0"/>
    <n v="3"/>
  </r>
  <r>
    <x v="9342"/>
    <n v="0"/>
    <n v="3"/>
  </r>
  <r>
    <x v="9343"/>
    <n v="0"/>
    <n v="3"/>
  </r>
  <r>
    <x v="465"/>
    <n v="0"/>
    <n v="3"/>
  </r>
  <r>
    <x v="3675"/>
    <n v="0"/>
    <n v="3"/>
  </r>
  <r>
    <x v="9344"/>
    <n v="0"/>
    <n v="3"/>
  </r>
  <r>
    <x v="9345"/>
    <n v="0"/>
    <n v="3"/>
  </r>
  <r>
    <x v="6666"/>
    <n v="0"/>
    <n v="3"/>
  </r>
  <r>
    <x v="1983"/>
    <n v="0"/>
    <n v="3"/>
  </r>
  <r>
    <x v="2900"/>
    <n v="0"/>
    <n v="3"/>
  </r>
  <r>
    <x v="5731"/>
    <n v="0"/>
    <n v="3"/>
  </r>
  <r>
    <x v="9346"/>
    <n v="0"/>
    <n v="3"/>
  </r>
  <r>
    <x v="9347"/>
    <n v="0"/>
    <n v="3"/>
  </r>
  <r>
    <x v="4129"/>
    <n v="0"/>
    <n v="3"/>
  </r>
  <r>
    <x v="9348"/>
    <n v="0"/>
    <n v="3"/>
  </r>
  <r>
    <x v="6242"/>
    <n v="0"/>
    <n v="3"/>
  </r>
  <r>
    <x v="4115"/>
    <n v="0"/>
    <n v="3"/>
  </r>
  <r>
    <x v="9349"/>
    <n v="0"/>
    <n v="3"/>
  </r>
  <r>
    <x v="731"/>
    <n v="0"/>
    <n v="3"/>
  </r>
  <r>
    <x v="9350"/>
    <n v="0"/>
    <n v="3"/>
  </r>
  <r>
    <x v="9351"/>
    <n v="0"/>
    <n v="3"/>
  </r>
  <r>
    <x v="9352"/>
    <n v="0"/>
    <n v="3"/>
  </r>
  <r>
    <x v="7602"/>
    <n v="0"/>
    <n v="3"/>
  </r>
  <r>
    <x v="213"/>
    <n v="0"/>
    <n v="3"/>
  </r>
  <r>
    <x v="9353"/>
    <n v="0"/>
    <n v="3"/>
  </r>
  <r>
    <x v="9354"/>
    <n v="0"/>
    <n v="3"/>
  </r>
  <r>
    <x v="5773"/>
    <n v="0"/>
    <n v="3"/>
  </r>
  <r>
    <x v="2735"/>
    <n v="0"/>
    <n v="3"/>
  </r>
  <r>
    <x v="3904"/>
    <n v="0"/>
    <n v="3"/>
  </r>
  <r>
    <x v="9355"/>
    <n v="0"/>
    <n v="3"/>
  </r>
  <r>
    <x v="2898"/>
    <n v="0"/>
    <n v="3"/>
  </r>
  <r>
    <x v="2240"/>
    <n v="0"/>
    <n v="3"/>
  </r>
  <r>
    <x v="9356"/>
    <n v="0"/>
    <n v="3"/>
  </r>
  <r>
    <x v="1887"/>
    <n v="0"/>
    <n v="3"/>
  </r>
  <r>
    <x v="9357"/>
    <n v="0"/>
    <n v="3"/>
  </r>
  <r>
    <x v="209"/>
    <n v="0"/>
    <n v="3"/>
  </r>
  <r>
    <x v="4253"/>
    <n v="0"/>
    <n v="3"/>
  </r>
  <r>
    <x v="5535"/>
    <n v="0"/>
    <n v="3"/>
  </r>
  <r>
    <x v="404"/>
    <n v="0"/>
    <n v="3"/>
  </r>
  <r>
    <x v="2075"/>
    <n v="0"/>
    <n v="3"/>
  </r>
  <r>
    <x v="9358"/>
    <n v="0"/>
    <n v="3"/>
  </r>
  <r>
    <x v="9359"/>
    <n v="0"/>
    <n v="3"/>
  </r>
  <r>
    <x v="2020"/>
    <n v="0"/>
    <n v="3"/>
  </r>
  <r>
    <x v="9360"/>
    <n v="0"/>
    <n v="3"/>
  </r>
  <r>
    <x v="9361"/>
    <n v="0"/>
    <n v="3"/>
  </r>
  <r>
    <x v="3535"/>
    <n v="0"/>
    <n v="3"/>
  </r>
  <r>
    <x v="9362"/>
    <n v="0"/>
    <n v="3"/>
  </r>
  <r>
    <x v="9363"/>
    <n v="0"/>
    <n v="3"/>
  </r>
  <r>
    <x v="7677"/>
    <n v="0"/>
    <n v="3"/>
  </r>
  <r>
    <x v="9364"/>
    <n v="0"/>
    <n v="3"/>
  </r>
  <r>
    <x v="9365"/>
    <n v="0"/>
    <n v="3"/>
  </r>
  <r>
    <x v="9366"/>
    <n v="0"/>
    <n v="3"/>
  </r>
  <r>
    <x v="9367"/>
    <n v="0"/>
    <n v="3"/>
  </r>
  <r>
    <x v="9368"/>
    <n v="0"/>
    <n v="3"/>
  </r>
  <r>
    <x v="9369"/>
    <n v="0"/>
    <n v="3"/>
  </r>
  <r>
    <x v="7778"/>
    <n v="0"/>
    <n v="3"/>
  </r>
  <r>
    <x v="7472"/>
    <n v="0"/>
    <n v="3"/>
  </r>
  <r>
    <x v="9370"/>
    <n v="0"/>
    <n v="3"/>
  </r>
  <r>
    <x v="9371"/>
    <n v="0"/>
    <n v="3"/>
  </r>
  <r>
    <x v="9060"/>
    <n v="0"/>
    <n v="3"/>
  </r>
  <r>
    <x v="9372"/>
    <n v="0"/>
    <n v="3"/>
  </r>
  <r>
    <x v="9373"/>
    <n v="0"/>
    <n v="3"/>
  </r>
  <r>
    <x v="1886"/>
    <n v="0"/>
    <n v="3"/>
  </r>
  <r>
    <x v="6339"/>
    <n v="0"/>
    <n v="3"/>
  </r>
  <r>
    <x v="9374"/>
    <n v="0"/>
    <n v="3"/>
  </r>
  <r>
    <x v="9375"/>
    <n v="0"/>
    <n v="3"/>
  </r>
  <r>
    <x v="9376"/>
    <n v="0"/>
    <n v="3"/>
  </r>
  <r>
    <x v="2249"/>
    <n v="0"/>
    <n v="3"/>
  </r>
  <r>
    <x v="4717"/>
    <n v="0"/>
    <n v="3"/>
  </r>
  <r>
    <x v="436"/>
    <n v="0"/>
    <n v="3"/>
  </r>
  <r>
    <x v="5990"/>
    <n v="0"/>
    <n v="3"/>
  </r>
  <r>
    <x v="9377"/>
    <n v="0"/>
    <n v="3"/>
  </r>
  <r>
    <x v="9378"/>
    <n v="0"/>
    <n v="3"/>
  </r>
  <r>
    <x v="9379"/>
    <n v="0"/>
    <n v="3"/>
  </r>
  <r>
    <x v="1787"/>
    <n v="0"/>
    <n v="3"/>
  </r>
  <r>
    <x v="9380"/>
    <n v="0"/>
    <n v="3"/>
  </r>
  <r>
    <x v="9381"/>
    <n v="0"/>
    <n v="3"/>
  </r>
  <r>
    <x v="9382"/>
    <n v="0"/>
    <n v="3"/>
  </r>
  <r>
    <x v="9383"/>
    <n v="0"/>
    <n v="3"/>
  </r>
  <r>
    <x v="2562"/>
    <n v="0"/>
    <n v="3"/>
  </r>
  <r>
    <x v="9384"/>
    <n v="0"/>
    <n v="3"/>
  </r>
  <r>
    <x v="3381"/>
    <n v="0"/>
    <n v="3"/>
  </r>
  <r>
    <x v="8773"/>
    <n v="0"/>
    <n v="3"/>
  </r>
  <r>
    <x v="9385"/>
    <n v="0"/>
    <n v="3"/>
  </r>
  <r>
    <x v="9386"/>
    <n v="0"/>
    <n v="3"/>
  </r>
  <r>
    <x v="9387"/>
    <n v="0"/>
    <n v="3"/>
  </r>
  <r>
    <x v="751"/>
    <n v="0"/>
    <n v="3"/>
  </r>
  <r>
    <x v="9388"/>
    <n v="0"/>
    <n v="3"/>
  </r>
  <r>
    <x v="9389"/>
    <n v="0"/>
    <n v="3"/>
  </r>
  <r>
    <x v="9390"/>
    <n v="0"/>
    <n v="3"/>
  </r>
  <r>
    <x v="1606"/>
    <n v="0"/>
    <n v="3"/>
  </r>
  <r>
    <x v="5065"/>
    <n v="0"/>
    <n v="3"/>
  </r>
  <r>
    <x v="4005"/>
    <n v="0"/>
    <n v="3"/>
  </r>
  <r>
    <x v="9391"/>
    <n v="0"/>
    <n v="3"/>
  </r>
  <r>
    <x v="9392"/>
    <n v="0"/>
    <n v="3"/>
  </r>
  <r>
    <x v="7675"/>
    <n v="0"/>
    <n v="3"/>
  </r>
  <r>
    <x v="9393"/>
    <n v="0"/>
    <n v="3"/>
  </r>
  <r>
    <x v="9394"/>
    <n v="0"/>
    <n v="3"/>
  </r>
  <r>
    <x v="9395"/>
    <n v="0"/>
    <n v="3"/>
  </r>
  <r>
    <x v="9396"/>
    <n v="0"/>
    <n v="3"/>
  </r>
  <r>
    <x v="1651"/>
    <n v="0"/>
    <n v="3"/>
  </r>
  <r>
    <x v="9397"/>
    <n v="0"/>
    <n v="3"/>
  </r>
  <r>
    <x v="3846"/>
    <n v="0"/>
    <n v="3"/>
  </r>
  <r>
    <x v="2369"/>
    <n v="0"/>
    <n v="3"/>
  </r>
  <r>
    <x v="9398"/>
    <n v="0"/>
    <n v="3"/>
  </r>
  <r>
    <x v="9399"/>
    <n v="0"/>
    <n v="3"/>
  </r>
  <r>
    <x v="9400"/>
    <n v="0"/>
    <n v="3"/>
  </r>
  <r>
    <x v="9401"/>
    <n v="0"/>
    <n v="3"/>
  </r>
  <r>
    <x v="3255"/>
    <n v="0"/>
    <n v="3"/>
  </r>
  <r>
    <x v="2683"/>
    <n v="0"/>
    <n v="3"/>
  </r>
  <r>
    <x v="9402"/>
    <n v="0"/>
    <n v="3"/>
  </r>
  <r>
    <x v="9403"/>
    <n v="0"/>
    <n v="3"/>
  </r>
  <r>
    <x v="9404"/>
    <n v="0"/>
    <n v="3"/>
  </r>
  <r>
    <x v="9405"/>
    <n v="0"/>
    <n v="3"/>
  </r>
  <r>
    <x v="9406"/>
    <n v="0"/>
    <n v="3"/>
  </r>
  <r>
    <x v="9024"/>
    <n v="0"/>
    <n v="3"/>
  </r>
  <r>
    <x v="6613"/>
    <n v="0"/>
    <n v="3"/>
  </r>
  <r>
    <x v="5639"/>
    <n v="0"/>
    <n v="3"/>
  </r>
  <r>
    <x v="93"/>
    <n v="0"/>
    <n v="3"/>
  </r>
  <r>
    <x v="9407"/>
    <n v="0"/>
    <n v="3"/>
  </r>
  <r>
    <x v="917"/>
    <n v="0"/>
    <n v="3"/>
  </r>
  <r>
    <x v="4773"/>
    <n v="0"/>
    <n v="3"/>
  </r>
  <r>
    <x v="7697"/>
    <n v="0"/>
    <n v="3"/>
  </r>
  <r>
    <x v="1936"/>
    <n v="0"/>
    <n v="3"/>
  </r>
  <r>
    <x v="6503"/>
    <n v="0"/>
    <n v="3"/>
  </r>
  <r>
    <x v="1449"/>
    <n v="0"/>
    <n v="3"/>
  </r>
  <r>
    <x v="9408"/>
    <n v="0"/>
    <n v="3"/>
  </r>
  <r>
    <x v="2580"/>
    <n v="0"/>
    <n v="3"/>
  </r>
  <r>
    <x v="9409"/>
    <n v="0"/>
    <n v="3"/>
  </r>
  <r>
    <x v="6510"/>
    <n v="0"/>
    <n v="3"/>
  </r>
  <r>
    <x v="9410"/>
    <n v="0"/>
    <n v="3"/>
  </r>
  <r>
    <x v="9411"/>
    <n v="0"/>
    <n v="3"/>
  </r>
  <r>
    <x v="306"/>
    <n v="0"/>
    <n v="3"/>
  </r>
  <r>
    <x v="1937"/>
    <n v="0"/>
    <n v="3"/>
  </r>
  <r>
    <x v="9412"/>
    <n v="0"/>
    <n v="3"/>
  </r>
  <r>
    <x v="9413"/>
    <n v="0"/>
    <n v="3"/>
  </r>
  <r>
    <x v="9414"/>
    <n v="0"/>
    <n v="3"/>
  </r>
  <r>
    <x v="9415"/>
    <n v="0"/>
    <n v="3"/>
  </r>
  <r>
    <x v="9416"/>
    <n v="0"/>
    <n v="3"/>
  </r>
  <r>
    <x v="5808"/>
    <n v="0"/>
    <n v="3"/>
  </r>
  <r>
    <x v="9417"/>
    <n v="0"/>
    <n v="3"/>
  </r>
  <r>
    <x v="9418"/>
    <n v="0"/>
    <n v="3"/>
  </r>
  <r>
    <x v="2197"/>
    <n v="0"/>
    <n v="3"/>
  </r>
  <r>
    <x v="2133"/>
    <n v="0"/>
    <n v="3"/>
  </r>
  <r>
    <x v="9419"/>
    <n v="0"/>
    <n v="3"/>
  </r>
  <r>
    <x v="9420"/>
    <n v="0"/>
    <n v="3"/>
  </r>
  <r>
    <x v="9421"/>
    <n v="0"/>
    <n v="3"/>
  </r>
  <r>
    <x v="2232"/>
    <n v="0"/>
    <n v="3"/>
  </r>
  <r>
    <x v="9422"/>
    <n v="0"/>
    <n v="3"/>
  </r>
  <r>
    <x v="2222"/>
    <n v="0"/>
    <n v="3"/>
  </r>
  <r>
    <x v="2788"/>
    <n v="0"/>
    <n v="3"/>
  </r>
  <r>
    <x v="9423"/>
    <n v="0"/>
    <n v="3"/>
  </r>
  <r>
    <x v="9424"/>
    <n v="0"/>
    <n v="3"/>
  </r>
  <r>
    <x v="9425"/>
    <n v="0"/>
    <n v="3"/>
  </r>
  <r>
    <x v="93"/>
    <n v="0"/>
    <n v="3"/>
  </r>
  <r>
    <x v="433"/>
    <n v="0"/>
    <n v="3"/>
  </r>
  <r>
    <x v="9426"/>
    <n v="0"/>
    <n v="3"/>
  </r>
  <r>
    <x v="9427"/>
    <n v="0"/>
    <n v="3"/>
  </r>
  <r>
    <x v="9428"/>
    <n v="0"/>
    <n v="3"/>
  </r>
  <r>
    <x v="9429"/>
    <n v="0"/>
    <n v="3"/>
  </r>
  <r>
    <x v="9430"/>
    <n v="0"/>
    <n v="3"/>
  </r>
  <r>
    <x v="9431"/>
    <n v="0"/>
    <n v="3"/>
  </r>
  <r>
    <x v="9432"/>
    <n v="0"/>
    <n v="3"/>
  </r>
  <r>
    <x v="9433"/>
    <n v="0"/>
    <n v="3"/>
  </r>
  <r>
    <x v="9434"/>
    <n v="0"/>
    <n v="3"/>
  </r>
  <r>
    <x v="9435"/>
    <n v="0"/>
    <n v="3"/>
  </r>
  <r>
    <x v="3065"/>
    <n v="0"/>
    <n v="3"/>
  </r>
  <r>
    <x v="9436"/>
    <n v="0"/>
    <n v="3"/>
  </r>
  <r>
    <x v="9437"/>
    <n v="0"/>
    <n v="3"/>
  </r>
  <r>
    <x v="9438"/>
    <n v="0"/>
    <n v="3"/>
  </r>
  <r>
    <x v="9439"/>
    <n v="0"/>
    <n v="3"/>
  </r>
  <r>
    <x v="9440"/>
    <n v="0"/>
    <n v="3"/>
  </r>
  <r>
    <x v="9441"/>
    <n v="0"/>
    <n v="3"/>
  </r>
  <r>
    <x v="9442"/>
    <n v="0"/>
    <n v="3"/>
  </r>
  <r>
    <x v="9443"/>
    <n v="0"/>
    <n v="3"/>
  </r>
  <r>
    <x v="1204"/>
    <n v="0"/>
    <n v="3"/>
  </r>
  <r>
    <x v="9444"/>
    <n v="0"/>
    <n v="3"/>
  </r>
  <r>
    <x v="9445"/>
    <n v="0"/>
    <n v="3"/>
  </r>
  <r>
    <x v="9446"/>
    <n v="0"/>
    <n v="3"/>
  </r>
  <r>
    <x v="9447"/>
    <n v="0"/>
    <n v="3"/>
  </r>
  <r>
    <x v="9448"/>
    <n v="0"/>
    <n v="3"/>
  </r>
  <r>
    <x v="9449"/>
    <n v="0"/>
    <n v="3"/>
  </r>
  <r>
    <x v="6359"/>
    <n v="0"/>
    <n v="3"/>
  </r>
  <r>
    <x v="8636"/>
    <n v="0"/>
    <n v="3"/>
  </r>
  <r>
    <x v="2038"/>
    <n v="0"/>
    <n v="3"/>
  </r>
  <r>
    <x v="9450"/>
    <n v="0"/>
    <n v="3"/>
  </r>
  <r>
    <x v="9451"/>
    <n v="0"/>
    <n v="3"/>
  </r>
  <r>
    <x v="9452"/>
    <n v="0"/>
    <n v="3"/>
  </r>
  <r>
    <x v="9453"/>
    <n v="0"/>
    <n v="3"/>
  </r>
  <r>
    <x v="9454"/>
    <n v="0"/>
    <n v="2"/>
  </r>
  <r>
    <x v="9455"/>
    <n v="0"/>
    <n v="2"/>
  </r>
  <r>
    <x v="9456"/>
    <n v="0"/>
    <n v="2"/>
  </r>
  <r>
    <x v="4215"/>
    <n v="0"/>
    <n v="2"/>
  </r>
  <r>
    <x v="6048"/>
    <n v="0"/>
    <n v="2"/>
  </r>
  <r>
    <x v="1415"/>
    <n v="0"/>
    <n v="2"/>
  </r>
  <r>
    <x v="369"/>
    <n v="0"/>
    <n v="2"/>
  </r>
  <r>
    <x v="9457"/>
    <n v="0"/>
    <n v="2"/>
  </r>
  <r>
    <x v="9458"/>
    <n v="0"/>
    <n v="2"/>
  </r>
  <r>
    <x v="9459"/>
    <n v="0"/>
    <n v="2"/>
  </r>
  <r>
    <x v="9460"/>
    <n v="0"/>
    <n v="2"/>
  </r>
  <r>
    <x v="9461"/>
    <n v="0"/>
    <n v="2"/>
  </r>
  <r>
    <x v="9462"/>
    <n v="0"/>
    <n v="2"/>
  </r>
  <r>
    <x v="9463"/>
    <n v="0"/>
    <n v="2"/>
  </r>
  <r>
    <x v="9464"/>
    <n v="0"/>
    <n v="2"/>
  </r>
  <r>
    <x v="5282"/>
    <n v="0"/>
    <n v="2"/>
  </r>
  <r>
    <x v="9465"/>
    <n v="0"/>
    <n v="2"/>
  </r>
  <r>
    <x v="9466"/>
    <n v="0"/>
    <n v="2"/>
  </r>
  <r>
    <x v="9467"/>
    <n v="0"/>
    <n v="2"/>
  </r>
  <r>
    <x v="3605"/>
    <n v="0"/>
    <n v="2"/>
  </r>
  <r>
    <x v="9468"/>
    <n v="0"/>
    <n v="2"/>
  </r>
  <r>
    <x v="9469"/>
    <n v="0"/>
    <n v="2"/>
  </r>
  <r>
    <x v="9470"/>
    <n v="0"/>
    <n v="2"/>
  </r>
  <r>
    <x v="872"/>
    <n v="0"/>
    <n v="2"/>
  </r>
  <r>
    <x v="9471"/>
    <n v="0"/>
    <n v="2"/>
  </r>
  <r>
    <x v="9472"/>
    <n v="0"/>
    <n v="2"/>
  </r>
  <r>
    <x v="3628"/>
    <n v="0"/>
    <n v="2"/>
  </r>
  <r>
    <x v="9473"/>
    <n v="0"/>
    <n v="2"/>
  </r>
  <r>
    <x v="9474"/>
    <n v="0"/>
    <n v="2"/>
  </r>
  <r>
    <x v="4350"/>
    <n v="0"/>
    <n v="2"/>
  </r>
  <r>
    <x v="2051"/>
    <n v="0"/>
    <n v="2"/>
  </r>
  <r>
    <x v="9475"/>
    <n v="0"/>
    <n v="2"/>
  </r>
  <r>
    <x v="9476"/>
    <n v="0"/>
    <n v="2"/>
  </r>
  <r>
    <x v="9477"/>
    <n v="0"/>
    <n v="2"/>
  </r>
  <r>
    <x v="511"/>
    <n v="0"/>
    <n v="2"/>
  </r>
  <r>
    <x v="7730"/>
    <n v="0"/>
    <n v="2"/>
  </r>
  <r>
    <x v="1928"/>
    <n v="0"/>
    <n v="2"/>
  </r>
  <r>
    <x v="9478"/>
    <n v="0"/>
    <n v="2"/>
  </r>
  <r>
    <x v="9479"/>
    <n v="0"/>
    <n v="2"/>
  </r>
  <r>
    <x v="9480"/>
    <n v="0"/>
    <n v="2"/>
  </r>
  <r>
    <x v="9481"/>
    <n v="0"/>
    <n v="2"/>
  </r>
  <r>
    <x v="9482"/>
    <n v="0"/>
    <n v="2"/>
  </r>
  <r>
    <x v="9483"/>
    <n v="0"/>
    <n v="2"/>
  </r>
  <r>
    <x v="9484"/>
    <n v="0"/>
    <n v="2"/>
  </r>
  <r>
    <x v="9485"/>
    <n v="0"/>
    <n v="2"/>
  </r>
  <r>
    <x v="9486"/>
    <n v="0"/>
    <n v="2"/>
  </r>
  <r>
    <x v="1526"/>
    <n v="0"/>
    <n v="2"/>
  </r>
  <r>
    <x v="1783"/>
    <n v="0"/>
    <n v="2"/>
  </r>
  <r>
    <x v="4311"/>
    <n v="0"/>
    <n v="2"/>
  </r>
  <r>
    <x v="9487"/>
    <n v="0"/>
    <n v="2"/>
  </r>
  <r>
    <x v="9488"/>
    <n v="0"/>
    <n v="2"/>
  </r>
  <r>
    <x v="647"/>
    <n v="0"/>
    <n v="2"/>
  </r>
  <r>
    <x v="9489"/>
    <n v="0"/>
    <n v="2"/>
  </r>
  <r>
    <x v="740"/>
    <n v="0"/>
    <n v="2"/>
  </r>
  <r>
    <x v="7957"/>
    <n v="0"/>
    <n v="2"/>
  </r>
  <r>
    <x v="9490"/>
    <n v="0"/>
    <n v="2"/>
  </r>
  <r>
    <x v="9491"/>
    <n v="0"/>
    <n v="2"/>
  </r>
  <r>
    <x v="1410"/>
    <n v="0"/>
    <n v="2"/>
  </r>
  <r>
    <x v="5948"/>
    <n v="0"/>
    <n v="2"/>
  </r>
  <r>
    <x v="9492"/>
    <n v="0"/>
    <n v="2"/>
  </r>
  <r>
    <x v="9493"/>
    <n v="0"/>
    <n v="2"/>
  </r>
  <r>
    <x v="9494"/>
    <n v="0"/>
    <n v="2"/>
  </r>
  <r>
    <x v="9495"/>
    <n v="0"/>
    <n v="2"/>
  </r>
  <r>
    <x v="9496"/>
    <n v="0"/>
    <n v="2"/>
  </r>
  <r>
    <x v="1194"/>
    <n v="0"/>
    <n v="2"/>
  </r>
  <r>
    <x v="6936"/>
    <n v="0"/>
    <n v="2"/>
  </r>
  <r>
    <x v="9497"/>
    <n v="0"/>
    <n v="2"/>
  </r>
  <r>
    <x v="9498"/>
    <n v="0"/>
    <n v="2"/>
  </r>
  <r>
    <x v="9499"/>
    <n v="0"/>
    <n v="2"/>
  </r>
  <r>
    <x v="9500"/>
    <n v="0"/>
    <n v="2"/>
  </r>
  <r>
    <x v="9501"/>
    <n v="0"/>
    <n v="2"/>
  </r>
  <r>
    <x v="9502"/>
    <n v="0"/>
    <n v="2"/>
  </r>
  <r>
    <x v="9503"/>
    <n v="0"/>
    <n v="2"/>
  </r>
  <r>
    <x v="5660"/>
    <n v="0"/>
    <n v="2"/>
  </r>
  <r>
    <x v="6293"/>
    <n v="0"/>
    <n v="2"/>
  </r>
  <r>
    <x v="9504"/>
    <n v="0"/>
    <n v="2"/>
  </r>
  <r>
    <x v="9505"/>
    <n v="0"/>
    <n v="2"/>
  </r>
  <r>
    <x v="9506"/>
    <n v="0"/>
    <n v="2"/>
  </r>
  <r>
    <x v="9507"/>
    <n v="0"/>
    <n v="2"/>
  </r>
  <r>
    <x v="1066"/>
    <n v="0"/>
    <n v="2"/>
  </r>
  <r>
    <x v="9508"/>
    <n v="0"/>
    <n v="2"/>
  </r>
  <r>
    <x v="8098"/>
    <n v="0"/>
    <n v="2"/>
  </r>
  <r>
    <x v="1753"/>
    <n v="0"/>
    <n v="2"/>
  </r>
  <r>
    <x v="9509"/>
    <n v="0"/>
    <n v="2"/>
  </r>
  <r>
    <x v="9510"/>
    <n v="0"/>
    <n v="2"/>
  </r>
  <r>
    <x v="9511"/>
    <n v="0"/>
    <n v="2"/>
  </r>
  <r>
    <x v="9512"/>
    <n v="0"/>
    <n v="2"/>
  </r>
  <r>
    <x v="9513"/>
    <n v="0"/>
    <n v="2"/>
  </r>
  <r>
    <x v="9514"/>
    <n v="0"/>
    <n v="2"/>
  </r>
  <r>
    <x v="9515"/>
    <n v="0"/>
    <n v="2"/>
  </r>
  <r>
    <x v="9516"/>
    <n v="0"/>
    <n v="2"/>
  </r>
  <r>
    <x v="9517"/>
    <n v="0"/>
    <n v="2"/>
  </r>
  <r>
    <x v="98"/>
    <n v="0"/>
    <n v="2"/>
  </r>
  <r>
    <x v="3050"/>
    <n v="0"/>
    <n v="2"/>
  </r>
  <r>
    <x v="9518"/>
    <n v="0"/>
    <n v="2"/>
  </r>
  <r>
    <x v="9020"/>
    <n v="0"/>
    <n v="2"/>
  </r>
  <r>
    <x v="4115"/>
    <n v="0"/>
    <n v="2"/>
  </r>
  <r>
    <x v="392"/>
    <n v="0"/>
    <n v="2"/>
  </r>
  <r>
    <x v="2404"/>
    <n v="0"/>
    <n v="2"/>
  </r>
  <r>
    <x v="9519"/>
    <n v="0"/>
    <n v="2"/>
  </r>
  <r>
    <x v="4435"/>
    <n v="0"/>
    <n v="2"/>
  </r>
  <r>
    <x v="517"/>
    <n v="0"/>
    <n v="2"/>
  </r>
  <r>
    <x v="3047"/>
    <n v="0"/>
    <n v="2"/>
  </r>
  <r>
    <x v="4364"/>
    <n v="0"/>
    <n v="2"/>
  </r>
  <r>
    <x v="7758"/>
    <n v="0"/>
    <n v="2"/>
  </r>
  <r>
    <x v="9520"/>
    <n v="0"/>
    <n v="2"/>
  </r>
  <r>
    <x v="9521"/>
    <n v="0"/>
    <n v="2"/>
  </r>
  <r>
    <x v="9522"/>
    <n v="0"/>
    <n v="2"/>
  </r>
  <r>
    <x v="641"/>
    <n v="0"/>
    <n v="2"/>
  </r>
  <r>
    <x v="9523"/>
    <n v="0"/>
    <n v="2"/>
  </r>
  <r>
    <x v="9523"/>
    <n v="0"/>
    <n v="2"/>
  </r>
  <r>
    <x v="9524"/>
    <n v="0"/>
    <n v="2"/>
  </r>
  <r>
    <x v="9525"/>
    <n v="0"/>
    <n v="2"/>
  </r>
  <r>
    <x v="1843"/>
    <n v="0"/>
    <n v="2"/>
  </r>
  <r>
    <x v="9526"/>
    <n v="0"/>
    <n v="2"/>
  </r>
  <r>
    <x v="169"/>
    <n v="0"/>
    <n v="2"/>
  </r>
  <r>
    <x v="9527"/>
    <n v="0"/>
    <n v="2"/>
  </r>
  <r>
    <x v="6593"/>
    <n v="0"/>
    <n v="2"/>
  </r>
  <r>
    <x v="9528"/>
    <n v="0"/>
    <n v="2"/>
  </r>
  <r>
    <x v="9529"/>
    <n v="0"/>
    <n v="2"/>
  </r>
  <r>
    <x v="9530"/>
    <n v="0"/>
    <n v="2"/>
  </r>
  <r>
    <x v="3055"/>
    <n v="0"/>
    <n v="2"/>
  </r>
  <r>
    <x v="9531"/>
    <n v="0"/>
    <n v="2"/>
  </r>
  <r>
    <x v="9532"/>
    <n v="0"/>
    <n v="2"/>
  </r>
  <r>
    <x v="9533"/>
    <n v="0"/>
    <n v="2"/>
  </r>
  <r>
    <x v="9534"/>
    <n v="0"/>
    <n v="2"/>
  </r>
  <r>
    <x v="9535"/>
    <n v="0"/>
    <n v="2"/>
  </r>
  <r>
    <x v="7760"/>
    <n v="0"/>
    <n v="2"/>
  </r>
  <r>
    <x v="4723"/>
    <n v="0"/>
    <n v="2"/>
  </r>
  <r>
    <x v="7503"/>
    <n v="0"/>
    <n v="2"/>
  </r>
  <r>
    <x v="1958"/>
    <n v="0"/>
    <n v="2"/>
  </r>
  <r>
    <x v="1781"/>
    <n v="0"/>
    <n v="2"/>
  </r>
  <r>
    <x v="127"/>
    <n v="0"/>
    <n v="2"/>
  </r>
  <r>
    <x v="9536"/>
    <n v="0"/>
    <n v="2"/>
  </r>
  <r>
    <x v="9537"/>
    <n v="0"/>
    <n v="2"/>
  </r>
  <r>
    <x v="4842"/>
    <n v="0"/>
    <n v="2"/>
  </r>
  <r>
    <x v="9538"/>
    <n v="0"/>
    <n v="2"/>
  </r>
  <r>
    <x v="9539"/>
    <n v="0"/>
    <n v="2"/>
  </r>
  <r>
    <x v="9540"/>
    <n v="0"/>
    <n v="2"/>
  </r>
  <r>
    <x v="3417"/>
    <n v="0"/>
    <n v="2"/>
  </r>
  <r>
    <x v="9541"/>
    <n v="0"/>
    <n v="2"/>
  </r>
  <r>
    <x v="5856"/>
    <n v="0"/>
    <n v="2"/>
  </r>
  <r>
    <x v="9542"/>
    <n v="0"/>
    <n v="2"/>
  </r>
  <r>
    <x v="9543"/>
    <n v="0"/>
    <n v="2"/>
  </r>
  <r>
    <x v="9544"/>
    <n v="0"/>
    <n v="2"/>
  </r>
  <r>
    <x v="1102"/>
    <n v="0"/>
    <n v="2"/>
  </r>
  <r>
    <x v="9545"/>
    <n v="0"/>
    <n v="2"/>
  </r>
  <r>
    <x v="9546"/>
    <n v="0"/>
    <n v="2"/>
  </r>
  <r>
    <x v="6619"/>
    <n v="0"/>
    <n v="2"/>
  </r>
  <r>
    <x v="7714"/>
    <n v="0"/>
    <n v="2"/>
  </r>
  <r>
    <x v="9547"/>
    <n v="0"/>
    <n v="2"/>
  </r>
  <r>
    <x v="9548"/>
    <n v="0"/>
    <n v="2"/>
  </r>
  <r>
    <x v="9549"/>
    <n v="0"/>
    <n v="2"/>
  </r>
  <r>
    <x v="3319"/>
    <n v="0"/>
    <n v="2"/>
  </r>
  <r>
    <x v="9550"/>
    <n v="0"/>
    <n v="2"/>
  </r>
  <r>
    <x v="9551"/>
    <n v="0"/>
    <n v="2"/>
  </r>
  <r>
    <x v="9552"/>
    <n v="0"/>
    <n v="2"/>
  </r>
  <r>
    <x v="9553"/>
    <n v="0"/>
    <n v="2"/>
  </r>
  <r>
    <x v="9554"/>
    <n v="0"/>
    <n v="2"/>
  </r>
  <r>
    <x v="9555"/>
    <n v="0"/>
    <n v="2"/>
  </r>
  <r>
    <x v="295"/>
    <n v="0"/>
    <n v="2"/>
  </r>
  <r>
    <x v="9556"/>
    <n v="0"/>
    <n v="2"/>
  </r>
  <r>
    <x v="9553"/>
    <n v="0"/>
    <n v="2"/>
  </r>
  <r>
    <x v="9557"/>
    <n v="0"/>
    <n v="2"/>
  </r>
  <r>
    <x v="1168"/>
    <n v="0"/>
    <n v="2"/>
  </r>
  <r>
    <x v="9558"/>
    <n v="0"/>
    <n v="2"/>
  </r>
  <r>
    <x v="1018"/>
    <n v="0"/>
    <n v="2"/>
  </r>
  <r>
    <x v="5450"/>
    <n v="0"/>
    <n v="2"/>
  </r>
  <r>
    <x v="5641"/>
    <n v="0"/>
    <n v="2"/>
  </r>
  <r>
    <x v="9559"/>
    <n v="0"/>
    <n v="2"/>
  </r>
  <r>
    <x v="9560"/>
    <n v="0"/>
    <n v="2"/>
  </r>
  <r>
    <x v="3928"/>
    <n v="0"/>
    <n v="2"/>
  </r>
  <r>
    <x v="9561"/>
    <n v="0"/>
    <n v="2"/>
  </r>
  <r>
    <x v="6054"/>
    <n v="0"/>
    <n v="2"/>
  </r>
  <r>
    <x v="2156"/>
    <n v="0"/>
    <n v="2"/>
  </r>
  <r>
    <x v="1842"/>
    <n v="0"/>
    <n v="2"/>
  </r>
  <r>
    <x v="9562"/>
    <n v="0"/>
    <n v="2"/>
  </r>
  <r>
    <x v="9563"/>
    <n v="0"/>
    <n v="2"/>
  </r>
  <r>
    <x v="2245"/>
    <n v="0"/>
    <n v="2"/>
  </r>
  <r>
    <x v="9564"/>
    <n v="0"/>
    <n v="2"/>
  </r>
  <r>
    <x v="4525"/>
    <n v="0"/>
    <n v="2"/>
  </r>
  <r>
    <x v="9565"/>
    <n v="0"/>
    <n v="2"/>
  </r>
  <r>
    <x v="5428"/>
    <n v="0"/>
    <n v="2"/>
  </r>
  <r>
    <x v="9566"/>
    <n v="0"/>
    <n v="2"/>
  </r>
  <r>
    <x v="9567"/>
    <n v="0"/>
    <n v="2"/>
  </r>
  <r>
    <x v="9449"/>
    <n v="0"/>
    <n v="2"/>
  </r>
  <r>
    <x v="3271"/>
    <n v="0"/>
    <n v="2"/>
  </r>
  <r>
    <x v="3271"/>
    <n v="0"/>
    <n v="2"/>
  </r>
  <r>
    <x v="9568"/>
    <n v="0"/>
    <n v="2"/>
  </r>
  <r>
    <x v="3839"/>
    <n v="0"/>
    <n v="2"/>
  </r>
  <r>
    <x v="3869"/>
    <n v="0"/>
    <n v="2"/>
  </r>
  <r>
    <x v="3461"/>
    <n v="0"/>
    <n v="2"/>
  </r>
  <r>
    <x v="9569"/>
    <n v="0"/>
    <n v="2"/>
  </r>
  <r>
    <x v="9570"/>
    <n v="0"/>
    <n v="2"/>
  </r>
  <r>
    <x v="3062"/>
    <n v="0"/>
    <n v="2"/>
  </r>
  <r>
    <x v="9571"/>
    <n v="0"/>
    <n v="2"/>
  </r>
  <r>
    <x v="2578"/>
    <n v="0"/>
    <n v="2"/>
  </r>
  <r>
    <x v="3373"/>
    <n v="0"/>
    <n v="2"/>
  </r>
  <r>
    <x v="9572"/>
    <n v="0"/>
    <n v="2"/>
  </r>
  <r>
    <x v="796"/>
    <n v="0"/>
    <n v="2"/>
  </r>
  <r>
    <x v="9573"/>
    <n v="0"/>
    <n v="2"/>
  </r>
  <r>
    <x v="6194"/>
    <n v="0"/>
    <n v="2"/>
  </r>
  <r>
    <x v="9574"/>
    <n v="0"/>
    <n v="2"/>
  </r>
  <r>
    <x v="92"/>
    <n v="0"/>
    <n v="2"/>
  </r>
  <r>
    <x v="333"/>
    <n v="0"/>
    <n v="2"/>
  </r>
  <r>
    <x v="9575"/>
    <n v="0"/>
    <n v="2"/>
  </r>
  <r>
    <x v="3232"/>
    <n v="0"/>
    <n v="2"/>
  </r>
  <r>
    <x v="8475"/>
    <n v="0"/>
    <n v="2"/>
  </r>
  <r>
    <x v="9576"/>
    <n v="0"/>
    <n v="2"/>
  </r>
  <r>
    <x v="577"/>
    <n v="0"/>
    <n v="2"/>
  </r>
  <r>
    <x v="8771"/>
    <n v="0"/>
    <n v="2"/>
  </r>
  <r>
    <x v="2859"/>
    <n v="0"/>
    <n v="2"/>
  </r>
  <r>
    <x v="3328"/>
    <n v="0"/>
    <n v="2"/>
  </r>
  <r>
    <x v="9577"/>
    <n v="0"/>
    <n v="2"/>
  </r>
  <r>
    <x v="9578"/>
    <n v="0"/>
    <n v="2"/>
  </r>
  <r>
    <x v="2924"/>
    <n v="0"/>
    <n v="2"/>
  </r>
  <r>
    <x v="9579"/>
    <n v="0"/>
    <n v="2"/>
  </r>
  <r>
    <x v="3722"/>
    <n v="0"/>
    <n v="2"/>
  </r>
  <r>
    <x v="9580"/>
    <n v="0"/>
    <n v="2"/>
  </r>
  <r>
    <x v="1649"/>
    <n v="0"/>
    <n v="2"/>
  </r>
  <r>
    <x v="9581"/>
    <n v="0"/>
    <n v="2"/>
  </r>
  <r>
    <x v="9582"/>
    <n v="0"/>
    <n v="2"/>
  </r>
  <r>
    <x v="9583"/>
    <n v="0"/>
    <n v="2"/>
  </r>
  <r>
    <x v="1551"/>
    <n v="0"/>
    <n v="2"/>
  </r>
  <r>
    <x v="9584"/>
    <n v="0"/>
    <n v="2"/>
  </r>
  <r>
    <x v="9585"/>
    <n v="0"/>
    <n v="2"/>
  </r>
  <r>
    <x v="5327"/>
    <n v="0"/>
    <n v="2"/>
  </r>
  <r>
    <x v="524"/>
    <n v="0"/>
    <n v="2"/>
  </r>
  <r>
    <x v="9586"/>
    <n v="0"/>
    <n v="2"/>
  </r>
  <r>
    <x v="5179"/>
    <n v="0"/>
    <n v="2"/>
  </r>
  <r>
    <x v="1481"/>
    <n v="0"/>
    <n v="2"/>
  </r>
  <r>
    <x v="3064"/>
    <n v="0"/>
    <n v="2"/>
  </r>
  <r>
    <x v="9587"/>
    <n v="0"/>
    <n v="2"/>
  </r>
  <r>
    <x v="7741"/>
    <n v="0"/>
    <n v="2"/>
  </r>
  <r>
    <x v="9588"/>
    <n v="0"/>
    <n v="2"/>
  </r>
  <r>
    <x v="3064"/>
    <n v="0"/>
    <n v="2"/>
  </r>
  <r>
    <x v="1498"/>
    <n v="0"/>
    <n v="2"/>
  </r>
  <r>
    <x v="2544"/>
    <n v="0"/>
    <n v="2"/>
  </r>
  <r>
    <x v="9589"/>
    <n v="0"/>
    <n v="2"/>
  </r>
  <r>
    <x v="9590"/>
    <n v="0"/>
    <n v="2"/>
  </r>
  <r>
    <x v="6653"/>
    <n v="0"/>
    <n v="2"/>
  </r>
  <r>
    <x v="9591"/>
    <n v="0"/>
    <n v="2"/>
  </r>
  <r>
    <x v="9592"/>
    <n v="0"/>
    <n v="2"/>
  </r>
  <r>
    <x v="80"/>
    <n v="0"/>
    <n v="2"/>
  </r>
  <r>
    <x v="181"/>
    <n v="0"/>
    <n v="2"/>
  </r>
  <r>
    <x v="374"/>
    <n v="0"/>
    <n v="2"/>
  </r>
  <r>
    <x v="1974"/>
    <n v="0"/>
    <n v="2"/>
  </r>
  <r>
    <x v="9593"/>
    <n v="0"/>
    <n v="2"/>
  </r>
  <r>
    <x v="9594"/>
    <n v="0"/>
    <n v="2"/>
  </r>
  <r>
    <x v="9595"/>
    <n v="0"/>
    <n v="2"/>
  </r>
  <r>
    <x v="9596"/>
    <n v="0"/>
    <n v="2"/>
  </r>
  <r>
    <x v="9545"/>
    <n v="0"/>
    <n v="2"/>
  </r>
  <r>
    <x v="7463"/>
    <n v="0"/>
    <n v="2"/>
  </r>
  <r>
    <x v="9597"/>
    <n v="0"/>
    <n v="2"/>
  </r>
  <r>
    <x v="9598"/>
    <n v="0"/>
    <n v="2"/>
  </r>
  <r>
    <x v="9599"/>
    <n v="0"/>
    <n v="2"/>
  </r>
  <r>
    <x v="9600"/>
    <n v="0"/>
    <n v="2"/>
  </r>
  <r>
    <x v="9601"/>
    <n v="0"/>
    <n v="2"/>
  </r>
  <r>
    <x v="9602"/>
    <n v="0"/>
    <n v="2"/>
  </r>
  <r>
    <x v="9603"/>
    <n v="0"/>
    <n v="2"/>
  </r>
  <r>
    <x v="9604"/>
    <n v="0"/>
    <n v="2"/>
  </r>
  <r>
    <x v="1774"/>
    <n v="0"/>
    <n v="2"/>
  </r>
  <r>
    <x v="9605"/>
    <n v="0"/>
    <n v="2"/>
  </r>
  <r>
    <x v="3806"/>
    <n v="0"/>
    <n v="2"/>
  </r>
  <r>
    <x v="9606"/>
    <n v="0"/>
    <n v="2"/>
  </r>
  <r>
    <x v="9607"/>
    <n v="0"/>
    <n v="2"/>
  </r>
  <r>
    <x v="3607"/>
    <n v="0"/>
    <n v="2"/>
  </r>
  <r>
    <x v="9608"/>
    <n v="0"/>
    <n v="2"/>
  </r>
  <r>
    <x v="109"/>
    <n v="0"/>
    <n v="2"/>
  </r>
  <r>
    <x v="1098"/>
    <n v="0"/>
    <n v="2"/>
  </r>
  <r>
    <x v="7841"/>
    <n v="0"/>
    <n v="2"/>
  </r>
  <r>
    <x v="4098"/>
    <n v="0"/>
    <n v="2"/>
  </r>
  <r>
    <x v="9609"/>
    <n v="0"/>
    <n v="2"/>
  </r>
  <r>
    <x v="9610"/>
    <n v="0"/>
    <n v="2"/>
  </r>
  <r>
    <x v="9611"/>
    <n v="0"/>
    <n v="2"/>
  </r>
  <r>
    <x v="9612"/>
    <n v="0"/>
    <n v="2"/>
  </r>
  <r>
    <x v="4489"/>
    <n v="0"/>
    <n v="2"/>
  </r>
  <r>
    <x v="9613"/>
    <n v="0"/>
    <n v="2"/>
  </r>
  <r>
    <x v="9614"/>
    <n v="0"/>
    <n v="2"/>
  </r>
  <r>
    <x v="1105"/>
    <n v="0"/>
    <n v="2"/>
  </r>
  <r>
    <x v="9615"/>
    <n v="0"/>
    <n v="2"/>
  </r>
  <r>
    <x v="902"/>
    <n v="0"/>
    <n v="2"/>
  </r>
  <r>
    <x v="9616"/>
    <n v="0"/>
    <n v="2"/>
  </r>
  <r>
    <x v="9617"/>
    <n v="0"/>
    <n v="2"/>
  </r>
  <r>
    <x v="9618"/>
    <n v="0"/>
    <n v="2"/>
  </r>
  <r>
    <x v="134"/>
    <n v="0"/>
    <n v="2"/>
  </r>
  <r>
    <x v="9619"/>
    <n v="0"/>
    <n v="2"/>
  </r>
  <r>
    <x v="336"/>
    <n v="0"/>
    <n v="2"/>
  </r>
  <r>
    <x v="9339"/>
    <n v="0"/>
    <n v="2"/>
  </r>
  <r>
    <x v="4425"/>
    <n v="0"/>
    <n v="2"/>
  </r>
  <r>
    <x v="3713"/>
    <n v="0"/>
    <n v="2"/>
  </r>
  <r>
    <x v="1763"/>
    <n v="0"/>
    <n v="2"/>
  </r>
  <r>
    <x v="604"/>
    <n v="0"/>
    <n v="2"/>
  </r>
  <r>
    <x v="9620"/>
    <n v="0"/>
    <n v="2"/>
  </r>
  <r>
    <x v="5324"/>
    <n v="0"/>
    <n v="2"/>
  </r>
  <r>
    <x v="9315"/>
    <n v="0"/>
    <n v="2"/>
  </r>
  <r>
    <x v="9621"/>
    <n v="0"/>
    <n v="2"/>
  </r>
  <r>
    <x v="1938"/>
    <n v="0"/>
    <n v="2"/>
  </r>
  <r>
    <x v="9622"/>
    <n v="0"/>
    <n v="2"/>
  </r>
  <r>
    <x v="9623"/>
    <n v="0"/>
    <n v="2"/>
  </r>
  <r>
    <x v="9624"/>
    <n v="0"/>
    <n v="2"/>
  </r>
  <r>
    <x v="9625"/>
    <n v="0"/>
    <n v="2"/>
  </r>
  <r>
    <x v="9626"/>
    <n v="0"/>
    <n v="2"/>
  </r>
  <r>
    <x v="9627"/>
    <n v="0"/>
    <n v="2"/>
  </r>
  <r>
    <x v="9628"/>
    <n v="0"/>
    <n v="2"/>
  </r>
  <r>
    <x v="9629"/>
    <n v="0"/>
    <n v="2"/>
  </r>
  <r>
    <x v="4399"/>
    <n v="0"/>
    <n v="2"/>
  </r>
  <r>
    <x v="4807"/>
    <n v="0"/>
    <n v="2"/>
  </r>
  <r>
    <x v="9630"/>
    <n v="0"/>
    <n v="2"/>
  </r>
  <r>
    <x v="3397"/>
    <n v="0"/>
    <n v="2"/>
  </r>
  <r>
    <x v="3078"/>
    <n v="0"/>
    <n v="2"/>
  </r>
  <r>
    <x v="6384"/>
    <n v="0"/>
    <n v="2"/>
  </r>
  <r>
    <x v="9631"/>
    <n v="0"/>
    <n v="2"/>
  </r>
  <r>
    <x v="9632"/>
    <n v="0"/>
    <n v="2"/>
  </r>
  <r>
    <x v="5283"/>
    <n v="0"/>
    <n v="2"/>
  </r>
  <r>
    <x v="9633"/>
    <n v="0"/>
    <n v="2"/>
  </r>
  <r>
    <x v="2077"/>
    <n v="0"/>
    <n v="2"/>
  </r>
  <r>
    <x v="9634"/>
    <n v="0"/>
    <n v="2"/>
  </r>
  <r>
    <x v="9635"/>
    <n v="0"/>
    <n v="2"/>
  </r>
  <r>
    <x v="9636"/>
    <n v="0"/>
    <n v="2"/>
  </r>
  <r>
    <x v="9637"/>
    <n v="0"/>
    <n v="2"/>
  </r>
  <r>
    <x v="3413"/>
    <n v="0"/>
    <n v="2"/>
  </r>
  <r>
    <x v="9638"/>
    <n v="0"/>
    <n v="2"/>
  </r>
  <r>
    <x v="318"/>
    <n v="0"/>
    <n v="2"/>
  </r>
  <r>
    <x v="4411"/>
    <n v="0"/>
    <n v="2"/>
  </r>
  <r>
    <x v="118"/>
    <n v="0"/>
    <n v="2"/>
  </r>
  <r>
    <x v="9639"/>
    <n v="0"/>
    <n v="2"/>
  </r>
  <r>
    <x v="9640"/>
    <n v="0"/>
    <n v="2"/>
  </r>
  <r>
    <x v="4736"/>
    <n v="0"/>
    <n v="2"/>
  </r>
  <r>
    <x v="9641"/>
    <n v="0"/>
    <n v="2"/>
  </r>
  <r>
    <x v="110"/>
    <n v="0"/>
    <n v="2"/>
  </r>
  <r>
    <x v="1197"/>
    <n v="0"/>
    <n v="2"/>
  </r>
  <r>
    <x v="9642"/>
    <n v="0"/>
    <n v="2"/>
  </r>
  <r>
    <x v="9643"/>
    <n v="0"/>
    <n v="2"/>
  </r>
  <r>
    <x v="80"/>
    <n v="0"/>
    <n v="2"/>
  </r>
  <r>
    <x v="9644"/>
    <n v="0"/>
    <n v="2"/>
  </r>
  <r>
    <x v="1269"/>
    <n v="0"/>
    <n v="2"/>
  </r>
  <r>
    <x v="9645"/>
    <n v="0"/>
    <n v="2"/>
  </r>
  <r>
    <x v="4933"/>
    <n v="0"/>
    <n v="2"/>
  </r>
  <r>
    <x v="2525"/>
    <n v="0"/>
    <n v="2"/>
  </r>
  <r>
    <x v="2872"/>
    <n v="0"/>
    <n v="2"/>
  </r>
  <r>
    <x v="2589"/>
    <n v="0"/>
    <n v="2"/>
  </r>
  <r>
    <x v="9646"/>
    <n v="0"/>
    <n v="2"/>
  </r>
  <r>
    <x v="9647"/>
    <n v="0"/>
    <n v="2"/>
  </r>
  <r>
    <x v="7848"/>
    <n v="0"/>
    <n v="2"/>
  </r>
  <r>
    <x v="9648"/>
    <n v="0"/>
    <n v="2"/>
  </r>
  <r>
    <x v="9649"/>
    <n v="0"/>
    <n v="2"/>
  </r>
  <r>
    <x v="9650"/>
    <n v="0"/>
    <n v="2"/>
  </r>
  <r>
    <x v="3141"/>
    <n v="0"/>
    <n v="2"/>
  </r>
  <r>
    <x v="9651"/>
    <n v="0"/>
    <n v="2"/>
  </r>
  <r>
    <x v="2645"/>
    <n v="0"/>
    <n v="2"/>
  </r>
  <r>
    <x v="1334"/>
    <n v="0"/>
    <n v="2"/>
  </r>
  <r>
    <x v="970"/>
    <n v="0"/>
    <n v="2"/>
  </r>
  <r>
    <x v="9652"/>
    <n v="0"/>
    <n v="2"/>
  </r>
  <r>
    <x v="9653"/>
    <n v="0"/>
    <n v="2"/>
  </r>
  <r>
    <x v="4537"/>
    <n v="0"/>
    <n v="2"/>
  </r>
  <r>
    <x v="9654"/>
    <n v="0"/>
    <n v="2"/>
  </r>
  <r>
    <x v="4967"/>
    <n v="0"/>
    <n v="2"/>
  </r>
  <r>
    <x v="582"/>
    <n v="0"/>
    <n v="2"/>
  </r>
  <r>
    <x v="9655"/>
    <n v="0"/>
    <n v="2"/>
  </r>
  <r>
    <x v="1386"/>
    <n v="0"/>
    <n v="2"/>
  </r>
  <r>
    <x v="9656"/>
    <n v="0"/>
    <n v="2"/>
  </r>
  <r>
    <x v="9657"/>
    <n v="0"/>
    <n v="2"/>
  </r>
  <r>
    <x v="9658"/>
    <n v="0"/>
    <n v="2"/>
  </r>
  <r>
    <x v="9659"/>
    <n v="0"/>
    <n v="2"/>
  </r>
  <r>
    <x v="2221"/>
    <n v="0"/>
    <n v="2"/>
  </r>
  <r>
    <x v="2776"/>
    <n v="0"/>
    <n v="2"/>
  </r>
  <r>
    <x v="9660"/>
    <n v="0"/>
    <n v="2"/>
  </r>
  <r>
    <x v="4420"/>
    <n v="0"/>
    <n v="2"/>
  </r>
  <r>
    <x v="9661"/>
    <n v="0"/>
    <n v="2"/>
  </r>
  <r>
    <x v="2023"/>
    <n v="0"/>
    <n v="2"/>
  </r>
  <r>
    <x v="5621"/>
    <n v="0"/>
    <n v="2"/>
  </r>
  <r>
    <x v="9662"/>
    <n v="0"/>
    <n v="2"/>
  </r>
  <r>
    <x v="9663"/>
    <n v="0"/>
    <n v="2"/>
  </r>
  <r>
    <x v="9664"/>
    <n v="0"/>
    <n v="2"/>
  </r>
  <r>
    <x v="1757"/>
    <n v="0"/>
    <n v="2"/>
  </r>
  <r>
    <x v="3726"/>
    <n v="0"/>
    <n v="2"/>
  </r>
  <r>
    <x v="6707"/>
    <n v="0"/>
    <n v="2"/>
  </r>
  <r>
    <x v="793"/>
    <n v="0"/>
    <n v="2"/>
  </r>
  <r>
    <x v="9665"/>
    <n v="0"/>
    <n v="2"/>
  </r>
  <r>
    <x v="9666"/>
    <n v="0"/>
    <n v="2"/>
  </r>
  <r>
    <x v="9667"/>
    <n v="0"/>
    <n v="2"/>
  </r>
  <r>
    <x v="9668"/>
    <n v="0"/>
    <n v="2"/>
  </r>
  <r>
    <x v="9669"/>
    <n v="0"/>
    <n v="2"/>
  </r>
  <r>
    <x v="9670"/>
    <n v="0"/>
    <n v="2"/>
  </r>
  <r>
    <x v="1519"/>
    <n v="0"/>
    <n v="2"/>
  </r>
  <r>
    <x v="2089"/>
    <n v="0"/>
    <n v="2"/>
  </r>
  <r>
    <x v="3029"/>
    <n v="0"/>
    <n v="2"/>
  </r>
  <r>
    <x v="9671"/>
    <n v="0"/>
    <n v="2"/>
  </r>
  <r>
    <x v="5495"/>
    <n v="0"/>
    <n v="2"/>
  </r>
  <r>
    <x v="119"/>
    <n v="0"/>
    <n v="2"/>
  </r>
  <r>
    <x v="9672"/>
    <n v="0"/>
    <n v="2"/>
  </r>
  <r>
    <x v="9673"/>
    <n v="0"/>
    <n v="2"/>
  </r>
  <r>
    <x v="9674"/>
    <n v="0"/>
    <n v="2"/>
  </r>
  <r>
    <x v="9675"/>
    <n v="0"/>
    <n v="2"/>
  </r>
  <r>
    <x v="9676"/>
    <n v="0"/>
    <n v="2"/>
  </r>
  <r>
    <x v="9677"/>
    <n v="0"/>
    <n v="2"/>
  </r>
  <r>
    <x v="9678"/>
    <n v="0"/>
    <n v="2"/>
  </r>
  <r>
    <x v="9679"/>
    <n v="0"/>
    <n v="2"/>
  </r>
  <r>
    <x v="9680"/>
    <n v="0"/>
    <n v="2"/>
  </r>
  <r>
    <x v="9681"/>
    <n v="0"/>
    <n v="2"/>
  </r>
  <r>
    <x v="3868"/>
    <n v="0"/>
    <n v="2"/>
  </r>
  <r>
    <x v="9682"/>
    <n v="0"/>
    <n v="2"/>
  </r>
  <r>
    <x v="2963"/>
    <n v="0"/>
    <n v="2"/>
  </r>
  <r>
    <x v="9664"/>
    <n v="0"/>
    <n v="2"/>
  </r>
  <r>
    <x v="2820"/>
    <n v="0"/>
    <n v="2"/>
  </r>
  <r>
    <x v="9683"/>
    <n v="0"/>
    <n v="2"/>
  </r>
  <r>
    <x v="9684"/>
    <n v="0"/>
    <n v="2"/>
  </r>
  <r>
    <x v="4433"/>
    <n v="0"/>
    <n v="2"/>
  </r>
  <r>
    <x v="9685"/>
    <n v="0"/>
    <n v="2"/>
  </r>
  <r>
    <x v="9686"/>
    <n v="0"/>
    <n v="2"/>
  </r>
  <r>
    <x v="9687"/>
    <n v="0"/>
    <n v="2"/>
  </r>
  <r>
    <x v="863"/>
    <n v="0"/>
    <n v="2"/>
  </r>
  <r>
    <x v="9688"/>
    <n v="0"/>
    <n v="2"/>
  </r>
  <r>
    <x v="9689"/>
    <n v="0"/>
    <n v="2"/>
  </r>
  <r>
    <x v="9690"/>
    <n v="0"/>
    <n v="2"/>
  </r>
  <r>
    <x v="9691"/>
    <n v="0"/>
    <n v="2"/>
  </r>
  <r>
    <x v="2442"/>
    <n v="0"/>
    <n v="2"/>
  </r>
  <r>
    <x v="9692"/>
    <n v="0"/>
    <n v="2"/>
  </r>
  <r>
    <x v="238"/>
    <n v="0"/>
    <n v="2"/>
  </r>
  <r>
    <x v="477"/>
    <n v="0"/>
    <n v="2"/>
  </r>
  <r>
    <x v="6724"/>
    <n v="0"/>
    <n v="2"/>
  </r>
  <r>
    <x v="9693"/>
    <n v="0"/>
    <n v="2"/>
  </r>
  <r>
    <x v="1139"/>
    <n v="0"/>
    <n v="2"/>
  </r>
  <r>
    <x v="6030"/>
    <n v="0"/>
    <n v="2"/>
  </r>
  <r>
    <x v="9694"/>
    <n v="0"/>
    <n v="2"/>
  </r>
  <r>
    <x v="9695"/>
    <n v="0"/>
    <n v="2"/>
  </r>
  <r>
    <x v="9696"/>
    <n v="0"/>
    <n v="2"/>
  </r>
  <r>
    <x v="9697"/>
    <n v="0"/>
    <n v="2"/>
  </r>
  <r>
    <x v="103"/>
    <n v="0"/>
    <n v="2"/>
  </r>
  <r>
    <x v="3290"/>
    <n v="0"/>
    <n v="2"/>
  </r>
  <r>
    <x v="9698"/>
    <n v="0"/>
    <n v="2"/>
  </r>
  <r>
    <x v="9699"/>
    <n v="0"/>
    <n v="2"/>
  </r>
  <r>
    <x v="1825"/>
    <n v="0"/>
    <n v="2"/>
  </r>
  <r>
    <x v="1089"/>
    <n v="0"/>
    <n v="2"/>
  </r>
  <r>
    <x v="9700"/>
    <n v="0"/>
    <n v="2"/>
  </r>
  <r>
    <x v="9701"/>
    <n v="0"/>
    <n v="2"/>
  </r>
  <r>
    <x v="2371"/>
    <n v="0"/>
    <n v="2"/>
  </r>
  <r>
    <x v="9702"/>
    <n v="0"/>
    <n v="2"/>
  </r>
  <r>
    <x v="1302"/>
    <n v="0"/>
    <n v="2"/>
  </r>
  <r>
    <x v="9703"/>
    <n v="0"/>
    <n v="2"/>
  </r>
  <r>
    <x v="6363"/>
    <n v="0"/>
    <n v="2"/>
  </r>
  <r>
    <x v="9704"/>
    <n v="0"/>
    <n v="2"/>
  </r>
  <r>
    <x v="9705"/>
    <n v="0"/>
    <n v="2"/>
  </r>
  <r>
    <x v="9706"/>
    <n v="0"/>
    <n v="2"/>
  </r>
  <r>
    <x v="9707"/>
    <n v="0"/>
    <n v="2"/>
  </r>
  <r>
    <x v="452"/>
    <n v="0"/>
    <n v="2"/>
  </r>
  <r>
    <x v="6713"/>
    <n v="0"/>
    <n v="2"/>
  </r>
  <r>
    <x v="9708"/>
    <n v="0"/>
    <n v="2"/>
  </r>
  <r>
    <x v="9709"/>
    <n v="0"/>
    <n v="2"/>
  </r>
  <r>
    <x v="9710"/>
    <n v="0"/>
    <n v="2"/>
  </r>
  <r>
    <x v="2262"/>
    <n v="0"/>
    <n v="2"/>
  </r>
  <r>
    <x v="9711"/>
    <n v="0"/>
    <n v="2"/>
  </r>
  <r>
    <x v="2262"/>
    <n v="0"/>
    <n v="2"/>
  </r>
  <r>
    <x v="9712"/>
    <n v="0"/>
    <n v="2"/>
  </r>
  <r>
    <x v="489"/>
    <n v="0"/>
    <n v="2"/>
  </r>
  <r>
    <x v="9713"/>
    <n v="0"/>
    <n v="2"/>
  </r>
  <r>
    <x v="9714"/>
    <n v="0"/>
    <n v="2"/>
  </r>
  <r>
    <x v="9715"/>
    <n v="0"/>
    <n v="2"/>
  </r>
  <r>
    <x v="9716"/>
    <n v="0"/>
    <n v="2"/>
  </r>
  <r>
    <x v="6185"/>
    <n v="0"/>
    <n v="2"/>
  </r>
  <r>
    <x v="815"/>
    <n v="0"/>
    <n v="2"/>
  </r>
  <r>
    <x v="2605"/>
    <n v="0"/>
    <n v="2"/>
  </r>
  <r>
    <x v="7323"/>
    <n v="0"/>
    <n v="2"/>
  </r>
  <r>
    <x v="6099"/>
    <n v="0"/>
    <n v="2"/>
  </r>
  <r>
    <x v="136"/>
    <n v="0"/>
    <n v="2"/>
  </r>
  <r>
    <x v="9717"/>
    <n v="0"/>
    <n v="2"/>
  </r>
  <r>
    <x v="6619"/>
    <n v="0"/>
    <n v="2"/>
  </r>
  <r>
    <x v="3628"/>
    <n v="0"/>
    <n v="2"/>
  </r>
  <r>
    <x v="9718"/>
    <n v="0"/>
    <n v="2"/>
  </r>
  <r>
    <x v="6677"/>
    <n v="0"/>
    <n v="2"/>
  </r>
  <r>
    <x v="9253"/>
    <n v="0"/>
    <n v="2"/>
  </r>
  <r>
    <x v="2477"/>
    <n v="0"/>
    <n v="2"/>
  </r>
  <r>
    <x v="7279"/>
    <n v="0"/>
    <n v="2"/>
  </r>
  <r>
    <x v="9719"/>
    <n v="0"/>
    <n v="2"/>
  </r>
  <r>
    <x v="9720"/>
    <n v="0"/>
    <n v="2"/>
  </r>
  <r>
    <x v="4138"/>
    <n v="0"/>
    <n v="2"/>
  </r>
  <r>
    <x v="3695"/>
    <n v="0"/>
    <n v="2"/>
  </r>
  <r>
    <x v="9721"/>
    <n v="0"/>
    <n v="2"/>
  </r>
  <r>
    <x v="9722"/>
    <n v="0"/>
    <n v="2"/>
  </r>
  <r>
    <x v="229"/>
    <n v="0"/>
    <n v="2"/>
  </r>
  <r>
    <x v="3689"/>
    <n v="0"/>
    <n v="2"/>
  </r>
  <r>
    <x v="2301"/>
    <n v="0"/>
    <n v="2"/>
  </r>
  <r>
    <x v="9723"/>
    <n v="0"/>
    <n v="2"/>
  </r>
  <r>
    <x v="4138"/>
    <n v="0"/>
    <n v="2"/>
  </r>
  <r>
    <x v="8168"/>
    <n v="0"/>
    <n v="2"/>
  </r>
  <r>
    <x v="975"/>
    <n v="0"/>
    <n v="2"/>
  </r>
  <r>
    <x v="4136"/>
    <n v="0"/>
    <n v="2"/>
  </r>
  <r>
    <x v="9724"/>
    <n v="0"/>
    <n v="2"/>
  </r>
  <r>
    <x v="9725"/>
    <n v="0"/>
    <n v="2"/>
  </r>
  <r>
    <x v="9726"/>
    <n v="0"/>
    <n v="2"/>
  </r>
  <r>
    <x v="145"/>
    <n v="0"/>
    <n v="2"/>
  </r>
  <r>
    <x v="5445"/>
    <n v="0"/>
    <n v="2"/>
  </r>
  <r>
    <x v="9727"/>
    <n v="0"/>
    <n v="2"/>
  </r>
  <r>
    <x v="9728"/>
    <n v="0"/>
    <n v="2"/>
  </r>
  <r>
    <x v="9729"/>
    <n v="0"/>
    <n v="2"/>
  </r>
  <r>
    <x v="763"/>
    <n v="0"/>
    <n v="2"/>
  </r>
  <r>
    <x v="901"/>
    <n v="0"/>
    <n v="2"/>
  </r>
  <r>
    <x v="9730"/>
    <n v="0"/>
    <n v="2"/>
  </r>
  <r>
    <x v="763"/>
    <n v="0"/>
    <n v="2"/>
  </r>
  <r>
    <x v="428"/>
    <n v="0"/>
    <n v="2"/>
  </r>
  <r>
    <x v="3497"/>
    <n v="0"/>
    <n v="2"/>
  </r>
  <r>
    <x v="7871"/>
    <n v="0"/>
    <n v="2"/>
  </r>
  <r>
    <x v="9731"/>
    <n v="0"/>
    <n v="2"/>
  </r>
  <r>
    <x v="9732"/>
    <n v="0"/>
    <n v="2"/>
  </r>
  <r>
    <x v="9733"/>
    <n v="0"/>
    <n v="2"/>
  </r>
  <r>
    <x v="9734"/>
    <n v="0"/>
    <n v="2"/>
  </r>
  <r>
    <x v="6632"/>
    <n v="0"/>
    <n v="2"/>
  </r>
  <r>
    <x v="9735"/>
    <n v="0"/>
    <n v="2"/>
  </r>
  <r>
    <x v="3275"/>
    <n v="0"/>
    <n v="2"/>
  </r>
  <r>
    <x v="9736"/>
    <n v="0"/>
    <n v="2"/>
  </r>
  <r>
    <x v="2533"/>
    <n v="0"/>
    <n v="2"/>
  </r>
  <r>
    <x v="9737"/>
    <n v="0"/>
    <n v="2"/>
  </r>
  <r>
    <x v="9738"/>
    <n v="0"/>
    <n v="2"/>
  </r>
  <r>
    <x v="9739"/>
    <n v="0"/>
    <n v="2"/>
  </r>
  <r>
    <x v="9740"/>
    <n v="0"/>
    <n v="2"/>
  </r>
  <r>
    <x v="9741"/>
    <n v="0"/>
    <n v="2"/>
  </r>
  <r>
    <x v="319"/>
    <n v="0"/>
    <n v="2"/>
  </r>
  <r>
    <x v="3942"/>
    <n v="0"/>
    <n v="2"/>
  </r>
  <r>
    <x v="9742"/>
    <n v="0"/>
    <n v="2"/>
  </r>
  <r>
    <x v="9743"/>
    <n v="0"/>
    <n v="2"/>
  </r>
  <r>
    <x v="9744"/>
    <n v="0"/>
    <n v="2"/>
  </r>
  <r>
    <x v="6754"/>
    <n v="0"/>
    <n v="2"/>
  </r>
  <r>
    <x v="9745"/>
    <n v="0"/>
    <n v="2"/>
  </r>
  <r>
    <x v="9746"/>
    <n v="0"/>
    <n v="2"/>
  </r>
  <r>
    <x v="265"/>
    <n v="0"/>
    <n v="2"/>
  </r>
  <r>
    <x v="6115"/>
    <n v="0"/>
    <n v="2"/>
  </r>
  <r>
    <x v="9747"/>
    <n v="0"/>
    <n v="2"/>
  </r>
  <r>
    <x v="9748"/>
    <n v="0"/>
    <n v="2"/>
  </r>
  <r>
    <x v="9749"/>
    <n v="0"/>
    <n v="2"/>
  </r>
  <r>
    <x v="1766"/>
    <n v="0"/>
    <n v="2"/>
  </r>
  <r>
    <x v="3478"/>
    <n v="0"/>
    <n v="2"/>
  </r>
  <r>
    <x v="9260"/>
    <n v="0"/>
    <n v="2"/>
  </r>
  <r>
    <x v="8000"/>
    <n v="0"/>
    <n v="2"/>
  </r>
  <r>
    <x v="9750"/>
    <n v="0"/>
    <n v="2"/>
  </r>
  <r>
    <x v="9751"/>
    <n v="0"/>
    <n v="2"/>
  </r>
  <r>
    <x v="9752"/>
    <n v="0"/>
    <n v="2"/>
  </r>
  <r>
    <x v="73"/>
    <n v="0"/>
    <n v="2"/>
  </r>
  <r>
    <x v="9753"/>
    <n v="0"/>
    <n v="2"/>
  </r>
  <r>
    <x v="9754"/>
    <n v="0"/>
    <n v="2"/>
  </r>
  <r>
    <x v="8002"/>
    <n v="0"/>
    <n v="2"/>
  </r>
  <r>
    <x v="5923"/>
    <n v="0"/>
    <n v="2"/>
  </r>
  <r>
    <x v="6184"/>
    <n v="0"/>
    <n v="2"/>
  </r>
  <r>
    <x v="2517"/>
    <n v="0"/>
    <n v="2"/>
  </r>
  <r>
    <x v="9755"/>
    <n v="0"/>
    <n v="2"/>
  </r>
  <r>
    <x v="9756"/>
    <n v="0"/>
    <n v="2"/>
  </r>
  <r>
    <x v="9757"/>
    <n v="0"/>
    <n v="2"/>
  </r>
  <r>
    <x v="9758"/>
    <n v="0"/>
    <n v="2"/>
  </r>
  <r>
    <x v="9759"/>
    <n v="0"/>
    <n v="2"/>
  </r>
  <r>
    <x v="9760"/>
    <n v="0"/>
    <n v="2"/>
  </r>
  <r>
    <x v="6028"/>
    <n v="0"/>
    <n v="2"/>
  </r>
  <r>
    <x v="1462"/>
    <n v="0"/>
    <n v="2"/>
  </r>
  <r>
    <x v="3709"/>
    <n v="0"/>
    <n v="2"/>
  </r>
  <r>
    <x v="9761"/>
    <n v="0"/>
    <n v="2"/>
  </r>
  <r>
    <x v="9762"/>
    <n v="0"/>
    <n v="2"/>
  </r>
  <r>
    <x v="9763"/>
    <n v="0"/>
    <n v="2"/>
  </r>
  <r>
    <x v="1759"/>
    <n v="0"/>
    <n v="2"/>
  </r>
  <r>
    <x v="8716"/>
    <n v="0"/>
    <n v="2"/>
  </r>
  <r>
    <x v="4018"/>
    <n v="0"/>
    <n v="2"/>
  </r>
  <r>
    <x v="4419"/>
    <n v="0"/>
    <n v="2"/>
  </r>
  <r>
    <x v="4402"/>
    <n v="0"/>
    <n v="2"/>
  </r>
  <r>
    <x v="220"/>
    <n v="0"/>
    <n v="2"/>
  </r>
  <r>
    <x v="9764"/>
    <n v="0"/>
    <n v="2"/>
  </r>
  <r>
    <x v="9765"/>
    <n v="0"/>
    <n v="2"/>
  </r>
  <r>
    <x v="9766"/>
    <n v="0"/>
    <n v="2"/>
  </r>
  <r>
    <x v="9767"/>
    <n v="0"/>
    <n v="2"/>
  </r>
  <r>
    <x v="4529"/>
    <n v="0"/>
    <n v="2"/>
  </r>
  <r>
    <x v="9768"/>
    <n v="0"/>
    <n v="2"/>
  </r>
  <r>
    <x v="4425"/>
    <n v="0"/>
    <n v="2"/>
  </r>
  <r>
    <x v="9769"/>
    <n v="0"/>
    <n v="2"/>
  </r>
  <r>
    <x v="5250"/>
    <n v="0"/>
    <n v="2"/>
  </r>
  <r>
    <x v="9770"/>
    <n v="0"/>
    <n v="2"/>
  </r>
  <r>
    <x v="9771"/>
    <n v="0"/>
    <n v="2"/>
  </r>
  <r>
    <x v="1751"/>
    <n v="0"/>
    <n v="2"/>
  </r>
  <r>
    <x v="3158"/>
    <n v="0"/>
    <n v="2"/>
  </r>
  <r>
    <x v="9772"/>
    <n v="0"/>
    <n v="2"/>
  </r>
  <r>
    <x v="6179"/>
    <n v="0"/>
    <n v="2"/>
  </r>
  <r>
    <x v="9773"/>
    <n v="0"/>
    <n v="2"/>
  </r>
  <r>
    <x v="2521"/>
    <n v="0"/>
    <n v="2"/>
  </r>
  <r>
    <x v="283"/>
    <n v="0"/>
    <n v="2"/>
  </r>
  <r>
    <x v="307"/>
    <n v="0"/>
    <n v="2"/>
  </r>
  <r>
    <x v="2418"/>
    <n v="0"/>
    <n v="2"/>
  </r>
  <r>
    <x v="9774"/>
    <n v="0"/>
    <n v="2"/>
  </r>
  <r>
    <x v="9775"/>
    <n v="0"/>
    <n v="2"/>
  </r>
  <r>
    <x v="979"/>
    <n v="0"/>
    <n v="2"/>
  </r>
  <r>
    <x v="6162"/>
    <n v="0"/>
    <n v="2"/>
  </r>
  <r>
    <x v="9776"/>
    <n v="0"/>
    <n v="2"/>
  </r>
  <r>
    <x v="3203"/>
    <n v="0"/>
    <n v="2"/>
  </r>
  <r>
    <x v="547"/>
    <n v="0"/>
    <n v="2"/>
  </r>
  <r>
    <x v="527"/>
    <n v="0"/>
    <n v="2"/>
  </r>
  <r>
    <x v="2607"/>
    <n v="0"/>
    <n v="2"/>
  </r>
  <r>
    <x v="1065"/>
    <n v="0"/>
    <n v="2"/>
  </r>
  <r>
    <x v="9777"/>
    <n v="0"/>
    <n v="2"/>
  </r>
  <r>
    <x v="9778"/>
    <n v="0"/>
    <n v="2"/>
  </r>
  <r>
    <x v="9779"/>
    <n v="0"/>
    <n v="2"/>
  </r>
  <r>
    <x v="88"/>
    <n v="0"/>
    <n v="2"/>
  </r>
  <r>
    <x v="81"/>
    <n v="0"/>
    <n v="2"/>
  </r>
  <r>
    <x v="9780"/>
    <n v="0"/>
    <n v="2"/>
  </r>
  <r>
    <x v="1742"/>
    <n v="0"/>
    <n v="2"/>
  </r>
  <r>
    <x v="2935"/>
    <n v="0"/>
    <n v="2"/>
  </r>
  <r>
    <x v="1786"/>
    <n v="0"/>
    <n v="2"/>
  </r>
  <r>
    <x v="627"/>
    <n v="0"/>
    <n v="2"/>
  </r>
  <r>
    <x v="9781"/>
    <n v="0"/>
    <n v="2"/>
  </r>
  <r>
    <x v="6666"/>
    <n v="0"/>
    <n v="2"/>
  </r>
  <r>
    <x v="9782"/>
    <n v="0"/>
    <n v="2"/>
  </r>
  <r>
    <x v="8061"/>
    <n v="0"/>
    <n v="2"/>
  </r>
  <r>
    <x v="9783"/>
    <n v="0"/>
    <n v="2"/>
  </r>
  <r>
    <x v="9784"/>
    <n v="0"/>
    <n v="2"/>
  </r>
  <r>
    <x v="4461"/>
    <n v="0"/>
    <n v="2"/>
  </r>
  <r>
    <x v="9785"/>
    <n v="0"/>
    <n v="2"/>
  </r>
  <r>
    <x v="9786"/>
    <n v="0"/>
    <n v="2"/>
  </r>
  <r>
    <x v="4456"/>
    <n v="0"/>
    <n v="2"/>
  </r>
  <r>
    <x v="5995"/>
    <n v="0"/>
    <n v="2"/>
  </r>
  <r>
    <x v="81"/>
    <n v="0"/>
    <n v="2"/>
  </r>
  <r>
    <x v="2831"/>
    <n v="0"/>
    <n v="2"/>
  </r>
  <r>
    <x v="9787"/>
    <n v="0"/>
    <n v="2"/>
  </r>
  <r>
    <x v="5997"/>
    <n v="0"/>
    <n v="2"/>
  </r>
  <r>
    <x v="9788"/>
    <n v="0"/>
    <n v="2"/>
  </r>
  <r>
    <x v="4898"/>
    <n v="0"/>
    <n v="2"/>
  </r>
  <r>
    <x v="9789"/>
    <n v="0"/>
    <n v="2"/>
  </r>
  <r>
    <x v="1518"/>
    <n v="0"/>
    <n v="2"/>
  </r>
  <r>
    <x v="9790"/>
    <n v="0"/>
    <n v="2"/>
  </r>
  <r>
    <x v="9791"/>
    <n v="0"/>
    <n v="2"/>
  </r>
  <r>
    <x v="4098"/>
    <n v="0"/>
    <n v="2"/>
  </r>
  <r>
    <x v="8342"/>
    <n v="0"/>
    <n v="2"/>
  </r>
  <r>
    <x v="2713"/>
    <n v="0"/>
    <n v="2"/>
  </r>
  <r>
    <x v="9792"/>
    <n v="0"/>
    <n v="2"/>
  </r>
  <r>
    <x v="9793"/>
    <n v="0"/>
    <n v="2"/>
  </r>
  <r>
    <x v="9794"/>
    <n v="0"/>
    <n v="2"/>
  </r>
  <r>
    <x v="8616"/>
    <n v="0"/>
    <n v="2"/>
  </r>
  <r>
    <x v="5785"/>
    <n v="0"/>
    <n v="2"/>
  </r>
  <r>
    <x v="9181"/>
    <n v="0"/>
    <n v="2"/>
  </r>
  <r>
    <x v="9795"/>
    <n v="0"/>
    <n v="2"/>
  </r>
  <r>
    <x v="9796"/>
    <n v="0"/>
    <n v="2"/>
  </r>
  <r>
    <x v="5350"/>
    <n v="0"/>
    <n v="2"/>
  </r>
  <r>
    <x v="9794"/>
    <n v="0"/>
    <n v="2"/>
  </r>
  <r>
    <x v="9797"/>
    <n v="0"/>
    <n v="2"/>
  </r>
  <r>
    <x v="9798"/>
    <n v="0"/>
    <n v="2"/>
  </r>
  <r>
    <x v="94"/>
    <n v="0"/>
    <n v="2"/>
  </r>
  <r>
    <x v="2456"/>
    <n v="0"/>
    <n v="2"/>
  </r>
  <r>
    <x v="9799"/>
    <n v="0"/>
    <n v="2"/>
  </r>
  <r>
    <x v="1834"/>
    <n v="0"/>
    <n v="2"/>
  </r>
  <r>
    <x v="9800"/>
    <n v="0"/>
    <n v="2"/>
  </r>
  <r>
    <x v="3796"/>
    <n v="0"/>
    <n v="2"/>
  </r>
  <r>
    <x v="1748"/>
    <n v="0"/>
    <n v="2"/>
  </r>
  <r>
    <x v="9801"/>
    <n v="0"/>
    <n v="2"/>
  </r>
  <r>
    <x v="9802"/>
    <n v="0"/>
    <n v="2"/>
  </r>
  <r>
    <x v="1685"/>
    <n v="0"/>
    <n v="2"/>
  </r>
  <r>
    <x v="1998"/>
    <n v="0"/>
    <n v="2"/>
  </r>
  <r>
    <x v="9803"/>
    <n v="0"/>
    <n v="2"/>
  </r>
  <r>
    <x v="3678"/>
    <n v="0"/>
    <n v="2"/>
  </r>
  <r>
    <x v="3281"/>
    <n v="0"/>
    <n v="2"/>
  </r>
  <r>
    <x v="9804"/>
    <n v="0"/>
    <n v="2"/>
  </r>
  <r>
    <x v="9805"/>
    <n v="0"/>
    <n v="2"/>
  </r>
  <r>
    <x v="9806"/>
    <n v="0"/>
    <n v="2"/>
  </r>
  <r>
    <x v="9807"/>
    <n v="0"/>
    <n v="2"/>
  </r>
  <r>
    <x v="3898"/>
    <n v="0"/>
    <n v="2"/>
  </r>
  <r>
    <x v="9808"/>
    <n v="0"/>
    <n v="2"/>
  </r>
  <r>
    <x v="9809"/>
    <n v="0"/>
    <n v="2"/>
  </r>
  <r>
    <x v="4332"/>
    <n v="0"/>
    <n v="2"/>
  </r>
  <r>
    <x v="8479"/>
    <n v="0"/>
    <n v="2"/>
  </r>
  <r>
    <x v="9810"/>
    <n v="0"/>
    <n v="2"/>
  </r>
  <r>
    <x v="9811"/>
    <n v="0"/>
    <n v="2"/>
  </r>
  <r>
    <x v="9812"/>
    <n v="0"/>
    <n v="2"/>
  </r>
  <r>
    <x v="4153"/>
    <n v="0"/>
    <n v="2"/>
  </r>
  <r>
    <x v="5466"/>
    <n v="0"/>
    <n v="2"/>
  </r>
  <r>
    <x v="9813"/>
    <n v="0"/>
    <n v="2"/>
  </r>
  <r>
    <x v="453"/>
    <n v="0"/>
    <n v="2"/>
  </r>
  <r>
    <x v="4154"/>
    <n v="0"/>
    <n v="2"/>
  </r>
  <r>
    <x v="9814"/>
    <n v="0"/>
    <n v="2"/>
  </r>
  <r>
    <x v="9815"/>
    <n v="0"/>
    <n v="2"/>
  </r>
  <r>
    <x v="9816"/>
    <n v="0"/>
    <n v="2"/>
  </r>
  <r>
    <x v="9817"/>
    <n v="0"/>
    <n v="2"/>
  </r>
  <r>
    <x v="9818"/>
    <n v="0"/>
    <n v="2"/>
  </r>
  <r>
    <x v="9819"/>
    <n v="0"/>
    <n v="2"/>
  </r>
  <r>
    <x v="3615"/>
    <n v="0"/>
    <n v="2"/>
  </r>
  <r>
    <x v="9820"/>
    <n v="0"/>
    <n v="2"/>
  </r>
  <r>
    <x v="9821"/>
    <n v="0"/>
    <n v="2"/>
  </r>
  <r>
    <x v="9822"/>
    <n v="0"/>
    <n v="2"/>
  </r>
  <r>
    <x v="8890"/>
    <n v="0"/>
    <n v="2"/>
  </r>
  <r>
    <x v="649"/>
    <n v="0"/>
    <n v="2"/>
  </r>
  <r>
    <x v="9823"/>
    <n v="0"/>
    <n v="2"/>
  </r>
  <r>
    <x v="4879"/>
    <n v="0"/>
    <n v="2"/>
  </r>
  <r>
    <x v="3685"/>
    <n v="0"/>
    <n v="2"/>
  </r>
  <r>
    <x v="9824"/>
    <n v="0"/>
    <n v="2"/>
  </r>
  <r>
    <x v="9825"/>
    <n v="0"/>
    <n v="2"/>
  </r>
  <r>
    <x v="1523"/>
    <n v="0"/>
    <n v="2"/>
  </r>
  <r>
    <x v="616"/>
    <n v="0"/>
    <n v="2"/>
  </r>
  <r>
    <x v="9826"/>
    <n v="0"/>
    <n v="2"/>
  </r>
  <r>
    <x v="9827"/>
    <n v="0"/>
    <n v="2"/>
  </r>
  <r>
    <x v="9828"/>
    <n v="0"/>
    <n v="2"/>
  </r>
  <r>
    <x v="161"/>
    <n v="0"/>
    <n v="2"/>
  </r>
  <r>
    <x v="1466"/>
    <n v="0"/>
    <n v="2"/>
  </r>
  <r>
    <x v="2105"/>
    <n v="0"/>
    <n v="2"/>
  </r>
  <r>
    <x v="9829"/>
    <n v="0"/>
    <n v="2"/>
  </r>
  <r>
    <x v="2837"/>
    <n v="0"/>
    <n v="2"/>
  </r>
  <r>
    <x v="9332"/>
    <n v="0"/>
    <n v="2"/>
  </r>
  <r>
    <x v="9830"/>
    <n v="0"/>
    <n v="2"/>
  </r>
  <r>
    <x v="3777"/>
    <n v="0"/>
    <n v="2"/>
  </r>
  <r>
    <x v="9831"/>
    <n v="0"/>
    <n v="2"/>
  </r>
  <r>
    <x v="9832"/>
    <n v="0"/>
    <n v="2"/>
  </r>
  <r>
    <x v="767"/>
    <n v="0"/>
    <n v="2"/>
  </r>
  <r>
    <x v="9833"/>
    <n v="0"/>
    <n v="2"/>
  </r>
  <r>
    <x v="9834"/>
    <n v="0"/>
    <n v="2"/>
  </r>
  <r>
    <x v="9835"/>
    <n v="0"/>
    <n v="2"/>
  </r>
  <r>
    <x v="9836"/>
    <n v="0"/>
    <n v="2"/>
  </r>
  <r>
    <x v="9837"/>
    <n v="0"/>
    <n v="2"/>
  </r>
  <r>
    <x v="3636"/>
    <n v="0"/>
    <n v="2"/>
  </r>
  <r>
    <x v="9838"/>
    <n v="0"/>
    <n v="2"/>
  </r>
  <r>
    <x v="6836"/>
    <n v="0"/>
    <n v="2"/>
  </r>
  <r>
    <x v="4886"/>
    <n v="0"/>
    <n v="2"/>
  </r>
  <r>
    <x v="9839"/>
    <n v="0"/>
    <n v="2"/>
  </r>
  <r>
    <x v="2622"/>
    <n v="0"/>
    <n v="2"/>
  </r>
  <r>
    <x v="4484"/>
    <n v="0"/>
    <n v="2"/>
  </r>
  <r>
    <x v="9840"/>
    <n v="0"/>
    <n v="2"/>
  </r>
  <r>
    <x v="5059"/>
    <n v="0"/>
    <n v="2"/>
  </r>
  <r>
    <x v="9841"/>
    <n v="0"/>
    <n v="2"/>
  </r>
  <r>
    <x v="788"/>
    <n v="0"/>
    <n v="2"/>
  </r>
  <r>
    <x v="9842"/>
    <n v="0"/>
    <n v="2"/>
  </r>
  <r>
    <x v="9843"/>
    <n v="0"/>
    <n v="2"/>
  </r>
  <r>
    <x v="9844"/>
    <n v="0"/>
    <n v="2"/>
  </r>
  <r>
    <x v="9845"/>
    <n v="0"/>
    <n v="2"/>
  </r>
  <r>
    <x v="1634"/>
    <n v="0"/>
    <n v="2"/>
  </r>
  <r>
    <x v="852"/>
    <n v="0"/>
    <n v="2"/>
  </r>
  <r>
    <x v="1831"/>
    <n v="0"/>
    <n v="2"/>
  </r>
  <r>
    <x v="464"/>
    <n v="0"/>
    <n v="2"/>
  </r>
  <r>
    <x v="9846"/>
    <n v="0"/>
    <n v="2"/>
  </r>
  <r>
    <x v="9847"/>
    <n v="0"/>
    <n v="2"/>
  </r>
  <r>
    <x v="2211"/>
    <n v="0"/>
    <n v="2"/>
  </r>
  <r>
    <x v="9848"/>
    <n v="0"/>
    <n v="2"/>
  </r>
  <r>
    <x v="9849"/>
    <n v="0"/>
    <n v="2"/>
  </r>
  <r>
    <x v="2965"/>
    <n v="0"/>
    <n v="2"/>
  </r>
  <r>
    <x v="9850"/>
    <n v="0"/>
    <n v="2"/>
  </r>
  <r>
    <x v="5267"/>
    <n v="0"/>
    <n v="2"/>
  </r>
  <r>
    <x v="9851"/>
    <n v="0"/>
    <n v="2"/>
  </r>
  <r>
    <x v="9852"/>
    <n v="0"/>
    <n v="2"/>
  </r>
  <r>
    <x v="9853"/>
    <n v="0"/>
    <n v="2"/>
  </r>
  <r>
    <x v="4711"/>
    <n v="0"/>
    <n v="2"/>
  </r>
  <r>
    <x v="3147"/>
    <n v="0"/>
    <n v="2"/>
  </r>
  <r>
    <x v="2086"/>
    <n v="0"/>
    <n v="2"/>
  </r>
  <r>
    <x v="9854"/>
    <n v="0"/>
    <n v="2"/>
  </r>
  <r>
    <x v="559"/>
    <n v="0"/>
    <n v="2"/>
  </r>
  <r>
    <x v="6328"/>
    <n v="0"/>
    <n v="2"/>
  </r>
  <r>
    <x v="2884"/>
    <n v="0"/>
    <n v="2"/>
  </r>
  <r>
    <x v="9855"/>
    <n v="0"/>
    <n v="2"/>
  </r>
  <r>
    <x v="627"/>
    <n v="0"/>
    <n v="2"/>
  </r>
  <r>
    <x v="9856"/>
    <n v="0"/>
    <n v="2"/>
  </r>
  <r>
    <x v="1996"/>
    <n v="0"/>
    <n v="2"/>
  </r>
  <r>
    <x v="9857"/>
    <n v="0"/>
    <n v="2"/>
  </r>
  <r>
    <x v="9858"/>
    <n v="0"/>
    <n v="2"/>
  </r>
  <r>
    <x v="9859"/>
    <n v="0"/>
    <n v="2"/>
  </r>
  <r>
    <x v="9860"/>
    <n v="0"/>
    <n v="2"/>
  </r>
  <r>
    <x v="9861"/>
    <n v="0"/>
    <n v="2"/>
  </r>
  <r>
    <x v="3268"/>
    <n v="0"/>
    <n v="2"/>
  </r>
  <r>
    <x v="9862"/>
    <n v="0"/>
    <n v="2"/>
  </r>
  <r>
    <x v="6813"/>
    <n v="0"/>
    <n v="2"/>
  </r>
  <r>
    <x v="9863"/>
    <n v="0"/>
    <n v="2"/>
  </r>
  <r>
    <x v="9864"/>
    <n v="0"/>
    <n v="2"/>
  </r>
  <r>
    <x v="9865"/>
    <n v="0"/>
    <n v="2"/>
  </r>
  <r>
    <x v="8864"/>
    <n v="0"/>
    <n v="2"/>
  </r>
  <r>
    <x v="6739"/>
    <n v="0"/>
    <n v="2"/>
  </r>
  <r>
    <x v="4278"/>
    <n v="0"/>
    <n v="2"/>
  </r>
  <r>
    <x v="3434"/>
    <n v="0"/>
    <n v="2"/>
  </r>
  <r>
    <x v="9866"/>
    <n v="0"/>
    <n v="2"/>
  </r>
  <r>
    <x v="6118"/>
    <n v="0"/>
    <n v="2"/>
  </r>
  <r>
    <x v="6034"/>
    <n v="0"/>
    <n v="2"/>
  </r>
  <r>
    <x v="9867"/>
    <n v="0"/>
    <n v="2"/>
  </r>
  <r>
    <x v="1292"/>
    <n v="0"/>
    <n v="2"/>
  </r>
  <r>
    <x v="9868"/>
    <n v="0"/>
    <n v="2"/>
  </r>
  <r>
    <x v="3956"/>
    <n v="0"/>
    <n v="2"/>
  </r>
  <r>
    <x v="6697"/>
    <n v="0"/>
    <n v="2"/>
  </r>
  <r>
    <x v="9869"/>
    <n v="0"/>
    <n v="2"/>
  </r>
  <r>
    <x v="1255"/>
    <n v="0"/>
    <n v="2"/>
  </r>
  <r>
    <x v="4116"/>
    <n v="0"/>
    <n v="2"/>
  </r>
  <r>
    <x v="4052"/>
    <n v="0"/>
    <n v="2"/>
  </r>
  <r>
    <x v="9870"/>
    <n v="0"/>
    <n v="2"/>
  </r>
  <r>
    <x v="4766"/>
    <n v="0"/>
    <n v="2"/>
  </r>
  <r>
    <x v="9871"/>
    <n v="0"/>
    <n v="2"/>
  </r>
  <r>
    <x v="9872"/>
    <n v="0"/>
    <n v="2"/>
  </r>
  <r>
    <x v="9873"/>
    <n v="0"/>
    <n v="2"/>
  </r>
  <r>
    <x v="2253"/>
    <n v="0"/>
    <n v="2"/>
  </r>
  <r>
    <x v="9874"/>
    <n v="0"/>
    <n v="2"/>
  </r>
  <r>
    <x v="3943"/>
    <n v="0"/>
    <n v="2"/>
  </r>
  <r>
    <x v="9875"/>
    <n v="0"/>
    <n v="2"/>
  </r>
  <r>
    <x v="5100"/>
    <n v="0"/>
    <n v="2"/>
  </r>
  <r>
    <x v="9876"/>
    <n v="0"/>
    <n v="2"/>
  </r>
  <r>
    <x v="9877"/>
    <n v="0"/>
    <n v="2"/>
  </r>
  <r>
    <x v="765"/>
    <n v="0"/>
    <n v="2"/>
  </r>
  <r>
    <x v="7051"/>
    <n v="0"/>
    <n v="2"/>
  </r>
  <r>
    <x v="9878"/>
    <n v="0"/>
    <n v="2"/>
  </r>
  <r>
    <x v="9879"/>
    <n v="0"/>
    <n v="2"/>
  </r>
  <r>
    <x v="9880"/>
    <n v="0"/>
    <n v="2"/>
  </r>
  <r>
    <x v="9881"/>
    <n v="0"/>
    <n v="2"/>
  </r>
  <r>
    <x v="9882"/>
    <n v="0"/>
    <n v="2"/>
  </r>
  <r>
    <x v="9883"/>
    <n v="0"/>
    <n v="2"/>
  </r>
  <r>
    <x v="3394"/>
    <n v="0"/>
    <n v="2"/>
  </r>
  <r>
    <x v="1564"/>
    <n v="0"/>
    <n v="2"/>
  </r>
  <r>
    <x v="675"/>
    <n v="0"/>
    <n v="2"/>
  </r>
  <r>
    <x v="1713"/>
    <n v="0"/>
    <n v="2"/>
  </r>
  <r>
    <x v="1749"/>
    <n v="0"/>
    <n v="2"/>
  </r>
  <r>
    <x v="9884"/>
    <n v="0"/>
    <n v="2"/>
  </r>
  <r>
    <x v="5532"/>
    <n v="0"/>
    <n v="2"/>
  </r>
  <r>
    <x v="9885"/>
    <n v="0"/>
    <n v="2"/>
  </r>
  <r>
    <x v="4887"/>
    <n v="0"/>
    <n v="2"/>
  </r>
  <r>
    <x v="9886"/>
    <n v="0"/>
    <n v="2"/>
  </r>
  <r>
    <x v="9887"/>
    <n v="0"/>
    <n v="2"/>
  </r>
  <r>
    <x v="9888"/>
    <n v="0"/>
    <n v="2"/>
  </r>
  <r>
    <x v="622"/>
    <n v="0"/>
    <n v="2"/>
  </r>
  <r>
    <x v="9889"/>
    <n v="0"/>
    <n v="2"/>
  </r>
  <r>
    <x v="1880"/>
    <n v="0"/>
    <n v="2"/>
  </r>
  <r>
    <x v="1422"/>
    <n v="0"/>
    <n v="2"/>
  </r>
  <r>
    <x v="9890"/>
    <n v="0"/>
    <n v="2"/>
  </r>
  <r>
    <x v="3358"/>
    <n v="0"/>
    <n v="2"/>
  </r>
  <r>
    <x v="8264"/>
    <n v="0"/>
    <n v="2"/>
  </r>
  <r>
    <x v="6641"/>
    <n v="0"/>
    <n v="2"/>
  </r>
  <r>
    <x v="2219"/>
    <n v="0"/>
    <n v="2"/>
  </r>
  <r>
    <x v="9891"/>
    <n v="0"/>
    <n v="2"/>
  </r>
  <r>
    <x v="9892"/>
    <n v="0"/>
    <n v="2"/>
  </r>
  <r>
    <x v="9893"/>
    <n v="0"/>
    <n v="2"/>
  </r>
  <r>
    <x v="9894"/>
    <n v="0"/>
    <n v="2"/>
  </r>
  <r>
    <x v="2893"/>
    <n v="0"/>
    <n v="2"/>
  </r>
  <r>
    <x v="1936"/>
    <n v="0"/>
    <n v="2"/>
  </r>
  <r>
    <x v="4390"/>
    <n v="0"/>
    <n v="2"/>
  </r>
  <r>
    <x v="4952"/>
    <n v="0"/>
    <n v="2"/>
  </r>
  <r>
    <x v="9895"/>
    <n v="0"/>
    <n v="2"/>
  </r>
  <r>
    <x v="9896"/>
    <n v="0"/>
    <n v="2"/>
  </r>
  <r>
    <x v="9897"/>
    <n v="0"/>
    <n v="2"/>
  </r>
  <r>
    <x v="9898"/>
    <n v="0"/>
    <n v="2"/>
  </r>
  <r>
    <x v="2772"/>
    <n v="0"/>
    <n v="2"/>
  </r>
  <r>
    <x v="731"/>
    <n v="0"/>
    <n v="2"/>
  </r>
  <r>
    <x v="9899"/>
    <n v="0"/>
    <n v="2"/>
  </r>
  <r>
    <x v="1113"/>
    <n v="0"/>
    <n v="2"/>
  </r>
  <r>
    <x v="9900"/>
    <n v="0"/>
    <n v="2"/>
  </r>
  <r>
    <x v="4391"/>
    <n v="0"/>
    <n v="2"/>
  </r>
  <r>
    <x v="9901"/>
    <n v="0"/>
    <n v="2"/>
  </r>
  <r>
    <x v="9902"/>
    <n v="0"/>
    <n v="2"/>
  </r>
  <r>
    <x v="6844"/>
    <n v="0"/>
    <n v="2"/>
  </r>
  <r>
    <x v="9903"/>
    <n v="0"/>
    <n v="2"/>
  </r>
  <r>
    <x v="712"/>
    <n v="0"/>
    <n v="2"/>
  </r>
  <r>
    <x v="9904"/>
    <n v="0"/>
    <n v="2"/>
  </r>
  <r>
    <x v="6128"/>
    <n v="0"/>
    <n v="2"/>
  </r>
  <r>
    <x v="9902"/>
    <n v="0"/>
    <n v="2"/>
  </r>
  <r>
    <x v="688"/>
    <n v="0"/>
    <n v="2"/>
  </r>
  <r>
    <x v="568"/>
    <n v="0"/>
    <n v="2"/>
  </r>
  <r>
    <x v="1035"/>
    <n v="0"/>
    <n v="2"/>
  </r>
  <r>
    <x v="9905"/>
    <n v="0"/>
    <n v="2"/>
  </r>
  <r>
    <x v="2510"/>
    <n v="0"/>
    <n v="2"/>
  </r>
  <r>
    <x v="3750"/>
    <n v="0"/>
    <n v="2"/>
  </r>
  <r>
    <x v="9906"/>
    <n v="0"/>
    <n v="2"/>
  </r>
  <r>
    <x v="9907"/>
    <n v="0"/>
    <n v="2"/>
  </r>
  <r>
    <x v="9908"/>
    <n v="0"/>
    <n v="2"/>
  </r>
  <r>
    <x v="9909"/>
    <n v="0"/>
    <n v="2"/>
  </r>
  <r>
    <x v="9910"/>
    <n v="0"/>
    <n v="2"/>
  </r>
  <r>
    <x v="192"/>
    <n v="0"/>
    <n v="2"/>
  </r>
  <r>
    <x v="1571"/>
    <n v="0"/>
    <n v="2"/>
  </r>
  <r>
    <x v="2926"/>
    <n v="0"/>
    <n v="2"/>
  </r>
  <r>
    <x v="2266"/>
    <n v="0"/>
    <n v="2"/>
  </r>
  <r>
    <x v="9911"/>
    <n v="0"/>
    <n v="2"/>
  </r>
  <r>
    <x v="6104"/>
    <n v="0"/>
    <n v="2"/>
  </r>
  <r>
    <x v="3908"/>
    <n v="0"/>
    <n v="2"/>
  </r>
  <r>
    <x v="9912"/>
    <n v="0"/>
    <n v="2"/>
  </r>
  <r>
    <x v="922"/>
    <n v="0"/>
    <n v="2"/>
  </r>
  <r>
    <x v="9913"/>
    <n v="0"/>
    <n v="2"/>
  </r>
  <r>
    <x v="9914"/>
    <n v="0"/>
    <n v="2"/>
  </r>
  <r>
    <x v="7064"/>
    <n v="0"/>
    <n v="2"/>
  </r>
  <r>
    <x v="9915"/>
    <n v="0"/>
    <n v="2"/>
  </r>
  <r>
    <x v="5412"/>
    <n v="0"/>
    <n v="2"/>
  </r>
  <r>
    <x v="9916"/>
    <n v="0"/>
    <n v="2"/>
  </r>
  <r>
    <x v="9917"/>
    <n v="0"/>
    <n v="2"/>
  </r>
  <r>
    <x v="9918"/>
    <n v="0"/>
    <n v="2"/>
  </r>
  <r>
    <x v="1104"/>
    <n v="0"/>
    <n v="2"/>
  </r>
  <r>
    <x v="9919"/>
    <n v="0"/>
    <n v="2"/>
  </r>
  <r>
    <x v="9920"/>
    <n v="0"/>
    <n v="2"/>
  </r>
  <r>
    <x v="1616"/>
    <n v="0"/>
    <n v="2"/>
  </r>
  <r>
    <x v="2911"/>
    <n v="0"/>
    <n v="2"/>
  </r>
  <r>
    <x v="9921"/>
    <n v="0"/>
    <n v="2"/>
  </r>
  <r>
    <x v="9922"/>
    <n v="0"/>
    <n v="2"/>
  </r>
  <r>
    <x v="9923"/>
    <n v="0"/>
    <n v="2"/>
  </r>
  <r>
    <x v="2321"/>
    <n v="0"/>
    <n v="2"/>
  </r>
  <r>
    <x v="9924"/>
    <n v="0"/>
    <n v="2"/>
  </r>
  <r>
    <x v="853"/>
    <n v="0"/>
    <n v="2"/>
  </r>
  <r>
    <x v="9925"/>
    <n v="0"/>
    <n v="2"/>
  </r>
  <r>
    <x v="2660"/>
    <n v="0"/>
    <n v="2"/>
  </r>
  <r>
    <x v="3497"/>
    <n v="0"/>
    <n v="2"/>
  </r>
  <r>
    <x v="9926"/>
    <n v="0"/>
    <n v="2"/>
  </r>
  <r>
    <x v="9927"/>
    <n v="0"/>
    <n v="2"/>
  </r>
  <r>
    <x v="9928"/>
    <n v="0"/>
    <n v="2"/>
  </r>
  <r>
    <x v="5925"/>
    <n v="0"/>
    <n v="2"/>
  </r>
  <r>
    <x v="9929"/>
    <n v="0"/>
    <n v="2"/>
  </r>
  <r>
    <x v="9930"/>
    <n v="0"/>
    <n v="2"/>
  </r>
  <r>
    <x v="853"/>
    <n v="0"/>
    <n v="2"/>
  </r>
  <r>
    <x v="72"/>
    <n v="0"/>
    <n v="2"/>
  </r>
  <r>
    <x v="9190"/>
    <n v="0"/>
    <n v="2"/>
  </r>
  <r>
    <x v="9931"/>
    <n v="0"/>
    <n v="2"/>
  </r>
  <r>
    <x v="6680"/>
    <n v="0"/>
    <n v="2"/>
  </r>
  <r>
    <x v="1739"/>
    <n v="0"/>
    <n v="2"/>
  </r>
  <r>
    <x v="4505"/>
    <n v="0"/>
    <n v="2"/>
  </r>
  <r>
    <x v="115"/>
    <n v="0"/>
    <n v="2"/>
  </r>
  <r>
    <x v="9932"/>
    <n v="0"/>
    <n v="2"/>
  </r>
  <r>
    <x v="1038"/>
    <n v="0"/>
    <n v="2"/>
  </r>
  <r>
    <x v="9933"/>
    <n v="0"/>
    <n v="2"/>
  </r>
  <r>
    <x v="2120"/>
    <n v="0"/>
    <n v="2"/>
  </r>
  <r>
    <x v="9934"/>
    <n v="0"/>
    <n v="2"/>
  </r>
  <r>
    <x v="9935"/>
    <n v="0"/>
    <n v="2"/>
  </r>
  <r>
    <x v="9936"/>
    <n v="0"/>
    <n v="2"/>
  </r>
  <r>
    <x v="9937"/>
    <n v="0"/>
    <n v="2"/>
  </r>
  <r>
    <x v="1891"/>
    <n v="0"/>
    <n v="2"/>
  </r>
  <r>
    <x v="187"/>
    <n v="0"/>
    <n v="2"/>
  </r>
  <r>
    <x v="9938"/>
    <n v="0"/>
    <n v="2"/>
  </r>
  <r>
    <x v="9939"/>
    <n v="0"/>
    <n v="2"/>
  </r>
  <r>
    <x v="9940"/>
    <n v="0"/>
    <n v="2"/>
  </r>
  <r>
    <x v="9941"/>
    <n v="0"/>
    <n v="2"/>
  </r>
  <r>
    <x v="9942"/>
    <n v="0"/>
    <n v="2"/>
  </r>
  <r>
    <x v="3159"/>
    <n v="0"/>
    <n v="2"/>
  </r>
  <r>
    <x v="3466"/>
    <n v="0"/>
    <n v="2"/>
  </r>
  <r>
    <x v="5067"/>
    <n v="0"/>
    <n v="2"/>
  </r>
  <r>
    <x v="9943"/>
    <n v="0"/>
    <n v="2"/>
  </r>
  <r>
    <x v="3097"/>
    <n v="0"/>
    <n v="2"/>
  </r>
  <r>
    <x v="169"/>
    <n v="0"/>
    <n v="2"/>
  </r>
  <r>
    <x v="9944"/>
    <n v="0"/>
    <n v="2"/>
  </r>
  <r>
    <x v="9945"/>
    <n v="0"/>
    <n v="2"/>
  </r>
  <r>
    <x v="9946"/>
    <n v="0"/>
    <n v="2"/>
  </r>
  <r>
    <x v="5339"/>
    <n v="0"/>
    <n v="2"/>
  </r>
  <r>
    <x v="9947"/>
    <n v="0"/>
    <n v="2"/>
  </r>
  <r>
    <x v="167"/>
    <n v="0"/>
    <n v="2"/>
  </r>
  <r>
    <x v="9948"/>
    <n v="0"/>
    <n v="2"/>
  </r>
  <r>
    <x v="167"/>
    <n v="0"/>
    <n v="2"/>
  </r>
  <r>
    <x v="6720"/>
    <n v="0"/>
    <n v="2"/>
  </r>
  <r>
    <x v="9949"/>
    <n v="0"/>
    <n v="2"/>
  </r>
  <r>
    <x v="3915"/>
    <n v="0"/>
    <n v="2"/>
  </r>
  <r>
    <x v="2690"/>
    <n v="0"/>
    <n v="2"/>
  </r>
  <r>
    <x v="9950"/>
    <n v="0"/>
    <n v="2"/>
  </r>
  <r>
    <x v="6055"/>
    <n v="0"/>
    <n v="2"/>
  </r>
  <r>
    <x v="9951"/>
    <n v="0"/>
    <n v="2"/>
  </r>
  <r>
    <x v="6762"/>
    <n v="0"/>
    <n v="2"/>
  </r>
  <r>
    <x v="9952"/>
    <n v="0"/>
    <n v="2"/>
  </r>
  <r>
    <x v="9953"/>
    <n v="0"/>
    <n v="2"/>
  </r>
  <r>
    <x v="9954"/>
    <n v="0"/>
    <n v="2"/>
  </r>
  <r>
    <x v="9955"/>
    <n v="0"/>
    <n v="2"/>
  </r>
  <r>
    <x v="9956"/>
    <n v="0"/>
    <n v="2"/>
  </r>
  <r>
    <x v="9957"/>
    <n v="0"/>
    <n v="2"/>
  </r>
  <r>
    <x v="9189"/>
    <n v="0"/>
    <n v="2"/>
  </r>
  <r>
    <x v="5981"/>
    <n v="0"/>
    <n v="2"/>
  </r>
  <r>
    <x v="9958"/>
    <n v="0"/>
    <n v="2"/>
  </r>
  <r>
    <x v="3400"/>
    <n v="0"/>
    <n v="2"/>
  </r>
  <r>
    <x v="7293"/>
    <n v="0"/>
    <n v="2"/>
  </r>
  <r>
    <x v="9959"/>
    <n v="0"/>
    <n v="2"/>
  </r>
  <r>
    <x v="2831"/>
    <n v="0"/>
    <n v="2"/>
  </r>
  <r>
    <x v="4508"/>
    <n v="0"/>
    <n v="2"/>
  </r>
  <r>
    <x v="9960"/>
    <n v="0"/>
    <n v="2"/>
  </r>
  <r>
    <x v="9961"/>
    <n v="0"/>
    <n v="2"/>
  </r>
  <r>
    <x v="1444"/>
    <n v="0"/>
    <n v="2"/>
  </r>
  <r>
    <x v="2121"/>
    <n v="0"/>
    <n v="2"/>
  </r>
  <r>
    <x v="9962"/>
    <n v="0"/>
    <n v="2"/>
  </r>
  <r>
    <x v="4128"/>
    <n v="0"/>
    <n v="2"/>
  </r>
  <r>
    <x v="9963"/>
    <n v="0"/>
    <n v="2"/>
  </r>
  <r>
    <x v="9445"/>
    <n v="0"/>
    <n v="2"/>
  </r>
  <r>
    <x v="9964"/>
    <n v="0"/>
    <n v="2"/>
  </r>
  <r>
    <x v="2741"/>
    <n v="0"/>
    <n v="2"/>
  </r>
  <r>
    <x v="9965"/>
    <n v="0"/>
    <n v="2"/>
  </r>
  <r>
    <x v="192"/>
    <n v="0"/>
    <n v="2"/>
  </r>
  <r>
    <x v="138"/>
    <n v="0"/>
    <n v="2"/>
  </r>
  <r>
    <x v="9966"/>
    <n v="0"/>
    <n v="2"/>
  </r>
  <r>
    <x v="9967"/>
    <n v="0"/>
    <n v="2"/>
  </r>
  <r>
    <x v="9965"/>
    <n v="0"/>
    <n v="2"/>
  </r>
  <r>
    <x v="9968"/>
    <n v="0"/>
    <n v="2"/>
  </r>
  <r>
    <x v="4905"/>
    <n v="0"/>
    <n v="2"/>
  </r>
  <r>
    <x v="2913"/>
    <n v="0"/>
    <n v="2"/>
  </r>
  <r>
    <x v="9969"/>
    <n v="0"/>
    <n v="2"/>
  </r>
  <r>
    <x v="140"/>
    <n v="0"/>
    <n v="2"/>
  </r>
  <r>
    <x v="3925"/>
    <n v="0"/>
    <n v="2"/>
  </r>
  <r>
    <x v="2013"/>
    <n v="0"/>
    <n v="2"/>
  </r>
  <r>
    <x v="6101"/>
    <n v="0"/>
    <n v="2"/>
  </r>
  <r>
    <x v="9970"/>
    <n v="0"/>
    <n v="2"/>
  </r>
  <r>
    <x v="9971"/>
    <n v="0"/>
    <n v="2"/>
  </r>
  <r>
    <x v="7502"/>
    <n v="0"/>
    <n v="2"/>
  </r>
  <r>
    <x v="9972"/>
    <n v="0"/>
    <n v="2"/>
  </r>
  <r>
    <x v="9965"/>
    <n v="0"/>
    <n v="2"/>
  </r>
  <r>
    <x v="7884"/>
    <n v="0"/>
    <n v="2"/>
  </r>
  <r>
    <x v="9973"/>
    <n v="0"/>
    <n v="2"/>
  </r>
  <r>
    <x v="1853"/>
    <n v="0"/>
    <n v="2"/>
  </r>
  <r>
    <x v="452"/>
    <n v="0"/>
    <n v="2"/>
  </r>
  <r>
    <x v="487"/>
    <n v="0"/>
    <n v="2"/>
  </r>
  <r>
    <x v="957"/>
    <n v="0"/>
    <n v="2"/>
  </r>
  <r>
    <x v="9974"/>
    <n v="0"/>
    <n v="2"/>
  </r>
  <r>
    <x v="1560"/>
    <n v="0"/>
    <n v="2"/>
  </r>
  <r>
    <x v="1223"/>
    <n v="0"/>
    <n v="2"/>
  </r>
  <r>
    <x v="9975"/>
    <n v="0"/>
    <n v="2"/>
  </r>
  <r>
    <x v="9976"/>
    <n v="0"/>
    <n v="2"/>
  </r>
  <r>
    <x v="9977"/>
    <n v="0"/>
    <n v="2"/>
  </r>
  <r>
    <x v="9978"/>
    <n v="0"/>
    <n v="2"/>
  </r>
  <r>
    <x v="1853"/>
    <n v="0"/>
    <n v="2"/>
  </r>
  <r>
    <x v="1437"/>
    <n v="0"/>
    <n v="2"/>
  </r>
  <r>
    <x v="9979"/>
    <n v="0"/>
    <n v="2"/>
  </r>
  <r>
    <x v="5395"/>
    <n v="0"/>
    <n v="2"/>
  </r>
  <r>
    <x v="9980"/>
    <n v="0"/>
    <n v="2"/>
  </r>
  <r>
    <x v="887"/>
    <n v="0"/>
    <n v="2"/>
  </r>
  <r>
    <x v="9981"/>
    <n v="0"/>
    <n v="2"/>
  </r>
  <r>
    <x v="5678"/>
    <n v="0"/>
    <n v="2"/>
  </r>
  <r>
    <x v="602"/>
    <n v="0"/>
    <n v="2"/>
  </r>
  <r>
    <x v="9982"/>
    <n v="0"/>
    <n v="2"/>
  </r>
  <r>
    <x v="4514"/>
    <n v="0"/>
    <n v="2"/>
  </r>
  <r>
    <x v="1561"/>
    <n v="0"/>
    <n v="2"/>
  </r>
  <r>
    <x v="9983"/>
    <n v="0"/>
    <n v="2"/>
  </r>
  <r>
    <x v="1323"/>
    <n v="0"/>
    <n v="2"/>
  </r>
  <r>
    <x v="9984"/>
    <n v="0"/>
    <n v="2"/>
  </r>
  <r>
    <x v="7078"/>
    <n v="0"/>
    <n v="2"/>
  </r>
  <r>
    <x v="9985"/>
    <n v="0"/>
    <n v="2"/>
  </r>
  <r>
    <x v="414"/>
    <n v="0"/>
    <n v="2"/>
  </r>
  <r>
    <x v="869"/>
    <n v="0"/>
    <n v="2"/>
  </r>
  <r>
    <x v="9986"/>
    <n v="0"/>
    <n v="2"/>
  </r>
  <r>
    <x v="9987"/>
    <n v="0"/>
    <n v="2"/>
  </r>
  <r>
    <x v="3168"/>
    <n v="0"/>
    <n v="2"/>
  </r>
  <r>
    <x v="9988"/>
    <n v="0"/>
    <n v="2"/>
  </r>
  <r>
    <x v="2689"/>
    <n v="0"/>
    <n v="2"/>
  </r>
  <r>
    <x v="9989"/>
    <n v="0"/>
    <n v="2"/>
  </r>
  <r>
    <x v="5407"/>
    <n v="0"/>
    <n v="2"/>
  </r>
  <r>
    <x v="9990"/>
    <n v="0"/>
    <n v="2"/>
  </r>
  <r>
    <x v="9991"/>
    <n v="0"/>
    <n v="2"/>
  </r>
  <r>
    <x v="9992"/>
    <n v="0"/>
    <n v="2"/>
  </r>
  <r>
    <x v="9993"/>
    <n v="0"/>
    <n v="2"/>
  </r>
  <r>
    <x v="9994"/>
    <n v="0"/>
    <n v="2"/>
  </r>
  <r>
    <x v="9995"/>
    <n v="0"/>
    <n v="2"/>
  </r>
  <r>
    <x v="9996"/>
    <n v="0"/>
    <n v="2"/>
  </r>
  <r>
    <x v="9997"/>
    <n v="0"/>
    <n v="2"/>
  </r>
  <r>
    <x v="9998"/>
    <n v="0"/>
    <n v="2"/>
  </r>
  <r>
    <x v="9999"/>
    <n v="0"/>
    <n v="2"/>
  </r>
  <r>
    <x v="3829"/>
    <n v="0"/>
    <n v="2"/>
  </r>
  <r>
    <x v="10000"/>
    <n v="0"/>
    <n v="2"/>
  </r>
  <r>
    <x v="8197"/>
    <n v="0"/>
    <n v="2"/>
  </r>
  <r>
    <x v="146"/>
    <n v="0"/>
    <n v="2"/>
  </r>
  <r>
    <x v="10001"/>
    <n v="0"/>
    <n v="2"/>
  </r>
  <r>
    <x v="10002"/>
    <n v="0"/>
    <n v="2"/>
  </r>
  <r>
    <x v="10003"/>
    <n v="0"/>
    <n v="2"/>
  </r>
  <r>
    <x v="10004"/>
    <n v="0"/>
    <n v="2"/>
  </r>
  <r>
    <x v="10005"/>
    <n v="0"/>
    <n v="2"/>
  </r>
  <r>
    <x v="288"/>
    <n v="0"/>
    <n v="2"/>
  </r>
  <r>
    <x v="281"/>
    <n v="0"/>
    <n v="2"/>
  </r>
  <r>
    <x v="5442"/>
    <n v="0"/>
    <n v="2"/>
  </r>
  <r>
    <x v="10006"/>
    <n v="0"/>
    <n v="2"/>
  </r>
  <r>
    <x v="10007"/>
    <n v="0"/>
    <n v="2"/>
  </r>
  <r>
    <x v="146"/>
    <n v="0"/>
    <n v="2"/>
  </r>
  <r>
    <x v="10008"/>
    <n v="0"/>
    <n v="2"/>
  </r>
  <r>
    <x v="10009"/>
    <n v="0"/>
    <n v="2"/>
  </r>
  <r>
    <x v="6879"/>
    <n v="0"/>
    <n v="2"/>
  </r>
  <r>
    <x v="10010"/>
    <n v="0"/>
    <n v="2"/>
  </r>
  <r>
    <x v="8456"/>
    <n v="0"/>
    <n v="2"/>
  </r>
  <r>
    <x v="10011"/>
    <n v="0"/>
    <n v="2"/>
  </r>
  <r>
    <x v="10012"/>
    <n v="0"/>
    <n v="2"/>
  </r>
  <r>
    <x v="10013"/>
    <n v="0"/>
    <n v="2"/>
  </r>
  <r>
    <x v="4132"/>
    <n v="0"/>
    <n v="2"/>
  </r>
  <r>
    <x v="10014"/>
    <n v="0"/>
    <n v="2"/>
  </r>
  <r>
    <x v="10015"/>
    <n v="0"/>
    <n v="2"/>
  </r>
  <r>
    <x v="10016"/>
    <n v="0"/>
    <n v="2"/>
  </r>
  <r>
    <x v="2904"/>
    <n v="0"/>
    <n v="2"/>
  </r>
  <r>
    <x v="10017"/>
    <n v="0"/>
    <n v="2"/>
  </r>
  <r>
    <x v="10018"/>
    <n v="0"/>
    <n v="2"/>
  </r>
  <r>
    <x v="10019"/>
    <n v="0"/>
    <n v="2"/>
  </r>
  <r>
    <x v="10020"/>
    <n v="0"/>
    <n v="2"/>
  </r>
  <r>
    <x v="10021"/>
    <n v="0"/>
    <n v="2"/>
  </r>
  <r>
    <x v="3607"/>
    <n v="0"/>
    <n v="2"/>
  </r>
  <r>
    <x v="10022"/>
    <n v="0"/>
    <n v="2"/>
  </r>
  <r>
    <x v="10023"/>
    <n v="0"/>
    <n v="2"/>
  </r>
  <r>
    <x v="10024"/>
    <n v="0"/>
    <n v="2"/>
  </r>
  <r>
    <x v="10025"/>
    <n v="0"/>
    <n v="2"/>
  </r>
  <r>
    <x v="10026"/>
    <n v="0"/>
    <n v="2"/>
  </r>
  <r>
    <x v="10027"/>
    <n v="0"/>
    <n v="2"/>
  </r>
  <r>
    <x v="1264"/>
    <n v="0"/>
    <n v="2"/>
  </r>
  <r>
    <x v="10028"/>
    <n v="0"/>
    <n v="2"/>
  </r>
  <r>
    <x v="10029"/>
    <n v="0"/>
    <n v="2"/>
  </r>
  <r>
    <x v="1533"/>
    <n v="0"/>
    <n v="2"/>
  </r>
  <r>
    <x v="10030"/>
    <n v="0"/>
    <n v="2"/>
  </r>
  <r>
    <x v="10031"/>
    <n v="0"/>
    <n v="2"/>
  </r>
  <r>
    <x v="10032"/>
    <n v="0"/>
    <n v="2"/>
  </r>
  <r>
    <x v="10033"/>
    <n v="0"/>
    <n v="2"/>
  </r>
  <r>
    <x v="8177"/>
    <n v="0"/>
    <n v="2"/>
  </r>
  <r>
    <x v="10034"/>
    <n v="0"/>
    <n v="2"/>
  </r>
  <r>
    <x v="956"/>
    <n v="0"/>
    <n v="2"/>
  </r>
  <r>
    <x v="10035"/>
    <n v="0"/>
    <n v="2"/>
  </r>
  <r>
    <x v="1086"/>
    <n v="0"/>
    <n v="2"/>
  </r>
  <r>
    <x v="10036"/>
    <n v="0"/>
    <n v="2"/>
  </r>
  <r>
    <x v="10037"/>
    <n v="0"/>
    <n v="2"/>
  </r>
  <r>
    <x v="1157"/>
    <n v="0"/>
    <n v="2"/>
  </r>
  <r>
    <x v="2697"/>
    <n v="0"/>
    <n v="2"/>
  </r>
  <r>
    <x v="10038"/>
    <n v="0"/>
    <n v="2"/>
  </r>
  <r>
    <x v="10039"/>
    <n v="0"/>
    <n v="2"/>
  </r>
  <r>
    <x v="10040"/>
    <n v="0"/>
    <n v="2"/>
  </r>
  <r>
    <x v="10041"/>
    <n v="0"/>
    <n v="2"/>
  </r>
  <r>
    <x v="2699"/>
    <n v="0"/>
    <n v="2"/>
  </r>
  <r>
    <x v="10042"/>
    <n v="0"/>
    <n v="2"/>
  </r>
  <r>
    <x v="3519"/>
    <n v="0"/>
    <n v="2"/>
  </r>
  <r>
    <x v="10043"/>
    <n v="0"/>
    <n v="2"/>
  </r>
  <r>
    <x v="10044"/>
    <n v="0"/>
    <n v="2"/>
  </r>
  <r>
    <x v="10045"/>
    <n v="0"/>
    <n v="2"/>
  </r>
  <r>
    <x v="6909"/>
    <n v="0"/>
    <n v="2"/>
  </r>
  <r>
    <x v="10046"/>
    <n v="0"/>
    <n v="2"/>
  </r>
  <r>
    <x v="5871"/>
    <n v="0"/>
    <n v="2"/>
  </r>
  <r>
    <x v="10047"/>
    <n v="0"/>
    <n v="2"/>
  </r>
  <r>
    <x v="8158"/>
    <n v="0"/>
    <n v="2"/>
  </r>
  <r>
    <x v="10048"/>
    <n v="0"/>
    <n v="2"/>
  </r>
  <r>
    <x v="10049"/>
    <n v="0"/>
    <n v="2"/>
  </r>
  <r>
    <x v="10050"/>
    <n v="0"/>
    <n v="2"/>
  </r>
  <r>
    <x v="10051"/>
    <n v="0"/>
    <n v="2"/>
  </r>
  <r>
    <x v="10052"/>
    <n v="0"/>
    <n v="2"/>
  </r>
  <r>
    <x v="10053"/>
    <n v="0"/>
    <n v="2"/>
  </r>
  <r>
    <x v="10054"/>
    <n v="0"/>
    <n v="2"/>
  </r>
  <r>
    <x v="10055"/>
    <n v="0"/>
    <n v="2"/>
  </r>
  <r>
    <x v="5983"/>
    <n v="0"/>
    <n v="2"/>
  </r>
  <r>
    <x v="10056"/>
    <n v="0"/>
    <n v="2"/>
  </r>
  <r>
    <x v="5458"/>
    <n v="0"/>
    <n v="2"/>
  </r>
  <r>
    <x v="6686"/>
    <n v="0"/>
    <n v="2"/>
  </r>
  <r>
    <x v="10057"/>
    <n v="0"/>
    <n v="2"/>
  </r>
  <r>
    <x v="10058"/>
    <n v="0"/>
    <n v="2"/>
  </r>
  <r>
    <x v="10059"/>
    <n v="0"/>
    <n v="2"/>
  </r>
  <r>
    <x v="10060"/>
    <n v="0"/>
    <n v="2"/>
  </r>
  <r>
    <x v="10061"/>
    <n v="0"/>
    <n v="2"/>
  </r>
  <r>
    <x v="10062"/>
    <n v="0"/>
    <n v="2"/>
  </r>
  <r>
    <x v="10063"/>
    <n v="0"/>
    <n v="2"/>
  </r>
  <r>
    <x v="8059"/>
    <n v="0"/>
    <n v="2"/>
  </r>
  <r>
    <x v="10064"/>
    <n v="0"/>
    <n v="2"/>
  </r>
  <r>
    <x v="10065"/>
    <n v="0"/>
    <n v="2"/>
  </r>
  <r>
    <x v="3667"/>
    <n v="0"/>
    <n v="2"/>
  </r>
  <r>
    <x v="9978"/>
    <n v="0"/>
    <n v="2"/>
  </r>
  <r>
    <x v="6550"/>
    <n v="0"/>
    <n v="2"/>
  </r>
  <r>
    <x v="1685"/>
    <n v="0"/>
    <n v="2"/>
  </r>
  <r>
    <x v="10066"/>
    <n v="0"/>
    <n v="2"/>
  </r>
  <r>
    <x v="10067"/>
    <n v="0"/>
    <n v="2"/>
  </r>
  <r>
    <x v="10068"/>
    <n v="0"/>
    <n v="2"/>
  </r>
  <r>
    <x v="9337"/>
    <n v="0"/>
    <n v="2"/>
  </r>
  <r>
    <x v="9799"/>
    <n v="0"/>
    <n v="2"/>
  </r>
  <r>
    <x v="10069"/>
    <n v="0"/>
    <n v="2"/>
  </r>
  <r>
    <x v="793"/>
    <n v="0"/>
    <n v="2"/>
  </r>
  <r>
    <x v="10070"/>
    <n v="0"/>
    <n v="2"/>
  </r>
  <r>
    <x v="428"/>
    <n v="0"/>
    <n v="2"/>
  </r>
  <r>
    <x v="10071"/>
    <n v="0"/>
    <n v="2"/>
  </r>
  <r>
    <x v="1317"/>
    <n v="0"/>
    <n v="2"/>
  </r>
  <r>
    <x v="10072"/>
    <n v="0"/>
    <n v="2"/>
  </r>
  <r>
    <x v="6008"/>
    <n v="0"/>
    <n v="2"/>
  </r>
  <r>
    <x v="10073"/>
    <n v="0"/>
    <n v="2"/>
  </r>
  <r>
    <x v="2515"/>
    <n v="0"/>
    <n v="2"/>
  </r>
  <r>
    <x v="10074"/>
    <n v="0"/>
    <n v="2"/>
  </r>
  <r>
    <x v="988"/>
    <n v="0"/>
    <n v="2"/>
  </r>
  <r>
    <x v="10075"/>
    <n v="0"/>
    <n v="2"/>
  </r>
  <r>
    <x v="2902"/>
    <n v="0"/>
    <n v="2"/>
  </r>
  <r>
    <x v="1081"/>
    <n v="0"/>
    <n v="2"/>
  </r>
  <r>
    <x v="10076"/>
    <n v="0"/>
    <n v="2"/>
  </r>
  <r>
    <x v="1372"/>
    <n v="0"/>
    <n v="2"/>
  </r>
  <r>
    <x v="10077"/>
    <n v="0"/>
    <n v="2"/>
  </r>
  <r>
    <x v="10078"/>
    <n v="0"/>
    <n v="2"/>
  </r>
  <r>
    <x v="7088"/>
    <n v="0"/>
    <n v="2"/>
  </r>
  <r>
    <x v="4499"/>
    <n v="0"/>
    <n v="2"/>
  </r>
  <r>
    <x v="10079"/>
    <n v="0"/>
    <n v="2"/>
  </r>
  <r>
    <x v="10080"/>
    <n v="0"/>
    <n v="2"/>
  </r>
  <r>
    <x v="10081"/>
    <n v="0"/>
    <n v="2"/>
  </r>
  <r>
    <x v="10082"/>
    <n v="0"/>
    <n v="2"/>
  </r>
  <r>
    <x v="848"/>
    <n v="0"/>
    <n v="2"/>
  </r>
  <r>
    <x v="10083"/>
    <n v="0"/>
    <n v="2"/>
  </r>
  <r>
    <x v="10084"/>
    <n v="0"/>
    <n v="2"/>
  </r>
  <r>
    <x v="452"/>
    <n v="0"/>
    <n v="2"/>
  </r>
  <r>
    <x v="10085"/>
    <n v="0"/>
    <n v="2"/>
  </r>
  <r>
    <x v="4023"/>
    <n v="0"/>
    <n v="2"/>
  </r>
  <r>
    <x v="1194"/>
    <n v="0"/>
    <n v="2"/>
  </r>
  <r>
    <x v="10086"/>
    <n v="0"/>
    <n v="2"/>
  </r>
  <r>
    <x v="10087"/>
    <n v="0"/>
    <n v="2"/>
  </r>
  <r>
    <x v="10088"/>
    <n v="0"/>
    <n v="2"/>
  </r>
  <r>
    <x v="10089"/>
    <n v="0"/>
    <n v="2"/>
  </r>
  <r>
    <x v="10090"/>
    <n v="0"/>
    <n v="2"/>
  </r>
  <r>
    <x v="10091"/>
    <n v="0"/>
    <n v="2"/>
  </r>
  <r>
    <x v="7728"/>
    <n v="0"/>
    <n v="2"/>
  </r>
  <r>
    <x v="1932"/>
    <n v="0"/>
    <n v="2"/>
  </r>
  <r>
    <x v="10092"/>
    <n v="0"/>
    <n v="2"/>
  </r>
  <r>
    <x v="6361"/>
    <n v="0"/>
    <n v="2"/>
  </r>
  <r>
    <x v="4396"/>
    <n v="0"/>
    <n v="2"/>
  </r>
  <r>
    <x v="10093"/>
    <n v="0"/>
    <n v="2"/>
  </r>
  <r>
    <x v="457"/>
    <n v="0"/>
    <n v="2"/>
  </r>
  <r>
    <x v="10094"/>
    <n v="0"/>
    <n v="2"/>
  </r>
  <r>
    <x v="10095"/>
    <n v="0"/>
    <n v="2"/>
  </r>
  <r>
    <x v="10096"/>
    <n v="0"/>
    <n v="2"/>
  </r>
  <r>
    <x v="10097"/>
    <n v="0"/>
    <n v="2"/>
  </r>
  <r>
    <x v="4136"/>
    <n v="0"/>
    <n v="2"/>
  </r>
  <r>
    <x v="559"/>
    <n v="0"/>
    <n v="2"/>
  </r>
  <r>
    <x v="10098"/>
    <n v="0"/>
    <n v="2"/>
  </r>
  <r>
    <x v="1224"/>
    <n v="0"/>
    <n v="2"/>
  </r>
  <r>
    <x v="10099"/>
    <n v="0"/>
    <n v="2"/>
  </r>
  <r>
    <x v="3270"/>
    <n v="0"/>
    <n v="2"/>
  </r>
  <r>
    <x v="10100"/>
    <n v="0"/>
    <n v="2"/>
  </r>
  <r>
    <x v="10101"/>
    <n v="0"/>
    <n v="2"/>
  </r>
  <r>
    <x v="10102"/>
    <n v="0"/>
    <n v="2"/>
  </r>
  <r>
    <x v="10103"/>
    <n v="0"/>
    <n v="2"/>
  </r>
  <r>
    <x v="10104"/>
    <n v="0"/>
    <n v="2"/>
  </r>
  <r>
    <x v="10105"/>
    <n v="0"/>
    <n v="2"/>
  </r>
  <r>
    <x v="10106"/>
    <n v="0"/>
    <n v="2"/>
  </r>
  <r>
    <x v="2026"/>
    <n v="0"/>
    <n v="2"/>
  </r>
  <r>
    <x v="7878"/>
    <n v="0"/>
    <n v="2"/>
  </r>
  <r>
    <x v="10107"/>
    <n v="0"/>
    <n v="2"/>
  </r>
  <r>
    <x v="301"/>
    <n v="0"/>
    <n v="2"/>
  </r>
  <r>
    <x v="3896"/>
    <n v="0"/>
    <n v="2"/>
  </r>
  <r>
    <x v="1449"/>
    <n v="0"/>
    <n v="2"/>
  </r>
  <r>
    <x v="8013"/>
    <n v="0"/>
    <n v="2"/>
  </r>
  <r>
    <x v="2298"/>
    <n v="0"/>
    <n v="2"/>
  </r>
  <r>
    <x v="8209"/>
    <n v="0"/>
    <n v="2"/>
  </r>
  <r>
    <x v="10108"/>
    <n v="0"/>
    <n v="2"/>
  </r>
  <r>
    <x v="10109"/>
    <n v="0"/>
    <n v="2"/>
  </r>
  <r>
    <x v="10110"/>
    <n v="0"/>
    <n v="2"/>
  </r>
  <r>
    <x v="10111"/>
    <n v="0"/>
    <n v="2"/>
  </r>
  <r>
    <x v="1999"/>
    <n v="0"/>
    <n v="2"/>
  </r>
  <r>
    <x v="10112"/>
    <n v="0"/>
    <n v="2"/>
  </r>
  <r>
    <x v="107"/>
    <n v="0"/>
    <n v="2"/>
  </r>
  <r>
    <x v="10113"/>
    <n v="0"/>
    <n v="2"/>
  </r>
  <r>
    <x v="5163"/>
    <n v="0"/>
    <n v="2"/>
  </r>
  <r>
    <x v="6922"/>
    <n v="0"/>
    <n v="2"/>
  </r>
  <r>
    <x v="10114"/>
    <n v="0"/>
    <n v="2"/>
  </r>
  <r>
    <x v="4374"/>
    <n v="0"/>
    <n v="2"/>
  </r>
  <r>
    <x v="2811"/>
    <n v="0"/>
    <n v="2"/>
  </r>
  <r>
    <x v="10115"/>
    <n v="0"/>
    <n v="2"/>
  </r>
  <r>
    <x v="10116"/>
    <n v="0"/>
    <n v="2"/>
  </r>
  <r>
    <x v="6531"/>
    <n v="0"/>
    <n v="2"/>
  </r>
  <r>
    <x v="5480"/>
    <n v="0"/>
    <n v="2"/>
  </r>
  <r>
    <x v="9522"/>
    <n v="0"/>
    <n v="2"/>
  </r>
  <r>
    <x v="3147"/>
    <n v="0"/>
    <n v="2"/>
  </r>
  <r>
    <x v="10117"/>
    <n v="0"/>
    <n v="2"/>
  </r>
  <r>
    <x v="10118"/>
    <n v="0"/>
    <n v="2"/>
  </r>
  <r>
    <x v="10119"/>
    <n v="0"/>
    <n v="2"/>
  </r>
  <r>
    <x v="2932"/>
    <n v="0"/>
    <n v="2"/>
  </r>
  <r>
    <x v="10120"/>
    <n v="0"/>
    <n v="2"/>
  </r>
  <r>
    <x v="10121"/>
    <n v="0"/>
    <n v="2"/>
  </r>
  <r>
    <x v="7252"/>
    <n v="0"/>
    <n v="2"/>
  </r>
  <r>
    <x v="2863"/>
    <n v="0"/>
    <n v="2"/>
  </r>
  <r>
    <x v="3679"/>
    <n v="0"/>
    <n v="2"/>
  </r>
  <r>
    <x v="10122"/>
    <n v="0"/>
    <n v="2"/>
  </r>
  <r>
    <x v="10123"/>
    <n v="0"/>
    <n v="2"/>
  </r>
  <r>
    <x v="10124"/>
    <n v="0"/>
    <n v="2"/>
  </r>
  <r>
    <x v="5869"/>
    <n v="0"/>
    <n v="2"/>
  </r>
  <r>
    <x v="3173"/>
    <n v="0"/>
    <n v="2"/>
  </r>
  <r>
    <x v="10125"/>
    <n v="0"/>
    <n v="2"/>
  </r>
  <r>
    <x v="10126"/>
    <n v="0"/>
    <n v="2"/>
  </r>
  <r>
    <x v="10127"/>
    <n v="0"/>
    <n v="2"/>
  </r>
  <r>
    <x v="3695"/>
    <n v="0"/>
    <n v="2"/>
  </r>
  <r>
    <x v="10128"/>
    <n v="0"/>
    <n v="2"/>
  </r>
  <r>
    <x v="8192"/>
    <n v="0"/>
    <n v="2"/>
  </r>
  <r>
    <x v="9848"/>
    <n v="0"/>
    <n v="2"/>
  </r>
  <r>
    <x v="7478"/>
    <n v="0"/>
    <n v="2"/>
  </r>
  <r>
    <x v="10129"/>
    <n v="0"/>
    <n v="2"/>
  </r>
  <r>
    <x v="563"/>
    <n v="0"/>
    <n v="2"/>
  </r>
  <r>
    <x v="10130"/>
    <n v="0"/>
    <n v="2"/>
  </r>
  <r>
    <x v="10131"/>
    <n v="0"/>
    <n v="2"/>
  </r>
  <r>
    <x v="10132"/>
    <n v="0"/>
    <n v="2"/>
  </r>
  <r>
    <x v="1725"/>
    <n v="0"/>
    <n v="2"/>
  </r>
  <r>
    <x v="4728"/>
    <n v="0"/>
    <n v="2"/>
  </r>
  <r>
    <x v="10133"/>
    <n v="0"/>
    <n v="2"/>
  </r>
  <r>
    <x v="10134"/>
    <n v="0"/>
    <n v="2"/>
  </r>
  <r>
    <x v="7795"/>
    <n v="0"/>
    <n v="2"/>
  </r>
  <r>
    <x v="10135"/>
    <n v="0"/>
    <n v="2"/>
  </r>
  <r>
    <x v="10136"/>
    <n v="0"/>
    <n v="2"/>
  </r>
  <r>
    <x v="10137"/>
    <n v="0"/>
    <n v="2"/>
  </r>
  <r>
    <x v="10138"/>
    <n v="0"/>
    <n v="2"/>
  </r>
  <r>
    <x v="5818"/>
    <n v="0"/>
    <n v="2"/>
  </r>
  <r>
    <x v="7325"/>
    <n v="0"/>
    <n v="2"/>
  </r>
  <r>
    <x v="10139"/>
    <n v="0"/>
    <n v="2"/>
  </r>
  <r>
    <x v="6579"/>
    <n v="0"/>
    <n v="2"/>
  </r>
  <r>
    <x v="10140"/>
    <n v="0"/>
    <n v="2"/>
  </r>
  <r>
    <x v="2981"/>
    <n v="0"/>
    <n v="2"/>
  </r>
  <r>
    <x v="10141"/>
    <n v="0"/>
    <n v="2"/>
  </r>
  <r>
    <x v="6788"/>
    <n v="0"/>
    <n v="2"/>
  </r>
  <r>
    <x v="4366"/>
    <n v="0"/>
    <n v="2"/>
  </r>
  <r>
    <x v="3417"/>
    <n v="0"/>
    <n v="2"/>
  </r>
  <r>
    <x v="1590"/>
    <n v="0"/>
    <n v="2"/>
  </r>
  <r>
    <x v="10142"/>
    <n v="0"/>
    <n v="2"/>
  </r>
  <r>
    <x v="1814"/>
    <n v="0"/>
    <n v="2"/>
  </r>
  <r>
    <x v="10143"/>
    <n v="0"/>
    <n v="2"/>
  </r>
  <r>
    <x v="10144"/>
    <n v="0"/>
    <n v="2"/>
  </r>
  <r>
    <x v="8227"/>
    <n v="0"/>
    <n v="2"/>
  </r>
  <r>
    <x v="10145"/>
    <n v="0"/>
    <n v="2"/>
  </r>
  <r>
    <x v="10146"/>
    <n v="0"/>
    <n v="2"/>
  </r>
  <r>
    <x v="1261"/>
    <n v="0"/>
    <n v="2"/>
  </r>
  <r>
    <x v="1103"/>
    <n v="0"/>
    <n v="2"/>
  </r>
  <r>
    <x v="10147"/>
    <n v="0"/>
    <n v="2"/>
  </r>
  <r>
    <x v="10148"/>
    <n v="0"/>
    <n v="2"/>
  </r>
  <r>
    <x v="9445"/>
    <n v="0"/>
    <n v="2"/>
  </r>
  <r>
    <x v="999"/>
    <n v="0"/>
    <n v="2"/>
  </r>
  <r>
    <x v="10149"/>
    <n v="0"/>
    <n v="2"/>
  </r>
  <r>
    <x v="10150"/>
    <n v="0"/>
    <n v="2"/>
  </r>
  <r>
    <x v="1605"/>
    <n v="0"/>
    <n v="2"/>
  </r>
  <r>
    <x v="10151"/>
    <n v="0"/>
    <n v="2"/>
  </r>
  <r>
    <x v="10152"/>
    <n v="0"/>
    <n v="2"/>
  </r>
  <r>
    <x v="5672"/>
    <n v="0"/>
    <n v="2"/>
  </r>
  <r>
    <x v="10153"/>
    <n v="0"/>
    <n v="2"/>
  </r>
  <r>
    <x v="10154"/>
    <n v="0"/>
    <n v="2"/>
  </r>
  <r>
    <x v="10155"/>
    <n v="0"/>
    <n v="2"/>
  </r>
  <r>
    <x v="1991"/>
    <n v="0"/>
    <n v="2"/>
  </r>
  <r>
    <x v="10156"/>
    <n v="0"/>
    <n v="2"/>
  </r>
  <r>
    <x v="2081"/>
    <n v="0"/>
    <n v="2"/>
  </r>
  <r>
    <x v="10157"/>
    <n v="0"/>
    <n v="2"/>
  </r>
  <r>
    <x v="10158"/>
    <n v="0"/>
    <n v="2"/>
  </r>
  <r>
    <x v="3413"/>
    <n v="0"/>
    <n v="2"/>
  </r>
  <r>
    <x v="6697"/>
    <n v="0"/>
    <n v="2"/>
  </r>
  <r>
    <x v="10159"/>
    <n v="0"/>
    <n v="2"/>
  </r>
  <r>
    <x v="10160"/>
    <n v="0"/>
    <n v="2"/>
  </r>
  <r>
    <x v="1105"/>
    <n v="0"/>
    <n v="2"/>
  </r>
  <r>
    <x v="10161"/>
    <n v="0"/>
    <n v="2"/>
  </r>
  <r>
    <x v="10162"/>
    <n v="0"/>
    <n v="2"/>
  </r>
  <r>
    <x v="10163"/>
    <n v="0"/>
    <n v="2"/>
  </r>
  <r>
    <x v="5024"/>
    <n v="0"/>
    <n v="2"/>
  </r>
  <r>
    <x v="10159"/>
    <n v="0"/>
    <n v="2"/>
  </r>
  <r>
    <x v="10164"/>
    <n v="0"/>
    <n v="2"/>
  </r>
  <r>
    <x v="3440"/>
    <n v="0"/>
    <n v="2"/>
  </r>
  <r>
    <x v="10165"/>
    <n v="0"/>
    <n v="2"/>
  </r>
  <r>
    <x v="1322"/>
    <n v="0"/>
    <n v="2"/>
  </r>
  <r>
    <x v="10166"/>
    <n v="0"/>
    <n v="2"/>
  </r>
  <r>
    <x v="3732"/>
    <n v="0"/>
    <n v="2"/>
  </r>
  <r>
    <x v="10167"/>
    <n v="0"/>
    <n v="2"/>
  </r>
  <r>
    <x v="2979"/>
    <n v="0"/>
    <n v="2"/>
  </r>
  <r>
    <x v="10168"/>
    <n v="0"/>
    <n v="2"/>
  </r>
  <r>
    <x v="4212"/>
    <n v="0"/>
    <n v="2"/>
  </r>
  <r>
    <x v="10169"/>
    <n v="0"/>
    <n v="2"/>
  </r>
  <r>
    <x v="1145"/>
    <n v="0"/>
    <n v="2"/>
  </r>
  <r>
    <x v="10170"/>
    <n v="0"/>
    <n v="2"/>
  </r>
  <r>
    <x v="10171"/>
    <n v="0"/>
    <n v="2"/>
  </r>
  <r>
    <x v="1115"/>
    <n v="0"/>
    <n v="2"/>
  </r>
  <r>
    <x v="10172"/>
    <n v="0"/>
    <n v="2"/>
  </r>
  <r>
    <x v="5215"/>
    <n v="0"/>
    <n v="2"/>
  </r>
  <r>
    <x v="10173"/>
    <n v="0"/>
    <n v="2"/>
  </r>
  <r>
    <x v="10174"/>
    <n v="0"/>
    <n v="2"/>
  </r>
  <r>
    <x v="872"/>
    <n v="0"/>
    <n v="2"/>
  </r>
  <r>
    <x v="10175"/>
    <n v="0"/>
    <n v="2"/>
  </r>
  <r>
    <x v="10176"/>
    <n v="0"/>
    <n v="2"/>
  </r>
  <r>
    <x v="1152"/>
    <n v="0"/>
    <n v="2"/>
  </r>
  <r>
    <x v="251"/>
    <n v="0"/>
    <n v="2"/>
  </r>
  <r>
    <x v="10177"/>
    <n v="0"/>
    <n v="2"/>
  </r>
  <r>
    <x v="10178"/>
    <n v="0"/>
    <n v="2"/>
  </r>
  <r>
    <x v="10179"/>
    <n v="0"/>
    <n v="2"/>
  </r>
  <r>
    <x v="10180"/>
    <n v="0"/>
    <n v="2"/>
  </r>
  <r>
    <x v="10181"/>
    <n v="0"/>
    <n v="2"/>
  </r>
  <r>
    <x v="411"/>
    <n v="0"/>
    <n v="2"/>
  </r>
  <r>
    <x v="9471"/>
    <n v="0"/>
    <n v="2"/>
  </r>
  <r>
    <x v="8586"/>
    <n v="0"/>
    <n v="2"/>
  </r>
  <r>
    <x v="1708"/>
    <n v="0"/>
    <n v="2"/>
  </r>
  <r>
    <x v="9086"/>
    <n v="0"/>
    <n v="2"/>
  </r>
  <r>
    <x v="4980"/>
    <n v="0"/>
    <n v="2"/>
  </r>
  <r>
    <x v="7848"/>
    <n v="0"/>
    <n v="2"/>
  </r>
  <r>
    <x v="10182"/>
    <n v="0"/>
    <n v="2"/>
  </r>
  <r>
    <x v="10183"/>
    <n v="0"/>
    <n v="2"/>
  </r>
  <r>
    <x v="10184"/>
    <n v="0"/>
    <n v="2"/>
  </r>
  <r>
    <x v="605"/>
    <n v="0"/>
    <n v="2"/>
  </r>
  <r>
    <x v="10185"/>
    <n v="0"/>
    <n v="2"/>
  </r>
  <r>
    <x v="7491"/>
    <n v="0"/>
    <n v="2"/>
  </r>
  <r>
    <x v="10186"/>
    <n v="0"/>
    <n v="2"/>
  </r>
  <r>
    <x v="10187"/>
    <n v="0"/>
    <n v="2"/>
  </r>
  <r>
    <x v="3943"/>
    <n v="0"/>
    <n v="2"/>
  </r>
  <r>
    <x v="5309"/>
    <n v="0"/>
    <n v="2"/>
  </r>
  <r>
    <x v="7561"/>
    <n v="0"/>
    <n v="2"/>
  </r>
  <r>
    <x v="2750"/>
    <n v="0"/>
    <n v="2"/>
  </r>
  <r>
    <x v="10188"/>
    <n v="0"/>
    <n v="2"/>
  </r>
  <r>
    <x v="1273"/>
    <n v="0"/>
    <n v="2"/>
  </r>
  <r>
    <x v="10189"/>
    <n v="0"/>
    <n v="2"/>
  </r>
  <r>
    <x v="1337"/>
    <n v="0"/>
    <n v="2"/>
  </r>
  <r>
    <x v="10190"/>
    <n v="0"/>
    <n v="2"/>
  </r>
  <r>
    <x v="10191"/>
    <n v="0"/>
    <n v="2"/>
  </r>
  <r>
    <x v="3535"/>
    <n v="0"/>
    <n v="2"/>
  </r>
  <r>
    <x v="2192"/>
    <n v="0"/>
    <n v="2"/>
  </r>
  <r>
    <x v="10192"/>
    <n v="0"/>
    <n v="2"/>
  </r>
  <r>
    <x v="5997"/>
    <n v="0"/>
    <n v="2"/>
  </r>
  <r>
    <x v="10193"/>
    <n v="0"/>
    <n v="2"/>
  </r>
  <r>
    <x v="10194"/>
    <n v="0"/>
    <n v="2"/>
  </r>
  <r>
    <x v="10195"/>
    <n v="0"/>
    <n v="2"/>
  </r>
  <r>
    <x v="10196"/>
    <n v="0"/>
    <n v="2"/>
  </r>
  <r>
    <x v="10197"/>
    <n v="0"/>
    <n v="2"/>
  </r>
  <r>
    <x v="6967"/>
    <n v="0"/>
    <n v="2"/>
  </r>
  <r>
    <x v="10198"/>
    <n v="0"/>
    <n v="2"/>
  </r>
  <r>
    <x v="1894"/>
    <n v="0"/>
    <n v="2"/>
  </r>
  <r>
    <x v="10199"/>
    <n v="0"/>
    <n v="2"/>
  </r>
  <r>
    <x v="10200"/>
    <n v="0"/>
    <n v="2"/>
  </r>
  <r>
    <x v="10201"/>
    <n v="0"/>
    <n v="2"/>
  </r>
  <r>
    <x v="10202"/>
    <n v="0"/>
    <n v="2"/>
  </r>
  <r>
    <x v="10203"/>
    <n v="0"/>
    <n v="2"/>
  </r>
  <r>
    <x v="87"/>
    <n v="0"/>
    <n v="2"/>
  </r>
  <r>
    <x v="369"/>
    <n v="0"/>
    <n v="2"/>
  </r>
  <r>
    <x v="10204"/>
    <n v="0"/>
    <n v="2"/>
  </r>
  <r>
    <x v="881"/>
    <n v="0"/>
    <n v="2"/>
  </r>
  <r>
    <x v="10205"/>
    <n v="0"/>
    <n v="2"/>
  </r>
  <r>
    <x v="10206"/>
    <n v="0"/>
    <n v="2"/>
  </r>
  <r>
    <x v="144"/>
    <n v="0"/>
    <n v="2"/>
  </r>
  <r>
    <x v="540"/>
    <n v="0"/>
    <n v="2"/>
  </r>
  <r>
    <x v="445"/>
    <n v="0"/>
    <n v="2"/>
  </r>
  <r>
    <x v="7380"/>
    <n v="0"/>
    <n v="2"/>
  </r>
  <r>
    <x v="3301"/>
    <n v="0"/>
    <n v="2"/>
  </r>
  <r>
    <x v="285"/>
    <n v="0"/>
    <n v="2"/>
  </r>
  <r>
    <x v="10207"/>
    <n v="0"/>
    <n v="2"/>
  </r>
  <r>
    <x v="10208"/>
    <n v="0"/>
    <n v="2"/>
  </r>
  <r>
    <x v="2067"/>
    <n v="0"/>
    <n v="2"/>
  </r>
  <r>
    <x v="10209"/>
    <n v="0"/>
    <n v="2"/>
  </r>
  <r>
    <x v="10210"/>
    <n v="0"/>
    <n v="2"/>
  </r>
  <r>
    <x v="5486"/>
    <n v="0"/>
    <n v="2"/>
  </r>
  <r>
    <x v="10211"/>
    <n v="0"/>
    <n v="2"/>
  </r>
  <r>
    <x v="10212"/>
    <n v="0"/>
    <n v="2"/>
  </r>
  <r>
    <x v="10213"/>
    <n v="0"/>
    <n v="2"/>
  </r>
  <r>
    <x v="10214"/>
    <n v="0"/>
    <n v="2"/>
  </r>
  <r>
    <x v="1415"/>
    <n v="0"/>
    <n v="2"/>
  </r>
  <r>
    <x v="4190"/>
    <n v="0"/>
    <n v="2"/>
  </r>
  <r>
    <x v="10215"/>
    <n v="0"/>
    <n v="2"/>
  </r>
  <r>
    <x v="10216"/>
    <n v="0"/>
    <n v="2"/>
  </r>
  <r>
    <x v="1901"/>
    <n v="0"/>
    <n v="2"/>
  </r>
  <r>
    <x v="10217"/>
    <n v="0"/>
    <n v="2"/>
  </r>
  <r>
    <x v="10218"/>
    <n v="0"/>
    <n v="2"/>
  </r>
  <r>
    <x v="10219"/>
    <n v="0"/>
    <n v="2"/>
  </r>
  <r>
    <x v="187"/>
    <n v="0"/>
    <n v="2"/>
  </r>
  <r>
    <x v="7910"/>
    <n v="0"/>
    <n v="2"/>
  </r>
  <r>
    <x v="10220"/>
    <n v="0"/>
    <n v="2"/>
  </r>
  <r>
    <x v="10221"/>
    <n v="0"/>
    <n v="2"/>
  </r>
  <r>
    <x v="1431"/>
    <n v="0"/>
    <n v="2"/>
  </r>
  <r>
    <x v="3153"/>
    <n v="0"/>
    <n v="2"/>
  </r>
  <r>
    <x v="10222"/>
    <n v="0"/>
    <n v="2"/>
  </r>
  <r>
    <x v="732"/>
    <n v="0"/>
    <n v="2"/>
  </r>
  <r>
    <x v="10223"/>
    <n v="0"/>
    <n v="2"/>
  </r>
  <r>
    <x v="4813"/>
    <n v="0"/>
    <n v="2"/>
  </r>
  <r>
    <x v="10084"/>
    <n v="0"/>
    <n v="2"/>
  </r>
  <r>
    <x v="1478"/>
    <n v="0"/>
    <n v="2"/>
  </r>
  <r>
    <x v="2815"/>
    <n v="0"/>
    <n v="2"/>
  </r>
  <r>
    <x v="968"/>
    <n v="0"/>
    <n v="2"/>
  </r>
  <r>
    <x v="6421"/>
    <n v="0"/>
    <n v="2"/>
  </r>
  <r>
    <x v="7105"/>
    <n v="0"/>
    <n v="2"/>
  </r>
  <r>
    <x v="10224"/>
    <n v="0"/>
    <n v="2"/>
  </r>
  <r>
    <x v="1178"/>
    <n v="0"/>
    <n v="2"/>
  </r>
  <r>
    <x v="8292"/>
    <n v="0"/>
    <n v="2"/>
  </r>
  <r>
    <x v="5339"/>
    <n v="0"/>
    <n v="2"/>
  </r>
  <r>
    <x v="2398"/>
    <n v="0"/>
    <n v="2"/>
  </r>
  <r>
    <x v="10225"/>
    <n v="0"/>
    <n v="2"/>
  </r>
  <r>
    <x v="10226"/>
    <n v="0"/>
    <n v="2"/>
  </r>
  <r>
    <x v="4453"/>
    <n v="0"/>
    <n v="2"/>
  </r>
  <r>
    <x v="10227"/>
    <n v="0"/>
    <n v="2"/>
  </r>
  <r>
    <x v="2095"/>
    <n v="0"/>
    <n v="2"/>
  </r>
  <r>
    <x v="7630"/>
    <n v="0"/>
    <n v="2"/>
  </r>
  <r>
    <x v="4767"/>
    <n v="0"/>
    <n v="2"/>
  </r>
  <r>
    <x v="10228"/>
    <n v="0"/>
    <n v="2"/>
  </r>
  <r>
    <x v="5520"/>
    <n v="0"/>
    <n v="2"/>
  </r>
  <r>
    <x v="10229"/>
    <n v="0"/>
    <n v="2"/>
  </r>
  <r>
    <x v="10230"/>
    <n v="0"/>
    <n v="2"/>
  </r>
  <r>
    <x v="2693"/>
    <n v="0"/>
    <n v="2"/>
  </r>
  <r>
    <x v="6668"/>
    <n v="0"/>
    <n v="2"/>
  </r>
  <r>
    <x v="10231"/>
    <n v="0"/>
    <n v="2"/>
  </r>
  <r>
    <x v="10232"/>
    <n v="0"/>
    <n v="2"/>
  </r>
  <r>
    <x v="10233"/>
    <n v="0"/>
    <n v="2"/>
  </r>
  <r>
    <x v="10234"/>
    <n v="0"/>
    <n v="2"/>
  </r>
  <r>
    <x v="10235"/>
    <n v="0"/>
    <n v="2"/>
  </r>
  <r>
    <x v="10236"/>
    <n v="0"/>
    <n v="2"/>
  </r>
  <r>
    <x v="4206"/>
    <n v="0"/>
    <n v="2"/>
  </r>
  <r>
    <x v="10237"/>
    <n v="0"/>
    <n v="2"/>
  </r>
  <r>
    <x v="10238"/>
    <n v="0"/>
    <n v="2"/>
  </r>
  <r>
    <x v="1448"/>
    <n v="0"/>
    <n v="2"/>
  </r>
  <r>
    <x v="900"/>
    <n v="0"/>
    <n v="2"/>
  </r>
  <r>
    <x v="10239"/>
    <n v="0"/>
    <n v="2"/>
  </r>
  <r>
    <x v="10240"/>
    <n v="0"/>
    <n v="2"/>
  </r>
  <r>
    <x v="1671"/>
    <n v="0"/>
    <n v="2"/>
  </r>
  <r>
    <x v="3416"/>
    <n v="0"/>
    <n v="2"/>
  </r>
  <r>
    <x v="10241"/>
    <n v="0"/>
    <n v="2"/>
  </r>
  <r>
    <x v="10242"/>
    <n v="0"/>
    <n v="2"/>
  </r>
  <r>
    <x v="10243"/>
    <n v="0"/>
    <n v="2"/>
  </r>
  <r>
    <x v="10244"/>
    <n v="0"/>
    <n v="2"/>
  </r>
  <r>
    <x v="10245"/>
    <n v="0"/>
    <n v="2"/>
  </r>
  <r>
    <x v="8399"/>
    <n v="0"/>
    <n v="2"/>
  </r>
  <r>
    <x v="10246"/>
    <n v="0"/>
    <n v="2"/>
  </r>
  <r>
    <x v="10247"/>
    <n v="0"/>
    <n v="2"/>
  </r>
  <r>
    <x v="10248"/>
    <n v="0"/>
    <n v="2"/>
  </r>
  <r>
    <x v="5811"/>
    <n v="0"/>
    <n v="2"/>
  </r>
  <r>
    <x v="10249"/>
    <n v="0"/>
    <n v="2"/>
  </r>
  <r>
    <x v="10250"/>
    <n v="0"/>
    <n v="2"/>
  </r>
  <r>
    <x v="10251"/>
    <n v="0"/>
    <n v="2"/>
  </r>
  <r>
    <x v="10252"/>
    <n v="0"/>
    <n v="2"/>
  </r>
  <r>
    <x v="10253"/>
    <n v="0"/>
    <n v="2"/>
  </r>
  <r>
    <x v="3901"/>
    <n v="0"/>
    <n v="2"/>
  </r>
  <r>
    <x v="1735"/>
    <n v="0"/>
    <n v="2"/>
  </r>
  <r>
    <x v="10254"/>
    <n v="0"/>
    <n v="2"/>
  </r>
  <r>
    <x v="416"/>
    <n v="0"/>
    <n v="2"/>
  </r>
  <r>
    <x v="4800"/>
    <n v="0"/>
    <n v="2"/>
  </r>
  <r>
    <x v="1486"/>
    <n v="0"/>
    <n v="2"/>
  </r>
  <r>
    <x v="10255"/>
    <n v="0"/>
    <n v="2"/>
  </r>
  <r>
    <x v="10256"/>
    <n v="0"/>
    <n v="2"/>
  </r>
  <r>
    <x v="81"/>
    <n v="0"/>
    <n v="2"/>
  </r>
  <r>
    <x v="9590"/>
    <n v="0"/>
    <n v="2"/>
  </r>
  <r>
    <x v="10257"/>
    <n v="0"/>
    <n v="2"/>
  </r>
  <r>
    <x v="10258"/>
    <n v="0"/>
    <n v="2"/>
  </r>
  <r>
    <x v="3082"/>
    <n v="0"/>
    <n v="2"/>
  </r>
  <r>
    <x v="10259"/>
    <n v="0"/>
    <n v="2"/>
  </r>
  <r>
    <x v="10260"/>
    <n v="0"/>
    <n v="2"/>
  </r>
  <r>
    <x v="3964"/>
    <n v="0"/>
    <n v="2"/>
  </r>
  <r>
    <x v="179"/>
    <n v="0"/>
    <n v="2"/>
  </r>
  <r>
    <x v="10261"/>
    <n v="0"/>
    <n v="2"/>
  </r>
  <r>
    <x v="5191"/>
    <n v="0"/>
    <n v="2"/>
  </r>
  <r>
    <x v="10262"/>
    <n v="0"/>
    <n v="2"/>
  </r>
  <r>
    <x v="4855"/>
    <n v="0"/>
    <n v="2"/>
  </r>
  <r>
    <x v="10263"/>
    <n v="0"/>
    <n v="2"/>
  </r>
  <r>
    <x v="1487"/>
    <n v="0"/>
    <n v="2"/>
  </r>
  <r>
    <x v="8184"/>
    <n v="0"/>
    <n v="2"/>
  </r>
  <r>
    <x v="578"/>
    <n v="0"/>
    <n v="2"/>
  </r>
  <r>
    <x v="10264"/>
    <n v="0"/>
    <n v="2"/>
  </r>
  <r>
    <x v="868"/>
    <n v="0"/>
    <n v="2"/>
  </r>
  <r>
    <x v="4679"/>
    <n v="0"/>
    <n v="2"/>
  </r>
  <r>
    <x v="10265"/>
    <n v="0"/>
    <n v="2"/>
  </r>
  <r>
    <x v="203"/>
    <n v="0"/>
    <n v="2"/>
  </r>
  <r>
    <x v="506"/>
    <n v="0"/>
    <n v="2"/>
  </r>
  <r>
    <x v="7565"/>
    <n v="0"/>
    <n v="2"/>
  </r>
  <r>
    <x v="10266"/>
    <n v="0"/>
    <n v="2"/>
  </r>
  <r>
    <x v="2947"/>
    <n v="0"/>
    <n v="2"/>
  </r>
  <r>
    <x v="10267"/>
    <n v="0"/>
    <n v="2"/>
  </r>
  <r>
    <x v="2930"/>
    <n v="0"/>
    <n v="2"/>
  </r>
  <r>
    <x v="2648"/>
    <n v="0"/>
    <n v="2"/>
  </r>
  <r>
    <x v="10268"/>
    <n v="0"/>
    <n v="2"/>
  </r>
  <r>
    <x v="10269"/>
    <n v="0"/>
    <n v="2"/>
  </r>
  <r>
    <x v="10270"/>
    <n v="0"/>
    <n v="2"/>
  </r>
  <r>
    <x v="10271"/>
    <n v="0"/>
    <n v="2"/>
  </r>
  <r>
    <x v="7229"/>
    <n v="0"/>
    <n v="2"/>
  </r>
  <r>
    <x v="3185"/>
    <n v="0"/>
    <n v="2"/>
  </r>
  <r>
    <x v="855"/>
    <n v="0"/>
    <n v="2"/>
  </r>
  <r>
    <x v="10272"/>
    <n v="0"/>
    <n v="2"/>
  </r>
  <r>
    <x v="10273"/>
    <n v="0"/>
    <n v="2"/>
  </r>
  <r>
    <x v="3400"/>
    <n v="0"/>
    <n v="2"/>
  </r>
  <r>
    <x v="3887"/>
    <n v="0"/>
    <n v="2"/>
  </r>
  <r>
    <x v="10274"/>
    <n v="0"/>
    <n v="2"/>
  </r>
  <r>
    <x v="10275"/>
    <n v="0"/>
    <n v="2"/>
  </r>
  <r>
    <x v="10276"/>
    <n v="0"/>
    <n v="2"/>
  </r>
  <r>
    <x v="500"/>
    <n v="0"/>
    <n v="2"/>
  </r>
  <r>
    <x v="10277"/>
    <n v="0"/>
    <n v="2"/>
  </r>
  <r>
    <x v="1032"/>
    <n v="0"/>
    <n v="2"/>
  </r>
  <r>
    <x v="2305"/>
    <n v="0"/>
    <n v="2"/>
  </r>
  <r>
    <x v="10278"/>
    <n v="0"/>
    <n v="2"/>
  </r>
  <r>
    <x v="10279"/>
    <n v="0"/>
    <n v="2"/>
  </r>
  <r>
    <x v="10280"/>
    <n v="0"/>
    <n v="2"/>
  </r>
  <r>
    <x v="7845"/>
    <n v="0"/>
    <n v="2"/>
  </r>
  <r>
    <x v="10281"/>
    <n v="0"/>
    <n v="2"/>
  </r>
  <r>
    <x v="10282"/>
    <n v="0"/>
    <n v="2"/>
  </r>
  <r>
    <x v="10283"/>
    <n v="0"/>
    <n v="2"/>
  </r>
  <r>
    <x v="10284"/>
    <n v="0"/>
    <n v="2"/>
  </r>
  <r>
    <x v="815"/>
    <n v="0"/>
    <n v="2"/>
  </r>
  <r>
    <x v="1121"/>
    <n v="0"/>
    <n v="2"/>
  </r>
  <r>
    <x v="10285"/>
    <n v="0"/>
    <n v="2"/>
  </r>
  <r>
    <x v="10286"/>
    <n v="0"/>
    <n v="2"/>
  </r>
  <r>
    <x v="10287"/>
    <n v="0"/>
    <n v="2"/>
  </r>
  <r>
    <x v="10288"/>
    <n v="0"/>
    <n v="2"/>
  </r>
  <r>
    <x v="10289"/>
    <n v="0"/>
    <n v="2"/>
  </r>
  <r>
    <x v="1339"/>
    <n v="0"/>
    <n v="2"/>
  </r>
  <r>
    <x v="3117"/>
    <n v="0"/>
    <n v="2"/>
  </r>
  <r>
    <x v="10290"/>
    <n v="0"/>
    <n v="2"/>
  </r>
  <r>
    <x v="10291"/>
    <n v="0"/>
    <n v="2"/>
  </r>
  <r>
    <x v="307"/>
    <n v="0"/>
    <n v="2"/>
  </r>
  <r>
    <x v="10292"/>
    <n v="0"/>
    <n v="2"/>
  </r>
  <r>
    <x v="10293"/>
    <n v="0"/>
    <n v="2"/>
  </r>
  <r>
    <x v="1472"/>
    <n v="0"/>
    <n v="2"/>
  </r>
  <r>
    <x v="10294"/>
    <n v="0"/>
    <n v="2"/>
  </r>
  <r>
    <x v="10295"/>
    <n v="0"/>
    <n v="2"/>
  </r>
  <r>
    <x v="382"/>
    <n v="0"/>
    <n v="2"/>
  </r>
  <r>
    <x v="6497"/>
    <n v="0"/>
    <n v="2"/>
  </r>
  <r>
    <x v="10296"/>
    <n v="0"/>
    <n v="2"/>
  </r>
  <r>
    <x v="8340"/>
    <n v="0"/>
    <n v="2"/>
  </r>
  <r>
    <x v="425"/>
    <n v="0"/>
    <n v="2"/>
  </r>
  <r>
    <x v="10297"/>
    <n v="0"/>
    <n v="2"/>
  </r>
  <r>
    <x v="10298"/>
    <n v="0"/>
    <n v="2"/>
  </r>
  <r>
    <x v="568"/>
    <n v="0"/>
    <n v="2"/>
  </r>
  <r>
    <x v="8539"/>
    <n v="0"/>
    <n v="2"/>
  </r>
  <r>
    <x v="1371"/>
    <n v="0"/>
    <n v="2"/>
  </r>
  <r>
    <x v="6948"/>
    <n v="0"/>
    <n v="2"/>
  </r>
  <r>
    <x v="10299"/>
    <n v="0"/>
    <n v="2"/>
  </r>
  <r>
    <x v="3853"/>
    <n v="0"/>
    <n v="2"/>
  </r>
  <r>
    <x v="1240"/>
    <n v="0"/>
    <n v="2"/>
  </r>
  <r>
    <x v="1057"/>
    <n v="0"/>
    <n v="2"/>
  </r>
  <r>
    <x v="139"/>
    <n v="0"/>
    <n v="2"/>
  </r>
  <r>
    <x v="10300"/>
    <n v="0"/>
    <n v="2"/>
  </r>
  <r>
    <x v="10301"/>
    <n v="0"/>
    <n v="2"/>
  </r>
  <r>
    <x v="9040"/>
    <n v="0"/>
    <n v="2"/>
  </r>
  <r>
    <x v="10302"/>
    <n v="0"/>
    <n v="2"/>
  </r>
  <r>
    <x v="10303"/>
    <n v="0"/>
    <n v="2"/>
  </r>
  <r>
    <x v="10045"/>
    <n v="0"/>
    <n v="2"/>
  </r>
  <r>
    <x v="10304"/>
    <n v="0"/>
    <n v="2"/>
  </r>
  <r>
    <x v="10305"/>
    <n v="0"/>
    <n v="2"/>
  </r>
  <r>
    <x v="777"/>
    <n v="0"/>
    <n v="2"/>
  </r>
  <r>
    <x v="8904"/>
    <n v="0"/>
    <n v="2"/>
  </r>
  <r>
    <x v="1071"/>
    <n v="0"/>
    <n v="2"/>
  </r>
  <r>
    <x v="5001"/>
    <n v="0"/>
    <n v="2"/>
  </r>
  <r>
    <x v="10306"/>
    <n v="0"/>
    <n v="2"/>
  </r>
  <r>
    <x v="10307"/>
    <n v="0"/>
    <n v="2"/>
  </r>
  <r>
    <x v="4505"/>
    <n v="0"/>
    <n v="2"/>
  </r>
  <r>
    <x v="10308"/>
    <n v="0"/>
    <n v="2"/>
  </r>
  <r>
    <x v="6984"/>
    <n v="0"/>
    <n v="2"/>
  </r>
  <r>
    <x v="936"/>
    <n v="0"/>
    <n v="2"/>
  </r>
  <r>
    <x v="164"/>
    <n v="0"/>
    <n v="2"/>
  </r>
  <r>
    <x v="8800"/>
    <n v="0"/>
    <n v="2"/>
  </r>
  <r>
    <x v="4108"/>
    <n v="0"/>
    <n v="2"/>
  </r>
  <r>
    <x v="10309"/>
    <n v="0"/>
    <n v="2"/>
  </r>
  <r>
    <x v="291"/>
    <n v="0"/>
    <n v="2"/>
  </r>
  <r>
    <x v="10310"/>
    <n v="0"/>
    <n v="2"/>
  </r>
  <r>
    <x v="856"/>
    <n v="0"/>
    <n v="2"/>
  </r>
  <r>
    <x v="1557"/>
    <n v="0"/>
    <n v="2"/>
  </r>
  <r>
    <x v="10311"/>
    <n v="0"/>
    <n v="2"/>
  </r>
  <r>
    <x v="969"/>
    <n v="0"/>
    <n v="2"/>
  </r>
  <r>
    <x v="10312"/>
    <n v="0"/>
    <n v="2"/>
  </r>
  <r>
    <x v="8182"/>
    <n v="0"/>
    <n v="2"/>
  </r>
  <r>
    <x v="10313"/>
    <n v="0"/>
    <n v="2"/>
  </r>
  <r>
    <x v="10314"/>
    <n v="0"/>
    <n v="2"/>
  </r>
  <r>
    <x v="10315"/>
    <n v="0"/>
    <n v="2"/>
  </r>
  <r>
    <x v="10316"/>
    <n v="0"/>
    <n v="2"/>
  </r>
  <r>
    <x v="10317"/>
    <n v="0"/>
    <n v="2"/>
  </r>
  <r>
    <x v="10318"/>
    <n v="0"/>
    <n v="2"/>
  </r>
  <r>
    <x v="8351"/>
    <n v="0"/>
    <n v="2"/>
  </r>
  <r>
    <x v="10319"/>
    <n v="0"/>
    <n v="2"/>
  </r>
  <r>
    <x v="10320"/>
    <n v="0"/>
    <n v="2"/>
  </r>
  <r>
    <x v="2961"/>
    <n v="0"/>
    <n v="2"/>
  </r>
  <r>
    <x v="10321"/>
    <n v="0"/>
    <n v="2"/>
  </r>
  <r>
    <x v="10322"/>
    <n v="0"/>
    <n v="2"/>
  </r>
  <r>
    <x v="5248"/>
    <n v="0"/>
    <n v="2"/>
  </r>
  <r>
    <x v="10323"/>
    <n v="0"/>
    <n v="2"/>
  </r>
  <r>
    <x v="8559"/>
    <n v="0"/>
    <n v="2"/>
  </r>
  <r>
    <x v="10324"/>
    <n v="0"/>
    <n v="2"/>
  </r>
  <r>
    <x v="10325"/>
    <n v="0"/>
    <n v="2"/>
  </r>
  <r>
    <x v="9572"/>
    <n v="0"/>
    <n v="2"/>
  </r>
  <r>
    <x v="1294"/>
    <n v="0"/>
    <n v="2"/>
  </r>
  <r>
    <x v="9327"/>
    <n v="0"/>
    <n v="2"/>
  </r>
  <r>
    <x v="5542"/>
    <n v="0"/>
    <n v="2"/>
  </r>
  <r>
    <x v="10326"/>
    <n v="0"/>
    <n v="2"/>
  </r>
  <r>
    <x v="10327"/>
    <n v="0"/>
    <n v="2"/>
  </r>
  <r>
    <x v="10328"/>
    <n v="0"/>
    <n v="2"/>
  </r>
  <r>
    <x v="10329"/>
    <n v="0"/>
    <n v="2"/>
  </r>
  <r>
    <x v="10330"/>
    <n v="0"/>
    <n v="2"/>
  </r>
  <r>
    <x v="2301"/>
    <n v="0"/>
    <n v="2"/>
  </r>
  <r>
    <x v="10331"/>
    <n v="0"/>
    <n v="2"/>
  </r>
  <r>
    <x v="678"/>
    <n v="0"/>
    <n v="2"/>
  </r>
  <r>
    <x v="10332"/>
    <n v="0"/>
    <n v="2"/>
  </r>
  <r>
    <x v="10333"/>
    <n v="0"/>
    <n v="2"/>
  </r>
  <r>
    <x v="10334"/>
    <n v="0"/>
    <n v="2"/>
  </r>
  <r>
    <x v="10335"/>
    <n v="0"/>
    <n v="2"/>
  </r>
  <r>
    <x v="10336"/>
    <n v="0"/>
    <n v="2"/>
  </r>
  <r>
    <x v="1677"/>
    <n v="0"/>
    <n v="2"/>
  </r>
  <r>
    <x v="5550"/>
    <n v="0"/>
    <n v="2"/>
  </r>
  <r>
    <x v="6547"/>
    <n v="0"/>
    <n v="2"/>
  </r>
  <r>
    <x v="7261"/>
    <n v="0"/>
    <n v="2"/>
  </r>
  <r>
    <x v="10337"/>
    <n v="0"/>
    <n v="2"/>
  </r>
  <r>
    <x v="5329"/>
    <n v="0"/>
    <n v="2"/>
  </r>
  <r>
    <x v="10338"/>
    <n v="0"/>
    <n v="2"/>
  </r>
  <r>
    <x v="10339"/>
    <n v="0"/>
    <n v="2"/>
  </r>
  <r>
    <x v="10340"/>
    <n v="0"/>
    <n v="2"/>
  </r>
  <r>
    <x v="1446"/>
    <n v="0"/>
    <n v="2"/>
  </r>
  <r>
    <x v="10341"/>
    <n v="0"/>
    <n v="2"/>
  </r>
  <r>
    <x v="5020"/>
    <n v="0"/>
    <n v="2"/>
  </r>
  <r>
    <x v="610"/>
    <n v="0"/>
    <n v="2"/>
  </r>
  <r>
    <x v="3514"/>
    <n v="0"/>
    <n v="2"/>
  </r>
  <r>
    <x v="10342"/>
    <n v="0"/>
    <n v="2"/>
  </r>
  <r>
    <x v="8138"/>
    <n v="0"/>
    <n v="2"/>
  </r>
  <r>
    <x v="4084"/>
    <n v="0"/>
    <n v="2"/>
  </r>
  <r>
    <x v="4675"/>
    <n v="0"/>
    <n v="2"/>
  </r>
  <r>
    <x v="10343"/>
    <n v="0"/>
    <n v="2"/>
  </r>
  <r>
    <x v="10344"/>
    <n v="0"/>
    <n v="2"/>
  </r>
  <r>
    <x v="10345"/>
    <n v="0"/>
    <n v="2"/>
  </r>
  <r>
    <x v="3968"/>
    <n v="0"/>
    <n v="2"/>
  </r>
  <r>
    <x v="10346"/>
    <n v="0"/>
    <n v="2"/>
  </r>
  <r>
    <x v="10347"/>
    <n v="0"/>
    <n v="2"/>
  </r>
  <r>
    <x v="270"/>
    <n v="0"/>
    <n v="2"/>
  </r>
  <r>
    <x v="1125"/>
    <n v="0"/>
    <n v="2"/>
  </r>
  <r>
    <x v="10348"/>
    <n v="0"/>
    <n v="2"/>
  </r>
  <r>
    <x v="10349"/>
    <n v="0"/>
    <n v="2"/>
  </r>
  <r>
    <x v="10350"/>
    <n v="0"/>
    <n v="2"/>
  </r>
  <r>
    <x v="10351"/>
    <n v="0"/>
    <n v="2"/>
  </r>
  <r>
    <x v="10352"/>
    <n v="0"/>
    <n v="2"/>
  </r>
  <r>
    <x v="3850"/>
    <n v="0"/>
    <n v="2"/>
  </r>
  <r>
    <x v="2057"/>
    <n v="0"/>
    <n v="2"/>
  </r>
  <r>
    <x v="10353"/>
    <n v="0"/>
    <n v="2"/>
  </r>
  <r>
    <x v="10343"/>
    <n v="0"/>
    <n v="2"/>
  </r>
  <r>
    <x v="3956"/>
    <n v="0"/>
    <n v="2"/>
  </r>
  <r>
    <x v="10226"/>
    <n v="0"/>
    <n v="2"/>
  </r>
  <r>
    <x v="1188"/>
    <n v="0"/>
    <n v="2"/>
  </r>
  <r>
    <x v="10354"/>
    <n v="0"/>
    <n v="2"/>
  </r>
  <r>
    <x v="1379"/>
    <n v="0"/>
    <n v="2"/>
  </r>
  <r>
    <x v="4237"/>
    <n v="0"/>
    <n v="2"/>
  </r>
  <r>
    <x v="2607"/>
    <n v="0"/>
    <n v="2"/>
  </r>
  <r>
    <x v="10355"/>
    <n v="0"/>
    <n v="2"/>
  </r>
  <r>
    <x v="10356"/>
    <n v="0"/>
    <n v="2"/>
  </r>
  <r>
    <x v="10357"/>
    <n v="0"/>
    <n v="2"/>
  </r>
  <r>
    <x v="10358"/>
    <n v="0"/>
    <n v="2"/>
  </r>
  <r>
    <x v="10359"/>
    <n v="0"/>
    <n v="2"/>
  </r>
  <r>
    <x v="2105"/>
    <n v="0"/>
    <n v="2"/>
  </r>
  <r>
    <x v="10360"/>
    <n v="0"/>
    <n v="2"/>
  </r>
  <r>
    <x v="4237"/>
    <n v="0"/>
    <n v="2"/>
  </r>
  <r>
    <x v="10361"/>
    <n v="0"/>
    <n v="2"/>
  </r>
  <r>
    <x v="815"/>
    <n v="0"/>
    <n v="2"/>
  </r>
  <r>
    <x v="10362"/>
    <n v="0"/>
    <n v="2"/>
  </r>
  <r>
    <x v="568"/>
    <n v="0"/>
    <n v="2"/>
  </r>
  <r>
    <x v="10363"/>
    <n v="0"/>
    <n v="2"/>
  </r>
  <r>
    <x v="469"/>
    <n v="0"/>
    <n v="2"/>
  </r>
  <r>
    <x v="10364"/>
    <n v="0"/>
    <n v="2"/>
  </r>
  <r>
    <x v="10365"/>
    <n v="0"/>
    <n v="2"/>
  </r>
  <r>
    <x v="10361"/>
    <n v="0"/>
    <n v="2"/>
  </r>
  <r>
    <x v="1490"/>
    <n v="0"/>
    <n v="2"/>
  </r>
  <r>
    <x v="10366"/>
    <n v="0"/>
    <n v="2"/>
  </r>
  <r>
    <x v="10367"/>
    <n v="0"/>
    <n v="2"/>
  </r>
  <r>
    <x v="1667"/>
    <n v="0"/>
    <n v="2"/>
  </r>
  <r>
    <x v="1222"/>
    <n v="0"/>
    <n v="2"/>
  </r>
  <r>
    <x v="10368"/>
    <n v="0"/>
    <n v="2"/>
  </r>
  <r>
    <x v="6151"/>
    <n v="0"/>
    <n v="2"/>
  </r>
  <r>
    <x v="10369"/>
    <n v="0"/>
    <n v="2"/>
  </r>
  <r>
    <x v="10370"/>
    <n v="0"/>
    <n v="2"/>
  </r>
  <r>
    <x v="1494"/>
    <n v="0"/>
    <n v="2"/>
  </r>
  <r>
    <x v="4589"/>
    <n v="0"/>
    <n v="2"/>
  </r>
  <r>
    <x v="10371"/>
    <n v="0"/>
    <n v="2"/>
  </r>
  <r>
    <x v="6212"/>
    <n v="0"/>
    <n v="2"/>
  </r>
  <r>
    <x v="1274"/>
    <n v="0"/>
    <n v="2"/>
  </r>
  <r>
    <x v="10372"/>
    <n v="0"/>
    <n v="2"/>
  </r>
  <r>
    <x v="3554"/>
    <n v="0"/>
    <n v="2"/>
  </r>
  <r>
    <x v="10373"/>
    <n v="0"/>
    <n v="2"/>
  </r>
  <r>
    <x v="10374"/>
    <n v="0"/>
    <n v="2"/>
  </r>
  <r>
    <x v="10375"/>
    <n v="0"/>
    <n v="2"/>
  </r>
  <r>
    <x v="8403"/>
    <n v="0"/>
    <n v="2"/>
  </r>
  <r>
    <x v="10376"/>
    <n v="0"/>
    <n v="2"/>
  </r>
  <r>
    <x v="2740"/>
    <n v="0"/>
    <n v="2"/>
  </r>
  <r>
    <x v="9277"/>
    <n v="0"/>
    <n v="2"/>
  </r>
  <r>
    <x v="3356"/>
    <n v="0"/>
    <n v="2"/>
  </r>
  <r>
    <x v="10377"/>
    <n v="0"/>
    <n v="2"/>
  </r>
  <r>
    <x v="10378"/>
    <n v="0"/>
    <n v="2"/>
  </r>
  <r>
    <x v="5279"/>
    <n v="0"/>
    <n v="2"/>
  </r>
  <r>
    <x v="10379"/>
    <n v="0"/>
    <n v="2"/>
  </r>
  <r>
    <x v="1774"/>
    <n v="0"/>
    <n v="2"/>
  </r>
  <r>
    <x v="10380"/>
    <n v="0"/>
    <n v="2"/>
  </r>
  <r>
    <x v="10381"/>
    <n v="0"/>
    <n v="2"/>
  </r>
  <r>
    <x v="10382"/>
    <n v="0"/>
    <n v="2"/>
  </r>
  <r>
    <x v="7168"/>
    <n v="0"/>
    <n v="2"/>
  </r>
  <r>
    <x v="10383"/>
    <n v="0"/>
    <n v="2"/>
  </r>
  <r>
    <x v="8405"/>
    <n v="0"/>
    <n v="2"/>
  </r>
  <r>
    <x v="2694"/>
    <n v="0"/>
    <n v="2"/>
  </r>
  <r>
    <x v="5852"/>
    <n v="0"/>
    <n v="2"/>
  </r>
  <r>
    <x v="1970"/>
    <n v="0"/>
    <n v="2"/>
  </r>
  <r>
    <x v="3326"/>
    <n v="0"/>
    <n v="2"/>
  </r>
  <r>
    <x v="10384"/>
    <n v="0"/>
    <n v="2"/>
  </r>
  <r>
    <x v="10385"/>
    <n v="0"/>
    <n v="2"/>
  </r>
  <r>
    <x v="6174"/>
    <n v="0"/>
    <n v="2"/>
  </r>
  <r>
    <x v="10386"/>
    <n v="0"/>
    <n v="2"/>
  </r>
  <r>
    <x v="10387"/>
    <n v="0"/>
    <n v="2"/>
  </r>
  <r>
    <x v="8923"/>
    <n v="0"/>
    <n v="2"/>
  </r>
  <r>
    <x v="3556"/>
    <n v="0"/>
    <n v="2"/>
  </r>
  <r>
    <x v="10388"/>
    <n v="0"/>
    <n v="2"/>
  </r>
  <r>
    <x v="6635"/>
    <n v="0"/>
    <n v="2"/>
  </r>
  <r>
    <x v="10389"/>
    <n v="0"/>
    <n v="2"/>
  </r>
  <r>
    <x v="783"/>
    <n v="0"/>
    <n v="2"/>
  </r>
  <r>
    <x v="10390"/>
    <n v="0"/>
    <n v="2"/>
  </r>
  <r>
    <x v="3213"/>
    <n v="0"/>
    <n v="2"/>
  </r>
  <r>
    <x v="4416"/>
    <n v="0"/>
    <n v="2"/>
  </r>
  <r>
    <x v="10391"/>
    <n v="0"/>
    <n v="2"/>
  </r>
  <r>
    <x v="1594"/>
    <n v="0"/>
    <n v="2"/>
  </r>
  <r>
    <x v="10392"/>
    <n v="0"/>
    <n v="2"/>
  </r>
  <r>
    <x v="1984"/>
    <n v="0"/>
    <n v="2"/>
  </r>
  <r>
    <x v="10393"/>
    <n v="0"/>
    <n v="2"/>
  </r>
  <r>
    <x v="123"/>
    <n v="0"/>
    <n v="2"/>
  </r>
  <r>
    <x v="10394"/>
    <n v="0"/>
    <n v="2"/>
  </r>
  <r>
    <x v="6006"/>
    <n v="0"/>
    <n v="2"/>
  </r>
  <r>
    <x v="1990"/>
    <n v="0"/>
    <n v="2"/>
  </r>
  <r>
    <x v="3121"/>
    <n v="0"/>
    <n v="2"/>
  </r>
  <r>
    <x v="3085"/>
    <n v="0"/>
    <n v="2"/>
  </r>
  <r>
    <x v="1223"/>
    <n v="0"/>
    <n v="2"/>
  </r>
  <r>
    <x v="2292"/>
    <n v="0"/>
    <n v="2"/>
  </r>
  <r>
    <x v="3526"/>
    <n v="0"/>
    <n v="2"/>
  </r>
  <r>
    <x v="8959"/>
    <n v="0"/>
    <n v="2"/>
  </r>
  <r>
    <x v="10395"/>
    <n v="0"/>
    <n v="2"/>
  </r>
  <r>
    <x v="10396"/>
    <n v="0"/>
    <n v="2"/>
  </r>
  <r>
    <x v="10397"/>
    <n v="0"/>
    <n v="2"/>
  </r>
  <r>
    <x v="5351"/>
    <n v="0"/>
    <n v="2"/>
  </r>
  <r>
    <x v="9175"/>
    <n v="0"/>
    <n v="2"/>
  </r>
  <r>
    <x v="10398"/>
    <n v="0"/>
    <n v="2"/>
  </r>
  <r>
    <x v="10399"/>
    <n v="0"/>
    <n v="2"/>
  </r>
  <r>
    <x v="10400"/>
    <n v="0"/>
    <n v="2"/>
  </r>
  <r>
    <x v="371"/>
    <n v="0"/>
    <n v="2"/>
  </r>
  <r>
    <x v="1878"/>
    <n v="0"/>
    <n v="2"/>
  </r>
  <r>
    <x v="10401"/>
    <n v="0"/>
    <n v="2"/>
  </r>
  <r>
    <x v="6488"/>
    <n v="0"/>
    <n v="2"/>
  </r>
  <r>
    <x v="3755"/>
    <n v="0"/>
    <n v="2"/>
  </r>
  <r>
    <x v="10402"/>
    <n v="0"/>
    <n v="2"/>
  </r>
  <r>
    <x v="8168"/>
    <n v="0"/>
    <n v="2"/>
  </r>
  <r>
    <x v="10403"/>
    <n v="0"/>
    <n v="2"/>
  </r>
  <r>
    <x v="3347"/>
    <n v="0"/>
    <n v="2"/>
  </r>
  <r>
    <x v="10404"/>
    <n v="0"/>
    <n v="2"/>
  </r>
  <r>
    <x v="10405"/>
    <n v="0"/>
    <n v="2"/>
  </r>
  <r>
    <x v="1181"/>
    <n v="0"/>
    <n v="2"/>
  </r>
  <r>
    <x v="10406"/>
    <n v="0"/>
    <n v="2"/>
  </r>
  <r>
    <x v="429"/>
    <n v="0"/>
    <n v="2"/>
  </r>
  <r>
    <x v="155"/>
    <n v="0"/>
    <n v="2"/>
  </r>
  <r>
    <x v="10407"/>
    <n v="0"/>
    <n v="2"/>
  </r>
  <r>
    <x v="3342"/>
    <n v="0"/>
    <n v="2"/>
  </r>
  <r>
    <x v="10408"/>
    <n v="0"/>
    <n v="2"/>
  </r>
  <r>
    <x v="5025"/>
    <n v="0"/>
    <n v="2"/>
  </r>
  <r>
    <x v="8753"/>
    <n v="0"/>
    <n v="2"/>
  </r>
  <r>
    <x v="10409"/>
    <n v="0"/>
    <n v="2"/>
  </r>
  <r>
    <x v="10410"/>
    <n v="0"/>
    <n v="2"/>
  </r>
  <r>
    <x v="786"/>
    <n v="0"/>
    <n v="2"/>
  </r>
  <r>
    <x v="10411"/>
    <n v="0"/>
    <n v="2"/>
  </r>
  <r>
    <x v="10412"/>
    <n v="0"/>
    <n v="2"/>
  </r>
  <r>
    <x v="10413"/>
    <n v="0"/>
    <n v="2"/>
  </r>
  <r>
    <x v="10414"/>
    <n v="0"/>
    <n v="2"/>
  </r>
  <r>
    <x v="10415"/>
    <n v="0"/>
    <n v="2"/>
  </r>
  <r>
    <x v="1305"/>
    <n v="0"/>
    <n v="2"/>
  </r>
  <r>
    <x v="5072"/>
    <n v="0"/>
    <n v="2"/>
  </r>
  <r>
    <x v="2491"/>
    <n v="0"/>
    <n v="2"/>
  </r>
  <r>
    <x v="10416"/>
    <n v="0"/>
    <n v="2"/>
  </r>
  <r>
    <x v="1150"/>
    <n v="0"/>
    <n v="2"/>
  </r>
  <r>
    <x v="8442"/>
    <n v="0"/>
    <n v="2"/>
  </r>
  <r>
    <x v="117"/>
    <n v="0"/>
    <n v="2"/>
  </r>
  <r>
    <x v="10417"/>
    <n v="0"/>
    <n v="2"/>
  </r>
  <r>
    <x v="1393"/>
    <n v="0"/>
    <n v="2"/>
  </r>
  <r>
    <x v="4624"/>
    <n v="0"/>
    <n v="2"/>
  </r>
  <r>
    <x v="4599"/>
    <n v="0"/>
    <n v="2"/>
  </r>
  <r>
    <x v="10418"/>
    <n v="0"/>
    <n v="2"/>
  </r>
  <r>
    <x v="308"/>
    <n v="0"/>
    <n v="2"/>
  </r>
  <r>
    <x v="151"/>
    <n v="0"/>
    <n v="2"/>
  </r>
  <r>
    <x v="165"/>
    <n v="0"/>
    <n v="2"/>
  </r>
  <r>
    <x v="10419"/>
    <n v="0"/>
    <n v="2"/>
  </r>
  <r>
    <x v="3543"/>
    <n v="0"/>
    <n v="2"/>
  </r>
  <r>
    <x v="8451"/>
    <n v="0"/>
    <n v="2"/>
  </r>
  <r>
    <x v="10420"/>
    <n v="0"/>
    <n v="2"/>
  </r>
  <r>
    <x v="449"/>
    <n v="0"/>
    <n v="2"/>
  </r>
  <r>
    <x v="9856"/>
    <n v="0"/>
    <n v="2"/>
  </r>
  <r>
    <x v="1291"/>
    <n v="0"/>
    <n v="2"/>
  </r>
  <r>
    <x v="1966"/>
    <n v="0"/>
    <n v="2"/>
  </r>
  <r>
    <x v="10421"/>
    <n v="0"/>
    <n v="2"/>
  </r>
  <r>
    <x v="7170"/>
    <n v="0"/>
    <n v="2"/>
  </r>
  <r>
    <x v="10422"/>
    <n v="0"/>
    <n v="2"/>
  </r>
  <r>
    <x v="3261"/>
    <n v="0"/>
    <n v="2"/>
  </r>
  <r>
    <x v="10423"/>
    <n v="0"/>
    <n v="2"/>
  </r>
  <r>
    <x v="10424"/>
    <n v="0"/>
    <n v="2"/>
  </r>
  <r>
    <x v="991"/>
    <n v="0"/>
    <n v="2"/>
  </r>
  <r>
    <x v="10425"/>
    <n v="0"/>
    <n v="2"/>
  </r>
  <r>
    <x v="10426"/>
    <n v="0"/>
    <n v="2"/>
  </r>
  <r>
    <x v="384"/>
    <n v="0"/>
    <n v="2"/>
  </r>
  <r>
    <x v="900"/>
    <n v="0"/>
    <n v="2"/>
  </r>
  <r>
    <x v="10427"/>
    <n v="0"/>
    <n v="2"/>
  </r>
  <r>
    <x v="1751"/>
    <n v="0"/>
    <n v="2"/>
  </r>
  <r>
    <x v="10428"/>
    <n v="0"/>
    <n v="2"/>
  </r>
  <r>
    <x v="10429"/>
    <n v="0"/>
    <n v="2"/>
  </r>
  <r>
    <x v="1524"/>
    <n v="0"/>
    <n v="2"/>
  </r>
  <r>
    <x v="10430"/>
    <n v="0"/>
    <n v="2"/>
  </r>
  <r>
    <x v="133"/>
    <n v="0"/>
    <n v="2"/>
  </r>
  <r>
    <x v="10431"/>
    <n v="0"/>
    <n v="2"/>
  </r>
  <r>
    <x v="1250"/>
    <n v="0"/>
    <n v="2"/>
  </r>
  <r>
    <x v="10432"/>
    <n v="0"/>
    <n v="2"/>
  </r>
  <r>
    <x v="10433"/>
    <n v="0"/>
    <n v="2"/>
  </r>
  <r>
    <x v="10058"/>
    <n v="0"/>
    <n v="2"/>
  </r>
  <r>
    <x v="6256"/>
    <n v="0"/>
    <n v="2"/>
  </r>
  <r>
    <x v="4244"/>
    <n v="0"/>
    <n v="2"/>
  </r>
  <r>
    <x v="10434"/>
    <n v="0"/>
    <n v="2"/>
  </r>
  <r>
    <x v="706"/>
    <n v="0"/>
    <n v="2"/>
  </r>
  <r>
    <x v="10435"/>
    <n v="0"/>
    <n v="2"/>
  </r>
  <r>
    <x v="10436"/>
    <n v="0"/>
    <n v="2"/>
  </r>
  <r>
    <x v="10437"/>
    <n v="0"/>
    <n v="2"/>
  </r>
  <r>
    <x v="5424"/>
    <n v="0"/>
    <n v="2"/>
  </r>
  <r>
    <x v="10438"/>
    <n v="0"/>
    <n v="2"/>
  </r>
  <r>
    <x v="8463"/>
    <n v="0"/>
    <n v="2"/>
  </r>
  <r>
    <x v="853"/>
    <n v="0"/>
    <n v="2"/>
  </r>
  <r>
    <x v="10439"/>
    <n v="0"/>
    <n v="2"/>
  </r>
  <r>
    <x v="5867"/>
    <n v="0"/>
    <n v="2"/>
  </r>
  <r>
    <x v="10440"/>
    <n v="0"/>
    <n v="2"/>
  </r>
  <r>
    <x v="10441"/>
    <n v="0"/>
    <n v="2"/>
  </r>
  <r>
    <x v="2577"/>
    <n v="0"/>
    <n v="2"/>
  </r>
  <r>
    <x v="10442"/>
    <n v="0"/>
    <n v="2"/>
  </r>
  <r>
    <x v="6243"/>
    <n v="0"/>
    <n v="2"/>
  </r>
  <r>
    <x v="4604"/>
    <n v="0"/>
    <n v="2"/>
  </r>
  <r>
    <x v="10443"/>
    <n v="0"/>
    <n v="2"/>
  </r>
  <r>
    <x v="10444"/>
    <n v="0"/>
    <n v="2"/>
  </r>
  <r>
    <x v="6243"/>
    <n v="0"/>
    <n v="2"/>
  </r>
  <r>
    <x v="2736"/>
    <n v="0"/>
    <n v="2"/>
  </r>
  <r>
    <x v="10445"/>
    <n v="0"/>
    <n v="2"/>
  </r>
  <r>
    <x v="1373"/>
    <n v="0"/>
    <n v="2"/>
  </r>
  <r>
    <x v="10446"/>
    <n v="0"/>
    <n v="2"/>
  </r>
  <r>
    <x v="10447"/>
    <n v="0"/>
    <n v="2"/>
  </r>
  <r>
    <x v="4604"/>
    <n v="0"/>
    <n v="2"/>
  </r>
  <r>
    <x v="129"/>
    <n v="0"/>
    <n v="2"/>
  </r>
  <r>
    <x v="2743"/>
    <n v="0"/>
    <n v="2"/>
  </r>
  <r>
    <x v="6256"/>
    <n v="0"/>
    <n v="2"/>
  </r>
  <r>
    <x v="10448"/>
    <n v="0"/>
    <n v="2"/>
  </r>
  <r>
    <x v="4244"/>
    <n v="0"/>
    <n v="2"/>
  </r>
  <r>
    <x v="2536"/>
    <n v="0"/>
    <n v="2"/>
  </r>
  <r>
    <x v="10449"/>
    <n v="0"/>
    <n v="2"/>
  </r>
  <r>
    <x v="10450"/>
    <n v="0"/>
    <n v="2"/>
  </r>
  <r>
    <x v="10451"/>
    <n v="0"/>
    <n v="2"/>
  </r>
  <r>
    <x v="10452"/>
    <n v="0"/>
    <n v="2"/>
  </r>
  <r>
    <x v="3133"/>
    <n v="0"/>
    <n v="2"/>
  </r>
  <r>
    <x v="10453"/>
    <n v="0"/>
    <n v="2"/>
  </r>
  <r>
    <x v="284"/>
    <n v="0"/>
    <n v="2"/>
  </r>
  <r>
    <x v="10454"/>
    <n v="0"/>
    <n v="2"/>
  </r>
  <r>
    <x v="1430"/>
    <n v="0"/>
    <n v="2"/>
  </r>
  <r>
    <x v="10455"/>
    <n v="0"/>
    <n v="2"/>
  </r>
  <r>
    <x v="10456"/>
    <n v="0"/>
    <n v="2"/>
  </r>
  <r>
    <x v="10457"/>
    <n v="0"/>
    <n v="2"/>
  </r>
  <r>
    <x v="10458"/>
    <n v="0"/>
    <n v="2"/>
  </r>
  <r>
    <x v="10459"/>
    <n v="0"/>
    <n v="2"/>
  </r>
  <r>
    <x v="10460"/>
    <n v="0"/>
    <n v="2"/>
  </r>
  <r>
    <x v="10461"/>
    <n v="0"/>
    <n v="2"/>
  </r>
  <r>
    <x v="4616"/>
    <n v="0"/>
    <n v="2"/>
  </r>
  <r>
    <x v="10462"/>
    <n v="0"/>
    <n v="2"/>
  </r>
  <r>
    <x v="10463"/>
    <n v="0"/>
    <n v="2"/>
  </r>
  <r>
    <x v="923"/>
    <n v="0"/>
    <n v="2"/>
  </r>
  <r>
    <x v="4858"/>
    <n v="0"/>
    <n v="2"/>
  </r>
  <r>
    <x v="5034"/>
    <n v="0"/>
    <n v="2"/>
  </r>
  <r>
    <x v="10464"/>
    <n v="0"/>
    <n v="2"/>
  </r>
  <r>
    <x v="10465"/>
    <n v="0"/>
    <n v="2"/>
  </r>
  <r>
    <x v="10466"/>
    <n v="0"/>
    <n v="2"/>
  </r>
  <r>
    <x v="10467"/>
    <n v="0"/>
    <n v="2"/>
  </r>
  <r>
    <x v="10468"/>
    <n v="0"/>
    <n v="2"/>
  </r>
  <r>
    <x v="9409"/>
    <n v="0"/>
    <n v="2"/>
  </r>
  <r>
    <x v="10469"/>
    <n v="0"/>
    <n v="2"/>
  </r>
  <r>
    <x v="3932"/>
    <n v="0"/>
    <n v="2"/>
  </r>
  <r>
    <x v="2512"/>
    <n v="0"/>
    <n v="2"/>
  </r>
  <r>
    <x v="10470"/>
    <n v="0"/>
    <n v="2"/>
  </r>
  <r>
    <x v="10471"/>
    <n v="0"/>
    <n v="2"/>
  </r>
  <r>
    <x v="8837"/>
    <n v="0"/>
    <n v="2"/>
  </r>
  <r>
    <x v="10472"/>
    <n v="0"/>
    <n v="2"/>
  </r>
  <r>
    <x v="10473"/>
    <n v="0"/>
    <n v="2"/>
  </r>
  <r>
    <x v="4348"/>
    <n v="0"/>
    <n v="2"/>
  </r>
  <r>
    <x v="3483"/>
    <n v="0"/>
    <n v="2"/>
  </r>
  <r>
    <x v="1449"/>
    <n v="0"/>
    <n v="2"/>
  </r>
  <r>
    <x v="284"/>
    <n v="0"/>
    <n v="2"/>
  </r>
  <r>
    <x v="10474"/>
    <n v="0"/>
    <n v="2"/>
  </r>
  <r>
    <x v="4881"/>
    <n v="0"/>
    <n v="2"/>
  </r>
  <r>
    <x v="7652"/>
    <n v="0"/>
    <n v="2"/>
  </r>
  <r>
    <x v="10475"/>
    <n v="0"/>
    <n v="2"/>
  </r>
  <r>
    <x v="288"/>
    <n v="0"/>
    <n v="2"/>
  </r>
  <r>
    <x v="3000"/>
    <n v="0"/>
    <n v="2"/>
  </r>
  <r>
    <x v="10476"/>
    <n v="0"/>
    <n v="2"/>
  </r>
  <r>
    <x v="10477"/>
    <n v="0"/>
    <n v="2"/>
  </r>
  <r>
    <x v="5313"/>
    <n v="0"/>
    <n v="2"/>
  </r>
  <r>
    <x v="10478"/>
    <n v="0"/>
    <n v="2"/>
  </r>
  <r>
    <x v="1560"/>
    <n v="0"/>
    <n v="2"/>
  </r>
  <r>
    <x v="547"/>
    <n v="0"/>
    <n v="2"/>
  </r>
  <r>
    <x v="192"/>
    <n v="0"/>
    <n v="2"/>
  </r>
  <r>
    <x v="10479"/>
    <n v="0"/>
    <n v="2"/>
  </r>
  <r>
    <x v="10480"/>
    <n v="0"/>
    <n v="2"/>
  </r>
  <r>
    <x v="10481"/>
    <n v="0"/>
    <n v="2"/>
  </r>
  <r>
    <x v="8545"/>
    <n v="0"/>
    <n v="2"/>
  </r>
  <r>
    <x v="10482"/>
    <n v="0"/>
    <n v="2"/>
  </r>
  <r>
    <x v="10424"/>
    <n v="0"/>
    <n v="2"/>
  </r>
  <r>
    <x v="2841"/>
    <n v="0"/>
    <n v="2"/>
  </r>
  <r>
    <x v="546"/>
    <n v="0"/>
    <n v="2"/>
  </r>
  <r>
    <x v="10483"/>
    <n v="0"/>
    <n v="2"/>
  </r>
  <r>
    <x v="10291"/>
    <n v="0"/>
    <n v="2"/>
  </r>
  <r>
    <x v="10484"/>
    <n v="0"/>
    <n v="2"/>
  </r>
  <r>
    <x v="3679"/>
    <n v="0"/>
    <n v="2"/>
  </r>
  <r>
    <x v="3120"/>
    <n v="0"/>
    <n v="2"/>
  </r>
  <r>
    <x v="10485"/>
    <n v="0"/>
    <n v="2"/>
  </r>
  <r>
    <x v="10486"/>
    <n v="0"/>
    <n v="2"/>
  </r>
  <r>
    <x v="3255"/>
    <n v="0"/>
    <n v="2"/>
  </r>
  <r>
    <x v="206"/>
    <n v="0"/>
    <n v="2"/>
  </r>
  <r>
    <x v="10487"/>
    <n v="0"/>
    <n v="2"/>
  </r>
  <r>
    <x v="10488"/>
    <n v="0"/>
    <n v="2"/>
  </r>
  <r>
    <x v="1078"/>
    <n v="0"/>
    <n v="2"/>
  </r>
  <r>
    <x v="4123"/>
    <n v="0"/>
    <n v="2"/>
  </r>
  <r>
    <x v="10489"/>
    <n v="0"/>
    <n v="2"/>
  </r>
  <r>
    <x v="1587"/>
    <n v="0"/>
    <n v="2"/>
  </r>
  <r>
    <x v="10490"/>
    <n v="0"/>
    <n v="2"/>
  </r>
  <r>
    <x v="10491"/>
    <n v="0"/>
    <n v="2"/>
  </r>
  <r>
    <x v="6947"/>
    <n v="0"/>
    <n v="2"/>
  </r>
  <r>
    <x v="10492"/>
    <n v="0"/>
    <n v="2"/>
  </r>
  <r>
    <x v="6743"/>
    <n v="0"/>
    <n v="2"/>
  </r>
  <r>
    <x v="10493"/>
    <n v="0"/>
    <n v="2"/>
  </r>
  <r>
    <x v="206"/>
    <n v="0"/>
    <n v="2"/>
  </r>
  <r>
    <x v="5364"/>
    <n v="0"/>
    <n v="2"/>
  </r>
  <r>
    <x v="10494"/>
    <n v="0"/>
    <n v="2"/>
  </r>
  <r>
    <x v="10495"/>
    <n v="0"/>
    <n v="2"/>
  </r>
  <r>
    <x v="820"/>
    <n v="0"/>
    <n v="2"/>
  </r>
  <r>
    <x v="10496"/>
    <n v="0"/>
    <n v="2"/>
  </r>
  <r>
    <x v="10497"/>
    <n v="0"/>
    <n v="2"/>
  </r>
  <r>
    <x v="2049"/>
    <n v="0"/>
    <n v="2"/>
  </r>
  <r>
    <x v="3768"/>
    <n v="0"/>
    <n v="2"/>
  </r>
  <r>
    <x v="10498"/>
    <n v="0"/>
    <n v="2"/>
  </r>
  <r>
    <x v="301"/>
    <n v="0"/>
    <n v="2"/>
  </r>
  <r>
    <x v="8613"/>
    <n v="0"/>
    <n v="2"/>
  </r>
  <r>
    <x v="3494"/>
    <n v="0"/>
    <n v="2"/>
  </r>
  <r>
    <x v="10499"/>
    <n v="0"/>
    <n v="2"/>
  </r>
  <r>
    <x v="5136"/>
    <n v="0"/>
    <n v="2"/>
  </r>
  <r>
    <x v="6653"/>
    <n v="0"/>
    <n v="2"/>
  </r>
  <r>
    <x v="10500"/>
    <n v="0"/>
    <n v="2"/>
  </r>
  <r>
    <x v="2404"/>
    <n v="0"/>
    <n v="2"/>
  </r>
  <r>
    <x v="10501"/>
    <n v="0"/>
    <n v="2"/>
  </r>
  <r>
    <x v="10502"/>
    <n v="0"/>
    <n v="2"/>
  </r>
  <r>
    <x v="10503"/>
    <n v="0"/>
    <n v="2"/>
  </r>
  <r>
    <x v="10504"/>
    <n v="0"/>
    <n v="2"/>
  </r>
  <r>
    <x v="10505"/>
    <n v="0"/>
    <n v="2"/>
  </r>
  <r>
    <x v="10506"/>
    <n v="0"/>
    <n v="2"/>
  </r>
  <r>
    <x v="137"/>
    <n v="0"/>
    <n v="2"/>
  </r>
  <r>
    <x v="10507"/>
    <n v="0"/>
    <n v="2"/>
  </r>
  <r>
    <x v="10508"/>
    <n v="0"/>
    <n v="2"/>
  </r>
  <r>
    <x v="10314"/>
    <n v="0"/>
    <n v="2"/>
  </r>
  <r>
    <x v="10509"/>
    <n v="0"/>
    <n v="2"/>
  </r>
  <r>
    <x v="10510"/>
    <n v="0"/>
    <n v="2"/>
  </r>
  <r>
    <x v="5397"/>
    <n v="0"/>
    <n v="2"/>
  </r>
  <r>
    <x v="10511"/>
    <n v="0"/>
    <n v="2"/>
  </r>
  <r>
    <x v="1318"/>
    <n v="0"/>
    <n v="2"/>
  </r>
  <r>
    <x v="2355"/>
    <n v="0"/>
    <n v="2"/>
  </r>
  <r>
    <x v="6570"/>
    <n v="0"/>
    <n v="2"/>
  </r>
  <r>
    <x v="10512"/>
    <n v="0"/>
    <n v="2"/>
  </r>
  <r>
    <x v="6343"/>
    <n v="0"/>
    <n v="2"/>
  </r>
  <r>
    <x v="465"/>
    <n v="0"/>
    <n v="2"/>
  </r>
  <r>
    <x v="10513"/>
    <n v="0"/>
    <n v="2"/>
  </r>
  <r>
    <x v="10514"/>
    <n v="0"/>
    <n v="2"/>
  </r>
  <r>
    <x v="10515"/>
    <n v="0"/>
    <n v="2"/>
  </r>
  <r>
    <x v="10516"/>
    <n v="0"/>
    <n v="2"/>
  </r>
  <r>
    <x v="10517"/>
    <n v="0"/>
    <n v="2"/>
  </r>
  <r>
    <x v="7892"/>
    <n v="0"/>
    <n v="2"/>
  </r>
  <r>
    <x v="121"/>
    <n v="0"/>
    <n v="2"/>
  </r>
  <r>
    <x v="476"/>
    <n v="0"/>
    <n v="2"/>
  </r>
  <r>
    <x v="1997"/>
    <n v="0"/>
    <n v="2"/>
  </r>
  <r>
    <x v="10518"/>
    <n v="0"/>
    <n v="2"/>
  </r>
  <r>
    <x v="6447"/>
    <n v="0"/>
    <n v="2"/>
  </r>
  <r>
    <x v="10519"/>
    <n v="0"/>
    <n v="2"/>
  </r>
  <r>
    <x v="10520"/>
    <n v="0"/>
    <n v="2"/>
  </r>
  <r>
    <x v="7141"/>
    <n v="0"/>
    <n v="2"/>
  </r>
  <r>
    <x v="10521"/>
    <n v="0"/>
    <n v="2"/>
  </r>
  <r>
    <x v="10208"/>
    <n v="0"/>
    <n v="2"/>
  </r>
  <r>
    <x v="7867"/>
    <n v="0"/>
    <n v="2"/>
  </r>
  <r>
    <x v="10385"/>
    <n v="0"/>
    <n v="2"/>
  </r>
  <r>
    <x v="10522"/>
    <n v="0"/>
    <n v="2"/>
  </r>
  <r>
    <x v="6256"/>
    <n v="0"/>
    <n v="2"/>
  </r>
  <r>
    <x v="6256"/>
    <n v="0"/>
    <n v="2"/>
  </r>
  <r>
    <x v="10523"/>
    <n v="0"/>
    <n v="2"/>
  </r>
  <r>
    <x v="10524"/>
    <n v="0"/>
    <n v="2"/>
  </r>
  <r>
    <x v="10525"/>
    <n v="0"/>
    <n v="2"/>
  </r>
  <r>
    <x v="3286"/>
    <n v="0"/>
    <n v="2"/>
  </r>
  <r>
    <x v="1739"/>
    <n v="0"/>
    <n v="2"/>
  </r>
  <r>
    <x v="10526"/>
    <n v="0"/>
    <n v="2"/>
  </r>
  <r>
    <x v="10527"/>
    <n v="0"/>
    <n v="2"/>
  </r>
  <r>
    <x v="6770"/>
    <n v="0"/>
    <n v="2"/>
  </r>
  <r>
    <x v="1862"/>
    <n v="0"/>
    <n v="2"/>
  </r>
  <r>
    <x v="3166"/>
    <n v="0"/>
    <n v="2"/>
  </r>
  <r>
    <x v="10528"/>
    <n v="0"/>
    <n v="2"/>
  </r>
  <r>
    <x v="10529"/>
    <n v="0"/>
    <n v="2"/>
  </r>
  <r>
    <x v="10530"/>
    <n v="0"/>
    <n v="2"/>
  </r>
  <r>
    <x v="350"/>
    <n v="0"/>
    <n v="2"/>
  </r>
  <r>
    <x v="10531"/>
    <n v="0"/>
    <n v="2"/>
  </r>
  <r>
    <x v="4978"/>
    <n v="0"/>
    <n v="2"/>
  </r>
  <r>
    <x v="6393"/>
    <n v="0"/>
    <n v="2"/>
  </r>
  <r>
    <x v="3161"/>
    <n v="0"/>
    <n v="2"/>
  </r>
  <r>
    <x v="2194"/>
    <n v="0"/>
    <n v="2"/>
  </r>
  <r>
    <x v="10532"/>
    <n v="0"/>
    <n v="2"/>
  </r>
  <r>
    <x v="4165"/>
    <n v="0"/>
    <n v="2"/>
  </r>
  <r>
    <x v="10533"/>
    <n v="0"/>
    <n v="2"/>
  </r>
  <r>
    <x v="3147"/>
    <n v="0"/>
    <n v="2"/>
  </r>
  <r>
    <x v="2399"/>
    <n v="0"/>
    <n v="2"/>
  </r>
  <r>
    <x v="10534"/>
    <n v="0"/>
    <n v="2"/>
  </r>
  <r>
    <x v="2143"/>
    <n v="0"/>
    <n v="2"/>
  </r>
  <r>
    <x v="809"/>
    <n v="0"/>
    <n v="2"/>
  </r>
  <r>
    <x v="10535"/>
    <n v="0"/>
    <n v="2"/>
  </r>
  <r>
    <x v="809"/>
    <n v="0"/>
    <n v="2"/>
  </r>
  <r>
    <x v="6535"/>
    <n v="0"/>
    <n v="2"/>
  </r>
  <r>
    <x v="3524"/>
    <n v="0"/>
    <n v="2"/>
  </r>
  <r>
    <x v="10536"/>
    <n v="0"/>
    <n v="2"/>
  </r>
  <r>
    <x v="10537"/>
    <n v="0"/>
    <n v="2"/>
  </r>
  <r>
    <x v="5438"/>
    <n v="0"/>
    <n v="2"/>
  </r>
  <r>
    <x v="6535"/>
    <n v="0"/>
    <n v="2"/>
  </r>
  <r>
    <x v="2950"/>
    <n v="0"/>
    <n v="2"/>
  </r>
  <r>
    <x v="8076"/>
    <n v="0"/>
    <n v="2"/>
  </r>
  <r>
    <x v="2162"/>
    <n v="0"/>
    <n v="2"/>
  </r>
  <r>
    <x v="10538"/>
    <n v="0"/>
    <n v="2"/>
  </r>
  <r>
    <x v="6278"/>
    <n v="0"/>
    <n v="2"/>
  </r>
  <r>
    <x v="10539"/>
    <n v="0"/>
    <n v="2"/>
  </r>
  <r>
    <x v="2796"/>
    <n v="0"/>
    <n v="2"/>
  </r>
  <r>
    <x v="10540"/>
    <n v="0"/>
    <n v="2"/>
  </r>
  <r>
    <x v="10541"/>
    <n v="0"/>
    <n v="2"/>
  </r>
  <r>
    <x v="10542"/>
    <n v="0"/>
    <n v="2"/>
  </r>
  <r>
    <x v="10543"/>
    <n v="0"/>
    <n v="2"/>
  </r>
  <r>
    <x v="8610"/>
    <n v="0"/>
    <n v="2"/>
  </r>
  <r>
    <x v="10544"/>
    <n v="0"/>
    <n v="2"/>
  </r>
  <r>
    <x v="10545"/>
    <n v="0"/>
    <n v="2"/>
  </r>
  <r>
    <x v="6825"/>
    <n v="0"/>
    <n v="2"/>
  </r>
  <r>
    <x v="8942"/>
    <n v="0"/>
    <n v="2"/>
  </r>
  <r>
    <x v="10546"/>
    <n v="0"/>
    <n v="2"/>
  </r>
  <r>
    <x v="10547"/>
    <n v="0"/>
    <n v="2"/>
  </r>
  <r>
    <x v="10547"/>
    <n v="0"/>
    <n v="2"/>
  </r>
  <r>
    <x v="3763"/>
    <n v="0"/>
    <n v="2"/>
  </r>
  <r>
    <x v="7746"/>
    <n v="0"/>
    <n v="2"/>
  </r>
  <r>
    <x v="986"/>
    <n v="0"/>
    <n v="2"/>
  </r>
  <r>
    <x v="8561"/>
    <n v="0"/>
    <n v="2"/>
  </r>
  <r>
    <x v="10548"/>
    <n v="0"/>
    <n v="2"/>
  </r>
  <r>
    <x v="10549"/>
    <n v="0"/>
    <n v="2"/>
  </r>
  <r>
    <x v="10550"/>
    <n v="0"/>
    <n v="2"/>
  </r>
  <r>
    <x v="10551"/>
    <n v="0"/>
    <n v="2"/>
  </r>
  <r>
    <x v="10552"/>
    <n v="0"/>
    <n v="2"/>
  </r>
  <r>
    <x v="2155"/>
    <n v="0"/>
    <n v="2"/>
  </r>
  <r>
    <x v="10553"/>
    <n v="0"/>
    <n v="2"/>
  </r>
  <r>
    <x v="6231"/>
    <n v="0"/>
    <n v="2"/>
  </r>
  <r>
    <x v="1810"/>
    <n v="0"/>
    <n v="2"/>
  </r>
  <r>
    <x v="10554"/>
    <n v="0"/>
    <n v="2"/>
  </r>
  <r>
    <x v="10555"/>
    <n v="0"/>
    <n v="2"/>
  </r>
  <r>
    <x v="2814"/>
    <n v="0"/>
    <n v="2"/>
  </r>
  <r>
    <x v="2930"/>
    <n v="0"/>
    <n v="2"/>
  </r>
  <r>
    <x v="10556"/>
    <n v="0"/>
    <n v="2"/>
  </r>
  <r>
    <x v="1910"/>
    <n v="0"/>
    <n v="2"/>
  </r>
  <r>
    <x v="8651"/>
    <n v="0"/>
    <n v="2"/>
  </r>
  <r>
    <x v="4439"/>
    <n v="0"/>
    <n v="2"/>
  </r>
  <r>
    <x v="10557"/>
    <n v="0"/>
    <n v="2"/>
  </r>
  <r>
    <x v="7158"/>
    <n v="0"/>
    <n v="2"/>
  </r>
  <r>
    <x v="4002"/>
    <n v="0"/>
    <n v="2"/>
  </r>
  <r>
    <x v="7158"/>
    <n v="0"/>
    <n v="2"/>
  </r>
  <r>
    <x v="8563"/>
    <n v="0"/>
    <n v="2"/>
  </r>
  <r>
    <x v="920"/>
    <n v="0"/>
    <n v="2"/>
  </r>
  <r>
    <x v="7817"/>
    <n v="0"/>
    <n v="2"/>
  </r>
  <r>
    <x v="10558"/>
    <n v="0"/>
    <n v="2"/>
  </r>
  <r>
    <x v="5616"/>
    <n v="0"/>
    <n v="2"/>
  </r>
  <r>
    <x v="2416"/>
    <n v="0"/>
    <n v="2"/>
  </r>
  <r>
    <x v="1020"/>
    <n v="0"/>
    <n v="2"/>
  </r>
  <r>
    <x v="10559"/>
    <n v="0"/>
    <n v="2"/>
  </r>
  <r>
    <x v="2765"/>
    <n v="0"/>
    <n v="2"/>
  </r>
  <r>
    <x v="1866"/>
    <n v="0"/>
    <n v="2"/>
  </r>
  <r>
    <x v="3128"/>
    <n v="0"/>
    <n v="2"/>
  </r>
  <r>
    <x v="2612"/>
    <n v="0"/>
    <n v="2"/>
  </r>
  <r>
    <x v="1120"/>
    <n v="0"/>
    <n v="2"/>
  </r>
  <r>
    <x v="10558"/>
    <n v="0"/>
    <n v="2"/>
  </r>
  <r>
    <x v="10560"/>
    <n v="0"/>
    <n v="2"/>
  </r>
  <r>
    <x v="10561"/>
    <n v="0"/>
    <n v="2"/>
  </r>
  <r>
    <x v="10562"/>
    <n v="0"/>
    <n v="2"/>
  </r>
  <r>
    <x v="10563"/>
    <n v="0"/>
    <n v="2"/>
  </r>
  <r>
    <x v="1854"/>
    <n v="0"/>
    <n v="2"/>
  </r>
  <r>
    <x v="10564"/>
    <n v="0"/>
    <n v="2"/>
  </r>
  <r>
    <x v="1872"/>
    <n v="0"/>
    <n v="2"/>
  </r>
  <r>
    <x v="106"/>
    <n v="0"/>
    <n v="2"/>
  </r>
  <r>
    <x v="4896"/>
    <n v="0"/>
    <n v="2"/>
  </r>
  <r>
    <x v="10565"/>
    <n v="0"/>
    <n v="2"/>
  </r>
  <r>
    <x v="1641"/>
    <n v="0"/>
    <n v="2"/>
  </r>
  <r>
    <x v="1679"/>
    <n v="0"/>
    <n v="2"/>
  </r>
  <r>
    <x v="8214"/>
    <n v="0"/>
    <n v="2"/>
  </r>
  <r>
    <x v="8893"/>
    <n v="0"/>
    <n v="2"/>
  </r>
  <r>
    <x v="10566"/>
    <n v="0"/>
    <n v="2"/>
  </r>
  <r>
    <x v="445"/>
    <n v="0"/>
    <n v="2"/>
  </r>
  <r>
    <x v="532"/>
    <n v="0"/>
    <n v="2"/>
  </r>
  <r>
    <x v="10567"/>
    <n v="0"/>
    <n v="2"/>
  </r>
  <r>
    <x v="10568"/>
    <n v="0"/>
    <n v="2"/>
  </r>
  <r>
    <x v="10569"/>
    <n v="0"/>
    <n v="2"/>
  </r>
  <r>
    <x v="1625"/>
    <n v="0"/>
    <n v="2"/>
  </r>
  <r>
    <x v="10570"/>
    <n v="0"/>
    <n v="2"/>
  </r>
  <r>
    <x v="10571"/>
    <n v="0"/>
    <n v="2"/>
  </r>
  <r>
    <x v="10572"/>
    <n v="0"/>
    <n v="2"/>
  </r>
  <r>
    <x v="10573"/>
    <n v="0"/>
    <n v="2"/>
  </r>
  <r>
    <x v="10574"/>
    <n v="0"/>
    <n v="2"/>
  </r>
  <r>
    <x v="1036"/>
    <n v="0"/>
    <n v="2"/>
  </r>
  <r>
    <x v="10575"/>
    <n v="0"/>
    <n v="2"/>
  </r>
  <r>
    <x v="10576"/>
    <n v="0"/>
    <n v="2"/>
  </r>
  <r>
    <x v="2046"/>
    <n v="0"/>
    <n v="2"/>
  </r>
  <r>
    <x v="4895"/>
    <n v="0"/>
    <n v="2"/>
  </r>
  <r>
    <x v="364"/>
    <n v="0"/>
    <n v="2"/>
  </r>
  <r>
    <x v="2006"/>
    <n v="0"/>
    <n v="2"/>
  </r>
  <r>
    <x v="10577"/>
    <n v="0"/>
    <n v="2"/>
  </r>
  <r>
    <x v="7540"/>
    <n v="0"/>
    <n v="2"/>
  </r>
  <r>
    <x v="8015"/>
    <n v="0"/>
    <n v="2"/>
  </r>
  <r>
    <x v="6588"/>
    <n v="0"/>
    <n v="2"/>
  </r>
  <r>
    <x v="10578"/>
    <n v="0"/>
    <n v="2"/>
  </r>
  <r>
    <x v="3476"/>
    <n v="0"/>
    <n v="2"/>
  </r>
  <r>
    <x v="2814"/>
    <n v="0"/>
    <n v="2"/>
  </r>
  <r>
    <x v="10579"/>
    <n v="0"/>
    <n v="2"/>
  </r>
  <r>
    <x v="6474"/>
    <n v="0"/>
    <n v="2"/>
  </r>
  <r>
    <x v="4350"/>
    <n v="0"/>
    <n v="2"/>
  </r>
  <r>
    <x v="3868"/>
    <n v="0"/>
    <n v="2"/>
  </r>
  <r>
    <x v="10580"/>
    <n v="0"/>
    <n v="2"/>
  </r>
  <r>
    <x v="4077"/>
    <n v="0"/>
    <n v="2"/>
  </r>
  <r>
    <x v="10581"/>
    <n v="0"/>
    <n v="2"/>
  </r>
  <r>
    <x v="10582"/>
    <n v="0"/>
    <n v="2"/>
  </r>
  <r>
    <x v="10583"/>
    <n v="0"/>
    <n v="2"/>
  </r>
  <r>
    <x v="2520"/>
    <n v="0"/>
    <n v="2"/>
  </r>
  <r>
    <x v="10584"/>
    <n v="0"/>
    <n v="2"/>
  </r>
  <r>
    <x v="7852"/>
    <n v="0"/>
    <n v="2"/>
  </r>
  <r>
    <x v="10585"/>
    <n v="0"/>
    <n v="2"/>
  </r>
  <r>
    <x v="10586"/>
    <n v="0"/>
    <n v="2"/>
  </r>
  <r>
    <x v="10587"/>
    <n v="0"/>
    <n v="2"/>
  </r>
  <r>
    <x v="4973"/>
    <n v="0"/>
    <n v="2"/>
  </r>
  <r>
    <x v="10588"/>
    <n v="0"/>
    <n v="2"/>
  </r>
  <r>
    <x v="10589"/>
    <n v="0"/>
    <n v="2"/>
  </r>
  <r>
    <x v="2103"/>
    <n v="0"/>
    <n v="2"/>
  </r>
  <r>
    <x v="2103"/>
    <n v="0"/>
    <n v="2"/>
  </r>
  <r>
    <x v="10590"/>
    <n v="0"/>
    <n v="2"/>
  </r>
  <r>
    <x v="1100"/>
    <n v="0"/>
    <n v="2"/>
  </r>
  <r>
    <x v="10591"/>
    <n v="0"/>
    <n v="2"/>
  </r>
  <r>
    <x v="8417"/>
    <n v="0"/>
    <n v="2"/>
  </r>
  <r>
    <x v="5791"/>
    <n v="0"/>
    <n v="2"/>
  </r>
  <r>
    <x v="6072"/>
    <n v="0"/>
    <n v="2"/>
  </r>
  <r>
    <x v="4377"/>
    <n v="0"/>
    <n v="2"/>
  </r>
  <r>
    <x v="10592"/>
    <n v="0"/>
    <n v="2"/>
  </r>
  <r>
    <x v="10593"/>
    <n v="0"/>
    <n v="2"/>
  </r>
  <r>
    <x v="151"/>
    <n v="0"/>
    <n v="2"/>
  </r>
  <r>
    <x v="10594"/>
    <n v="0"/>
    <n v="2"/>
  </r>
  <r>
    <x v="10595"/>
    <n v="0"/>
    <n v="2"/>
  </r>
  <r>
    <x v="10596"/>
    <n v="0"/>
    <n v="2"/>
  </r>
  <r>
    <x v="372"/>
    <n v="0"/>
    <n v="2"/>
  </r>
  <r>
    <x v="10597"/>
    <n v="0"/>
    <n v="2"/>
  </r>
  <r>
    <x v="7910"/>
    <n v="0"/>
    <n v="2"/>
  </r>
  <r>
    <x v="10598"/>
    <n v="0"/>
    <n v="2"/>
  </r>
  <r>
    <x v="10599"/>
    <n v="0"/>
    <n v="2"/>
  </r>
  <r>
    <x v="10600"/>
    <n v="0"/>
    <n v="2"/>
  </r>
  <r>
    <x v="10601"/>
    <n v="0"/>
    <n v="2"/>
  </r>
  <r>
    <x v="10602"/>
    <n v="0"/>
    <n v="2"/>
  </r>
  <r>
    <x v="215"/>
    <n v="0"/>
    <n v="2"/>
  </r>
  <r>
    <x v="10603"/>
    <n v="0"/>
    <n v="2"/>
  </r>
  <r>
    <x v="8282"/>
    <n v="0"/>
    <n v="2"/>
  </r>
  <r>
    <x v="10604"/>
    <n v="0"/>
    <n v="2"/>
  </r>
  <r>
    <x v="4445"/>
    <n v="0"/>
    <n v="2"/>
  </r>
  <r>
    <x v="10605"/>
    <n v="0"/>
    <n v="2"/>
  </r>
  <r>
    <x v="9932"/>
    <n v="0"/>
    <n v="2"/>
  </r>
  <r>
    <x v="2835"/>
    <n v="0"/>
    <n v="2"/>
  </r>
  <r>
    <x v="10606"/>
    <n v="0"/>
    <n v="2"/>
  </r>
  <r>
    <x v="10607"/>
    <n v="0"/>
    <n v="2"/>
  </r>
  <r>
    <x v="10608"/>
    <n v="0"/>
    <n v="2"/>
  </r>
  <r>
    <x v="10609"/>
    <n v="0"/>
    <n v="2"/>
  </r>
  <r>
    <x v="3137"/>
    <n v="0"/>
    <n v="2"/>
  </r>
  <r>
    <x v="8575"/>
    <n v="0"/>
    <n v="2"/>
  </r>
  <r>
    <x v="10610"/>
    <n v="0"/>
    <n v="2"/>
  </r>
  <r>
    <x v="10611"/>
    <n v="0"/>
    <n v="2"/>
  </r>
  <r>
    <x v="10612"/>
    <n v="0"/>
    <n v="2"/>
  </r>
  <r>
    <x v="10613"/>
    <n v="0"/>
    <n v="2"/>
  </r>
  <r>
    <x v="10614"/>
    <n v="0"/>
    <n v="2"/>
  </r>
  <r>
    <x v="10615"/>
    <n v="0"/>
    <n v="2"/>
  </r>
  <r>
    <x v="10616"/>
    <n v="0"/>
    <n v="2"/>
  </r>
  <r>
    <x v="10617"/>
    <n v="0"/>
    <n v="2"/>
  </r>
  <r>
    <x v="10618"/>
    <n v="0"/>
    <n v="2"/>
  </r>
  <r>
    <x v="10619"/>
    <n v="0"/>
    <n v="2"/>
  </r>
  <r>
    <x v="10620"/>
    <n v="0"/>
    <n v="2"/>
  </r>
  <r>
    <x v="10621"/>
    <n v="0"/>
    <n v="2"/>
  </r>
  <r>
    <x v="10622"/>
    <n v="0"/>
    <n v="2"/>
  </r>
  <r>
    <x v="10623"/>
    <n v="0"/>
    <n v="2"/>
  </r>
  <r>
    <x v="1855"/>
    <n v="0"/>
    <n v="2"/>
  </r>
  <r>
    <x v="10624"/>
    <n v="0"/>
    <n v="2"/>
  </r>
  <r>
    <x v="9921"/>
    <n v="0"/>
    <n v="2"/>
  </r>
  <r>
    <x v="4624"/>
    <n v="0"/>
    <n v="2"/>
  </r>
  <r>
    <x v="10625"/>
    <n v="0"/>
    <n v="2"/>
  </r>
  <r>
    <x v="10626"/>
    <n v="0"/>
    <n v="2"/>
  </r>
  <r>
    <x v="10627"/>
    <n v="0"/>
    <n v="2"/>
  </r>
  <r>
    <x v="10628"/>
    <n v="0"/>
    <n v="2"/>
  </r>
  <r>
    <x v="2622"/>
    <n v="0"/>
    <n v="2"/>
  </r>
  <r>
    <x v="10629"/>
    <n v="0"/>
    <n v="2"/>
  </r>
  <r>
    <x v="10630"/>
    <n v="0"/>
    <n v="2"/>
  </r>
  <r>
    <x v="6256"/>
    <n v="0"/>
    <n v="2"/>
  </r>
  <r>
    <x v="10631"/>
    <n v="0"/>
    <n v="2"/>
  </r>
  <r>
    <x v="10632"/>
    <n v="0"/>
    <n v="2"/>
  </r>
  <r>
    <x v="6956"/>
    <n v="0"/>
    <n v="2"/>
  </r>
  <r>
    <x v="6403"/>
    <n v="0"/>
    <n v="2"/>
  </r>
  <r>
    <x v="5909"/>
    <n v="0"/>
    <n v="2"/>
  </r>
  <r>
    <x v="10633"/>
    <n v="0"/>
    <n v="2"/>
  </r>
  <r>
    <x v="6250"/>
    <n v="0"/>
    <n v="2"/>
  </r>
  <r>
    <x v="10634"/>
    <n v="0"/>
    <n v="2"/>
  </r>
  <r>
    <x v="10635"/>
    <n v="0"/>
    <n v="2"/>
  </r>
  <r>
    <x v="10636"/>
    <n v="0"/>
    <n v="2"/>
  </r>
  <r>
    <x v="1381"/>
    <n v="0"/>
    <n v="2"/>
  </r>
  <r>
    <x v="5024"/>
    <n v="0"/>
    <n v="2"/>
  </r>
  <r>
    <x v="10637"/>
    <n v="0"/>
    <n v="2"/>
  </r>
  <r>
    <x v="10638"/>
    <n v="0"/>
    <n v="2"/>
  </r>
  <r>
    <x v="10639"/>
    <n v="0"/>
    <n v="2"/>
  </r>
  <r>
    <x v="2552"/>
    <n v="0"/>
    <n v="2"/>
  </r>
  <r>
    <x v="10640"/>
    <n v="0"/>
    <n v="2"/>
  </r>
  <r>
    <x v="10641"/>
    <n v="0"/>
    <n v="2"/>
  </r>
  <r>
    <x v="10642"/>
    <n v="0"/>
    <n v="2"/>
  </r>
  <r>
    <x v="10643"/>
    <n v="0"/>
    <n v="2"/>
  </r>
  <r>
    <x v="1925"/>
    <n v="0"/>
    <n v="2"/>
  </r>
  <r>
    <x v="10644"/>
    <n v="0"/>
    <n v="2"/>
  </r>
  <r>
    <x v="8247"/>
    <n v="0"/>
    <n v="2"/>
  </r>
  <r>
    <x v="8179"/>
    <n v="0"/>
    <n v="2"/>
  </r>
  <r>
    <x v="3259"/>
    <n v="0"/>
    <n v="2"/>
  </r>
  <r>
    <x v="4755"/>
    <n v="0"/>
    <n v="2"/>
  </r>
  <r>
    <x v="7890"/>
    <n v="0"/>
    <n v="2"/>
  </r>
  <r>
    <x v="10645"/>
    <n v="0"/>
    <n v="2"/>
  </r>
  <r>
    <x v="10646"/>
    <n v="0"/>
    <n v="2"/>
  </r>
  <r>
    <x v="10647"/>
    <n v="0"/>
    <n v="2"/>
  </r>
  <r>
    <x v="10648"/>
    <n v="0"/>
    <n v="2"/>
  </r>
  <r>
    <x v="4931"/>
    <n v="0"/>
    <n v="2"/>
  </r>
  <r>
    <x v="2502"/>
    <n v="0"/>
    <n v="2"/>
  </r>
  <r>
    <x v="840"/>
    <n v="0"/>
    <n v="2"/>
  </r>
  <r>
    <x v="427"/>
    <n v="0"/>
    <n v="2"/>
  </r>
  <r>
    <x v="1148"/>
    <n v="0"/>
    <n v="2"/>
  </r>
  <r>
    <x v="1177"/>
    <n v="0"/>
    <n v="2"/>
  </r>
  <r>
    <x v="6385"/>
    <n v="0"/>
    <n v="2"/>
  </r>
  <r>
    <x v="10649"/>
    <n v="0"/>
    <n v="2"/>
  </r>
  <r>
    <x v="10650"/>
    <n v="0"/>
    <n v="2"/>
  </r>
  <r>
    <x v="10651"/>
    <n v="0"/>
    <n v="2"/>
  </r>
  <r>
    <x v="10652"/>
    <n v="0"/>
    <n v="2"/>
  </r>
  <r>
    <x v="1978"/>
    <n v="0"/>
    <n v="2"/>
  </r>
  <r>
    <x v="10653"/>
    <n v="0"/>
    <n v="2"/>
  </r>
  <r>
    <x v="1918"/>
    <n v="0"/>
    <n v="2"/>
  </r>
  <r>
    <x v="4334"/>
    <n v="0"/>
    <n v="2"/>
  </r>
  <r>
    <x v="10654"/>
    <n v="0"/>
    <n v="2"/>
  </r>
  <r>
    <x v="10655"/>
    <n v="0"/>
    <n v="2"/>
  </r>
  <r>
    <x v="10656"/>
    <n v="0"/>
    <n v="2"/>
  </r>
  <r>
    <x v="4601"/>
    <n v="0"/>
    <n v="2"/>
  </r>
  <r>
    <x v="2442"/>
    <n v="0"/>
    <n v="2"/>
  </r>
  <r>
    <x v="10657"/>
    <n v="0"/>
    <n v="2"/>
  </r>
  <r>
    <x v="10658"/>
    <n v="0"/>
    <n v="2"/>
  </r>
  <r>
    <x v="4550"/>
    <n v="0"/>
    <n v="2"/>
  </r>
  <r>
    <x v="10659"/>
    <n v="0"/>
    <n v="2"/>
  </r>
  <r>
    <x v="5297"/>
    <n v="0"/>
    <n v="2"/>
  </r>
  <r>
    <x v="10660"/>
    <n v="0"/>
    <n v="2"/>
  </r>
  <r>
    <x v="120"/>
    <n v="0"/>
    <n v="2"/>
  </r>
  <r>
    <x v="10661"/>
    <n v="0"/>
    <n v="2"/>
  </r>
  <r>
    <x v="10662"/>
    <n v="0"/>
    <n v="2"/>
  </r>
  <r>
    <x v="2251"/>
    <n v="0"/>
    <n v="2"/>
  </r>
  <r>
    <x v="10663"/>
    <n v="0"/>
    <n v="2"/>
  </r>
  <r>
    <x v="10664"/>
    <n v="0"/>
    <n v="2"/>
  </r>
  <r>
    <x v="5338"/>
    <n v="0"/>
    <n v="2"/>
  </r>
  <r>
    <x v="1276"/>
    <n v="0"/>
    <n v="2"/>
  </r>
  <r>
    <x v="10665"/>
    <n v="0"/>
    <n v="2"/>
  </r>
  <r>
    <x v="10666"/>
    <n v="0"/>
    <n v="2"/>
  </r>
  <r>
    <x v="9738"/>
    <n v="0"/>
    <n v="2"/>
  </r>
  <r>
    <x v="9737"/>
    <n v="0"/>
    <n v="2"/>
  </r>
  <r>
    <x v="10667"/>
    <n v="0"/>
    <n v="2"/>
  </r>
  <r>
    <x v="10668"/>
    <n v="0"/>
    <n v="2"/>
  </r>
  <r>
    <x v="10669"/>
    <n v="0"/>
    <n v="2"/>
  </r>
  <r>
    <x v="5627"/>
    <n v="0"/>
    <n v="2"/>
  </r>
  <r>
    <x v="10670"/>
    <n v="0"/>
    <n v="2"/>
  </r>
  <r>
    <x v="10671"/>
    <n v="0"/>
    <n v="2"/>
  </r>
  <r>
    <x v="10672"/>
    <n v="0"/>
    <n v="2"/>
  </r>
  <r>
    <x v="10673"/>
    <n v="0"/>
    <n v="2"/>
  </r>
  <r>
    <x v="10674"/>
    <n v="0"/>
    <n v="2"/>
  </r>
  <r>
    <x v="10675"/>
    <n v="0"/>
    <n v="2"/>
  </r>
  <r>
    <x v="10676"/>
    <n v="0"/>
    <n v="2"/>
  </r>
  <r>
    <x v="10677"/>
    <n v="0"/>
    <n v="2"/>
  </r>
  <r>
    <x v="7184"/>
    <n v="0"/>
    <n v="2"/>
  </r>
  <r>
    <x v="8542"/>
    <n v="0"/>
    <n v="2"/>
  </r>
  <r>
    <x v="10678"/>
    <n v="0"/>
    <n v="2"/>
  </r>
  <r>
    <x v="10679"/>
    <n v="0"/>
    <n v="2"/>
  </r>
  <r>
    <x v="10680"/>
    <n v="0"/>
    <n v="2"/>
  </r>
  <r>
    <x v="3393"/>
    <n v="0"/>
    <n v="2"/>
  </r>
  <r>
    <x v="3086"/>
    <n v="0"/>
    <n v="2"/>
  </r>
  <r>
    <x v="10681"/>
    <n v="0"/>
    <n v="2"/>
  </r>
  <r>
    <x v="2650"/>
    <n v="0"/>
    <n v="2"/>
  </r>
  <r>
    <x v="733"/>
    <n v="0"/>
    <n v="2"/>
  </r>
  <r>
    <x v="2001"/>
    <n v="0"/>
    <n v="2"/>
  </r>
  <r>
    <x v="4296"/>
    <n v="0"/>
    <n v="2"/>
  </r>
  <r>
    <x v="2349"/>
    <n v="0"/>
    <n v="2"/>
  </r>
  <r>
    <x v="215"/>
    <n v="0"/>
    <n v="2"/>
  </r>
  <r>
    <x v="10682"/>
    <n v="0"/>
    <n v="2"/>
  </r>
  <r>
    <x v="300"/>
    <n v="0"/>
    <n v="2"/>
  </r>
  <r>
    <x v="10683"/>
    <n v="0"/>
    <n v="2"/>
  </r>
  <r>
    <x v="10684"/>
    <n v="0"/>
    <n v="2"/>
  </r>
  <r>
    <x v="10685"/>
    <n v="0"/>
    <n v="2"/>
  </r>
  <r>
    <x v="8083"/>
    <n v="0"/>
    <n v="2"/>
  </r>
  <r>
    <x v="10686"/>
    <n v="0"/>
    <n v="2"/>
  </r>
  <r>
    <x v="10687"/>
    <n v="0"/>
    <n v="2"/>
  </r>
  <r>
    <x v="4954"/>
    <n v="0"/>
    <n v="2"/>
  </r>
  <r>
    <x v="10688"/>
    <n v="0"/>
    <n v="2"/>
  </r>
  <r>
    <x v="10689"/>
    <n v="0"/>
    <n v="2"/>
  </r>
  <r>
    <x v="10690"/>
    <n v="0"/>
    <n v="2"/>
  </r>
  <r>
    <x v="10691"/>
    <n v="0"/>
    <n v="2"/>
  </r>
  <r>
    <x v="10692"/>
    <n v="0"/>
    <n v="2"/>
  </r>
  <r>
    <x v="10693"/>
    <n v="0"/>
    <n v="2"/>
  </r>
  <r>
    <x v="6520"/>
    <n v="0"/>
    <n v="2"/>
  </r>
  <r>
    <x v="10694"/>
    <n v="0"/>
    <n v="2"/>
  </r>
  <r>
    <x v="7888"/>
    <n v="0"/>
    <n v="2"/>
  </r>
  <r>
    <x v="10695"/>
    <n v="0"/>
    <n v="2"/>
  </r>
  <r>
    <x v="10696"/>
    <n v="0"/>
    <n v="2"/>
  </r>
  <r>
    <x v="9162"/>
    <n v="0"/>
    <n v="2"/>
  </r>
  <r>
    <x v="10697"/>
    <n v="0"/>
    <n v="2"/>
  </r>
  <r>
    <x v="445"/>
    <n v="0"/>
    <n v="2"/>
  </r>
  <r>
    <x v="10698"/>
    <n v="0"/>
    <n v="2"/>
  </r>
  <r>
    <x v="2694"/>
    <n v="0"/>
    <n v="2"/>
  </r>
  <r>
    <x v="7190"/>
    <n v="0"/>
    <n v="2"/>
  </r>
  <r>
    <x v="2005"/>
    <n v="0"/>
    <n v="2"/>
  </r>
  <r>
    <x v="10699"/>
    <n v="0"/>
    <n v="2"/>
  </r>
  <r>
    <x v="10700"/>
    <n v="0"/>
    <n v="2"/>
  </r>
  <r>
    <x v="10701"/>
    <n v="0"/>
    <n v="2"/>
  </r>
  <r>
    <x v="10702"/>
    <n v="0"/>
    <n v="2"/>
  </r>
  <r>
    <x v="8492"/>
    <n v="0"/>
    <n v="2"/>
  </r>
  <r>
    <x v="7095"/>
    <n v="0"/>
    <n v="2"/>
  </r>
  <r>
    <x v="10703"/>
    <n v="0"/>
    <n v="2"/>
  </r>
  <r>
    <x v="634"/>
    <n v="0"/>
    <n v="2"/>
  </r>
  <r>
    <x v="10704"/>
    <n v="0"/>
    <n v="2"/>
  </r>
  <r>
    <x v="3724"/>
    <n v="0"/>
    <n v="2"/>
  </r>
  <r>
    <x v="3724"/>
    <n v="0"/>
    <n v="2"/>
  </r>
  <r>
    <x v="3724"/>
    <n v="0"/>
    <n v="2"/>
  </r>
  <r>
    <x v="10705"/>
    <n v="0"/>
    <n v="2"/>
  </r>
  <r>
    <x v="98"/>
    <n v="0"/>
    <n v="2"/>
  </r>
  <r>
    <x v="10706"/>
    <n v="0"/>
    <n v="2"/>
  </r>
  <r>
    <x v="10707"/>
    <n v="0"/>
    <n v="2"/>
  </r>
  <r>
    <x v="10708"/>
    <n v="0"/>
    <n v="2"/>
  </r>
  <r>
    <x v="2596"/>
    <n v="0"/>
    <n v="2"/>
  </r>
  <r>
    <x v="1012"/>
    <n v="0"/>
    <n v="2"/>
  </r>
  <r>
    <x v="10709"/>
    <n v="0"/>
    <n v="2"/>
  </r>
  <r>
    <x v="482"/>
    <n v="0"/>
    <n v="2"/>
  </r>
  <r>
    <x v="10710"/>
    <n v="0"/>
    <n v="2"/>
  </r>
  <r>
    <x v="1599"/>
    <n v="0"/>
    <n v="2"/>
  </r>
  <r>
    <x v="10711"/>
    <n v="0"/>
    <n v="2"/>
  </r>
  <r>
    <x v="2037"/>
    <n v="0"/>
    <n v="2"/>
  </r>
  <r>
    <x v="7196"/>
    <n v="0"/>
    <n v="2"/>
  </r>
  <r>
    <x v="10712"/>
    <n v="0"/>
    <n v="2"/>
  </r>
  <r>
    <x v="4006"/>
    <n v="0"/>
    <n v="2"/>
  </r>
  <r>
    <x v="10713"/>
    <n v="0"/>
    <n v="2"/>
  </r>
  <r>
    <x v="10714"/>
    <n v="0"/>
    <n v="2"/>
  </r>
  <r>
    <x v="10715"/>
    <n v="0"/>
    <n v="2"/>
  </r>
  <r>
    <x v="10716"/>
    <n v="0"/>
    <n v="2"/>
  </r>
  <r>
    <x v="10717"/>
    <n v="0"/>
    <n v="2"/>
  </r>
  <r>
    <x v="10718"/>
    <n v="0"/>
    <n v="2"/>
  </r>
  <r>
    <x v="10719"/>
    <n v="0"/>
    <n v="2"/>
  </r>
  <r>
    <x v="10720"/>
    <n v="0"/>
    <n v="2"/>
  </r>
  <r>
    <x v="7372"/>
    <n v="0"/>
    <n v="2"/>
  </r>
  <r>
    <x v="1953"/>
    <n v="0"/>
    <n v="2"/>
  </r>
  <r>
    <x v="4270"/>
    <n v="0"/>
    <n v="2"/>
  </r>
  <r>
    <x v="10721"/>
    <n v="0"/>
    <n v="2"/>
  </r>
  <r>
    <x v="2685"/>
    <n v="0"/>
    <n v="2"/>
  </r>
  <r>
    <x v="10722"/>
    <n v="0"/>
    <n v="2"/>
  </r>
  <r>
    <x v="10723"/>
    <n v="0"/>
    <n v="2"/>
  </r>
  <r>
    <x v="10724"/>
    <n v="0"/>
    <n v="2"/>
  </r>
  <r>
    <x v="10725"/>
    <n v="0"/>
    <n v="2"/>
  </r>
  <r>
    <x v="1054"/>
    <n v="0"/>
    <n v="2"/>
  </r>
  <r>
    <x v="10726"/>
    <n v="0"/>
    <n v="2"/>
  </r>
  <r>
    <x v="10727"/>
    <n v="0"/>
    <n v="2"/>
  </r>
  <r>
    <x v="4989"/>
    <n v="0"/>
    <n v="2"/>
  </r>
  <r>
    <x v="10728"/>
    <n v="0"/>
    <n v="2"/>
  </r>
  <r>
    <x v="10729"/>
    <n v="0"/>
    <n v="2"/>
  </r>
  <r>
    <x v="10730"/>
    <n v="0"/>
    <n v="2"/>
  </r>
  <r>
    <x v="10731"/>
    <n v="0"/>
    <n v="2"/>
  </r>
  <r>
    <x v="10732"/>
    <n v="0"/>
    <n v="2"/>
  </r>
  <r>
    <x v="10733"/>
    <n v="0"/>
    <n v="2"/>
  </r>
  <r>
    <x v="10734"/>
    <n v="0"/>
    <n v="2"/>
  </r>
  <r>
    <x v="10735"/>
    <n v="0"/>
    <n v="2"/>
  </r>
  <r>
    <x v="1565"/>
    <n v="0"/>
    <n v="2"/>
  </r>
  <r>
    <x v="2851"/>
    <n v="0"/>
    <n v="2"/>
  </r>
  <r>
    <x v="5629"/>
    <n v="0"/>
    <n v="2"/>
  </r>
  <r>
    <x v="10736"/>
    <n v="0"/>
    <n v="2"/>
  </r>
  <r>
    <x v="1208"/>
    <n v="0"/>
    <n v="2"/>
  </r>
  <r>
    <x v="10737"/>
    <n v="0"/>
    <n v="2"/>
  </r>
  <r>
    <x v="10738"/>
    <n v="0"/>
    <n v="2"/>
  </r>
  <r>
    <x v="10739"/>
    <n v="0"/>
    <n v="2"/>
  </r>
  <r>
    <x v="10740"/>
    <n v="0"/>
    <n v="2"/>
  </r>
  <r>
    <x v="3061"/>
    <n v="0"/>
    <n v="2"/>
  </r>
  <r>
    <x v="10741"/>
    <n v="0"/>
    <n v="2"/>
  </r>
  <r>
    <x v="10738"/>
    <n v="0"/>
    <n v="2"/>
  </r>
  <r>
    <x v="10738"/>
    <n v="0"/>
    <n v="2"/>
  </r>
  <r>
    <x v="4665"/>
    <n v="0"/>
    <n v="2"/>
  </r>
  <r>
    <x v="6674"/>
    <n v="0"/>
    <n v="2"/>
  </r>
  <r>
    <x v="10738"/>
    <n v="0"/>
    <n v="2"/>
  </r>
  <r>
    <x v="10742"/>
    <n v="0"/>
    <n v="2"/>
  </r>
  <r>
    <x v="2992"/>
    <n v="0"/>
    <n v="2"/>
  </r>
  <r>
    <x v="10743"/>
    <n v="0"/>
    <n v="2"/>
  </r>
  <r>
    <x v="10744"/>
    <n v="0"/>
    <n v="2"/>
  </r>
  <r>
    <x v="10745"/>
    <n v="0"/>
    <n v="2"/>
  </r>
  <r>
    <x v="10746"/>
    <n v="0"/>
    <n v="2"/>
  </r>
  <r>
    <x v="4591"/>
    <n v="0"/>
    <n v="2"/>
  </r>
  <r>
    <x v="10747"/>
    <n v="0"/>
    <n v="2"/>
  </r>
  <r>
    <x v="10748"/>
    <n v="0"/>
    <n v="2"/>
  </r>
  <r>
    <x v="10749"/>
    <n v="0"/>
    <n v="2"/>
  </r>
  <r>
    <x v="10750"/>
    <n v="0"/>
    <n v="2"/>
  </r>
  <r>
    <x v="10751"/>
    <n v="0"/>
    <n v="2"/>
  </r>
  <r>
    <x v="10752"/>
    <n v="0"/>
    <n v="2"/>
  </r>
  <r>
    <x v="2431"/>
    <n v="0"/>
    <n v="2"/>
  </r>
  <r>
    <x v="10753"/>
    <n v="0"/>
    <n v="2"/>
  </r>
  <r>
    <x v="1310"/>
    <n v="0"/>
    <n v="2"/>
  </r>
  <r>
    <x v="10754"/>
    <n v="0"/>
    <n v="2"/>
  </r>
  <r>
    <x v="10755"/>
    <n v="0"/>
    <n v="2"/>
  </r>
  <r>
    <x v="9774"/>
    <n v="0"/>
    <n v="2"/>
  </r>
  <r>
    <x v="10756"/>
    <n v="0"/>
    <n v="2"/>
  </r>
  <r>
    <x v="4631"/>
    <n v="0"/>
    <n v="2"/>
  </r>
  <r>
    <x v="10757"/>
    <n v="0"/>
    <n v="2"/>
  </r>
  <r>
    <x v="10758"/>
    <n v="0"/>
    <n v="2"/>
  </r>
  <r>
    <x v="6767"/>
    <n v="0"/>
    <n v="2"/>
  </r>
  <r>
    <x v="1661"/>
    <n v="0"/>
    <n v="2"/>
  </r>
  <r>
    <x v="10759"/>
    <n v="0"/>
    <n v="2"/>
  </r>
  <r>
    <x v="10760"/>
    <n v="0"/>
    <n v="2"/>
  </r>
  <r>
    <x v="2488"/>
    <n v="0"/>
    <n v="2"/>
  </r>
  <r>
    <x v="1274"/>
    <n v="0"/>
    <n v="2"/>
  </r>
  <r>
    <x v="2488"/>
    <n v="0"/>
    <n v="2"/>
  </r>
  <r>
    <x v="10761"/>
    <n v="0"/>
    <n v="2"/>
  </r>
  <r>
    <x v="3947"/>
    <n v="0"/>
    <n v="2"/>
  </r>
  <r>
    <x v="10762"/>
    <n v="0"/>
    <n v="2"/>
  </r>
  <r>
    <x v="10763"/>
    <n v="0"/>
    <n v="2"/>
  </r>
  <r>
    <x v="2488"/>
    <n v="0"/>
    <n v="2"/>
  </r>
  <r>
    <x v="4765"/>
    <n v="0"/>
    <n v="2"/>
  </r>
  <r>
    <x v="10764"/>
    <n v="0"/>
    <n v="2"/>
  </r>
  <r>
    <x v="10765"/>
    <n v="0"/>
    <n v="2"/>
  </r>
  <r>
    <x v="10766"/>
    <n v="0"/>
    <n v="2"/>
  </r>
  <r>
    <x v="10767"/>
    <n v="0"/>
    <n v="2"/>
  </r>
  <r>
    <x v="10768"/>
    <n v="0"/>
    <n v="2"/>
  </r>
  <r>
    <x v="10769"/>
    <n v="0"/>
    <n v="2"/>
  </r>
  <r>
    <x v="10770"/>
    <n v="0"/>
    <n v="2"/>
  </r>
  <r>
    <x v="1095"/>
    <n v="0"/>
    <n v="2"/>
  </r>
  <r>
    <x v="10771"/>
    <n v="0"/>
    <n v="2"/>
  </r>
  <r>
    <x v="10772"/>
    <n v="0"/>
    <n v="2"/>
  </r>
  <r>
    <x v="10773"/>
    <n v="0"/>
    <n v="2"/>
  </r>
  <r>
    <x v="1577"/>
    <n v="0"/>
    <n v="2"/>
  </r>
  <r>
    <x v="10774"/>
    <n v="0"/>
    <n v="2"/>
  </r>
  <r>
    <x v="10775"/>
    <n v="0"/>
    <n v="2"/>
  </r>
  <r>
    <x v="10776"/>
    <n v="0"/>
    <n v="2"/>
  </r>
  <r>
    <x v="10777"/>
    <n v="0"/>
    <n v="2"/>
  </r>
  <r>
    <x v="10778"/>
    <n v="0"/>
    <n v="2"/>
  </r>
  <r>
    <x v="2824"/>
    <n v="0"/>
    <n v="2"/>
  </r>
  <r>
    <x v="9703"/>
    <n v="0"/>
    <n v="2"/>
  </r>
  <r>
    <x v="10779"/>
    <n v="0"/>
    <n v="2"/>
  </r>
  <r>
    <x v="3512"/>
    <n v="0"/>
    <n v="2"/>
  </r>
  <r>
    <x v="10780"/>
    <n v="0"/>
    <n v="2"/>
  </r>
  <r>
    <x v="10781"/>
    <n v="0"/>
    <n v="2"/>
  </r>
  <r>
    <x v="5086"/>
    <n v="0"/>
    <n v="2"/>
  </r>
  <r>
    <x v="1274"/>
    <n v="0"/>
    <n v="2"/>
  </r>
  <r>
    <x v="6694"/>
    <n v="0"/>
    <n v="2"/>
  </r>
  <r>
    <x v="716"/>
    <n v="0"/>
    <n v="2"/>
  </r>
  <r>
    <x v="3102"/>
    <n v="0"/>
    <n v="2"/>
  </r>
  <r>
    <x v="10782"/>
    <n v="0"/>
    <n v="2"/>
  </r>
  <r>
    <x v="10783"/>
    <n v="0"/>
    <n v="2"/>
  </r>
  <r>
    <x v="10784"/>
    <n v="0"/>
    <n v="2"/>
  </r>
  <r>
    <x v="10785"/>
    <n v="0"/>
    <n v="2"/>
  </r>
  <r>
    <x v="10786"/>
    <n v="0"/>
    <n v="2"/>
  </r>
  <r>
    <x v="10787"/>
    <n v="0"/>
    <n v="2"/>
  </r>
  <r>
    <x v="10788"/>
    <n v="0"/>
    <n v="2"/>
  </r>
  <r>
    <x v="10789"/>
    <n v="0"/>
    <n v="2"/>
  </r>
  <r>
    <x v="789"/>
    <n v="0"/>
    <n v="2"/>
  </r>
  <r>
    <x v="2931"/>
    <n v="0"/>
    <n v="2"/>
  </r>
  <r>
    <x v="10790"/>
    <n v="0"/>
    <n v="2"/>
  </r>
  <r>
    <x v="10791"/>
    <n v="0"/>
    <n v="2"/>
  </r>
  <r>
    <x v="1546"/>
    <n v="0"/>
    <n v="2"/>
  </r>
  <r>
    <x v="10792"/>
    <n v="0"/>
    <n v="2"/>
  </r>
  <r>
    <x v="10793"/>
    <n v="0"/>
    <n v="2"/>
  </r>
  <r>
    <x v="10794"/>
    <n v="0"/>
    <n v="2"/>
  </r>
  <r>
    <x v="10795"/>
    <n v="0"/>
    <n v="2"/>
  </r>
  <r>
    <x v="10796"/>
    <n v="0"/>
    <n v="2"/>
  </r>
  <r>
    <x v="10797"/>
    <n v="0"/>
    <n v="2"/>
  </r>
  <r>
    <x v="7210"/>
    <n v="0"/>
    <n v="2"/>
  </r>
  <r>
    <x v="10798"/>
    <n v="0"/>
    <n v="2"/>
  </r>
  <r>
    <x v="10799"/>
    <n v="0"/>
    <n v="2"/>
  </r>
  <r>
    <x v="1254"/>
    <n v="0"/>
    <n v="2"/>
  </r>
  <r>
    <x v="10800"/>
    <n v="0"/>
    <n v="2"/>
  </r>
  <r>
    <x v="10801"/>
    <n v="0"/>
    <n v="2"/>
  </r>
  <r>
    <x v="10802"/>
    <n v="0"/>
    <n v="2"/>
  </r>
  <r>
    <x v="10803"/>
    <n v="0"/>
    <n v="2"/>
  </r>
  <r>
    <x v="10804"/>
    <n v="0"/>
    <n v="2"/>
  </r>
  <r>
    <x v="10805"/>
    <n v="0"/>
    <n v="2"/>
  </r>
  <r>
    <x v="10806"/>
    <n v="0"/>
    <n v="2"/>
  </r>
  <r>
    <x v="10807"/>
    <n v="0"/>
    <n v="2"/>
  </r>
  <r>
    <x v="3230"/>
    <n v="0"/>
    <n v="2"/>
  </r>
  <r>
    <x v="4780"/>
    <n v="0"/>
    <n v="2"/>
  </r>
  <r>
    <x v="10808"/>
    <n v="0"/>
    <n v="2"/>
  </r>
  <r>
    <x v="901"/>
    <n v="0"/>
    <n v="2"/>
  </r>
  <r>
    <x v="848"/>
    <n v="0"/>
    <n v="2"/>
  </r>
  <r>
    <x v="610"/>
    <n v="0"/>
    <n v="2"/>
  </r>
  <r>
    <x v="10809"/>
    <n v="0"/>
    <n v="2"/>
  </r>
  <r>
    <x v="10810"/>
    <n v="0"/>
    <n v="2"/>
  </r>
  <r>
    <x v="10811"/>
    <n v="0"/>
    <n v="2"/>
  </r>
  <r>
    <x v="901"/>
    <n v="0"/>
    <n v="2"/>
  </r>
  <r>
    <x v="10812"/>
    <n v="0"/>
    <n v="2"/>
  </r>
  <r>
    <x v="9979"/>
    <n v="0"/>
    <n v="2"/>
  </r>
  <r>
    <x v="1905"/>
    <n v="0"/>
    <n v="2"/>
  </r>
  <r>
    <x v="551"/>
    <n v="0"/>
    <n v="2"/>
  </r>
  <r>
    <x v="4534"/>
    <n v="0"/>
    <n v="2"/>
  </r>
  <r>
    <x v="441"/>
    <n v="0"/>
    <n v="2"/>
  </r>
  <r>
    <x v="551"/>
    <n v="0"/>
    <n v="2"/>
  </r>
  <r>
    <x v="3726"/>
    <n v="0"/>
    <n v="2"/>
  </r>
  <r>
    <x v="10813"/>
    <n v="0"/>
    <n v="2"/>
  </r>
  <r>
    <x v="6773"/>
    <n v="0"/>
    <n v="2"/>
  </r>
  <r>
    <x v="10814"/>
    <n v="0"/>
    <n v="2"/>
  </r>
  <r>
    <x v="2086"/>
    <n v="0"/>
    <n v="2"/>
  </r>
  <r>
    <x v="8026"/>
    <n v="0"/>
    <n v="2"/>
  </r>
  <r>
    <x v="10815"/>
    <n v="0"/>
    <n v="2"/>
  </r>
  <r>
    <x v="649"/>
    <n v="0"/>
    <n v="2"/>
  </r>
  <r>
    <x v="10816"/>
    <n v="0"/>
    <n v="2"/>
  </r>
  <r>
    <x v="10817"/>
    <n v="0"/>
    <n v="2"/>
  </r>
  <r>
    <x v="10818"/>
    <n v="0"/>
    <n v="2"/>
  </r>
  <r>
    <x v="10818"/>
    <n v="0"/>
    <n v="2"/>
  </r>
  <r>
    <x v="7016"/>
    <n v="0"/>
    <n v="2"/>
  </r>
  <r>
    <x v="5626"/>
    <n v="0"/>
    <n v="2"/>
  </r>
  <r>
    <x v="3158"/>
    <n v="0"/>
    <n v="2"/>
  </r>
  <r>
    <x v="1522"/>
    <n v="0"/>
    <n v="2"/>
  </r>
  <r>
    <x v="10819"/>
    <n v="0"/>
    <n v="2"/>
  </r>
  <r>
    <x v="10819"/>
    <n v="0"/>
    <n v="2"/>
  </r>
  <r>
    <x v="186"/>
    <n v="0"/>
    <n v="2"/>
  </r>
  <r>
    <x v="145"/>
    <n v="0"/>
    <n v="2"/>
  </r>
  <r>
    <x v="10820"/>
    <n v="0"/>
    <n v="2"/>
  </r>
  <r>
    <x v="2906"/>
    <n v="0"/>
    <n v="2"/>
  </r>
  <r>
    <x v="10821"/>
    <n v="0"/>
    <n v="2"/>
  </r>
  <r>
    <x v="10822"/>
    <n v="0"/>
    <n v="2"/>
  </r>
  <r>
    <x v="10197"/>
    <n v="0"/>
    <n v="2"/>
  </r>
  <r>
    <x v="10197"/>
    <n v="0"/>
    <n v="2"/>
  </r>
  <r>
    <x v="10823"/>
    <n v="0"/>
    <n v="2"/>
  </r>
  <r>
    <x v="10824"/>
    <n v="0"/>
    <n v="2"/>
  </r>
  <r>
    <x v="10825"/>
    <n v="0"/>
    <n v="2"/>
  </r>
  <r>
    <x v="1689"/>
    <n v="0"/>
    <n v="2"/>
  </r>
  <r>
    <x v="10826"/>
    <n v="0"/>
    <n v="2"/>
  </r>
  <r>
    <x v="10827"/>
    <n v="0"/>
    <n v="2"/>
  </r>
  <r>
    <x v="10828"/>
    <n v="0"/>
    <n v="2"/>
  </r>
  <r>
    <x v="10829"/>
    <n v="0"/>
    <n v="2"/>
  </r>
  <r>
    <x v="10830"/>
    <n v="0"/>
    <n v="2"/>
  </r>
  <r>
    <x v="10831"/>
    <n v="0"/>
    <n v="2"/>
  </r>
  <r>
    <x v="2693"/>
    <n v="0"/>
    <n v="2"/>
  </r>
  <r>
    <x v="10832"/>
    <n v="0"/>
    <n v="2"/>
  </r>
  <r>
    <x v="10833"/>
    <n v="0"/>
    <n v="2"/>
  </r>
  <r>
    <x v="5653"/>
    <n v="0"/>
    <n v="2"/>
  </r>
  <r>
    <x v="10834"/>
    <n v="0"/>
    <n v="2"/>
  </r>
  <r>
    <x v="4195"/>
    <n v="0"/>
    <n v="2"/>
  </r>
  <r>
    <x v="10835"/>
    <n v="0"/>
    <n v="2"/>
  </r>
  <r>
    <x v="10836"/>
    <n v="0"/>
    <n v="2"/>
  </r>
  <r>
    <x v="1948"/>
    <n v="0"/>
    <n v="2"/>
  </r>
  <r>
    <x v="10837"/>
    <n v="0"/>
    <n v="2"/>
  </r>
  <r>
    <x v="10838"/>
    <n v="0"/>
    <n v="2"/>
  </r>
  <r>
    <x v="1626"/>
    <n v="0"/>
    <n v="2"/>
  </r>
  <r>
    <x v="10839"/>
    <n v="0"/>
    <n v="2"/>
  </r>
  <r>
    <x v="10840"/>
    <n v="0"/>
    <n v="2"/>
  </r>
  <r>
    <x v="2649"/>
    <n v="0"/>
    <n v="2"/>
  </r>
  <r>
    <x v="10841"/>
    <n v="0"/>
    <n v="2"/>
  </r>
  <r>
    <x v="2813"/>
    <n v="0"/>
    <n v="2"/>
  </r>
  <r>
    <x v="10842"/>
    <n v="0"/>
    <n v="2"/>
  </r>
  <r>
    <x v="10843"/>
    <n v="0"/>
    <n v="2"/>
  </r>
  <r>
    <x v="10844"/>
    <n v="0"/>
    <n v="2"/>
  </r>
  <r>
    <x v="9032"/>
    <n v="0"/>
    <n v="2"/>
  </r>
  <r>
    <x v="10845"/>
    <n v="0"/>
    <n v="2"/>
  </r>
  <r>
    <x v="3441"/>
    <n v="0"/>
    <n v="2"/>
  </r>
  <r>
    <x v="3139"/>
    <n v="0"/>
    <n v="2"/>
  </r>
  <r>
    <x v="10846"/>
    <n v="0"/>
    <n v="2"/>
  </r>
  <r>
    <x v="10847"/>
    <n v="0"/>
    <n v="2"/>
  </r>
  <r>
    <x v="9260"/>
    <n v="0"/>
    <n v="2"/>
  </r>
  <r>
    <x v="525"/>
    <n v="0"/>
    <n v="2"/>
  </r>
  <r>
    <x v="10848"/>
    <n v="0"/>
    <n v="2"/>
  </r>
  <r>
    <x v="10849"/>
    <n v="0"/>
    <n v="2"/>
  </r>
  <r>
    <x v="5987"/>
    <n v="0"/>
    <n v="2"/>
  </r>
  <r>
    <x v="3531"/>
    <n v="0"/>
    <n v="2"/>
  </r>
  <r>
    <x v="10850"/>
    <n v="0"/>
    <n v="2"/>
  </r>
  <r>
    <x v="949"/>
    <n v="0"/>
    <n v="2"/>
  </r>
  <r>
    <x v="2268"/>
    <n v="0"/>
    <n v="2"/>
  </r>
  <r>
    <x v="10851"/>
    <n v="0"/>
    <n v="2"/>
  </r>
  <r>
    <x v="2366"/>
    <n v="0"/>
    <n v="2"/>
  </r>
  <r>
    <x v="10852"/>
    <n v="0"/>
    <n v="2"/>
  </r>
  <r>
    <x v="4678"/>
    <n v="0"/>
    <n v="2"/>
  </r>
  <r>
    <x v="7368"/>
    <n v="0"/>
    <n v="2"/>
  </r>
  <r>
    <x v="10853"/>
    <n v="0"/>
    <n v="2"/>
  </r>
  <r>
    <x v="10854"/>
    <n v="0"/>
    <n v="2"/>
  </r>
  <r>
    <x v="10855"/>
    <n v="0"/>
    <n v="2"/>
  </r>
  <r>
    <x v="124"/>
    <n v="0"/>
    <n v="2"/>
  </r>
  <r>
    <x v="10856"/>
    <n v="0"/>
    <n v="2"/>
  </r>
  <r>
    <x v="10857"/>
    <n v="0"/>
    <n v="2"/>
  </r>
  <r>
    <x v="1614"/>
    <n v="0"/>
    <n v="2"/>
  </r>
  <r>
    <x v="10858"/>
    <n v="0"/>
    <n v="2"/>
  </r>
  <r>
    <x v="10859"/>
    <n v="0"/>
    <n v="2"/>
  </r>
  <r>
    <x v="10860"/>
    <n v="0"/>
    <n v="2"/>
  </r>
  <r>
    <x v="10861"/>
    <n v="0"/>
    <n v="2"/>
  </r>
  <r>
    <x v="10862"/>
    <n v="0"/>
    <n v="2"/>
  </r>
  <r>
    <x v="2056"/>
    <n v="0"/>
    <n v="2"/>
  </r>
  <r>
    <x v="5655"/>
    <n v="0"/>
    <n v="2"/>
  </r>
  <r>
    <x v="10863"/>
    <n v="0"/>
    <n v="2"/>
  </r>
  <r>
    <x v="10864"/>
    <n v="0"/>
    <n v="2"/>
  </r>
  <r>
    <x v="4191"/>
    <n v="0"/>
    <n v="2"/>
  </r>
  <r>
    <x v="10865"/>
    <n v="0"/>
    <n v="2"/>
  </r>
  <r>
    <x v="10866"/>
    <n v="0"/>
    <n v="2"/>
  </r>
  <r>
    <x v="10867"/>
    <n v="0"/>
    <n v="2"/>
  </r>
  <r>
    <x v="10868"/>
    <n v="0"/>
    <n v="2"/>
  </r>
  <r>
    <x v="10869"/>
    <n v="0"/>
    <n v="2"/>
  </r>
  <r>
    <x v="2569"/>
    <n v="0"/>
    <n v="2"/>
  </r>
  <r>
    <x v="10864"/>
    <n v="0"/>
    <n v="2"/>
  </r>
  <r>
    <x v="685"/>
    <n v="0"/>
    <n v="2"/>
  </r>
  <r>
    <x v="5445"/>
    <n v="0"/>
    <n v="2"/>
  </r>
  <r>
    <x v="10870"/>
    <n v="0"/>
    <n v="2"/>
  </r>
  <r>
    <x v="1891"/>
    <n v="0"/>
    <n v="2"/>
  </r>
  <r>
    <x v="616"/>
    <n v="0"/>
    <n v="2"/>
  </r>
  <r>
    <x v="385"/>
    <n v="0"/>
    <n v="2"/>
  </r>
  <r>
    <x v="10871"/>
    <n v="0"/>
    <n v="2"/>
  </r>
  <r>
    <x v="5010"/>
    <n v="0"/>
    <n v="2"/>
  </r>
  <r>
    <x v="2009"/>
    <n v="0"/>
    <n v="2"/>
  </r>
  <r>
    <x v="6906"/>
    <n v="0"/>
    <n v="2"/>
  </r>
  <r>
    <x v="564"/>
    <n v="0"/>
    <n v="2"/>
  </r>
  <r>
    <x v="10872"/>
    <n v="0"/>
    <n v="2"/>
  </r>
  <r>
    <x v="6322"/>
    <n v="0"/>
    <n v="2"/>
  </r>
  <r>
    <x v="10873"/>
    <n v="0"/>
    <n v="2"/>
  </r>
  <r>
    <x v="10874"/>
    <n v="0"/>
    <n v="2"/>
  </r>
  <r>
    <x v="10875"/>
    <n v="0"/>
    <n v="2"/>
  </r>
  <r>
    <x v="10876"/>
    <n v="0"/>
    <n v="2"/>
  </r>
  <r>
    <x v="4945"/>
    <n v="0"/>
    <n v="2"/>
  </r>
  <r>
    <x v="346"/>
    <n v="0"/>
    <n v="2"/>
  </r>
  <r>
    <x v="10877"/>
    <n v="0"/>
    <n v="2"/>
  </r>
  <r>
    <x v="10878"/>
    <n v="0"/>
    <n v="2"/>
  </r>
  <r>
    <x v="10879"/>
    <n v="0"/>
    <n v="2"/>
  </r>
  <r>
    <x v="10880"/>
    <n v="0"/>
    <n v="2"/>
  </r>
  <r>
    <x v="10881"/>
    <n v="0"/>
    <n v="2"/>
  </r>
  <r>
    <x v="7158"/>
    <n v="0"/>
    <n v="2"/>
  </r>
  <r>
    <x v="10882"/>
    <n v="0"/>
    <n v="2"/>
  </r>
  <r>
    <x v="10883"/>
    <n v="0"/>
    <n v="2"/>
  </r>
  <r>
    <x v="10884"/>
    <n v="0"/>
    <n v="2"/>
  </r>
  <r>
    <x v="1657"/>
    <n v="0"/>
    <n v="2"/>
  </r>
  <r>
    <x v="10885"/>
    <n v="0"/>
    <n v="2"/>
  </r>
  <r>
    <x v="10886"/>
    <n v="0"/>
    <n v="2"/>
  </r>
  <r>
    <x v="752"/>
    <n v="0"/>
    <n v="2"/>
  </r>
  <r>
    <x v="10887"/>
    <n v="0"/>
    <n v="2"/>
  </r>
  <r>
    <x v="2497"/>
    <n v="0"/>
    <n v="2"/>
  </r>
  <r>
    <x v="10888"/>
    <n v="0"/>
    <n v="2"/>
  </r>
  <r>
    <x v="10889"/>
    <n v="0"/>
    <n v="2"/>
  </r>
  <r>
    <x v="8498"/>
    <n v="0"/>
    <n v="2"/>
  </r>
  <r>
    <x v="2454"/>
    <n v="0"/>
    <n v="2"/>
  </r>
  <r>
    <x v="77"/>
    <n v="0"/>
    <n v="2"/>
  </r>
  <r>
    <x v="8412"/>
    <n v="0"/>
    <n v="2"/>
  </r>
  <r>
    <x v="1964"/>
    <n v="0"/>
    <n v="2"/>
  </r>
  <r>
    <x v="5694"/>
    <n v="0"/>
    <n v="2"/>
  </r>
  <r>
    <x v="193"/>
    <n v="0"/>
    <n v="2"/>
  </r>
  <r>
    <x v="89"/>
    <n v="0"/>
    <n v="2"/>
  </r>
  <r>
    <x v="5387"/>
    <n v="0"/>
    <n v="2"/>
  </r>
  <r>
    <x v="10890"/>
    <n v="0"/>
    <n v="2"/>
  </r>
  <r>
    <x v="10891"/>
    <n v="0"/>
    <n v="2"/>
  </r>
  <r>
    <x v="10892"/>
    <n v="0"/>
    <n v="2"/>
  </r>
  <r>
    <x v="10893"/>
    <n v="0"/>
    <n v="2"/>
  </r>
  <r>
    <x v="10894"/>
    <n v="0"/>
    <n v="2"/>
  </r>
  <r>
    <x v="6060"/>
    <n v="0"/>
    <n v="2"/>
  </r>
  <r>
    <x v="10895"/>
    <n v="0"/>
    <n v="2"/>
  </r>
  <r>
    <x v="10896"/>
    <n v="0"/>
    <n v="2"/>
  </r>
  <r>
    <x v="10897"/>
    <n v="0"/>
    <n v="2"/>
  </r>
  <r>
    <x v="1782"/>
    <n v="0"/>
    <n v="2"/>
  </r>
  <r>
    <x v="10898"/>
    <n v="0"/>
    <n v="2"/>
  </r>
  <r>
    <x v="10899"/>
    <n v="0"/>
    <n v="2"/>
  </r>
  <r>
    <x v="10900"/>
    <n v="0"/>
    <n v="2"/>
  </r>
  <r>
    <x v="4312"/>
    <n v="0"/>
    <n v="2"/>
  </r>
  <r>
    <x v="1594"/>
    <n v="0"/>
    <n v="2"/>
  </r>
  <r>
    <x v="2255"/>
    <n v="0"/>
    <n v="2"/>
  </r>
  <r>
    <x v="10901"/>
    <n v="0"/>
    <n v="2"/>
  </r>
  <r>
    <x v="10902"/>
    <n v="0"/>
    <n v="2"/>
  </r>
  <r>
    <x v="10903"/>
    <n v="0"/>
    <n v="2"/>
  </r>
  <r>
    <x v="4069"/>
    <n v="0"/>
    <n v="2"/>
  </r>
  <r>
    <x v="10904"/>
    <n v="0"/>
    <n v="2"/>
  </r>
  <r>
    <x v="10905"/>
    <n v="0"/>
    <n v="2"/>
  </r>
  <r>
    <x v="10906"/>
    <n v="0"/>
    <n v="2"/>
  </r>
  <r>
    <x v="10907"/>
    <n v="0"/>
    <n v="2"/>
  </r>
  <r>
    <x v="1731"/>
    <n v="0"/>
    <n v="2"/>
  </r>
  <r>
    <x v="1939"/>
    <n v="0"/>
    <n v="2"/>
  </r>
  <r>
    <x v="10908"/>
    <n v="0"/>
    <n v="2"/>
  </r>
  <r>
    <x v="75"/>
    <n v="0"/>
    <n v="2"/>
  </r>
  <r>
    <x v="10909"/>
    <n v="0"/>
    <n v="2"/>
  </r>
  <r>
    <x v="10910"/>
    <n v="0"/>
    <n v="2"/>
  </r>
  <r>
    <x v="10911"/>
    <n v="0"/>
    <n v="2"/>
  </r>
  <r>
    <x v="10912"/>
    <n v="0"/>
    <n v="2"/>
  </r>
  <r>
    <x v="10913"/>
    <n v="0"/>
    <n v="2"/>
  </r>
  <r>
    <x v="10914"/>
    <n v="0"/>
    <n v="2"/>
  </r>
  <r>
    <x v="10915"/>
    <n v="0"/>
    <n v="2"/>
  </r>
  <r>
    <x v="10916"/>
    <n v="0"/>
    <n v="2"/>
  </r>
  <r>
    <x v="465"/>
    <n v="0"/>
    <n v="2"/>
  </r>
  <r>
    <x v="1301"/>
    <n v="0"/>
    <n v="2"/>
  </r>
  <r>
    <x v="10917"/>
    <n v="0"/>
    <n v="2"/>
  </r>
  <r>
    <x v="10918"/>
    <n v="0"/>
    <n v="2"/>
  </r>
  <r>
    <x v="7666"/>
    <n v="0"/>
    <n v="2"/>
  </r>
  <r>
    <x v="10919"/>
    <n v="0"/>
    <n v="2"/>
  </r>
  <r>
    <x v="9635"/>
    <n v="0"/>
    <n v="2"/>
  </r>
  <r>
    <x v="10920"/>
    <n v="0"/>
    <n v="2"/>
  </r>
  <r>
    <x v="430"/>
    <n v="0"/>
    <n v="2"/>
  </r>
  <r>
    <x v="10921"/>
    <n v="0"/>
    <n v="2"/>
  </r>
  <r>
    <x v="10922"/>
    <n v="0"/>
    <n v="2"/>
  </r>
  <r>
    <x v="10923"/>
    <n v="0"/>
    <n v="2"/>
  </r>
  <r>
    <x v="10924"/>
    <n v="0"/>
    <n v="2"/>
  </r>
  <r>
    <x v="2503"/>
    <n v="0"/>
    <n v="2"/>
  </r>
  <r>
    <x v="2394"/>
    <n v="0"/>
    <n v="2"/>
  </r>
  <r>
    <x v="1287"/>
    <n v="0"/>
    <n v="2"/>
  </r>
  <r>
    <x v="10925"/>
    <n v="0"/>
    <n v="2"/>
  </r>
  <r>
    <x v="10926"/>
    <n v="0"/>
    <n v="2"/>
  </r>
  <r>
    <x v="10927"/>
    <n v="0"/>
    <n v="2"/>
  </r>
  <r>
    <x v="10928"/>
    <n v="0"/>
    <n v="2"/>
  </r>
  <r>
    <x v="7265"/>
    <n v="0"/>
    <n v="2"/>
  </r>
  <r>
    <x v="369"/>
    <n v="0"/>
    <n v="2"/>
  </r>
  <r>
    <x v="10929"/>
    <n v="0"/>
    <n v="2"/>
  </r>
  <r>
    <x v="10930"/>
    <n v="0"/>
    <n v="2"/>
  </r>
  <r>
    <x v="10931"/>
    <n v="0"/>
    <n v="2"/>
  </r>
  <r>
    <x v="4654"/>
    <n v="0"/>
    <n v="2"/>
  </r>
  <r>
    <x v="10932"/>
    <n v="0"/>
    <n v="2"/>
  </r>
  <r>
    <x v="10933"/>
    <n v="0"/>
    <n v="2"/>
  </r>
  <r>
    <x v="297"/>
    <n v="0"/>
    <n v="2"/>
  </r>
  <r>
    <x v="151"/>
    <n v="0"/>
    <n v="2"/>
  </r>
  <r>
    <x v="10934"/>
    <n v="0"/>
    <n v="2"/>
  </r>
  <r>
    <x v="1138"/>
    <n v="0"/>
    <n v="2"/>
  </r>
  <r>
    <x v="10935"/>
    <n v="0"/>
    <n v="2"/>
  </r>
  <r>
    <x v="10936"/>
    <n v="0"/>
    <n v="2"/>
  </r>
  <r>
    <x v="10937"/>
    <n v="0"/>
    <n v="2"/>
  </r>
  <r>
    <x v="10938"/>
    <n v="0"/>
    <n v="2"/>
  </r>
  <r>
    <x v="10939"/>
    <n v="0"/>
    <n v="2"/>
  </r>
  <r>
    <x v="10940"/>
    <n v="0"/>
    <n v="2"/>
  </r>
  <r>
    <x v="10941"/>
    <n v="0"/>
    <n v="2"/>
  </r>
  <r>
    <x v="10942"/>
    <n v="0"/>
    <n v="2"/>
  </r>
  <r>
    <x v="10943"/>
    <n v="0"/>
    <n v="2"/>
  </r>
  <r>
    <x v="10944"/>
    <n v="0"/>
    <n v="2"/>
  </r>
  <r>
    <x v="10945"/>
    <n v="0"/>
    <n v="2"/>
  </r>
  <r>
    <x v="7910"/>
    <n v="0"/>
    <n v="2"/>
  </r>
  <r>
    <x v="10946"/>
    <n v="0"/>
    <n v="2"/>
  </r>
  <r>
    <x v="10947"/>
    <n v="0"/>
    <n v="2"/>
  </r>
  <r>
    <x v="10948"/>
    <n v="0"/>
    <n v="2"/>
  </r>
  <r>
    <x v="10949"/>
    <n v="0"/>
    <n v="2"/>
  </r>
  <r>
    <x v="10950"/>
    <n v="0"/>
    <n v="2"/>
  </r>
  <r>
    <x v="10951"/>
    <n v="0"/>
    <n v="2"/>
  </r>
  <r>
    <x v="10952"/>
    <n v="0"/>
    <n v="2"/>
  </r>
  <r>
    <x v="7286"/>
    <n v="0"/>
    <n v="2"/>
  </r>
  <r>
    <x v="8826"/>
    <n v="0"/>
    <n v="2"/>
  </r>
  <r>
    <x v="4798"/>
    <n v="0"/>
    <n v="2"/>
  </r>
  <r>
    <x v="10953"/>
    <n v="0"/>
    <n v="2"/>
  </r>
  <r>
    <x v="10954"/>
    <n v="0"/>
    <n v="2"/>
  </r>
  <r>
    <x v="4498"/>
    <n v="0"/>
    <n v="2"/>
  </r>
  <r>
    <x v="1352"/>
    <n v="0"/>
    <n v="2"/>
  </r>
  <r>
    <x v="222"/>
    <n v="0"/>
    <n v="2"/>
  </r>
  <r>
    <x v="728"/>
    <n v="0"/>
    <n v="2"/>
  </r>
  <r>
    <x v="476"/>
    <n v="0"/>
    <n v="2"/>
  </r>
  <r>
    <x v="1498"/>
    <n v="0"/>
    <n v="2"/>
  </r>
  <r>
    <x v="10955"/>
    <n v="0"/>
    <n v="2"/>
  </r>
  <r>
    <x v="4197"/>
    <n v="0"/>
    <n v="2"/>
  </r>
  <r>
    <x v="161"/>
    <n v="0"/>
    <n v="2"/>
  </r>
  <r>
    <x v="957"/>
    <n v="0"/>
    <n v="2"/>
  </r>
  <r>
    <x v="7420"/>
    <n v="0"/>
    <n v="2"/>
  </r>
  <r>
    <x v="4236"/>
    <n v="0"/>
    <n v="2"/>
  </r>
  <r>
    <x v="3293"/>
    <n v="0"/>
    <n v="2"/>
  </r>
  <r>
    <x v="1041"/>
    <n v="0"/>
    <n v="2"/>
  </r>
  <r>
    <x v="10956"/>
    <n v="0"/>
    <n v="2"/>
  </r>
  <r>
    <x v="10957"/>
    <n v="0"/>
    <n v="2"/>
  </r>
  <r>
    <x v="10958"/>
    <n v="0"/>
    <n v="2"/>
  </r>
  <r>
    <x v="10959"/>
    <n v="0"/>
    <n v="2"/>
  </r>
  <r>
    <x v="2624"/>
    <n v="0"/>
    <n v="2"/>
  </r>
  <r>
    <x v="10960"/>
    <n v="0"/>
    <n v="2"/>
  </r>
  <r>
    <x v="10961"/>
    <n v="0"/>
    <n v="2"/>
  </r>
  <r>
    <x v="10962"/>
    <n v="0"/>
    <n v="2"/>
  </r>
  <r>
    <x v="10963"/>
    <n v="0"/>
    <n v="2"/>
  </r>
  <r>
    <x v="4132"/>
    <n v="0"/>
    <n v="2"/>
  </r>
  <r>
    <x v="10964"/>
    <n v="0"/>
    <n v="2"/>
  </r>
  <r>
    <x v="10965"/>
    <n v="0"/>
    <n v="2"/>
  </r>
  <r>
    <x v="10966"/>
    <n v="0"/>
    <n v="2"/>
  </r>
  <r>
    <x v="4871"/>
    <n v="0"/>
    <n v="2"/>
  </r>
  <r>
    <x v="10967"/>
    <n v="0"/>
    <n v="2"/>
  </r>
  <r>
    <x v="10968"/>
    <n v="0"/>
    <n v="2"/>
  </r>
  <r>
    <x v="10969"/>
    <n v="0"/>
    <n v="2"/>
  </r>
  <r>
    <x v="8580"/>
    <n v="0"/>
    <n v="2"/>
  </r>
  <r>
    <x v="10970"/>
    <n v="0"/>
    <n v="2"/>
  </r>
  <r>
    <x v="10971"/>
    <n v="0"/>
    <n v="2"/>
  </r>
  <r>
    <x v="10972"/>
    <n v="0"/>
    <n v="2"/>
  </r>
  <r>
    <x v="10973"/>
    <n v="0"/>
    <n v="2"/>
  </r>
  <r>
    <x v="10974"/>
    <n v="0"/>
    <n v="2"/>
  </r>
  <r>
    <x v="10975"/>
    <n v="0"/>
    <n v="2"/>
  </r>
  <r>
    <x v="1126"/>
    <n v="0"/>
    <n v="2"/>
  </r>
  <r>
    <x v="10976"/>
    <n v="0"/>
    <n v="2"/>
  </r>
  <r>
    <x v="10977"/>
    <n v="0"/>
    <n v="2"/>
  </r>
  <r>
    <x v="882"/>
    <n v="0"/>
    <n v="2"/>
  </r>
  <r>
    <x v="6081"/>
    <n v="0"/>
    <n v="2"/>
  </r>
  <r>
    <x v="10978"/>
    <n v="0"/>
    <n v="2"/>
  </r>
  <r>
    <x v="10979"/>
    <n v="0"/>
    <n v="2"/>
  </r>
  <r>
    <x v="10980"/>
    <n v="0"/>
    <n v="2"/>
  </r>
  <r>
    <x v="10981"/>
    <n v="0"/>
    <n v="2"/>
  </r>
  <r>
    <x v="10982"/>
    <n v="0"/>
    <n v="2"/>
  </r>
  <r>
    <x v="10983"/>
    <n v="0"/>
    <n v="2"/>
  </r>
  <r>
    <x v="10984"/>
    <n v="0"/>
    <n v="2"/>
  </r>
  <r>
    <x v="10985"/>
    <n v="0"/>
    <n v="2"/>
  </r>
  <r>
    <x v="2416"/>
    <n v="0"/>
    <n v="2"/>
  </r>
  <r>
    <x v="10986"/>
    <n v="0"/>
    <n v="2"/>
  </r>
  <r>
    <x v="7449"/>
    <n v="0"/>
    <n v="2"/>
  </r>
  <r>
    <x v="1859"/>
    <n v="0"/>
    <n v="2"/>
  </r>
  <r>
    <x v="10249"/>
    <n v="0"/>
    <n v="2"/>
  </r>
  <r>
    <x v="938"/>
    <n v="0"/>
    <n v="2"/>
  </r>
  <r>
    <x v="10987"/>
    <n v="0"/>
    <n v="2"/>
  </r>
  <r>
    <x v="10988"/>
    <n v="0"/>
    <n v="2"/>
  </r>
  <r>
    <x v="10989"/>
    <n v="0"/>
    <n v="2"/>
  </r>
  <r>
    <x v="10990"/>
    <n v="0"/>
    <n v="2"/>
  </r>
  <r>
    <x v="10991"/>
    <n v="0"/>
    <n v="2"/>
  </r>
  <r>
    <x v="10992"/>
    <n v="0"/>
    <n v="2"/>
  </r>
  <r>
    <x v="1747"/>
    <n v="0"/>
    <n v="2"/>
  </r>
  <r>
    <x v="10993"/>
    <n v="0"/>
    <n v="2"/>
  </r>
  <r>
    <x v="394"/>
    <n v="0"/>
    <n v="2"/>
  </r>
  <r>
    <x v="10994"/>
    <n v="0"/>
    <n v="2"/>
  </r>
  <r>
    <x v="10995"/>
    <n v="0"/>
    <n v="2"/>
  </r>
  <r>
    <x v="10996"/>
    <n v="0"/>
    <n v="2"/>
  </r>
  <r>
    <x v="378"/>
    <n v="0"/>
    <n v="2"/>
  </r>
  <r>
    <x v="150"/>
    <n v="0"/>
    <n v="2"/>
  </r>
  <r>
    <x v="435"/>
    <n v="0"/>
    <n v="2"/>
  </r>
  <r>
    <x v="10997"/>
    <n v="0"/>
    <n v="2"/>
  </r>
  <r>
    <x v="1532"/>
    <n v="0"/>
    <n v="2"/>
  </r>
  <r>
    <x v="3872"/>
    <n v="0"/>
    <n v="2"/>
  </r>
  <r>
    <x v="3416"/>
    <n v="0"/>
    <n v="2"/>
  </r>
  <r>
    <x v="10998"/>
    <n v="0"/>
    <n v="2"/>
  </r>
  <r>
    <x v="10999"/>
    <n v="0"/>
    <n v="2"/>
  </r>
  <r>
    <x v="11000"/>
    <n v="0"/>
    <n v="2"/>
  </r>
  <r>
    <x v="3855"/>
    <n v="0"/>
    <n v="2"/>
  </r>
  <r>
    <x v="8657"/>
    <n v="0"/>
    <n v="2"/>
  </r>
  <r>
    <x v="275"/>
    <n v="0"/>
    <n v="2"/>
  </r>
  <r>
    <x v="11001"/>
    <n v="0"/>
    <n v="2"/>
  </r>
  <r>
    <x v="11002"/>
    <n v="0"/>
    <n v="2"/>
  </r>
  <r>
    <x v="10997"/>
    <n v="0"/>
    <n v="2"/>
  </r>
  <r>
    <x v="8858"/>
    <n v="0"/>
    <n v="2"/>
  </r>
  <r>
    <x v="11003"/>
    <n v="0"/>
    <n v="2"/>
  </r>
  <r>
    <x v="11004"/>
    <n v="0"/>
    <n v="2"/>
  </r>
  <r>
    <x v="1390"/>
    <n v="0"/>
    <n v="2"/>
  </r>
  <r>
    <x v="11005"/>
    <n v="0"/>
    <n v="2"/>
  </r>
  <r>
    <x v="11006"/>
    <n v="0"/>
    <n v="2"/>
  </r>
  <r>
    <x v="3454"/>
    <n v="0"/>
    <n v="2"/>
  </r>
  <r>
    <x v="3130"/>
    <n v="0"/>
    <n v="2"/>
  </r>
  <r>
    <x v="11007"/>
    <n v="0"/>
    <n v="2"/>
  </r>
  <r>
    <x v="5702"/>
    <n v="0"/>
    <n v="2"/>
  </r>
  <r>
    <x v="1132"/>
    <n v="0"/>
    <n v="2"/>
  </r>
  <r>
    <x v="11008"/>
    <n v="0"/>
    <n v="2"/>
  </r>
  <r>
    <x v="3016"/>
    <n v="0"/>
    <n v="2"/>
  </r>
  <r>
    <x v="11009"/>
    <n v="0"/>
    <n v="2"/>
  </r>
  <r>
    <x v="11010"/>
    <n v="0"/>
    <n v="2"/>
  </r>
  <r>
    <x v="11011"/>
    <n v="0"/>
    <n v="2"/>
  </r>
  <r>
    <x v="11012"/>
    <n v="0"/>
    <n v="2"/>
  </r>
  <r>
    <x v="11013"/>
    <n v="0"/>
    <n v="2"/>
  </r>
  <r>
    <x v="11014"/>
    <n v="0"/>
    <n v="2"/>
  </r>
  <r>
    <x v="11015"/>
    <n v="0"/>
    <n v="2"/>
  </r>
  <r>
    <x v="11016"/>
    <n v="0"/>
    <n v="2"/>
  </r>
  <r>
    <x v="1101"/>
    <n v="0"/>
    <n v="2"/>
  </r>
  <r>
    <x v="1970"/>
    <n v="0"/>
    <n v="2"/>
  </r>
  <r>
    <x v="11017"/>
    <n v="0"/>
    <n v="2"/>
  </r>
  <r>
    <x v="3574"/>
    <n v="0"/>
    <n v="2"/>
  </r>
  <r>
    <x v="57"/>
    <n v="0"/>
    <n v="2"/>
  </r>
  <r>
    <x v="11018"/>
    <n v="0"/>
    <n v="2"/>
  </r>
  <r>
    <x v="7057"/>
    <n v="0"/>
    <n v="2"/>
  </r>
  <r>
    <x v="4383"/>
    <n v="0"/>
    <n v="2"/>
  </r>
  <r>
    <x v="11019"/>
    <n v="0"/>
    <n v="2"/>
  </r>
  <r>
    <x v="11020"/>
    <n v="0"/>
    <n v="2"/>
  </r>
  <r>
    <x v="11021"/>
    <n v="0"/>
    <n v="2"/>
  </r>
  <r>
    <x v="11022"/>
    <n v="0"/>
    <n v="2"/>
  </r>
  <r>
    <x v="2917"/>
    <n v="0"/>
    <n v="2"/>
  </r>
  <r>
    <x v="11023"/>
    <n v="0"/>
    <n v="2"/>
  </r>
  <r>
    <x v="11024"/>
    <n v="0"/>
    <n v="2"/>
  </r>
  <r>
    <x v="7150"/>
    <n v="0"/>
    <n v="2"/>
  </r>
  <r>
    <x v="11025"/>
    <n v="0"/>
    <n v="2"/>
  </r>
  <r>
    <x v="11026"/>
    <n v="0"/>
    <n v="2"/>
  </r>
  <r>
    <x v="11027"/>
    <n v="0"/>
    <n v="2"/>
  </r>
  <r>
    <x v="73"/>
    <n v="0"/>
    <n v="2"/>
  </r>
  <r>
    <x v="2866"/>
    <n v="0"/>
    <n v="2"/>
  </r>
  <r>
    <x v="1040"/>
    <n v="0"/>
    <n v="2"/>
  </r>
  <r>
    <x v="11028"/>
    <n v="0"/>
    <n v="2"/>
  </r>
  <r>
    <x v="11029"/>
    <n v="0"/>
    <n v="2"/>
  </r>
  <r>
    <x v="3325"/>
    <n v="0"/>
    <n v="2"/>
  </r>
  <r>
    <x v="11030"/>
    <n v="0"/>
    <n v="2"/>
  </r>
  <r>
    <x v="9647"/>
    <n v="0"/>
    <n v="2"/>
  </r>
  <r>
    <x v="10036"/>
    <n v="0"/>
    <n v="2"/>
  </r>
  <r>
    <x v="7362"/>
    <n v="0"/>
    <n v="2"/>
  </r>
  <r>
    <x v="11031"/>
    <n v="0"/>
    <n v="2"/>
  </r>
  <r>
    <x v="11032"/>
    <n v="0"/>
    <n v="2"/>
  </r>
  <r>
    <x v="11033"/>
    <n v="0"/>
    <n v="2"/>
  </r>
  <r>
    <x v="11034"/>
    <n v="0"/>
    <n v="2"/>
  </r>
  <r>
    <x v="11035"/>
    <n v="0"/>
    <n v="2"/>
  </r>
  <r>
    <x v="11036"/>
    <n v="0"/>
    <n v="2"/>
  </r>
  <r>
    <x v="11037"/>
    <n v="0"/>
    <n v="2"/>
  </r>
  <r>
    <x v="11038"/>
    <n v="0"/>
    <n v="2"/>
  </r>
  <r>
    <x v="11039"/>
    <n v="0"/>
    <n v="2"/>
  </r>
  <r>
    <x v="11040"/>
    <n v="0"/>
    <n v="2"/>
  </r>
  <r>
    <x v="11041"/>
    <n v="0"/>
    <n v="2"/>
  </r>
  <r>
    <x v="11042"/>
    <n v="0"/>
    <n v="2"/>
  </r>
  <r>
    <x v="11043"/>
    <n v="0"/>
    <n v="2"/>
  </r>
  <r>
    <x v="11044"/>
    <n v="0"/>
    <n v="2"/>
  </r>
  <r>
    <x v="11045"/>
    <n v="0"/>
    <n v="2"/>
  </r>
  <r>
    <x v="11046"/>
    <n v="0"/>
    <n v="2"/>
  </r>
  <r>
    <x v="11047"/>
    <n v="0"/>
    <n v="2"/>
  </r>
  <r>
    <x v="11048"/>
    <n v="0"/>
    <n v="2"/>
  </r>
  <r>
    <x v="11049"/>
    <n v="0"/>
    <n v="2"/>
  </r>
  <r>
    <x v="11050"/>
    <n v="0"/>
    <n v="2"/>
  </r>
  <r>
    <x v="11051"/>
    <n v="0"/>
    <n v="2"/>
  </r>
  <r>
    <x v="2520"/>
    <n v="0"/>
    <n v="2"/>
  </r>
  <r>
    <x v="3881"/>
    <n v="0"/>
    <n v="2"/>
  </r>
  <r>
    <x v="11052"/>
    <n v="0"/>
    <n v="2"/>
  </r>
  <r>
    <x v="11053"/>
    <n v="0"/>
    <n v="2"/>
  </r>
  <r>
    <x v="11054"/>
    <n v="0"/>
    <n v="2"/>
  </r>
  <r>
    <x v="11055"/>
    <n v="0"/>
    <n v="2"/>
  </r>
  <r>
    <x v="8580"/>
    <n v="0"/>
    <n v="2"/>
  </r>
  <r>
    <x v="11056"/>
    <n v="0"/>
    <n v="2"/>
  </r>
  <r>
    <x v="11057"/>
    <n v="0"/>
    <n v="2"/>
  </r>
  <r>
    <x v="11058"/>
    <n v="0"/>
    <n v="2"/>
  </r>
  <r>
    <x v="11059"/>
    <n v="0"/>
    <n v="2"/>
  </r>
  <r>
    <x v="5370"/>
    <n v="0"/>
    <n v="2"/>
  </r>
  <r>
    <x v="11060"/>
    <n v="0"/>
    <n v="2"/>
  </r>
  <r>
    <x v="11061"/>
    <n v="0"/>
    <n v="2"/>
  </r>
  <r>
    <x v="11062"/>
    <n v="0"/>
    <n v="2"/>
  </r>
  <r>
    <x v="11063"/>
    <n v="0"/>
    <n v="2"/>
  </r>
  <r>
    <x v="11064"/>
    <n v="0"/>
    <n v="2"/>
  </r>
  <r>
    <x v="11065"/>
    <n v="0"/>
    <n v="2"/>
  </r>
  <r>
    <x v="11066"/>
    <n v="0"/>
    <n v="2"/>
  </r>
  <r>
    <x v="11067"/>
    <n v="0"/>
    <n v="2"/>
  </r>
  <r>
    <x v="11068"/>
    <n v="0"/>
    <n v="2"/>
  </r>
  <r>
    <x v="11069"/>
    <n v="0"/>
    <n v="2"/>
  </r>
  <r>
    <x v="11063"/>
    <n v="0"/>
    <n v="2"/>
  </r>
  <r>
    <x v="11070"/>
    <n v="0"/>
    <n v="2"/>
  </r>
  <r>
    <x v="6575"/>
    <n v="0"/>
    <n v="2"/>
  </r>
  <r>
    <x v="11071"/>
    <n v="0"/>
    <n v="2"/>
  </r>
  <r>
    <x v="11072"/>
    <n v="0"/>
    <n v="2"/>
  </r>
  <r>
    <x v="11073"/>
    <n v="0"/>
    <n v="2"/>
  </r>
  <r>
    <x v="11074"/>
    <n v="0"/>
    <n v="2"/>
  </r>
  <r>
    <x v="6460"/>
    <n v="0"/>
    <n v="2"/>
  </r>
  <r>
    <x v="882"/>
    <n v="0"/>
    <n v="2"/>
  </r>
  <r>
    <x v="11075"/>
    <n v="0"/>
    <n v="2"/>
  </r>
  <r>
    <x v="11076"/>
    <n v="0"/>
    <n v="2"/>
  </r>
  <r>
    <x v="4753"/>
    <n v="0"/>
    <n v="2"/>
  </r>
  <r>
    <x v="5235"/>
    <n v="0"/>
    <n v="2"/>
  </r>
  <r>
    <x v="11077"/>
    <n v="0"/>
    <n v="2"/>
  </r>
  <r>
    <x v="3262"/>
    <n v="0"/>
    <n v="2"/>
  </r>
  <r>
    <x v="1319"/>
    <n v="0"/>
    <n v="2"/>
  </r>
  <r>
    <x v="10131"/>
    <n v="0"/>
    <n v="2"/>
  </r>
  <r>
    <x v="2655"/>
    <n v="0"/>
    <n v="2"/>
  </r>
  <r>
    <x v="11078"/>
    <n v="0"/>
    <n v="2"/>
  </r>
  <r>
    <x v="11079"/>
    <n v="0"/>
    <n v="2"/>
  </r>
  <r>
    <x v="11080"/>
    <n v="0"/>
    <n v="2"/>
  </r>
  <r>
    <x v="11081"/>
    <n v="0"/>
    <n v="2"/>
  </r>
  <r>
    <x v="11082"/>
    <n v="0"/>
    <n v="2"/>
  </r>
  <r>
    <x v="11083"/>
    <n v="0"/>
    <n v="2"/>
  </r>
  <r>
    <x v="11084"/>
    <n v="0"/>
    <n v="2"/>
  </r>
  <r>
    <x v="11085"/>
    <n v="0"/>
    <n v="2"/>
  </r>
  <r>
    <x v="11086"/>
    <n v="0"/>
    <n v="2"/>
  </r>
  <r>
    <x v="11087"/>
    <n v="0"/>
    <n v="2"/>
  </r>
  <r>
    <x v="11088"/>
    <n v="0"/>
    <n v="2"/>
  </r>
  <r>
    <x v="11089"/>
    <n v="0"/>
    <n v="2"/>
  </r>
  <r>
    <x v="11090"/>
    <n v="0"/>
    <n v="2"/>
  </r>
  <r>
    <x v="5209"/>
    <n v="0"/>
    <n v="2"/>
  </r>
  <r>
    <x v="2226"/>
    <n v="0"/>
    <n v="2"/>
  </r>
  <r>
    <x v="11091"/>
    <n v="0"/>
    <n v="2"/>
  </r>
  <r>
    <x v="11092"/>
    <n v="0"/>
    <n v="2"/>
  </r>
  <r>
    <x v="11093"/>
    <n v="0"/>
    <n v="2"/>
  </r>
  <r>
    <x v="4562"/>
    <n v="0"/>
    <n v="2"/>
  </r>
  <r>
    <x v="11094"/>
    <n v="0"/>
    <n v="2"/>
  </r>
  <r>
    <x v="11095"/>
    <n v="0"/>
    <n v="2"/>
  </r>
  <r>
    <x v="11096"/>
    <n v="0"/>
    <n v="2"/>
  </r>
  <r>
    <x v="11097"/>
    <n v="0"/>
    <n v="2"/>
  </r>
  <r>
    <x v="11098"/>
    <n v="0"/>
    <n v="2"/>
  </r>
  <r>
    <x v="11099"/>
    <n v="0"/>
    <n v="2"/>
  </r>
  <r>
    <x v="6999"/>
    <n v="0"/>
    <n v="2"/>
  </r>
  <r>
    <x v="11092"/>
    <n v="0"/>
    <n v="2"/>
  </r>
  <r>
    <x v="11100"/>
    <n v="0"/>
    <n v="2"/>
  </r>
  <r>
    <x v="11101"/>
    <n v="0"/>
    <n v="2"/>
  </r>
  <r>
    <x v="11102"/>
    <n v="0"/>
    <n v="2"/>
  </r>
  <r>
    <x v="11103"/>
    <n v="0"/>
    <n v="2"/>
  </r>
  <r>
    <x v="11104"/>
    <n v="0"/>
    <n v="2"/>
  </r>
  <r>
    <x v="11105"/>
    <n v="0"/>
    <n v="2"/>
  </r>
  <r>
    <x v="4146"/>
    <n v="0"/>
    <n v="2"/>
  </r>
  <r>
    <x v="11106"/>
    <n v="0"/>
    <n v="2"/>
  </r>
  <r>
    <x v="3298"/>
    <n v="0"/>
    <n v="2"/>
  </r>
  <r>
    <x v="11107"/>
    <n v="0"/>
    <n v="2"/>
  </r>
  <r>
    <x v="11108"/>
    <n v="0"/>
    <n v="2"/>
  </r>
  <r>
    <x v="11109"/>
    <n v="0"/>
    <n v="2"/>
  </r>
  <r>
    <x v="141"/>
    <n v="0"/>
    <n v="2"/>
  </r>
  <r>
    <x v="3933"/>
    <n v="0"/>
    <n v="2"/>
  </r>
  <r>
    <x v="1415"/>
    <n v="0"/>
    <n v="2"/>
  </r>
  <r>
    <x v="11110"/>
    <n v="0"/>
    <n v="2"/>
  </r>
  <r>
    <x v="11111"/>
    <n v="0"/>
    <n v="2"/>
  </r>
  <r>
    <x v="11112"/>
    <n v="0"/>
    <n v="2"/>
  </r>
  <r>
    <x v="11113"/>
    <n v="0"/>
    <n v="2"/>
  </r>
  <r>
    <x v="7044"/>
    <n v="0"/>
    <n v="2"/>
  </r>
  <r>
    <x v="11114"/>
    <n v="0"/>
    <n v="2"/>
  </r>
  <r>
    <x v="1948"/>
    <n v="0"/>
    <n v="2"/>
  </r>
  <r>
    <x v="2126"/>
    <n v="0"/>
    <n v="2"/>
  </r>
  <r>
    <x v="845"/>
    <n v="0"/>
    <n v="2"/>
  </r>
  <r>
    <x v="845"/>
    <n v="0"/>
    <n v="2"/>
  </r>
  <r>
    <x v="11115"/>
    <n v="0"/>
    <n v="2"/>
  </r>
  <r>
    <x v="8106"/>
    <n v="0"/>
    <n v="2"/>
  </r>
  <r>
    <x v="11116"/>
    <n v="0"/>
    <n v="2"/>
  </r>
  <r>
    <x v="11117"/>
    <n v="0"/>
    <n v="2"/>
  </r>
  <r>
    <x v="2939"/>
    <n v="0"/>
    <n v="2"/>
  </r>
  <r>
    <x v="11118"/>
    <n v="0"/>
    <n v="2"/>
  </r>
  <r>
    <x v="3787"/>
    <n v="0"/>
    <n v="2"/>
  </r>
  <r>
    <x v="346"/>
    <n v="0"/>
    <n v="2"/>
  </r>
  <r>
    <x v="11099"/>
    <n v="0"/>
    <n v="2"/>
  </r>
  <r>
    <x v="5676"/>
    <n v="0"/>
    <n v="2"/>
  </r>
  <r>
    <x v="11119"/>
    <n v="0"/>
    <n v="2"/>
  </r>
  <r>
    <x v="11120"/>
    <n v="0"/>
    <n v="2"/>
  </r>
  <r>
    <x v="11099"/>
    <n v="0"/>
    <n v="2"/>
  </r>
  <r>
    <x v="9216"/>
    <n v="0"/>
    <n v="2"/>
  </r>
  <r>
    <x v="11121"/>
    <n v="0"/>
    <n v="2"/>
  </r>
  <r>
    <x v="2472"/>
    <n v="0"/>
    <n v="2"/>
  </r>
  <r>
    <x v="2126"/>
    <n v="0"/>
    <n v="2"/>
  </r>
  <r>
    <x v="844"/>
    <n v="0"/>
    <n v="2"/>
  </r>
  <r>
    <x v="11122"/>
    <n v="0"/>
    <n v="2"/>
  </r>
  <r>
    <x v="11123"/>
    <n v="0"/>
    <n v="2"/>
  </r>
  <r>
    <x v="11124"/>
    <n v="0"/>
    <n v="2"/>
  </r>
  <r>
    <x v="3334"/>
    <n v="0"/>
    <n v="2"/>
  </r>
  <r>
    <x v="11125"/>
    <n v="0"/>
    <n v="2"/>
  </r>
  <r>
    <x v="11126"/>
    <n v="0"/>
    <n v="2"/>
  </r>
  <r>
    <x v="11127"/>
    <n v="0"/>
    <n v="2"/>
  </r>
  <r>
    <x v="11128"/>
    <n v="0"/>
    <n v="2"/>
  </r>
  <r>
    <x v="9571"/>
    <n v="0"/>
    <n v="2"/>
  </r>
  <r>
    <x v="11129"/>
    <n v="0"/>
    <n v="2"/>
  </r>
  <r>
    <x v="2655"/>
    <n v="0"/>
    <n v="2"/>
  </r>
  <r>
    <x v="11130"/>
    <n v="0"/>
    <n v="2"/>
  </r>
  <r>
    <x v="3969"/>
    <n v="0"/>
    <n v="2"/>
  </r>
  <r>
    <x v="2732"/>
    <n v="0"/>
    <n v="2"/>
  </r>
  <r>
    <x v="7951"/>
    <n v="0"/>
    <n v="2"/>
  </r>
  <r>
    <x v="5983"/>
    <n v="0"/>
    <n v="2"/>
  </r>
  <r>
    <x v="3891"/>
    <n v="0"/>
    <n v="2"/>
  </r>
  <r>
    <x v="1956"/>
    <n v="0"/>
    <n v="2"/>
  </r>
  <r>
    <x v="11131"/>
    <n v="0"/>
    <n v="2"/>
  </r>
  <r>
    <x v="10820"/>
    <n v="0"/>
    <n v="2"/>
  </r>
  <r>
    <x v="6521"/>
    <n v="0"/>
    <n v="2"/>
  </r>
  <r>
    <x v="11132"/>
    <n v="0"/>
    <n v="2"/>
  </r>
  <r>
    <x v="2150"/>
    <n v="0"/>
    <n v="2"/>
  </r>
  <r>
    <x v="7286"/>
    <n v="0"/>
    <n v="2"/>
  </r>
  <r>
    <x v="81"/>
    <n v="0"/>
    <n v="2"/>
  </r>
  <r>
    <x v="11133"/>
    <n v="0"/>
    <n v="2"/>
  </r>
  <r>
    <x v="11134"/>
    <n v="0"/>
    <n v="2"/>
  </r>
  <r>
    <x v="11135"/>
    <n v="0"/>
    <n v="2"/>
  </r>
  <r>
    <x v="2153"/>
    <n v="0"/>
    <n v="2"/>
  </r>
  <r>
    <x v="7286"/>
    <n v="0"/>
    <n v="2"/>
  </r>
  <r>
    <x v="2058"/>
    <n v="0"/>
    <n v="2"/>
  </r>
  <r>
    <x v="4715"/>
    <n v="0"/>
    <n v="2"/>
  </r>
  <r>
    <x v="4689"/>
    <n v="0"/>
    <n v="2"/>
  </r>
  <r>
    <x v="11136"/>
    <n v="0"/>
    <n v="2"/>
  </r>
  <r>
    <x v="2350"/>
    <n v="0"/>
    <n v="2"/>
  </r>
  <r>
    <x v="4715"/>
    <n v="0"/>
    <n v="2"/>
  </r>
  <r>
    <x v="11137"/>
    <n v="0"/>
    <n v="2"/>
  </r>
  <r>
    <x v="11138"/>
    <n v="0"/>
    <n v="2"/>
  </r>
  <r>
    <x v="11139"/>
    <n v="0"/>
    <n v="2"/>
  </r>
  <r>
    <x v="1001"/>
    <n v="0"/>
    <n v="2"/>
  </r>
  <r>
    <x v="3164"/>
    <n v="0"/>
    <n v="2"/>
  </r>
  <r>
    <x v="11140"/>
    <n v="0"/>
    <n v="2"/>
  </r>
  <r>
    <x v="8733"/>
    <n v="0"/>
    <n v="2"/>
  </r>
  <r>
    <x v="11141"/>
    <n v="0"/>
    <n v="2"/>
  </r>
  <r>
    <x v="4352"/>
    <n v="0"/>
    <n v="2"/>
  </r>
  <r>
    <x v="11136"/>
    <n v="0"/>
    <n v="2"/>
  </r>
  <r>
    <x v="11142"/>
    <n v="0"/>
    <n v="2"/>
  </r>
  <r>
    <x v="1506"/>
    <n v="0"/>
    <n v="2"/>
  </r>
  <r>
    <x v="1500"/>
    <n v="0"/>
    <n v="2"/>
  </r>
  <r>
    <x v="11143"/>
    <n v="0"/>
    <n v="2"/>
  </r>
  <r>
    <x v="4560"/>
    <n v="0"/>
    <n v="2"/>
  </r>
  <r>
    <x v="11144"/>
    <n v="0"/>
    <n v="2"/>
  </r>
  <r>
    <x v="5438"/>
    <n v="0"/>
    <n v="2"/>
  </r>
  <r>
    <x v="11145"/>
    <n v="0"/>
    <n v="2"/>
  </r>
  <r>
    <x v="11146"/>
    <n v="0"/>
    <n v="2"/>
  </r>
  <r>
    <x v="11147"/>
    <n v="0"/>
    <n v="2"/>
  </r>
  <r>
    <x v="11148"/>
    <n v="0"/>
    <n v="2"/>
  </r>
  <r>
    <x v="3943"/>
    <n v="0"/>
    <n v="2"/>
  </r>
  <r>
    <x v="11149"/>
    <n v="0"/>
    <n v="2"/>
  </r>
  <r>
    <x v="11150"/>
    <n v="0"/>
    <n v="2"/>
  </r>
  <r>
    <x v="4309"/>
    <n v="0"/>
    <n v="2"/>
  </r>
  <r>
    <x v="11151"/>
    <n v="0"/>
    <n v="2"/>
  </r>
  <r>
    <x v="804"/>
    <n v="0"/>
    <n v="2"/>
  </r>
  <r>
    <x v="1865"/>
    <n v="0"/>
    <n v="2"/>
  </r>
  <r>
    <x v="11152"/>
    <n v="0"/>
    <n v="2"/>
  </r>
  <r>
    <x v="11153"/>
    <n v="0"/>
    <n v="2"/>
  </r>
  <r>
    <x v="11152"/>
    <n v="0"/>
    <n v="2"/>
  </r>
  <r>
    <x v="584"/>
    <n v="0"/>
    <n v="2"/>
  </r>
  <r>
    <x v="11154"/>
    <n v="0"/>
    <n v="2"/>
  </r>
  <r>
    <x v="7200"/>
    <n v="0"/>
    <n v="2"/>
  </r>
  <r>
    <x v="11155"/>
    <n v="0"/>
    <n v="2"/>
  </r>
  <r>
    <x v="2372"/>
    <n v="0"/>
    <n v="2"/>
  </r>
  <r>
    <x v="5683"/>
    <n v="0"/>
    <n v="2"/>
  </r>
  <r>
    <x v="11156"/>
    <n v="0"/>
    <n v="2"/>
  </r>
  <r>
    <x v="7314"/>
    <n v="0"/>
    <n v="2"/>
  </r>
  <r>
    <x v="4002"/>
    <n v="0"/>
    <n v="2"/>
  </r>
  <r>
    <x v="11157"/>
    <n v="0"/>
    <n v="2"/>
  </r>
  <r>
    <x v="11158"/>
    <n v="0"/>
    <n v="2"/>
  </r>
  <r>
    <x v="11159"/>
    <n v="0"/>
    <n v="2"/>
  </r>
  <r>
    <x v="11160"/>
    <n v="0"/>
    <n v="2"/>
  </r>
  <r>
    <x v="11161"/>
    <n v="0"/>
    <n v="2"/>
  </r>
  <r>
    <x v="667"/>
    <n v="0"/>
    <n v="2"/>
  </r>
  <r>
    <x v="11162"/>
    <n v="0"/>
    <n v="2"/>
  </r>
  <r>
    <x v="11163"/>
    <n v="0"/>
    <n v="2"/>
  </r>
  <r>
    <x v="8059"/>
    <n v="0"/>
    <n v="2"/>
  </r>
  <r>
    <x v="11164"/>
    <n v="0"/>
    <n v="2"/>
  </r>
  <r>
    <x v="11165"/>
    <n v="0"/>
    <n v="2"/>
  </r>
  <r>
    <x v="8342"/>
    <n v="0"/>
    <n v="2"/>
  </r>
  <r>
    <x v="7257"/>
    <n v="0"/>
    <n v="2"/>
  </r>
  <r>
    <x v="11166"/>
    <n v="0"/>
    <n v="2"/>
  </r>
  <r>
    <x v="11167"/>
    <n v="0"/>
    <n v="2"/>
  </r>
  <r>
    <x v="7718"/>
    <n v="0"/>
    <n v="2"/>
  </r>
  <r>
    <x v="11168"/>
    <n v="0"/>
    <n v="2"/>
  </r>
  <r>
    <x v="11169"/>
    <n v="0"/>
    <n v="2"/>
  </r>
  <r>
    <x v="11170"/>
    <n v="0"/>
    <n v="2"/>
  </r>
  <r>
    <x v="1166"/>
    <n v="0"/>
    <n v="2"/>
  </r>
  <r>
    <x v="11171"/>
    <n v="0"/>
    <n v="2"/>
  </r>
  <r>
    <x v="11172"/>
    <n v="0"/>
    <n v="2"/>
  </r>
  <r>
    <x v="11173"/>
    <n v="0"/>
    <n v="2"/>
  </r>
  <r>
    <x v="11174"/>
    <n v="0"/>
    <n v="2"/>
  </r>
  <r>
    <x v="477"/>
    <n v="0"/>
    <n v="2"/>
  </r>
  <r>
    <x v="11175"/>
    <n v="0"/>
    <n v="2"/>
  </r>
  <r>
    <x v="11176"/>
    <n v="0"/>
    <n v="2"/>
  </r>
  <r>
    <x v="3533"/>
    <n v="0"/>
    <n v="2"/>
  </r>
  <r>
    <x v="4068"/>
    <n v="0"/>
    <n v="2"/>
  </r>
  <r>
    <x v="423"/>
    <n v="0"/>
    <n v="2"/>
  </r>
  <r>
    <x v="9768"/>
    <n v="0"/>
    <n v="2"/>
  </r>
  <r>
    <x v="447"/>
    <n v="0"/>
    <n v="2"/>
  </r>
  <r>
    <x v="11177"/>
    <n v="0"/>
    <n v="2"/>
  </r>
  <r>
    <x v="11178"/>
    <n v="0"/>
    <n v="2"/>
  </r>
  <r>
    <x v="5685"/>
    <n v="0"/>
    <n v="2"/>
  </r>
  <r>
    <x v="8758"/>
    <n v="0"/>
    <n v="2"/>
  </r>
  <r>
    <x v="11179"/>
    <n v="0"/>
    <n v="2"/>
  </r>
  <r>
    <x v="3644"/>
    <n v="0"/>
    <n v="2"/>
  </r>
  <r>
    <x v="5738"/>
    <n v="0"/>
    <n v="2"/>
  </r>
  <r>
    <x v="11180"/>
    <n v="0"/>
    <n v="2"/>
  </r>
  <r>
    <x v="11181"/>
    <n v="0"/>
    <n v="2"/>
  </r>
  <r>
    <x v="11182"/>
    <n v="0"/>
    <n v="2"/>
  </r>
  <r>
    <x v="4993"/>
    <n v="0"/>
    <n v="2"/>
  </r>
  <r>
    <x v="7056"/>
    <n v="0"/>
    <n v="2"/>
  </r>
  <r>
    <x v="7281"/>
    <n v="0"/>
    <n v="2"/>
  </r>
  <r>
    <x v="1827"/>
    <n v="0"/>
    <n v="2"/>
  </r>
  <r>
    <x v="472"/>
    <n v="0"/>
    <n v="2"/>
  </r>
  <r>
    <x v="105"/>
    <n v="0"/>
    <n v="2"/>
  </r>
  <r>
    <x v="4294"/>
    <n v="0"/>
    <n v="2"/>
  </r>
  <r>
    <x v="11183"/>
    <n v="0"/>
    <n v="2"/>
  </r>
  <r>
    <x v="9607"/>
    <n v="0"/>
    <n v="2"/>
  </r>
  <r>
    <x v="7150"/>
    <n v="0"/>
    <n v="2"/>
  </r>
  <r>
    <x v="11184"/>
    <n v="0"/>
    <n v="2"/>
  </r>
  <r>
    <x v="11185"/>
    <n v="0"/>
    <n v="2"/>
  </r>
  <r>
    <x v="11186"/>
    <n v="0"/>
    <n v="2"/>
  </r>
  <r>
    <x v="4541"/>
    <n v="0"/>
    <n v="2"/>
  </r>
  <r>
    <x v="4442"/>
    <n v="0"/>
    <n v="2"/>
  </r>
  <r>
    <x v="11187"/>
    <n v="0"/>
    <n v="2"/>
  </r>
  <r>
    <x v="11188"/>
    <n v="0"/>
    <n v="2"/>
  </r>
  <r>
    <x v="11189"/>
    <n v="0"/>
    <n v="2"/>
  </r>
  <r>
    <x v="7281"/>
    <n v="0"/>
    <n v="2"/>
  </r>
  <r>
    <x v="4296"/>
    <n v="0"/>
    <n v="2"/>
  </r>
  <r>
    <x v="1610"/>
    <n v="0"/>
    <n v="2"/>
  </r>
  <r>
    <x v="1555"/>
    <n v="0"/>
    <n v="2"/>
  </r>
  <r>
    <x v="6706"/>
    <n v="0"/>
    <n v="2"/>
  </r>
  <r>
    <x v="2709"/>
    <n v="0"/>
    <n v="2"/>
  </r>
  <r>
    <x v="159"/>
    <n v="0"/>
    <n v="2"/>
  </r>
  <r>
    <x v="6234"/>
    <n v="0"/>
    <n v="2"/>
  </r>
  <r>
    <x v="6256"/>
    <n v="0"/>
    <n v="2"/>
  </r>
  <r>
    <x v="11190"/>
    <n v="0"/>
    <n v="2"/>
  </r>
  <r>
    <x v="637"/>
    <n v="0"/>
    <n v="2"/>
  </r>
  <r>
    <x v="11191"/>
    <n v="0"/>
    <n v="2"/>
  </r>
  <r>
    <x v="11192"/>
    <n v="0"/>
    <n v="2"/>
  </r>
  <r>
    <x v="11193"/>
    <n v="0"/>
    <n v="2"/>
  </r>
  <r>
    <x v="11194"/>
    <n v="0"/>
    <n v="2"/>
  </r>
  <r>
    <x v="11195"/>
    <n v="0"/>
    <n v="2"/>
  </r>
  <r>
    <x v="11196"/>
    <n v="0"/>
    <n v="2"/>
  </r>
  <r>
    <x v="11197"/>
    <n v="0"/>
    <n v="2"/>
  </r>
  <r>
    <x v="11198"/>
    <n v="0"/>
    <n v="2"/>
  </r>
  <r>
    <x v="11199"/>
    <n v="0"/>
    <n v="2"/>
  </r>
  <r>
    <x v="963"/>
    <n v="0"/>
    <n v="2"/>
  </r>
  <r>
    <x v="11200"/>
    <n v="0"/>
    <n v="2"/>
  </r>
  <r>
    <x v="8513"/>
    <n v="0"/>
    <n v="2"/>
  </r>
  <r>
    <x v="11201"/>
    <n v="0"/>
    <n v="2"/>
  </r>
  <r>
    <x v="11202"/>
    <n v="0"/>
    <n v="2"/>
  </r>
  <r>
    <x v="11203"/>
    <n v="0"/>
    <n v="2"/>
  </r>
  <r>
    <x v="11204"/>
    <n v="0"/>
    <n v="2"/>
  </r>
  <r>
    <x v="11205"/>
    <n v="0"/>
    <n v="2"/>
  </r>
  <r>
    <x v="11206"/>
    <n v="0"/>
    <n v="2"/>
  </r>
  <r>
    <x v="11207"/>
    <n v="0"/>
    <n v="2"/>
  </r>
  <r>
    <x v="658"/>
    <n v="0"/>
    <n v="2"/>
  </r>
  <r>
    <x v="10543"/>
    <n v="0"/>
    <n v="2"/>
  </r>
  <r>
    <x v="11208"/>
    <n v="0"/>
    <n v="2"/>
  </r>
  <r>
    <x v="11209"/>
    <n v="0"/>
    <n v="2"/>
  </r>
  <r>
    <x v="3415"/>
    <n v="0"/>
    <n v="2"/>
  </r>
  <r>
    <x v="1020"/>
    <n v="0"/>
    <n v="2"/>
  </r>
  <r>
    <x v="1746"/>
    <n v="0"/>
    <n v="2"/>
  </r>
  <r>
    <x v="11210"/>
    <n v="0"/>
    <n v="2"/>
  </r>
  <r>
    <x v="7443"/>
    <n v="0"/>
    <n v="2"/>
  </r>
  <r>
    <x v="1291"/>
    <n v="0"/>
    <n v="2"/>
  </r>
  <r>
    <x v="11211"/>
    <n v="0"/>
    <n v="2"/>
  </r>
  <r>
    <x v="9484"/>
    <n v="0"/>
    <n v="2"/>
  </r>
  <r>
    <x v="678"/>
    <n v="0"/>
    <n v="2"/>
  </r>
  <r>
    <x v="11212"/>
    <n v="0"/>
    <n v="2"/>
  </r>
  <r>
    <x v="8436"/>
    <n v="0"/>
    <n v="2"/>
  </r>
  <r>
    <x v="11213"/>
    <n v="0"/>
    <n v="2"/>
  </r>
  <r>
    <x v="11214"/>
    <n v="0"/>
    <n v="2"/>
  </r>
  <r>
    <x v="10027"/>
    <n v="0"/>
    <n v="2"/>
  </r>
  <r>
    <x v="11215"/>
    <n v="0"/>
    <n v="2"/>
  </r>
  <r>
    <x v="11216"/>
    <n v="0"/>
    <n v="2"/>
  </r>
  <r>
    <x v="2355"/>
    <n v="0"/>
    <n v="2"/>
  </r>
  <r>
    <x v="11217"/>
    <n v="0"/>
    <n v="2"/>
  </r>
  <r>
    <x v="11218"/>
    <n v="0"/>
    <n v="2"/>
  </r>
  <r>
    <x v="11219"/>
    <n v="0"/>
    <n v="2"/>
  </r>
  <r>
    <x v="6753"/>
    <n v="0"/>
    <n v="2"/>
  </r>
  <r>
    <x v="11220"/>
    <n v="0"/>
    <n v="2"/>
  </r>
  <r>
    <x v="11221"/>
    <n v="0"/>
    <n v="2"/>
  </r>
  <r>
    <x v="11222"/>
    <n v="0"/>
    <n v="2"/>
  </r>
  <r>
    <x v="11223"/>
    <n v="0"/>
    <n v="2"/>
  </r>
  <r>
    <x v="11224"/>
    <n v="0"/>
    <n v="2"/>
  </r>
  <r>
    <x v="11225"/>
    <n v="0"/>
    <n v="2"/>
  </r>
  <r>
    <x v="11226"/>
    <n v="0"/>
    <n v="2"/>
  </r>
  <r>
    <x v="4470"/>
    <n v="0"/>
    <n v="2"/>
  </r>
  <r>
    <x v="11227"/>
    <n v="0"/>
    <n v="2"/>
  </r>
  <r>
    <x v="1115"/>
    <n v="0"/>
    <n v="2"/>
  </r>
  <r>
    <x v="11228"/>
    <n v="0"/>
    <n v="2"/>
  </r>
  <r>
    <x v="4195"/>
    <n v="0"/>
    <n v="2"/>
  </r>
  <r>
    <x v="11229"/>
    <n v="0"/>
    <n v="2"/>
  </r>
  <r>
    <x v="6562"/>
    <n v="0"/>
    <n v="2"/>
  </r>
  <r>
    <x v="11230"/>
    <n v="0"/>
    <n v="2"/>
  </r>
  <r>
    <x v="4994"/>
    <n v="0"/>
    <n v="2"/>
  </r>
  <r>
    <x v="11231"/>
    <n v="0"/>
    <n v="2"/>
  </r>
  <r>
    <x v="11232"/>
    <n v="0"/>
    <n v="2"/>
  </r>
  <r>
    <x v="2032"/>
    <n v="0"/>
    <n v="2"/>
  </r>
  <r>
    <x v="568"/>
    <n v="0"/>
    <n v="2"/>
  </r>
  <r>
    <x v="11233"/>
    <n v="0"/>
    <n v="2"/>
  </r>
  <r>
    <x v="11234"/>
    <n v="0"/>
    <n v="2"/>
  </r>
  <r>
    <x v="2187"/>
    <n v="0"/>
    <n v="2"/>
  </r>
  <r>
    <x v="9208"/>
    <n v="0"/>
    <n v="2"/>
  </r>
  <r>
    <x v="5913"/>
    <n v="0"/>
    <n v="2"/>
  </r>
  <r>
    <x v="11235"/>
    <n v="0"/>
    <n v="2"/>
  </r>
  <r>
    <x v="11236"/>
    <n v="0"/>
    <n v="2"/>
  </r>
  <r>
    <x v="5480"/>
    <n v="0"/>
    <n v="2"/>
  </r>
  <r>
    <x v="1964"/>
    <n v="0"/>
    <n v="2"/>
  </r>
  <r>
    <x v="10398"/>
    <n v="0"/>
    <n v="2"/>
  </r>
  <r>
    <x v="3151"/>
    <n v="0"/>
    <n v="2"/>
  </r>
  <r>
    <x v="11237"/>
    <n v="0"/>
    <n v="2"/>
  </r>
  <r>
    <x v="11238"/>
    <n v="0"/>
    <n v="2"/>
  </r>
  <r>
    <x v="11239"/>
    <n v="0"/>
    <n v="2"/>
  </r>
  <r>
    <x v="855"/>
    <n v="0"/>
    <n v="2"/>
  </r>
  <r>
    <x v="11240"/>
    <n v="0"/>
    <n v="2"/>
  </r>
  <r>
    <x v="551"/>
    <n v="0"/>
    <n v="2"/>
  </r>
  <r>
    <x v="11241"/>
    <n v="0"/>
    <n v="2"/>
  </r>
  <r>
    <x v="450"/>
    <n v="0"/>
    <n v="2"/>
  </r>
  <r>
    <x v="8600"/>
    <n v="0"/>
    <n v="2"/>
  </r>
  <r>
    <x v="11242"/>
    <n v="0"/>
    <n v="2"/>
  </r>
  <r>
    <x v="4223"/>
    <n v="0"/>
    <n v="2"/>
  </r>
  <r>
    <x v="8452"/>
    <n v="0"/>
    <n v="2"/>
  </r>
  <r>
    <x v="11243"/>
    <n v="0"/>
    <n v="2"/>
  </r>
  <r>
    <x v="11244"/>
    <n v="0"/>
    <n v="2"/>
  </r>
  <r>
    <x v="11245"/>
    <n v="0"/>
    <n v="2"/>
  </r>
  <r>
    <x v="11200"/>
    <n v="0"/>
    <n v="2"/>
  </r>
  <r>
    <x v="11246"/>
    <n v="0"/>
    <n v="2"/>
  </r>
  <r>
    <x v="11247"/>
    <n v="0"/>
    <n v="2"/>
  </r>
  <r>
    <x v="11248"/>
    <n v="0"/>
    <n v="2"/>
  </r>
  <r>
    <x v="11249"/>
    <n v="0"/>
    <n v="2"/>
  </r>
  <r>
    <x v="3237"/>
    <n v="0"/>
    <n v="2"/>
  </r>
  <r>
    <x v="5001"/>
    <n v="0"/>
    <n v="2"/>
  </r>
  <r>
    <x v="3903"/>
    <n v="0"/>
    <n v="2"/>
  </r>
  <r>
    <x v="4393"/>
    <n v="0"/>
    <n v="2"/>
  </r>
  <r>
    <x v="11250"/>
    <n v="0"/>
    <n v="2"/>
  </r>
  <r>
    <x v="11251"/>
    <n v="0"/>
    <n v="2"/>
  </r>
  <r>
    <x v="11252"/>
    <n v="0"/>
    <n v="2"/>
  </r>
  <r>
    <x v="11253"/>
    <n v="0"/>
    <n v="2"/>
  </r>
  <r>
    <x v="11254"/>
    <n v="0"/>
    <n v="2"/>
  </r>
  <r>
    <x v="11255"/>
    <n v="0"/>
    <n v="2"/>
  </r>
  <r>
    <x v="11256"/>
    <n v="0"/>
    <n v="2"/>
  </r>
  <r>
    <x v="1479"/>
    <n v="0"/>
    <n v="2"/>
  </r>
  <r>
    <x v="11257"/>
    <n v="0"/>
    <n v="2"/>
  </r>
  <r>
    <x v="11258"/>
    <n v="0"/>
    <n v="2"/>
  </r>
  <r>
    <x v="9604"/>
    <n v="0"/>
    <n v="2"/>
  </r>
  <r>
    <x v="394"/>
    <n v="0"/>
    <n v="2"/>
  </r>
  <r>
    <x v="11259"/>
    <n v="0"/>
    <n v="2"/>
  </r>
  <r>
    <x v="11260"/>
    <n v="0"/>
    <n v="2"/>
  </r>
  <r>
    <x v="3010"/>
    <n v="0"/>
    <n v="2"/>
  </r>
  <r>
    <x v="7077"/>
    <n v="0"/>
    <n v="2"/>
  </r>
  <r>
    <x v="11261"/>
    <n v="0"/>
    <n v="2"/>
  </r>
  <r>
    <x v="11262"/>
    <n v="0"/>
    <n v="2"/>
  </r>
  <r>
    <x v="11263"/>
    <n v="0"/>
    <n v="2"/>
  </r>
  <r>
    <x v="1267"/>
    <n v="0"/>
    <n v="2"/>
  </r>
  <r>
    <x v="2136"/>
    <n v="0"/>
    <n v="2"/>
  </r>
  <r>
    <x v="11264"/>
    <n v="0"/>
    <n v="2"/>
  </r>
  <r>
    <x v="9771"/>
    <n v="0"/>
    <n v="2"/>
  </r>
  <r>
    <x v="11265"/>
    <n v="0"/>
    <n v="2"/>
  </r>
  <r>
    <x v="11266"/>
    <n v="0"/>
    <n v="2"/>
  </r>
  <r>
    <x v="3871"/>
    <n v="0"/>
    <n v="2"/>
  </r>
  <r>
    <x v="11267"/>
    <n v="0"/>
    <n v="2"/>
  </r>
  <r>
    <x v="5411"/>
    <n v="0"/>
    <n v="2"/>
  </r>
  <r>
    <x v="11268"/>
    <n v="0"/>
    <n v="2"/>
  </r>
  <r>
    <x v="11269"/>
    <n v="0"/>
    <n v="2"/>
  </r>
  <r>
    <x v="2263"/>
    <n v="0"/>
    <n v="2"/>
  </r>
  <r>
    <x v="2295"/>
    <n v="0"/>
    <n v="2"/>
  </r>
  <r>
    <x v="11270"/>
    <n v="0"/>
    <n v="2"/>
  </r>
  <r>
    <x v="11271"/>
    <n v="0"/>
    <n v="2"/>
  </r>
  <r>
    <x v="2295"/>
    <n v="0"/>
    <n v="2"/>
  </r>
  <r>
    <x v="341"/>
    <n v="0"/>
    <n v="2"/>
  </r>
  <r>
    <x v="11272"/>
    <n v="0"/>
    <n v="2"/>
  </r>
  <r>
    <x v="11273"/>
    <n v="0"/>
    <n v="2"/>
  </r>
  <r>
    <x v="8624"/>
    <n v="0"/>
    <n v="2"/>
  </r>
  <r>
    <x v="8548"/>
    <n v="0"/>
    <n v="2"/>
  </r>
  <r>
    <x v="2163"/>
    <n v="0"/>
    <n v="2"/>
  </r>
  <r>
    <x v="11274"/>
    <n v="0"/>
    <n v="2"/>
  </r>
  <r>
    <x v="128"/>
    <n v="0"/>
    <n v="2"/>
  </r>
  <r>
    <x v="682"/>
    <n v="0"/>
    <n v="2"/>
  </r>
  <r>
    <x v="9789"/>
    <n v="0"/>
    <n v="2"/>
  </r>
  <r>
    <x v="11275"/>
    <n v="0"/>
    <n v="2"/>
  </r>
  <r>
    <x v="9889"/>
    <n v="0"/>
    <n v="2"/>
  </r>
  <r>
    <x v="2049"/>
    <n v="0"/>
    <n v="2"/>
  </r>
  <r>
    <x v="2883"/>
    <n v="0"/>
    <n v="2"/>
  </r>
  <r>
    <x v="11276"/>
    <n v="0"/>
    <n v="2"/>
  </r>
  <r>
    <x v="6263"/>
    <n v="0"/>
    <n v="2"/>
  </r>
  <r>
    <x v="4432"/>
    <n v="0"/>
    <n v="2"/>
  </r>
  <r>
    <x v="11277"/>
    <n v="0"/>
    <n v="2"/>
  </r>
  <r>
    <x v="5587"/>
    <n v="0"/>
    <n v="2"/>
  </r>
  <r>
    <x v="11278"/>
    <n v="0"/>
    <n v="2"/>
  </r>
  <r>
    <x v="11279"/>
    <n v="0"/>
    <n v="2"/>
  </r>
  <r>
    <x v="11280"/>
    <n v="0"/>
    <n v="2"/>
  </r>
  <r>
    <x v="11281"/>
    <n v="0"/>
    <n v="2"/>
  </r>
  <r>
    <x v="842"/>
    <n v="0"/>
    <n v="2"/>
  </r>
  <r>
    <x v="11282"/>
    <n v="0"/>
    <n v="2"/>
  </r>
  <r>
    <x v="1556"/>
    <n v="0"/>
    <n v="2"/>
  </r>
  <r>
    <x v="5717"/>
    <n v="0"/>
    <n v="2"/>
  </r>
  <r>
    <x v="1567"/>
    <n v="0"/>
    <n v="2"/>
  </r>
  <r>
    <x v="11283"/>
    <n v="0"/>
    <n v="2"/>
  </r>
  <r>
    <x v="11284"/>
    <n v="0"/>
    <n v="2"/>
  </r>
  <r>
    <x v="9789"/>
    <n v="0"/>
    <n v="2"/>
  </r>
  <r>
    <x v="2934"/>
    <n v="0"/>
    <n v="2"/>
  </r>
  <r>
    <x v="4255"/>
    <n v="0"/>
    <n v="2"/>
  </r>
  <r>
    <x v="1567"/>
    <n v="0"/>
    <n v="2"/>
  </r>
  <r>
    <x v="6425"/>
    <n v="0"/>
    <n v="2"/>
  </r>
  <r>
    <x v="11285"/>
    <n v="0"/>
    <n v="2"/>
  </r>
  <r>
    <x v="11286"/>
    <n v="0"/>
    <n v="2"/>
  </r>
  <r>
    <x v="185"/>
    <n v="0"/>
    <n v="2"/>
  </r>
  <r>
    <x v="11287"/>
    <n v="0"/>
    <n v="2"/>
  </r>
  <r>
    <x v="9334"/>
    <n v="0"/>
    <n v="2"/>
  </r>
  <r>
    <x v="5830"/>
    <n v="0"/>
    <n v="2"/>
  </r>
  <r>
    <x v="11288"/>
    <n v="0"/>
    <n v="2"/>
  </r>
  <r>
    <x v="11289"/>
    <n v="0"/>
    <n v="2"/>
  </r>
  <r>
    <x v="2692"/>
    <n v="0"/>
    <n v="2"/>
  </r>
  <r>
    <x v="11290"/>
    <n v="0"/>
    <n v="2"/>
  </r>
  <r>
    <x v="11291"/>
    <n v="0"/>
    <n v="2"/>
  </r>
  <r>
    <x v="11292"/>
    <n v="0"/>
    <n v="2"/>
  </r>
  <r>
    <x v="11293"/>
    <n v="0"/>
    <n v="2"/>
  </r>
  <r>
    <x v="11294"/>
    <n v="0"/>
    <n v="2"/>
  </r>
  <r>
    <x v="11295"/>
    <n v="0"/>
    <n v="2"/>
  </r>
  <r>
    <x v="2288"/>
    <n v="0"/>
    <n v="2"/>
  </r>
  <r>
    <x v="11296"/>
    <n v="0"/>
    <n v="2"/>
  </r>
  <r>
    <x v="11297"/>
    <n v="0"/>
    <n v="2"/>
  </r>
  <r>
    <x v="11298"/>
    <n v="0"/>
    <n v="2"/>
  </r>
  <r>
    <x v="11299"/>
    <n v="0"/>
    <n v="2"/>
  </r>
  <r>
    <x v="11300"/>
    <n v="0"/>
    <n v="2"/>
  </r>
  <r>
    <x v="11301"/>
    <n v="0"/>
    <n v="2"/>
  </r>
  <r>
    <x v="2488"/>
    <n v="0"/>
    <n v="2"/>
  </r>
  <r>
    <x v="11302"/>
    <n v="0"/>
    <n v="2"/>
  </r>
  <r>
    <x v="257"/>
    <n v="0"/>
    <n v="2"/>
  </r>
  <r>
    <x v="9757"/>
    <n v="0"/>
    <n v="2"/>
  </r>
  <r>
    <x v="11303"/>
    <n v="0"/>
    <n v="2"/>
  </r>
  <r>
    <x v="11304"/>
    <n v="0"/>
    <n v="2"/>
  </r>
  <r>
    <x v="11305"/>
    <n v="0"/>
    <n v="2"/>
  </r>
  <r>
    <x v="11306"/>
    <n v="0"/>
    <n v="2"/>
  </r>
  <r>
    <x v="9918"/>
    <n v="0"/>
    <n v="2"/>
  </r>
  <r>
    <x v="6368"/>
    <n v="0"/>
    <n v="2"/>
  </r>
  <r>
    <x v="6167"/>
    <n v="0"/>
    <n v="2"/>
  </r>
  <r>
    <x v="11307"/>
    <n v="0"/>
    <n v="2"/>
  </r>
  <r>
    <x v="2268"/>
    <n v="0"/>
    <n v="2"/>
  </r>
  <r>
    <x v="5605"/>
    <n v="0"/>
    <n v="2"/>
  </r>
  <r>
    <x v="11308"/>
    <n v="0"/>
    <n v="2"/>
  </r>
  <r>
    <x v="9739"/>
    <n v="0"/>
    <n v="2"/>
  </r>
  <r>
    <x v="11309"/>
    <n v="0"/>
    <n v="2"/>
  </r>
  <r>
    <x v="11310"/>
    <n v="0"/>
    <n v="2"/>
  </r>
  <r>
    <x v="1035"/>
    <n v="0"/>
    <n v="2"/>
  </r>
  <r>
    <x v="11311"/>
    <n v="0"/>
    <n v="2"/>
  </r>
  <r>
    <x v="11312"/>
    <n v="0"/>
    <n v="2"/>
  </r>
  <r>
    <x v="4349"/>
    <n v="0"/>
    <n v="2"/>
  </r>
  <r>
    <x v="11313"/>
    <n v="0"/>
    <n v="2"/>
  </r>
  <r>
    <x v="11314"/>
    <n v="0"/>
    <n v="2"/>
  </r>
  <r>
    <x v="116"/>
    <n v="0"/>
    <n v="2"/>
  </r>
  <r>
    <x v="11315"/>
    <n v="0"/>
    <n v="2"/>
  </r>
  <r>
    <x v="1468"/>
    <n v="0"/>
    <n v="2"/>
  </r>
  <r>
    <x v="10885"/>
    <n v="0"/>
    <n v="2"/>
  </r>
  <r>
    <x v="3931"/>
    <n v="0"/>
    <n v="2"/>
  </r>
  <r>
    <x v="7835"/>
    <n v="0"/>
    <n v="2"/>
  </r>
  <r>
    <x v="4947"/>
    <n v="0"/>
    <n v="2"/>
  </r>
  <r>
    <x v="11316"/>
    <n v="0"/>
    <n v="2"/>
  </r>
  <r>
    <x v="11317"/>
    <n v="0"/>
    <n v="2"/>
  </r>
  <r>
    <x v="1977"/>
    <n v="0"/>
    <n v="2"/>
  </r>
  <r>
    <x v="11318"/>
    <n v="0"/>
    <n v="2"/>
  </r>
  <r>
    <x v="2365"/>
    <n v="0"/>
    <n v="2"/>
  </r>
  <r>
    <x v="11319"/>
    <n v="0"/>
    <n v="2"/>
  </r>
  <r>
    <x v="11320"/>
    <n v="0"/>
    <n v="2"/>
  </r>
  <r>
    <x v="11321"/>
    <n v="0"/>
    <n v="2"/>
  </r>
  <r>
    <x v="11322"/>
    <n v="0"/>
    <n v="2"/>
  </r>
  <r>
    <x v="11323"/>
    <n v="0"/>
    <n v="2"/>
  </r>
  <r>
    <x v="2263"/>
    <n v="0"/>
    <n v="2"/>
  </r>
  <r>
    <x v="11324"/>
    <n v="0"/>
    <n v="2"/>
  </r>
  <r>
    <x v="11325"/>
    <n v="0"/>
    <n v="2"/>
  </r>
  <r>
    <x v="11326"/>
    <n v="0"/>
    <n v="2"/>
  </r>
  <r>
    <x v="136"/>
    <n v="0"/>
    <n v="2"/>
  </r>
  <r>
    <x v="11327"/>
    <n v="0"/>
    <n v="2"/>
  </r>
  <r>
    <x v="11328"/>
    <n v="0"/>
    <n v="2"/>
  </r>
  <r>
    <x v="1105"/>
    <n v="0"/>
    <n v="2"/>
  </r>
  <r>
    <x v="11329"/>
    <n v="0"/>
    <n v="2"/>
  </r>
  <r>
    <x v="11330"/>
    <n v="0"/>
    <n v="2"/>
  </r>
  <r>
    <x v="2892"/>
    <n v="0"/>
    <n v="2"/>
  </r>
  <r>
    <x v="5779"/>
    <n v="0"/>
    <n v="2"/>
  </r>
  <r>
    <x v="1894"/>
    <n v="0"/>
    <n v="2"/>
  </r>
  <r>
    <x v="2892"/>
    <n v="0"/>
    <n v="2"/>
  </r>
  <r>
    <x v="11331"/>
    <n v="0"/>
    <n v="2"/>
  </r>
  <r>
    <x v="11332"/>
    <n v="0"/>
    <n v="2"/>
  </r>
  <r>
    <x v="11333"/>
    <n v="0"/>
    <n v="2"/>
  </r>
  <r>
    <x v="11334"/>
    <n v="0"/>
    <n v="2"/>
  </r>
  <r>
    <x v="11335"/>
    <n v="0"/>
    <n v="2"/>
  </r>
  <r>
    <x v="8773"/>
    <n v="0"/>
    <n v="2"/>
  </r>
  <r>
    <x v="11336"/>
    <n v="0"/>
    <n v="2"/>
  </r>
  <r>
    <x v="11337"/>
    <n v="0"/>
    <n v="2"/>
  </r>
  <r>
    <x v="11338"/>
    <n v="0"/>
    <n v="2"/>
  </r>
  <r>
    <x v="11339"/>
    <n v="0"/>
    <n v="2"/>
  </r>
  <r>
    <x v="11340"/>
    <n v="0"/>
    <n v="2"/>
  </r>
  <r>
    <x v="7093"/>
    <n v="0"/>
    <n v="2"/>
  </r>
  <r>
    <x v="9319"/>
    <n v="0"/>
    <n v="2"/>
  </r>
  <r>
    <x v="2349"/>
    <n v="0"/>
    <n v="2"/>
  </r>
  <r>
    <x v="11341"/>
    <n v="0"/>
    <n v="2"/>
  </r>
  <r>
    <x v="5990"/>
    <n v="0"/>
    <n v="2"/>
  </r>
  <r>
    <x v="2411"/>
    <n v="0"/>
    <n v="2"/>
  </r>
  <r>
    <x v="3453"/>
    <n v="0"/>
    <n v="2"/>
  </r>
  <r>
    <x v="11342"/>
    <n v="0"/>
    <n v="2"/>
  </r>
  <r>
    <x v="11343"/>
    <n v="0"/>
    <n v="2"/>
  </r>
  <r>
    <x v="9703"/>
    <n v="0"/>
    <n v="2"/>
  </r>
  <r>
    <x v="11344"/>
    <n v="0"/>
    <n v="2"/>
  </r>
  <r>
    <x v="11345"/>
    <n v="0"/>
    <n v="2"/>
  </r>
  <r>
    <x v="11346"/>
    <n v="0"/>
    <n v="2"/>
  </r>
  <r>
    <x v="828"/>
    <n v="0"/>
    <n v="2"/>
  </r>
  <r>
    <x v="6282"/>
    <n v="0"/>
    <n v="2"/>
  </r>
  <r>
    <x v="11347"/>
    <n v="0"/>
    <n v="2"/>
  </r>
  <r>
    <x v="11348"/>
    <n v="0"/>
    <n v="2"/>
  </r>
  <r>
    <x v="11349"/>
    <n v="0"/>
    <n v="2"/>
  </r>
  <r>
    <x v="11350"/>
    <n v="0"/>
    <n v="2"/>
  </r>
  <r>
    <x v="11351"/>
    <n v="0"/>
    <n v="2"/>
  </r>
  <r>
    <x v="11352"/>
    <n v="0"/>
    <n v="2"/>
  </r>
  <r>
    <x v="11353"/>
    <n v="0"/>
    <n v="2"/>
  </r>
  <r>
    <x v="11354"/>
    <n v="0"/>
    <n v="2"/>
  </r>
  <r>
    <x v="11355"/>
    <n v="0"/>
    <n v="2"/>
  </r>
  <r>
    <x v="11356"/>
    <n v="0"/>
    <n v="2"/>
  </r>
  <r>
    <x v="11357"/>
    <n v="0"/>
    <n v="2"/>
  </r>
  <r>
    <x v="11358"/>
    <n v="0"/>
    <n v="2"/>
  </r>
  <r>
    <x v="9728"/>
    <n v="0"/>
    <n v="2"/>
  </r>
  <r>
    <x v="7078"/>
    <n v="0"/>
    <n v="2"/>
  </r>
  <r>
    <x v="11359"/>
    <n v="0"/>
    <n v="2"/>
  </r>
  <r>
    <x v="595"/>
    <n v="0"/>
    <n v="2"/>
  </r>
  <r>
    <x v="4842"/>
    <n v="0"/>
    <n v="2"/>
  </r>
  <r>
    <x v="11360"/>
    <n v="0"/>
    <n v="2"/>
  </r>
  <r>
    <x v="11361"/>
    <n v="0"/>
    <n v="2"/>
  </r>
  <r>
    <x v="11362"/>
    <n v="0"/>
    <n v="2"/>
  </r>
  <r>
    <x v="680"/>
    <n v="0"/>
    <n v="2"/>
  </r>
  <r>
    <x v="11363"/>
    <n v="0"/>
    <n v="2"/>
  </r>
  <r>
    <x v="11364"/>
    <n v="0"/>
    <n v="2"/>
  </r>
  <r>
    <x v="11365"/>
    <n v="0"/>
    <n v="2"/>
  </r>
  <r>
    <x v="11366"/>
    <n v="0"/>
    <n v="2"/>
  </r>
  <r>
    <x v="7995"/>
    <n v="0"/>
    <n v="2"/>
  </r>
  <r>
    <x v="11367"/>
    <n v="0"/>
    <n v="2"/>
  </r>
  <r>
    <x v="11368"/>
    <n v="0"/>
    <n v="2"/>
  </r>
  <r>
    <x v="11369"/>
    <n v="0"/>
    <n v="2"/>
  </r>
  <r>
    <x v="11370"/>
    <n v="0"/>
    <n v="2"/>
  </r>
  <r>
    <x v="2332"/>
    <n v="0"/>
    <n v="2"/>
  </r>
  <r>
    <x v="11371"/>
    <n v="0"/>
    <n v="2"/>
  </r>
  <r>
    <x v="11372"/>
    <n v="0"/>
    <n v="2"/>
  </r>
  <r>
    <x v="415"/>
    <n v="0"/>
    <n v="2"/>
  </r>
  <r>
    <x v="11373"/>
    <n v="0"/>
    <n v="2"/>
  </r>
  <r>
    <x v="11374"/>
    <n v="0"/>
    <n v="2"/>
  </r>
  <r>
    <x v="1691"/>
    <n v="0"/>
    <n v="2"/>
  </r>
  <r>
    <x v="1020"/>
    <n v="0"/>
    <n v="2"/>
  </r>
  <r>
    <x v="8328"/>
    <n v="0"/>
    <n v="2"/>
  </r>
  <r>
    <x v="11375"/>
    <n v="0"/>
    <n v="2"/>
  </r>
  <r>
    <x v="11376"/>
    <n v="0"/>
    <n v="2"/>
  </r>
  <r>
    <x v="245"/>
    <n v="0"/>
    <n v="2"/>
  </r>
  <r>
    <x v="11377"/>
    <n v="0"/>
    <n v="2"/>
  </r>
  <r>
    <x v="1002"/>
    <n v="0"/>
    <n v="2"/>
  </r>
  <r>
    <x v="11378"/>
    <n v="0"/>
    <n v="2"/>
  </r>
  <r>
    <x v="11379"/>
    <n v="0"/>
    <n v="2"/>
  </r>
  <r>
    <x v="11380"/>
    <n v="0"/>
    <n v="2"/>
  </r>
  <r>
    <x v="11381"/>
    <n v="0"/>
    <n v="2"/>
  </r>
  <r>
    <x v="638"/>
    <n v="0"/>
    <n v="2"/>
  </r>
  <r>
    <x v="11382"/>
    <n v="0"/>
    <n v="2"/>
  </r>
  <r>
    <x v="11383"/>
    <n v="0"/>
    <n v="2"/>
  </r>
  <r>
    <x v="568"/>
    <n v="0"/>
    <n v="2"/>
  </r>
  <r>
    <x v="5457"/>
    <n v="0"/>
    <n v="2"/>
  </r>
  <r>
    <x v="2216"/>
    <n v="0"/>
    <n v="2"/>
  </r>
  <r>
    <x v="11384"/>
    <n v="0"/>
    <n v="2"/>
  </r>
  <r>
    <x v="1625"/>
    <n v="0"/>
    <n v="2"/>
  </r>
  <r>
    <x v="11385"/>
    <n v="0"/>
    <n v="2"/>
  </r>
  <r>
    <x v="11386"/>
    <n v="0"/>
    <n v="2"/>
  </r>
  <r>
    <x v="10799"/>
    <n v="0"/>
    <n v="2"/>
  </r>
  <r>
    <x v="686"/>
    <n v="0"/>
    <n v="2"/>
  </r>
  <r>
    <x v="11387"/>
    <n v="0"/>
    <n v="2"/>
  </r>
  <r>
    <x v="11388"/>
    <n v="0"/>
    <n v="2"/>
  </r>
  <r>
    <x v="11389"/>
    <n v="0"/>
    <n v="2"/>
  </r>
  <r>
    <x v="11390"/>
    <n v="0"/>
    <n v="2"/>
  </r>
  <r>
    <x v="11391"/>
    <n v="0"/>
    <n v="2"/>
  </r>
  <r>
    <x v="11392"/>
    <n v="0"/>
    <n v="2"/>
  </r>
  <r>
    <x v="11393"/>
    <n v="0"/>
    <n v="2"/>
  </r>
  <r>
    <x v="11394"/>
    <n v="0"/>
    <n v="2"/>
  </r>
  <r>
    <x v="11395"/>
    <n v="0"/>
    <n v="2"/>
  </r>
  <r>
    <x v="11396"/>
    <n v="0"/>
    <n v="2"/>
  </r>
  <r>
    <x v="11397"/>
    <n v="0"/>
    <n v="2"/>
  </r>
  <r>
    <x v="11398"/>
    <n v="0"/>
    <n v="2"/>
  </r>
  <r>
    <x v="11399"/>
    <n v="0"/>
    <n v="2"/>
  </r>
  <r>
    <x v="11400"/>
    <n v="0"/>
    <n v="2"/>
  </r>
  <r>
    <x v="11401"/>
    <n v="0"/>
    <n v="2"/>
  </r>
  <r>
    <x v="11402"/>
    <n v="0"/>
    <n v="2"/>
  </r>
  <r>
    <x v="828"/>
    <n v="0"/>
    <n v="2"/>
  </r>
  <r>
    <x v="11403"/>
    <n v="0"/>
    <n v="2"/>
  </r>
  <r>
    <x v="11404"/>
    <n v="0"/>
    <n v="2"/>
  </r>
  <r>
    <x v="11405"/>
    <n v="0"/>
    <n v="2"/>
  </r>
  <r>
    <x v="11406"/>
    <n v="0"/>
    <n v="2"/>
  </r>
  <r>
    <x v="2760"/>
    <n v="0"/>
    <n v="2"/>
  </r>
  <r>
    <x v="6205"/>
    <n v="0"/>
    <n v="2"/>
  </r>
  <r>
    <x v="11407"/>
    <n v="0"/>
    <n v="2"/>
  </r>
  <r>
    <x v="1510"/>
    <n v="0"/>
    <n v="2"/>
  </r>
  <r>
    <x v="11408"/>
    <n v="0"/>
    <n v="2"/>
  </r>
  <r>
    <x v="11409"/>
    <n v="0"/>
    <n v="2"/>
  </r>
  <r>
    <x v="559"/>
    <n v="0"/>
    <n v="2"/>
  </r>
  <r>
    <x v="11410"/>
    <n v="0"/>
    <n v="2"/>
  </r>
  <r>
    <x v="5547"/>
    <n v="0"/>
    <n v="2"/>
  </r>
  <r>
    <x v="11411"/>
    <n v="0"/>
    <n v="2"/>
  </r>
  <r>
    <x v="11412"/>
    <n v="0"/>
    <n v="2"/>
  </r>
  <r>
    <x v="11413"/>
    <n v="0"/>
    <n v="2"/>
  </r>
  <r>
    <x v="11414"/>
    <n v="0"/>
    <n v="2"/>
  </r>
  <r>
    <x v="11415"/>
    <n v="0"/>
    <n v="2"/>
  </r>
  <r>
    <x v="11416"/>
    <n v="0"/>
    <n v="2"/>
  </r>
  <r>
    <x v="3676"/>
    <n v="0"/>
    <n v="2"/>
  </r>
  <r>
    <x v="11417"/>
    <n v="0"/>
    <n v="2"/>
  </r>
  <r>
    <x v="11418"/>
    <n v="0"/>
    <n v="2"/>
  </r>
  <r>
    <x v="1535"/>
    <n v="0"/>
    <n v="2"/>
  </r>
  <r>
    <x v="11419"/>
    <n v="0"/>
    <n v="2"/>
  </r>
  <r>
    <x v="11420"/>
    <n v="0"/>
    <n v="2"/>
  </r>
  <r>
    <x v="3465"/>
    <n v="0"/>
    <n v="2"/>
  </r>
  <r>
    <x v="11421"/>
    <n v="0"/>
    <n v="2"/>
  </r>
  <r>
    <x v="11422"/>
    <n v="0"/>
    <n v="2"/>
  </r>
  <r>
    <x v="11423"/>
    <n v="0"/>
    <n v="2"/>
  </r>
  <r>
    <x v="11424"/>
    <n v="0"/>
    <n v="2"/>
  </r>
  <r>
    <x v="11425"/>
    <n v="0"/>
    <n v="2"/>
  </r>
  <r>
    <x v="3451"/>
    <n v="0"/>
    <n v="2"/>
  </r>
  <r>
    <x v="11426"/>
    <n v="0"/>
    <n v="2"/>
  </r>
  <r>
    <x v="4997"/>
    <n v="0"/>
    <n v="2"/>
  </r>
  <r>
    <x v="11427"/>
    <n v="0"/>
    <n v="2"/>
  </r>
  <r>
    <x v="11428"/>
    <n v="0"/>
    <n v="2"/>
  </r>
  <r>
    <x v="1342"/>
    <n v="0"/>
    <n v="2"/>
  </r>
  <r>
    <x v="11429"/>
    <n v="0"/>
    <n v="2"/>
  </r>
  <r>
    <x v="1070"/>
    <n v="0"/>
    <n v="2"/>
  </r>
  <r>
    <x v="11430"/>
    <n v="0"/>
    <n v="2"/>
  </r>
  <r>
    <x v="11431"/>
    <n v="0"/>
    <n v="2"/>
  </r>
  <r>
    <x v="11432"/>
    <n v="0"/>
    <n v="2"/>
  </r>
  <r>
    <x v="11433"/>
    <n v="0"/>
    <n v="2"/>
  </r>
  <r>
    <x v="11434"/>
    <n v="0"/>
    <n v="2"/>
  </r>
  <r>
    <x v="3905"/>
    <n v="0"/>
    <n v="2"/>
  </r>
  <r>
    <x v="11435"/>
    <n v="0"/>
    <n v="2"/>
  </r>
  <r>
    <x v="11436"/>
    <n v="0"/>
    <n v="2"/>
  </r>
  <r>
    <x v="11437"/>
    <n v="0"/>
    <n v="2"/>
  </r>
  <r>
    <x v="8962"/>
    <n v="0"/>
    <n v="2"/>
  </r>
  <r>
    <x v="11438"/>
    <n v="0"/>
    <n v="2"/>
  </r>
  <r>
    <x v="4737"/>
    <n v="0"/>
    <n v="2"/>
  </r>
  <r>
    <x v="11439"/>
    <n v="0"/>
    <n v="2"/>
  </r>
  <r>
    <x v="11440"/>
    <n v="0"/>
    <n v="2"/>
  </r>
  <r>
    <x v="11441"/>
    <n v="0"/>
    <n v="2"/>
  </r>
  <r>
    <x v="9868"/>
    <n v="0"/>
    <n v="2"/>
  </r>
  <r>
    <x v="11442"/>
    <n v="0"/>
    <n v="2"/>
  </r>
  <r>
    <x v="11443"/>
    <n v="0"/>
    <n v="2"/>
  </r>
  <r>
    <x v="2534"/>
    <n v="0"/>
    <n v="2"/>
  </r>
  <r>
    <x v="11444"/>
    <n v="0"/>
    <n v="2"/>
  </r>
  <r>
    <x v="11445"/>
    <n v="0"/>
    <n v="2"/>
  </r>
  <r>
    <x v="11446"/>
    <n v="0"/>
    <n v="2"/>
  </r>
  <r>
    <x v="11447"/>
    <n v="0"/>
    <n v="2"/>
  </r>
  <r>
    <x v="11448"/>
    <n v="0"/>
    <n v="2"/>
  </r>
  <r>
    <x v="11449"/>
    <n v="0"/>
    <n v="2"/>
  </r>
  <r>
    <x v="526"/>
    <n v="0"/>
    <n v="2"/>
  </r>
  <r>
    <x v="1321"/>
    <n v="0"/>
    <n v="2"/>
  </r>
  <r>
    <x v="2196"/>
    <n v="0"/>
    <n v="2"/>
  </r>
  <r>
    <x v="11450"/>
    <n v="0"/>
    <n v="2"/>
  </r>
  <r>
    <x v="11451"/>
    <n v="0"/>
    <n v="2"/>
  </r>
  <r>
    <x v="11452"/>
    <n v="0"/>
    <n v="2"/>
  </r>
  <r>
    <x v="4684"/>
    <n v="0"/>
    <n v="2"/>
  </r>
  <r>
    <x v="11453"/>
    <n v="0"/>
    <n v="2"/>
  </r>
  <r>
    <x v="6397"/>
    <n v="0"/>
    <n v="2"/>
  </r>
  <r>
    <x v="11454"/>
    <n v="0"/>
    <n v="2"/>
  </r>
  <r>
    <x v="11455"/>
    <n v="0"/>
    <n v="2"/>
  </r>
  <r>
    <x v="11456"/>
    <n v="0"/>
    <n v="2"/>
  </r>
  <r>
    <x v="11457"/>
    <n v="0"/>
    <n v="2"/>
  </r>
  <r>
    <x v="11458"/>
    <n v="0"/>
    <n v="2"/>
  </r>
  <r>
    <x v="11459"/>
    <n v="0"/>
    <n v="2"/>
  </r>
  <r>
    <x v="11460"/>
    <n v="0"/>
    <n v="2"/>
  </r>
  <r>
    <x v="11461"/>
    <n v="0"/>
    <n v="2"/>
  </r>
  <r>
    <x v="11462"/>
    <n v="0"/>
    <n v="2"/>
  </r>
  <r>
    <x v="11463"/>
    <n v="0"/>
    <n v="2"/>
  </r>
  <r>
    <x v="11464"/>
    <n v="0"/>
    <n v="2"/>
  </r>
  <r>
    <x v="11465"/>
    <n v="0"/>
    <n v="2"/>
  </r>
  <r>
    <x v="11466"/>
    <n v="0"/>
    <n v="2"/>
  </r>
  <r>
    <x v="11467"/>
    <n v="0"/>
    <n v="2"/>
  </r>
  <r>
    <x v="11468"/>
    <n v="0"/>
    <n v="2"/>
  </r>
  <r>
    <x v="1419"/>
    <n v="0"/>
    <n v="2"/>
  </r>
  <r>
    <x v="11469"/>
    <n v="0"/>
    <n v="2"/>
  </r>
  <r>
    <x v="11470"/>
    <n v="0"/>
    <n v="2"/>
  </r>
  <r>
    <x v="1703"/>
    <n v="0"/>
    <n v="2"/>
  </r>
  <r>
    <x v="1871"/>
    <n v="0"/>
    <n v="2"/>
  </r>
  <r>
    <x v="11471"/>
    <n v="0"/>
    <n v="2"/>
  </r>
  <r>
    <x v="11472"/>
    <n v="0"/>
    <n v="2"/>
  </r>
  <r>
    <x v="11473"/>
    <n v="0"/>
    <n v="2"/>
  </r>
  <r>
    <x v="11474"/>
    <n v="0"/>
    <n v="2"/>
  </r>
  <r>
    <x v="11475"/>
    <n v="0"/>
    <n v="2"/>
  </r>
  <r>
    <x v="11476"/>
    <n v="0"/>
    <n v="2"/>
  </r>
  <r>
    <x v="11477"/>
    <n v="0"/>
    <n v="2"/>
  </r>
  <r>
    <x v="11478"/>
    <n v="0"/>
    <n v="2"/>
  </r>
  <r>
    <x v="4306"/>
    <n v="0"/>
    <n v="2"/>
  </r>
  <r>
    <x v="11479"/>
    <n v="0"/>
    <n v="2"/>
  </r>
  <r>
    <x v="7636"/>
    <n v="0"/>
    <n v="2"/>
  </r>
  <r>
    <x v="11301"/>
    <n v="0"/>
    <n v="2"/>
  </r>
  <r>
    <x v="6885"/>
    <n v="0"/>
    <n v="2"/>
  </r>
  <r>
    <x v="2196"/>
    <n v="0"/>
    <n v="2"/>
  </r>
  <r>
    <x v="7887"/>
    <n v="0"/>
    <n v="2"/>
  </r>
  <r>
    <x v="8480"/>
    <n v="0"/>
    <n v="2"/>
  </r>
  <r>
    <x v="11480"/>
    <n v="0"/>
    <n v="2"/>
  </r>
  <r>
    <x v="10904"/>
    <n v="0"/>
    <n v="2"/>
  </r>
  <r>
    <x v="6885"/>
    <n v="0"/>
    <n v="2"/>
  </r>
  <r>
    <x v="11481"/>
    <n v="0"/>
    <n v="2"/>
  </r>
  <r>
    <x v="176"/>
    <n v="0"/>
    <n v="2"/>
  </r>
  <r>
    <x v="1702"/>
    <n v="0"/>
    <n v="2"/>
  </r>
  <r>
    <x v="11482"/>
    <n v="0"/>
    <n v="2"/>
  </r>
  <r>
    <x v="5181"/>
    <n v="0"/>
    <n v="2"/>
  </r>
  <r>
    <x v="11483"/>
    <n v="0"/>
    <n v="2"/>
  </r>
  <r>
    <x v="11484"/>
    <n v="0"/>
    <n v="2"/>
  </r>
  <r>
    <x v="11474"/>
    <n v="0"/>
    <n v="2"/>
  </r>
  <r>
    <x v="1732"/>
    <n v="0"/>
    <n v="2"/>
  </r>
  <r>
    <x v="2505"/>
    <n v="0"/>
    <n v="2"/>
  </r>
  <r>
    <x v="11485"/>
    <n v="0"/>
    <n v="2"/>
  </r>
  <r>
    <x v="2010"/>
    <n v="0"/>
    <n v="2"/>
  </r>
  <r>
    <x v="11486"/>
    <n v="0"/>
    <n v="2"/>
  </r>
  <r>
    <x v="11487"/>
    <n v="0"/>
    <n v="2"/>
  </r>
  <r>
    <x v="9506"/>
    <n v="0"/>
    <n v="2"/>
  </r>
  <r>
    <x v="11488"/>
    <n v="0"/>
    <n v="2"/>
  </r>
  <r>
    <x v="3354"/>
    <n v="0"/>
    <n v="2"/>
  </r>
  <r>
    <x v="11489"/>
    <n v="0"/>
    <n v="2"/>
  </r>
  <r>
    <x v="1250"/>
    <n v="0"/>
    <n v="2"/>
  </r>
  <r>
    <x v="11490"/>
    <n v="0"/>
    <n v="2"/>
  </r>
  <r>
    <x v="11491"/>
    <n v="0"/>
    <n v="2"/>
  </r>
  <r>
    <x v="5654"/>
    <n v="0"/>
    <n v="2"/>
  </r>
  <r>
    <x v="2731"/>
    <n v="0"/>
    <n v="2"/>
  </r>
  <r>
    <x v="11492"/>
    <n v="0"/>
    <n v="2"/>
  </r>
  <r>
    <x v="11493"/>
    <n v="0"/>
    <n v="2"/>
  </r>
  <r>
    <x v="1968"/>
    <n v="0"/>
    <n v="2"/>
  </r>
  <r>
    <x v="2820"/>
    <n v="0"/>
    <n v="2"/>
  </r>
  <r>
    <x v="11494"/>
    <n v="0"/>
    <n v="2"/>
  </r>
  <r>
    <x v="6319"/>
    <n v="0"/>
    <n v="2"/>
  </r>
  <r>
    <x v="2475"/>
    <n v="0"/>
    <n v="2"/>
  </r>
  <r>
    <x v="186"/>
    <n v="0"/>
    <n v="2"/>
  </r>
  <r>
    <x v="720"/>
    <n v="0"/>
    <n v="2"/>
  </r>
  <r>
    <x v="11495"/>
    <n v="0"/>
    <n v="2"/>
  </r>
  <r>
    <x v="427"/>
    <n v="0"/>
    <n v="2"/>
  </r>
  <r>
    <x v="11496"/>
    <n v="0"/>
    <n v="2"/>
  </r>
  <r>
    <x v="11497"/>
    <n v="0"/>
    <n v="2"/>
  </r>
  <r>
    <x v="1484"/>
    <n v="0"/>
    <n v="2"/>
  </r>
  <r>
    <x v="2612"/>
    <n v="0"/>
    <n v="2"/>
  </r>
  <r>
    <x v="11498"/>
    <n v="0"/>
    <n v="2"/>
  </r>
  <r>
    <x v="11499"/>
    <n v="0"/>
    <n v="2"/>
  </r>
  <r>
    <x v="10863"/>
    <n v="0"/>
    <n v="2"/>
  </r>
  <r>
    <x v="3794"/>
    <n v="0"/>
    <n v="2"/>
  </r>
  <r>
    <x v="7741"/>
    <n v="0"/>
    <n v="2"/>
  </r>
  <r>
    <x v="11500"/>
    <n v="0"/>
    <n v="2"/>
  </r>
  <r>
    <x v="11501"/>
    <n v="0"/>
    <n v="2"/>
  </r>
  <r>
    <x v="11502"/>
    <n v="0"/>
    <n v="2"/>
  </r>
  <r>
    <x v="3794"/>
    <n v="0"/>
    <n v="2"/>
  </r>
  <r>
    <x v="11503"/>
    <n v="0"/>
    <n v="2"/>
  </r>
  <r>
    <x v="11504"/>
    <n v="0"/>
    <n v="2"/>
  </r>
  <r>
    <x v="11505"/>
    <n v="0"/>
    <n v="2"/>
  </r>
  <r>
    <x v="11506"/>
    <n v="0"/>
    <n v="2"/>
  </r>
  <r>
    <x v="6668"/>
    <n v="0"/>
    <n v="2"/>
  </r>
  <r>
    <x v="11507"/>
    <n v="0"/>
    <n v="2"/>
  </r>
  <r>
    <x v="2550"/>
    <n v="0"/>
    <n v="2"/>
  </r>
  <r>
    <x v="11508"/>
    <n v="0"/>
    <n v="2"/>
  </r>
  <r>
    <x v="11509"/>
    <n v="0"/>
    <n v="2"/>
  </r>
  <r>
    <x v="11510"/>
    <n v="0"/>
    <n v="2"/>
  </r>
  <r>
    <x v="11511"/>
    <n v="0"/>
    <n v="2"/>
  </r>
  <r>
    <x v="11512"/>
    <n v="0"/>
    <n v="2"/>
  </r>
  <r>
    <x v="11513"/>
    <n v="0"/>
    <n v="2"/>
  </r>
  <r>
    <x v="11514"/>
    <n v="0"/>
    <n v="2"/>
  </r>
  <r>
    <x v="2241"/>
    <n v="0"/>
    <n v="2"/>
  </r>
  <r>
    <x v="11515"/>
    <n v="0"/>
    <n v="2"/>
  </r>
  <r>
    <x v="8473"/>
    <n v="0"/>
    <n v="2"/>
  </r>
  <r>
    <x v="11516"/>
    <n v="0"/>
    <n v="2"/>
  </r>
  <r>
    <x v="11517"/>
    <n v="0"/>
    <n v="2"/>
  </r>
  <r>
    <x v="11518"/>
    <n v="0"/>
    <n v="2"/>
  </r>
  <r>
    <x v="11519"/>
    <n v="0"/>
    <n v="2"/>
  </r>
  <r>
    <x v="7353"/>
    <n v="0"/>
    <n v="2"/>
  </r>
  <r>
    <x v="11520"/>
    <n v="0"/>
    <n v="2"/>
  </r>
  <r>
    <x v="11521"/>
    <n v="0"/>
    <n v="2"/>
  </r>
  <r>
    <x v="11522"/>
    <n v="0"/>
    <n v="2"/>
  </r>
  <r>
    <x v="5726"/>
    <n v="0"/>
    <n v="2"/>
  </r>
  <r>
    <x v="7352"/>
    <n v="0"/>
    <n v="2"/>
  </r>
  <r>
    <x v="5848"/>
    <n v="0"/>
    <n v="2"/>
  </r>
  <r>
    <x v="136"/>
    <n v="0"/>
    <n v="2"/>
  </r>
  <r>
    <x v="11523"/>
    <n v="0"/>
    <n v="2"/>
  </r>
  <r>
    <x v="11524"/>
    <n v="0"/>
    <n v="2"/>
  </r>
  <r>
    <x v="11525"/>
    <n v="0"/>
    <n v="2"/>
  </r>
  <r>
    <x v="2025"/>
    <n v="0"/>
    <n v="2"/>
  </r>
  <r>
    <x v="11526"/>
    <n v="0"/>
    <n v="2"/>
  </r>
  <r>
    <x v="12"/>
    <n v="0"/>
    <n v="2"/>
  </r>
  <r>
    <x v="11527"/>
    <n v="0"/>
    <n v="2"/>
  </r>
  <r>
    <x v="11528"/>
    <n v="0"/>
    <n v="2"/>
  </r>
  <r>
    <x v="3168"/>
    <n v="0"/>
    <n v="2"/>
  </r>
  <r>
    <x v="11529"/>
    <n v="0"/>
    <n v="2"/>
  </r>
  <r>
    <x v="11530"/>
    <n v="0"/>
    <n v="2"/>
  </r>
  <r>
    <x v="11531"/>
    <n v="0"/>
    <n v="2"/>
  </r>
  <r>
    <x v="11532"/>
    <n v="0"/>
    <n v="2"/>
  </r>
  <r>
    <x v="76"/>
    <n v="0"/>
    <n v="2"/>
  </r>
  <r>
    <x v="11533"/>
    <n v="0"/>
    <n v="2"/>
  </r>
  <r>
    <x v="11534"/>
    <n v="0"/>
    <n v="2"/>
  </r>
  <r>
    <x v="11535"/>
    <n v="0"/>
    <n v="2"/>
  </r>
  <r>
    <x v="11536"/>
    <n v="0"/>
    <n v="2"/>
  </r>
  <r>
    <x v="11537"/>
    <n v="0"/>
    <n v="2"/>
  </r>
  <r>
    <x v="11538"/>
    <n v="0"/>
    <n v="2"/>
  </r>
  <r>
    <x v="1118"/>
    <n v="0"/>
    <n v="2"/>
  </r>
  <r>
    <x v="1063"/>
    <n v="0"/>
    <n v="2"/>
  </r>
  <r>
    <x v="527"/>
    <n v="0"/>
    <n v="2"/>
  </r>
  <r>
    <x v="11539"/>
    <n v="0"/>
    <n v="2"/>
  </r>
  <r>
    <x v="11540"/>
    <n v="0"/>
    <n v="2"/>
  </r>
  <r>
    <x v="11541"/>
    <n v="0"/>
    <n v="2"/>
  </r>
  <r>
    <x v="11542"/>
    <n v="0"/>
    <n v="2"/>
  </r>
  <r>
    <x v="11543"/>
    <n v="0"/>
    <n v="2"/>
  </r>
  <r>
    <x v="580"/>
    <n v="0"/>
    <n v="2"/>
  </r>
  <r>
    <x v="11544"/>
    <n v="0"/>
    <n v="2"/>
  </r>
  <r>
    <x v="11545"/>
    <n v="0"/>
    <n v="2"/>
  </r>
  <r>
    <x v="6452"/>
    <n v="0"/>
    <n v="2"/>
  </r>
  <r>
    <x v="11546"/>
    <n v="0"/>
    <n v="2"/>
  </r>
  <r>
    <x v="11547"/>
    <n v="0"/>
    <n v="2"/>
  </r>
  <r>
    <x v="6109"/>
    <n v="0"/>
    <n v="2"/>
  </r>
  <r>
    <x v="11548"/>
    <n v="0"/>
    <n v="2"/>
  </r>
  <r>
    <x v="11549"/>
    <n v="0"/>
    <n v="2"/>
  </r>
  <r>
    <x v="11550"/>
    <n v="0"/>
    <n v="2"/>
  </r>
  <r>
    <x v="11551"/>
    <n v="0"/>
    <n v="2"/>
  </r>
  <r>
    <x v="11552"/>
    <n v="0"/>
    <n v="2"/>
  </r>
  <r>
    <x v="11553"/>
    <n v="0"/>
    <n v="2"/>
  </r>
  <r>
    <x v="4576"/>
    <n v="0"/>
    <n v="2"/>
  </r>
  <r>
    <x v="11554"/>
    <n v="0"/>
    <n v="2"/>
  </r>
  <r>
    <x v="11555"/>
    <n v="0"/>
    <n v="2"/>
  </r>
  <r>
    <x v="7526"/>
    <n v="0"/>
    <n v="2"/>
  </r>
  <r>
    <x v="11556"/>
    <n v="0"/>
    <n v="2"/>
  </r>
  <r>
    <x v="11557"/>
    <n v="0"/>
    <n v="2"/>
  </r>
  <r>
    <x v="11558"/>
    <n v="0"/>
    <n v="2"/>
  </r>
  <r>
    <x v="11559"/>
    <n v="0"/>
    <n v="2"/>
  </r>
  <r>
    <x v="11560"/>
    <n v="0"/>
    <n v="2"/>
  </r>
  <r>
    <x v="11561"/>
    <n v="0"/>
    <n v="2"/>
  </r>
  <r>
    <x v="11562"/>
    <n v="0"/>
    <n v="2"/>
  </r>
  <r>
    <x v="11563"/>
    <n v="0"/>
    <n v="2"/>
  </r>
  <r>
    <x v="11564"/>
    <n v="0"/>
    <n v="2"/>
  </r>
  <r>
    <x v="11565"/>
    <n v="0"/>
    <n v="2"/>
  </r>
  <r>
    <x v="11566"/>
    <n v="0"/>
    <n v="2"/>
  </r>
  <r>
    <x v="11567"/>
    <n v="0"/>
    <n v="2"/>
  </r>
  <r>
    <x v="11568"/>
    <n v="0"/>
    <n v="2"/>
  </r>
  <r>
    <x v="11569"/>
    <n v="0"/>
    <n v="2"/>
  </r>
  <r>
    <x v="242"/>
    <n v="0"/>
    <n v="2"/>
  </r>
  <r>
    <x v="11570"/>
    <n v="0"/>
    <n v="2"/>
  </r>
  <r>
    <x v="11571"/>
    <n v="0"/>
    <n v="2"/>
  </r>
  <r>
    <x v="11572"/>
    <n v="0"/>
    <n v="2"/>
  </r>
  <r>
    <x v="11573"/>
    <n v="0"/>
    <n v="2"/>
  </r>
  <r>
    <x v="11574"/>
    <n v="0"/>
    <n v="2"/>
  </r>
  <r>
    <x v="11575"/>
    <n v="0"/>
    <n v="2"/>
  </r>
  <r>
    <x v="11576"/>
    <n v="0"/>
    <n v="2"/>
  </r>
  <r>
    <x v="11577"/>
    <n v="0"/>
    <n v="2"/>
  </r>
  <r>
    <x v="11578"/>
    <n v="0"/>
    <n v="2"/>
  </r>
  <r>
    <x v="11579"/>
    <n v="0"/>
    <n v="2"/>
  </r>
  <r>
    <x v="11580"/>
    <n v="0"/>
    <n v="2"/>
  </r>
  <r>
    <x v="11573"/>
    <n v="0"/>
    <n v="2"/>
  </r>
  <r>
    <x v="10497"/>
    <n v="0"/>
    <n v="2"/>
  </r>
  <r>
    <x v="11581"/>
    <n v="0"/>
    <n v="2"/>
  </r>
  <r>
    <x v="11582"/>
    <n v="0"/>
    <n v="2"/>
  </r>
  <r>
    <x v="8058"/>
    <n v="0"/>
    <n v="2"/>
  </r>
  <r>
    <x v="11583"/>
    <n v="0"/>
    <n v="2"/>
  </r>
  <r>
    <x v="11584"/>
    <n v="0"/>
    <n v="2"/>
  </r>
  <r>
    <x v="11585"/>
    <n v="0"/>
    <n v="2"/>
  </r>
  <r>
    <x v="11586"/>
    <n v="0"/>
    <n v="2"/>
  </r>
  <r>
    <x v="11587"/>
    <n v="0"/>
    <n v="2"/>
  </r>
  <r>
    <x v="11588"/>
    <n v="0"/>
    <n v="2"/>
  </r>
  <r>
    <x v="893"/>
    <n v="0"/>
    <n v="2"/>
  </r>
  <r>
    <x v="11589"/>
    <n v="0"/>
    <n v="2"/>
  </r>
  <r>
    <x v="11590"/>
    <n v="0"/>
    <n v="2"/>
  </r>
  <r>
    <x v="11591"/>
    <n v="0"/>
    <n v="2"/>
  </r>
  <r>
    <x v="11592"/>
    <n v="0"/>
    <n v="2"/>
  </r>
  <r>
    <x v="11593"/>
    <n v="0"/>
    <n v="2"/>
  </r>
  <r>
    <x v="11594"/>
    <n v="0"/>
    <n v="2"/>
  </r>
  <r>
    <x v="1429"/>
    <n v="0"/>
    <n v="2"/>
  </r>
  <r>
    <x v="11595"/>
    <n v="0"/>
    <n v="2"/>
  </r>
  <r>
    <x v="11596"/>
    <n v="0"/>
    <n v="2"/>
  </r>
  <r>
    <x v="11597"/>
    <n v="0"/>
    <n v="2"/>
  </r>
  <r>
    <x v="11598"/>
    <n v="0"/>
    <n v="2"/>
  </r>
  <r>
    <x v="6857"/>
    <n v="0"/>
    <n v="2"/>
  </r>
  <r>
    <x v="2497"/>
    <n v="0"/>
    <n v="2"/>
  </r>
  <r>
    <x v="762"/>
    <n v="0"/>
    <n v="2"/>
  </r>
  <r>
    <x v="9431"/>
    <n v="0"/>
    <n v="2"/>
  </r>
  <r>
    <x v="11599"/>
    <n v="0"/>
    <n v="2"/>
  </r>
  <r>
    <x v="11600"/>
    <n v="0"/>
    <n v="2"/>
  </r>
  <r>
    <x v="11601"/>
    <n v="0"/>
    <n v="2"/>
  </r>
  <r>
    <x v="11602"/>
    <n v="0"/>
    <n v="2"/>
  </r>
  <r>
    <x v="11603"/>
    <n v="0"/>
    <n v="2"/>
  </r>
  <r>
    <x v="2556"/>
    <n v="0"/>
    <n v="2"/>
  </r>
  <r>
    <x v="4493"/>
    <n v="0"/>
    <n v="2"/>
  </r>
  <r>
    <x v="91"/>
    <n v="0"/>
    <n v="2"/>
  </r>
  <r>
    <x v="11604"/>
    <n v="0"/>
    <n v="2"/>
  </r>
  <r>
    <x v="11605"/>
    <n v="0"/>
    <n v="2"/>
  </r>
  <r>
    <x v="11606"/>
    <n v="0"/>
    <n v="2"/>
  </r>
  <r>
    <x v="11607"/>
    <n v="0"/>
    <n v="2"/>
  </r>
  <r>
    <x v="11608"/>
    <n v="0"/>
    <n v="2"/>
  </r>
  <r>
    <x v="11609"/>
    <n v="0"/>
    <n v="2"/>
  </r>
  <r>
    <x v="11610"/>
    <n v="0"/>
    <n v="2"/>
  </r>
  <r>
    <x v="11611"/>
    <n v="0"/>
    <n v="2"/>
  </r>
  <r>
    <x v="11612"/>
    <n v="0"/>
    <n v="2"/>
  </r>
  <r>
    <x v="11613"/>
    <n v="0"/>
    <n v="2"/>
  </r>
  <r>
    <x v="11614"/>
    <n v="0"/>
    <n v="2"/>
  </r>
  <r>
    <x v="11615"/>
    <n v="0"/>
    <n v="2"/>
  </r>
  <r>
    <x v="11616"/>
    <n v="0"/>
    <n v="2"/>
  </r>
  <r>
    <x v="11617"/>
    <n v="0"/>
    <n v="2"/>
  </r>
  <r>
    <x v="2854"/>
    <n v="0"/>
    <n v="2"/>
  </r>
  <r>
    <x v="11618"/>
    <n v="0"/>
    <n v="2"/>
  </r>
  <r>
    <x v="8391"/>
    <n v="0"/>
    <n v="2"/>
  </r>
  <r>
    <x v="11619"/>
    <n v="0"/>
    <n v="2"/>
  </r>
  <r>
    <x v="11620"/>
    <n v="0"/>
    <n v="2"/>
  </r>
  <r>
    <x v="11621"/>
    <n v="0"/>
    <n v="2"/>
  </r>
  <r>
    <x v="11622"/>
    <n v="0"/>
    <n v="2"/>
  </r>
  <r>
    <x v="11623"/>
    <n v="0"/>
    <n v="2"/>
  </r>
  <r>
    <x v="11624"/>
    <n v="0"/>
    <n v="2"/>
  </r>
  <r>
    <x v="278"/>
    <n v="0"/>
    <n v="2"/>
  </r>
  <r>
    <x v="11625"/>
    <n v="0"/>
    <n v="2"/>
  </r>
  <r>
    <x v="11626"/>
    <n v="0"/>
    <n v="2"/>
  </r>
  <r>
    <x v="11627"/>
    <n v="0"/>
    <n v="2"/>
  </r>
  <r>
    <x v="11628"/>
    <n v="0"/>
    <n v="2"/>
  </r>
  <r>
    <x v="378"/>
    <n v="0"/>
    <n v="2"/>
  </r>
  <r>
    <x v="11629"/>
    <n v="0"/>
    <n v="2"/>
  </r>
  <r>
    <x v="11630"/>
    <n v="0"/>
    <n v="2"/>
  </r>
  <r>
    <x v="9122"/>
    <n v="0"/>
    <n v="2"/>
  </r>
  <r>
    <x v="11631"/>
    <n v="0"/>
    <n v="2"/>
  </r>
  <r>
    <x v="5723"/>
    <n v="0"/>
    <n v="2"/>
  </r>
  <r>
    <x v="3997"/>
    <n v="0"/>
    <n v="2"/>
  </r>
  <r>
    <x v="11632"/>
    <n v="0"/>
    <n v="2"/>
  </r>
  <r>
    <x v="11633"/>
    <n v="0"/>
    <n v="2"/>
  </r>
  <r>
    <x v="1154"/>
    <n v="0"/>
    <n v="2"/>
  </r>
  <r>
    <x v="816"/>
    <n v="0"/>
    <n v="2"/>
  </r>
  <r>
    <x v="1635"/>
    <n v="0"/>
    <n v="2"/>
  </r>
  <r>
    <x v="406"/>
    <n v="0"/>
    <n v="2"/>
  </r>
  <r>
    <x v="3949"/>
    <n v="0"/>
    <n v="2"/>
  </r>
  <r>
    <x v="3166"/>
    <n v="0"/>
    <n v="2"/>
  </r>
  <r>
    <x v="740"/>
    <n v="0"/>
    <n v="2"/>
  </r>
  <r>
    <x v="5450"/>
    <n v="0"/>
    <n v="2"/>
  </r>
  <r>
    <x v="3387"/>
    <n v="0"/>
    <n v="2"/>
  </r>
  <r>
    <x v="395"/>
    <n v="0"/>
    <n v="2"/>
  </r>
  <r>
    <x v="2217"/>
    <n v="0"/>
    <n v="2"/>
  </r>
  <r>
    <x v="11634"/>
    <n v="0"/>
    <n v="2"/>
  </r>
  <r>
    <x v="1154"/>
    <n v="0"/>
    <n v="2"/>
  </r>
  <r>
    <x v="11635"/>
    <n v="0"/>
    <n v="2"/>
  </r>
  <r>
    <x v="2832"/>
    <n v="0"/>
    <n v="2"/>
  </r>
  <r>
    <x v="2335"/>
    <n v="0"/>
    <n v="2"/>
  </r>
  <r>
    <x v="11636"/>
    <n v="0"/>
    <n v="2"/>
  </r>
  <r>
    <x v="11637"/>
    <n v="0"/>
    <n v="2"/>
  </r>
  <r>
    <x v="2212"/>
    <n v="0"/>
    <n v="2"/>
  </r>
  <r>
    <x v="8871"/>
    <n v="0"/>
    <n v="2"/>
  </r>
  <r>
    <x v="2996"/>
    <n v="0"/>
    <n v="2"/>
  </r>
  <r>
    <x v="11638"/>
    <n v="0"/>
    <n v="2"/>
  </r>
  <r>
    <x v="6256"/>
    <n v="0"/>
    <n v="2"/>
  </r>
  <r>
    <x v="5726"/>
    <n v="0"/>
    <n v="2"/>
  </r>
  <r>
    <x v="135"/>
    <n v="0"/>
    <n v="2"/>
  </r>
  <r>
    <x v="8493"/>
    <n v="0"/>
    <n v="2"/>
  </r>
  <r>
    <x v="11125"/>
    <n v="0"/>
    <n v="2"/>
  </r>
  <r>
    <x v="11639"/>
    <n v="0"/>
    <n v="2"/>
  </r>
  <r>
    <x v="11640"/>
    <n v="0"/>
    <n v="2"/>
  </r>
  <r>
    <x v="5362"/>
    <n v="0"/>
    <n v="2"/>
  </r>
  <r>
    <x v="11641"/>
    <n v="0"/>
    <n v="2"/>
  </r>
  <r>
    <x v="7492"/>
    <n v="0"/>
    <n v="2"/>
  </r>
  <r>
    <x v="11642"/>
    <n v="0"/>
    <n v="2"/>
  </r>
  <r>
    <x v="3755"/>
    <n v="0"/>
    <n v="2"/>
  </r>
  <r>
    <x v="11643"/>
    <n v="0"/>
    <n v="2"/>
  </r>
  <r>
    <x v="2265"/>
    <n v="0"/>
    <n v="2"/>
  </r>
  <r>
    <x v="11644"/>
    <n v="0"/>
    <n v="2"/>
  </r>
  <r>
    <x v="11645"/>
    <n v="0"/>
    <n v="2"/>
  </r>
  <r>
    <x v="11646"/>
    <n v="0"/>
    <n v="2"/>
  </r>
  <r>
    <x v="3009"/>
    <n v="0"/>
    <n v="2"/>
  </r>
  <r>
    <x v="7816"/>
    <n v="0"/>
    <n v="2"/>
  </r>
  <r>
    <x v="4665"/>
    <n v="0"/>
    <n v="2"/>
  </r>
  <r>
    <x v="11647"/>
    <n v="0"/>
    <n v="2"/>
  </r>
  <r>
    <x v="7492"/>
    <n v="0"/>
    <n v="2"/>
  </r>
  <r>
    <x v="11648"/>
    <n v="0"/>
    <n v="2"/>
  </r>
  <r>
    <x v="11649"/>
    <n v="0"/>
    <n v="2"/>
  </r>
  <r>
    <x v="11650"/>
    <n v="0"/>
    <n v="2"/>
  </r>
  <r>
    <x v="11651"/>
    <n v="0"/>
    <n v="2"/>
  </r>
  <r>
    <x v="11652"/>
    <n v="0"/>
    <n v="2"/>
  </r>
  <r>
    <x v="11653"/>
    <n v="0"/>
    <n v="2"/>
  </r>
  <r>
    <x v="11654"/>
    <n v="0"/>
    <n v="2"/>
  </r>
  <r>
    <x v="11655"/>
    <n v="0"/>
    <n v="2"/>
  </r>
  <r>
    <x v="11656"/>
    <n v="0"/>
    <n v="2"/>
  </r>
  <r>
    <x v="8292"/>
    <n v="0"/>
    <n v="2"/>
  </r>
  <r>
    <x v="1533"/>
    <n v="0"/>
    <n v="2"/>
  </r>
  <r>
    <x v="11657"/>
    <n v="0"/>
    <n v="2"/>
  </r>
  <r>
    <x v="11658"/>
    <n v="0"/>
    <n v="2"/>
  </r>
  <r>
    <x v="11659"/>
    <n v="0"/>
    <n v="2"/>
  </r>
  <r>
    <x v="11660"/>
    <n v="0"/>
    <n v="2"/>
  </r>
  <r>
    <x v="11661"/>
    <n v="0"/>
    <n v="2"/>
  </r>
  <r>
    <x v="11662"/>
    <n v="0"/>
    <n v="2"/>
  </r>
  <r>
    <x v="609"/>
    <n v="0"/>
    <n v="2"/>
  </r>
  <r>
    <x v="5629"/>
    <n v="0"/>
    <n v="2"/>
  </r>
  <r>
    <x v="11663"/>
    <n v="0"/>
    <n v="2"/>
  </r>
  <r>
    <x v="1950"/>
    <n v="0"/>
    <n v="2"/>
  </r>
  <r>
    <x v="8834"/>
    <n v="0"/>
    <n v="2"/>
  </r>
  <r>
    <x v="3569"/>
    <n v="0"/>
    <n v="2"/>
  </r>
  <r>
    <x v="11664"/>
    <n v="0"/>
    <n v="2"/>
  </r>
  <r>
    <x v="3458"/>
    <n v="0"/>
    <n v="2"/>
  </r>
  <r>
    <x v="11665"/>
    <n v="0"/>
    <n v="2"/>
  </r>
  <r>
    <x v="11666"/>
    <n v="0"/>
    <n v="2"/>
  </r>
  <r>
    <x v="3244"/>
    <n v="0"/>
    <n v="2"/>
  </r>
  <r>
    <x v="3568"/>
    <n v="0"/>
    <n v="2"/>
  </r>
  <r>
    <x v="11667"/>
    <n v="0"/>
    <n v="2"/>
  </r>
  <r>
    <x v="11668"/>
    <n v="0"/>
    <n v="2"/>
  </r>
  <r>
    <x v="351"/>
    <n v="0"/>
    <n v="2"/>
  </r>
  <r>
    <x v="7217"/>
    <n v="0"/>
    <n v="2"/>
  </r>
  <r>
    <x v="11669"/>
    <n v="0"/>
    <n v="2"/>
  </r>
  <r>
    <x v="11670"/>
    <n v="0"/>
    <n v="2"/>
  </r>
  <r>
    <x v="11671"/>
    <n v="0"/>
    <n v="2"/>
  </r>
  <r>
    <x v="11672"/>
    <n v="0"/>
    <n v="2"/>
  </r>
  <r>
    <x v="11673"/>
    <n v="0"/>
    <n v="2"/>
  </r>
  <r>
    <x v="4437"/>
    <n v="0"/>
    <n v="2"/>
  </r>
  <r>
    <x v="11674"/>
    <n v="0"/>
    <n v="2"/>
  </r>
  <r>
    <x v="11675"/>
    <n v="0"/>
    <n v="2"/>
  </r>
  <r>
    <x v="11676"/>
    <n v="0"/>
    <n v="2"/>
  </r>
  <r>
    <x v="11677"/>
    <n v="0"/>
    <n v="2"/>
  </r>
  <r>
    <x v="11678"/>
    <n v="0"/>
    <n v="2"/>
  </r>
  <r>
    <x v="11057"/>
    <n v="0"/>
    <n v="2"/>
  </r>
  <r>
    <x v="11679"/>
    <n v="0"/>
    <n v="2"/>
  </r>
  <r>
    <x v="10597"/>
    <n v="0"/>
    <n v="2"/>
  </r>
  <r>
    <x v="2410"/>
    <n v="0"/>
    <n v="2"/>
  </r>
  <r>
    <x v="11680"/>
    <n v="0"/>
    <n v="2"/>
  </r>
  <r>
    <x v="11681"/>
    <n v="0"/>
    <n v="2"/>
  </r>
  <r>
    <x v="11682"/>
    <n v="0"/>
    <n v="2"/>
  </r>
  <r>
    <x v="3194"/>
    <n v="0"/>
    <n v="2"/>
  </r>
  <r>
    <x v="11683"/>
    <n v="0"/>
    <n v="2"/>
  </r>
  <r>
    <x v="11684"/>
    <n v="0"/>
    <n v="2"/>
  </r>
  <r>
    <x v="11685"/>
    <n v="0"/>
    <n v="2"/>
  </r>
  <r>
    <x v="7384"/>
    <n v="0"/>
    <n v="2"/>
  </r>
  <r>
    <x v="3070"/>
    <n v="0"/>
    <n v="2"/>
  </r>
  <r>
    <x v="11686"/>
    <n v="0"/>
    <n v="2"/>
  </r>
  <r>
    <x v="623"/>
    <n v="0"/>
    <n v="2"/>
  </r>
  <r>
    <x v="11687"/>
    <n v="0"/>
    <n v="2"/>
  </r>
  <r>
    <x v="11688"/>
    <n v="0"/>
    <n v="2"/>
  </r>
  <r>
    <x v="11689"/>
    <n v="0"/>
    <n v="2"/>
  </r>
  <r>
    <x v="11690"/>
    <n v="0"/>
    <n v="2"/>
  </r>
  <r>
    <x v="11691"/>
    <n v="0"/>
    <n v="2"/>
  </r>
  <r>
    <x v="11692"/>
    <n v="0"/>
    <n v="2"/>
  </r>
  <r>
    <x v="11683"/>
    <n v="0"/>
    <n v="2"/>
  </r>
  <r>
    <x v="2818"/>
    <n v="0"/>
    <n v="2"/>
  </r>
  <r>
    <x v="11693"/>
    <n v="0"/>
    <n v="2"/>
  </r>
  <r>
    <x v="2502"/>
    <n v="0"/>
    <n v="2"/>
  </r>
  <r>
    <x v="1207"/>
    <n v="0"/>
    <n v="2"/>
  </r>
  <r>
    <x v="642"/>
    <n v="0"/>
    <n v="2"/>
  </r>
  <r>
    <x v="11694"/>
    <n v="0"/>
    <n v="2"/>
  </r>
  <r>
    <x v="3934"/>
    <n v="0"/>
    <n v="2"/>
  </r>
  <r>
    <x v="11695"/>
    <n v="0"/>
    <n v="2"/>
  </r>
  <r>
    <x v="11696"/>
    <n v="0"/>
    <n v="2"/>
  </r>
  <r>
    <x v="11697"/>
    <n v="0"/>
    <n v="2"/>
  </r>
  <r>
    <x v="10849"/>
    <n v="0"/>
    <n v="2"/>
  </r>
  <r>
    <x v="3820"/>
    <n v="0"/>
    <n v="2"/>
  </r>
  <r>
    <x v="11698"/>
    <n v="0"/>
    <n v="2"/>
  </r>
  <r>
    <x v="8608"/>
    <n v="0"/>
    <n v="2"/>
  </r>
  <r>
    <x v="11699"/>
    <n v="0"/>
    <n v="2"/>
  </r>
  <r>
    <x v="11700"/>
    <n v="0"/>
    <n v="2"/>
  </r>
  <r>
    <x v="11701"/>
    <n v="0"/>
    <n v="2"/>
  </r>
  <r>
    <x v="11702"/>
    <n v="0"/>
    <n v="2"/>
  </r>
  <r>
    <x v="7341"/>
    <n v="0"/>
    <n v="2"/>
  </r>
  <r>
    <x v="11703"/>
    <n v="0"/>
    <n v="2"/>
  </r>
  <r>
    <x v="11704"/>
    <n v="0"/>
    <n v="2"/>
  </r>
  <r>
    <x v="11705"/>
    <n v="0"/>
    <n v="2"/>
  </r>
  <r>
    <x v="11706"/>
    <n v="0"/>
    <n v="2"/>
  </r>
  <r>
    <x v="11707"/>
    <n v="0"/>
    <n v="2"/>
  </r>
  <r>
    <x v="11708"/>
    <n v="0"/>
    <n v="2"/>
  </r>
  <r>
    <x v="11709"/>
    <n v="0"/>
    <n v="2"/>
  </r>
  <r>
    <x v="11098"/>
    <n v="0"/>
    <n v="2"/>
  </r>
  <r>
    <x v="962"/>
    <n v="0"/>
    <n v="2"/>
  </r>
  <r>
    <x v="11710"/>
    <n v="0"/>
    <n v="2"/>
  </r>
  <r>
    <x v="717"/>
    <n v="0"/>
    <n v="2"/>
  </r>
  <r>
    <x v="4191"/>
    <n v="0"/>
    <n v="2"/>
  </r>
  <r>
    <x v="11711"/>
    <n v="0"/>
    <n v="2"/>
  </r>
  <r>
    <x v="11712"/>
    <n v="0"/>
    <n v="2"/>
  </r>
  <r>
    <x v="279"/>
    <n v="0"/>
    <n v="2"/>
  </r>
  <r>
    <x v="5722"/>
    <n v="0"/>
    <n v="2"/>
  </r>
  <r>
    <x v="11713"/>
    <n v="0"/>
    <n v="2"/>
  </r>
  <r>
    <x v="8102"/>
    <n v="0"/>
    <n v="2"/>
  </r>
  <r>
    <x v="11714"/>
    <n v="0"/>
    <n v="2"/>
  </r>
  <r>
    <x v="11715"/>
    <n v="0"/>
    <n v="2"/>
  </r>
  <r>
    <x v="11716"/>
    <n v="0"/>
    <n v="2"/>
  </r>
  <r>
    <x v="11717"/>
    <n v="0"/>
    <n v="2"/>
  </r>
  <r>
    <x v="11718"/>
    <n v="0"/>
    <n v="2"/>
  </r>
  <r>
    <x v="11719"/>
    <n v="0"/>
    <n v="2"/>
  </r>
  <r>
    <x v="11720"/>
    <n v="0"/>
    <n v="2"/>
  </r>
  <r>
    <x v="11721"/>
    <n v="0"/>
    <n v="2"/>
  </r>
  <r>
    <x v="2506"/>
    <n v="0"/>
    <n v="2"/>
  </r>
  <r>
    <x v="11722"/>
    <n v="0"/>
    <n v="2"/>
  </r>
  <r>
    <x v="11723"/>
    <n v="0"/>
    <n v="2"/>
  </r>
  <r>
    <x v="10696"/>
    <n v="0"/>
    <n v="2"/>
  </r>
  <r>
    <x v="8608"/>
    <n v="0"/>
    <n v="2"/>
  </r>
  <r>
    <x v="8102"/>
    <n v="0"/>
    <n v="2"/>
  </r>
  <r>
    <x v="11724"/>
    <n v="0"/>
    <n v="2"/>
  </r>
  <r>
    <x v="11725"/>
    <n v="0"/>
    <n v="2"/>
  </r>
  <r>
    <x v="11726"/>
    <n v="0"/>
    <n v="2"/>
  </r>
  <r>
    <x v="1384"/>
    <n v="0"/>
    <n v="2"/>
  </r>
  <r>
    <x v="11727"/>
    <n v="0"/>
    <n v="2"/>
  </r>
  <r>
    <x v="11728"/>
    <n v="0"/>
    <n v="2"/>
  </r>
  <r>
    <x v="11729"/>
    <n v="0"/>
    <n v="2"/>
  </r>
  <r>
    <x v="9159"/>
    <n v="0"/>
    <n v="2"/>
  </r>
  <r>
    <x v="11286"/>
    <n v="0"/>
    <n v="2"/>
  </r>
  <r>
    <x v="966"/>
    <n v="0"/>
    <n v="2"/>
  </r>
  <r>
    <x v="11730"/>
    <n v="0"/>
    <n v="2"/>
  </r>
  <r>
    <x v="8244"/>
    <n v="0"/>
    <n v="2"/>
  </r>
  <r>
    <x v="11731"/>
    <n v="0"/>
    <n v="2"/>
  </r>
  <r>
    <x v="11732"/>
    <n v="0"/>
    <n v="2"/>
  </r>
  <r>
    <x v="1210"/>
    <n v="0"/>
    <n v="2"/>
  </r>
  <r>
    <x v="6495"/>
    <n v="0"/>
    <n v="2"/>
  </r>
  <r>
    <x v="11733"/>
    <n v="0"/>
    <n v="2"/>
  </r>
  <r>
    <x v="2953"/>
    <n v="0"/>
    <n v="2"/>
  </r>
  <r>
    <x v="11727"/>
    <n v="0"/>
    <n v="2"/>
  </r>
  <r>
    <x v="11734"/>
    <n v="0"/>
    <n v="2"/>
  </r>
  <r>
    <x v="11735"/>
    <n v="0"/>
    <n v="2"/>
  </r>
  <r>
    <x v="2445"/>
    <n v="0"/>
    <n v="2"/>
  </r>
  <r>
    <x v="11736"/>
    <n v="0"/>
    <n v="2"/>
  </r>
  <r>
    <x v="1393"/>
    <n v="0"/>
    <n v="2"/>
  </r>
  <r>
    <x v="11737"/>
    <n v="0"/>
    <n v="2"/>
  </r>
  <r>
    <x v="215"/>
    <n v="0"/>
    <n v="2"/>
  </r>
  <r>
    <x v="206"/>
    <n v="0"/>
    <n v="2"/>
  </r>
  <r>
    <x v="1436"/>
    <n v="0"/>
    <n v="2"/>
  </r>
  <r>
    <x v="11738"/>
    <n v="0"/>
    <n v="2"/>
  </r>
  <r>
    <x v="11739"/>
    <n v="0"/>
    <n v="2"/>
  </r>
  <r>
    <x v="4240"/>
    <n v="0"/>
    <n v="2"/>
  </r>
  <r>
    <x v="1700"/>
    <n v="0"/>
    <n v="2"/>
  </r>
  <r>
    <x v="11740"/>
    <n v="0"/>
    <n v="2"/>
  </r>
  <r>
    <x v="11741"/>
    <n v="0"/>
    <n v="2"/>
  </r>
  <r>
    <x v="6015"/>
    <n v="0"/>
    <n v="2"/>
  </r>
  <r>
    <x v="817"/>
    <n v="0"/>
    <n v="2"/>
  </r>
  <r>
    <x v="11742"/>
    <n v="0"/>
    <n v="2"/>
  </r>
  <r>
    <x v="10448"/>
    <n v="0"/>
    <n v="2"/>
  </r>
  <r>
    <x v="7588"/>
    <n v="0"/>
    <n v="2"/>
  </r>
  <r>
    <x v="2670"/>
    <n v="0"/>
    <n v="2"/>
  </r>
  <r>
    <x v="3356"/>
    <n v="0"/>
    <n v="2"/>
  </r>
  <r>
    <x v="11743"/>
    <n v="0"/>
    <n v="2"/>
  </r>
  <r>
    <x v="7608"/>
    <n v="0"/>
    <n v="2"/>
  </r>
  <r>
    <x v="9658"/>
    <n v="0"/>
    <n v="2"/>
  </r>
  <r>
    <x v="11744"/>
    <n v="0"/>
    <n v="2"/>
  </r>
  <r>
    <x v="11745"/>
    <n v="0"/>
    <n v="2"/>
  </r>
  <r>
    <x v="11746"/>
    <n v="0"/>
    <n v="2"/>
  </r>
  <r>
    <x v="11747"/>
    <n v="0"/>
    <n v="2"/>
  </r>
  <r>
    <x v="11748"/>
    <n v="0"/>
    <n v="2"/>
  </r>
  <r>
    <x v="11749"/>
    <n v="0"/>
    <n v="2"/>
  </r>
  <r>
    <x v="5063"/>
    <n v="0"/>
    <n v="2"/>
  </r>
  <r>
    <x v="8809"/>
    <n v="0"/>
    <n v="2"/>
  </r>
  <r>
    <x v="11750"/>
    <n v="0"/>
    <n v="2"/>
  </r>
  <r>
    <x v="5100"/>
    <n v="0"/>
    <n v="2"/>
  </r>
  <r>
    <x v="2894"/>
    <n v="0"/>
    <n v="2"/>
  </r>
  <r>
    <x v="3568"/>
    <n v="0"/>
    <n v="2"/>
  </r>
  <r>
    <x v="11751"/>
    <n v="0"/>
    <n v="2"/>
  </r>
  <r>
    <x v="395"/>
    <n v="0"/>
    <n v="2"/>
  </r>
  <r>
    <x v="11752"/>
    <n v="0"/>
    <n v="2"/>
  </r>
  <r>
    <x v="11753"/>
    <n v="0"/>
    <n v="2"/>
  </r>
  <r>
    <x v="11201"/>
    <n v="0"/>
    <n v="2"/>
  </r>
  <r>
    <x v="11754"/>
    <n v="0"/>
    <n v="2"/>
  </r>
  <r>
    <x v="11755"/>
    <n v="0"/>
    <n v="2"/>
  </r>
  <r>
    <x v="11756"/>
    <n v="0"/>
    <n v="2"/>
  </r>
  <r>
    <x v="11757"/>
    <n v="0"/>
    <n v="2"/>
  </r>
  <r>
    <x v="11758"/>
    <n v="0"/>
    <n v="2"/>
  </r>
  <r>
    <x v="11759"/>
    <n v="0"/>
    <n v="2"/>
  </r>
  <r>
    <x v="11760"/>
    <n v="0"/>
    <n v="2"/>
  </r>
  <r>
    <x v="11761"/>
    <n v="0"/>
    <n v="2"/>
  </r>
  <r>
    <x v="11762"/>
    <n v="0"/>
    <n v="2"/>
  </r>
  <r>
    <x v="11763"/>
    <n v="0"/>
    <n v="2"/>
  </r>
  <r>
    <x v="6053"/>
    <n v="0"/>
    <n v="2"/>
  </r>
  <r>
    <x v="11764"/>
    <n v="0"/>
    <n v="2"/>
  </r>
  <r>
    <x v="11765"/>
    <n v="0"/>
    <n v="2"/>
  </r>
  <r>
    <x v="11766"/>
    <n v="0"/>
    <n v="2"/>
  </r>
  <r>
    <x v="568"/>
    <n v="0"/>
    <n v="2"/>
  </r>
  <r>
    <x v="11767"/>
    <n v="0"/>
    <n v="2"/>
  </r>
  <r>
    <x v="4024"/>
    <n v="0"/>
    <n v="2"/>
  </r>
  <r>
    <x v="10725"/>
    <n v="0"/>
    <n v="2"/>
  </r>
  <r>
    <x v="5957"/>
    <n v="0"/>
    <n v="2"/>
  </r>
  <r>
    <x v="3814"/>
    <n v="0"/>
    <n v="2"/>
  </r>
  <r>
    <x v="1776"/>
    <n v="0"/>
    <n v="2"/>
  </r>
  <r>
    <x v="1673"/>
    <n v="0"/>
    <n v="2"/>
  </r>
  <r>
    <x v="191"/>
    <n v="0"/>
    <n v="2"/>
  </r>
  <r>
    <x v="11768"/>
    <n v="0"/>
    <n v="2"/>
  </r>
  <r>
    <x v="4024"/>
    <n v="0"/>
    <n v="2"/>
  </r>
  <r>
    <x v="11769"/>
    <n v="0"/>
    <n v="2"/>
  </r>
  <r>
    <x v="11770"/>
    <n v="0"/>
    <n v="2"/>
  </r>
  <r>
    <x v="11771"/>
    <n v="0"/>
    <n v="2"/>
  </r>
  <r>
    <x v="4023"/>
    <n v="0"/>
    <n v="2"/>
  </r>
  <r>
    <x v="2696"/>
    <n v="0"/>
    <n v="2"/>
  </r>
  <r>
    <x v="11772"/>
    <n v="0"/>
    <n v="2"/>
  </r>
  <r>
    <x v="11758"/>
    <n v="0"/>
    <n v="2"/>
  </r>
  <r>
    <x v="11773"/>
    <n v="0"/>
    <n v="2"/>
  </r>
  <r>
    <x v="11774"/>
    <n v="0"/>
    <n v="2"/>
  </r>
  <r>
    <x v="11443"/>
    <n v="0"/>
    <n v="2"/>
  </r>
  <r>
    <x v="1338"/>
    <n v="0"/>
    <n v="2"/>
  </r>
  <r>
    <x v="612"/>
    <n v="0"/>
    <n v="2"/>
  </r>
  <r>
    <x v="2598"/>
    <n v="0"/>
    <n v="2"/>
  </r>
  <r>
    <x v="11775"/>
    <n v="0"/>
    <n v="2"/>
  </r>
  <r>
    <x v="11776"/>
    <n v="0"/>
    <n v="2"/>
  </r>
  <r>
    <x v="11777"/>
    <n v="0"/>
    <n v="2"/>
  </r>
  <r>
    <x v="11124"/>
    <n v="0"/>
    <n v="2"/>
  </r>
  <r>
    <x v="11778"/>
    <n v="0"/>
    <n v="2"/>
  </r>
  <r>
    <x v="11779"/>
    <n v="0"/>
    <n v="2"/>
  </r>
  <r>
    <x v="745"/>
    <n v="0"/>
    <n v="2"/>
  </r>
  <r>
    <x v="6573"/>
    <n v="0"/>
    <n v="2"/>
  </r>
  <r>
    <x v="11780"/>
    <n v="0"/>
    <n v="2"/>
  </r>
  <r>
    <x v="11781"/>
    <n v="0"/>
    <n v="2"/>
  </r>
  <r>
    <x v="11782"/>
    <n v="0"/>
    <n v="2"/>
  </r>
  <r>
    <x v="11783"/>
    <n v="0"/>
    <n v="2"/>
  </r>
  <r>
    <x v="11784"/>
    <n v="0"/>
    <n v="2"/>
  </r>
  <r>
    <x v="11785"/>
    <n v="0"/>
    <n v="2"/>
  </r>
  <r>
    <x v="11786"/>
    <n v="0"/>
    <n v="2"/>
  </r>
  <r>
    <x v="7399"/>
    <n v="0"/>
    <n v="2"/>
  </r>
  <r>
    <x v="11787"/>
    <n v="0"/>
    <n v="2"/>
  </r>
  <r>
    <x v="11788"/>
    <n v="0"/>
    <n v="2"/>
  </r>
  <r>
    <x v="11789"/>
    <n v="0"/>
    <n v="2"/>
  </r>
  <r>
    <x v="11790"/>
    <n v="0"/>
    <n v="2"/>
  </r>
  <r>
    <x v="11791"/>
    <n v="0"/>
    <n v="2"/>
  </r>
  <r>
    <x v="11792"/>
    <n v="0"/>
    <n v="2"/>
  </r>
  <r>
    <x v="11793"/>
    <n v="0"/>
    <n v="2"/>
  </r>
  <r>
    <x v="11794"/>
    <n v="0"/>
    <n v="2"/>
  </r>
  <r>
    <x v="11795"/>
    <n v="0"/>
    <n v="2"/>
  </r>
  <r>
    <x v="11796"/>
    <n v="0"/>
    <n v="2"/>
  </r>
  <r>
    <x v="11797"/>
    <n v="0"/>
    <n v="2"/>
  </r>
  <r>
    <x v="11798"/>
    <n v="0"/>
    <n v="2"/>
  </r>
  <r>
    <x v="2894"/>
    <n v="0"/>
    <n v="2"/>
  </r>
  <r>
    <x v="11799"/>
    <n v="0"/>
    <n v="2"/>
  </r>
  <r>
    <x v="11800"/>
    <n v="0"/>
    <n v="2"/>
  </r>
  <r>
    <x v="11801"/>
    <n v="0"/>
    <n v="2"/>
  </r>
  <r>
    <x v="7399"/>
    <n v="0"/>
    <n v="2"/>
  </r>
  <r>
    <x v="2173"/>
    <n v="0"/>
    <n v="2"/>
  </r>
  <r>
    <x v="7329"/>
    <n v="0"/>
    <n v="2"/>
  </r>
  <r>
    <x v="11802"/>
    <n v="0"/>
    <n v="2"/>
  </r>
  <r>
    <x v="11803"/>
    <n v="0"/>
    <n v="2"/>
  </r>
  <r>
    <x v="11804"/>
    <n v="0"/>
    <n v="2"/>
  </r>
  <r>
    <x v="11805"/>
    <n v="0"/>
    <n v="2"/>
  </r>
  <r>
    <x v="11806"/>
    <n v="0"/>
    <n v="2"/>
  </r>
  <r>
    <x v="11807"/>
    <n v="0"/>
    <n v="2"/>
  </r>
  <r>
    <x v="4931"/>
    <n v="0"/>
    <n v="2"/>
  </r>
  <r>
    <x v="11808"/>
    <n v="0"/>
    <n v="2"/>
  </r>
  <r>
    <x v="149"/>
    <n v="0"/>
    <n v="2"/>
  </r>
  <r>
    <x v="11809"/>
    <n v="0"/>
    <n v="2"/>
  </r>
  <r>
    <x v="11810"/>
    <n v="0"/>
    <n v="2"/>
  </r>
  <r>
    <x v="4366"/>
    <n v="0"/>
    <n v="2"/>
  </r>
  <r>
    <x v="11811"/>
    <n v="0"/>
    <n v="2"/>
  </r>
  <r>
    <x v="11812"/>
    <n v="0"/>
    <n v="2"/>
  </r>
  <r>
    <x v="11813"/>
    <n v="0"/>
    <n v="2"/>
  </r>
  <r>
    <x v="11412"/>
    <n v="0"/>
    <n v="2"/>
  </r>
  <r>
    <x v="11814"/>
    <n v="0"/>
    <n v="2"/>
  </r>
  <r>
    <x v="11815"/>
    <n v="0"/>
    <n v="2"/>
  </r>
  <r>
    <x v="10605"/>
    <n v="0"/>
    <n v="2"/>
  </r>
  <r>
    <x v="11816"/>
    <n v="0"/>
    <n v="2"/>
  </r>
  <r>
    <x v="11817"/>
    <n v="0"/>
    <n v="2"/>
  </r>
  <r>
    <x v="11818"/>
    <n v="0"/>
    <n v="2"/>
  </r>
  <r>
    <x v="11819"/>
    <n v="0"/>
    <n v="2"/>
  </r>
  <r>
    <x v="3508"/>
    <n v="0"/>
    <n v="2"/>
  </r>
  <r>
    <x v="11820"/>
    <n v="0"/>
    <n v="2"/>
  </r>
  <r>
    <x v="11807"/>
    <n v="0"/>
    <n v="2"/>
  </r>
  <r>
    <x v="6251"/>
    <n v="0"/>
    <n v="2"/>
  </r>
  <r>
    <x v="8443"/>
    <n v="0"/>
    <n v="2"/>
  </r>
  <r>
    <x v="11821"/>
    <n v="0"/>
    <n v="2"/>
  </r>
  <r>
    <x v="8443"/>
    <n v="0"/>
    <n v="2"/>
  </r>
  <r>
    <x v="8844"/>
    <n v="0"/>
    <n v="2"/>
  </r>
  <r>
    <x v="11822"/>
    <n v="0"/>
    <n v="2"/>
  </r>
  <r>
    <x v="11823"/>
    <n v="0"/>
    <n v="2"/>
  </r>
  <r>
    <x v="11824"/>
    <n v="0"/>
    <n v="2"/>
  </r>
  <r>
    <x v="11825"/>
    <n v="0"/>
    <n v="2"/>
  </r>
  <r>
    <x v="219"/>
    <n v="0"/>
    <n v="2"/>
  </r>
  <r>
    <x v="11826"/>
    <n v="0"/>
    <n v="2"/>
  </r>
  <r>
    <x v="7745"/>
    <n v="0"/>
    <n v="2"/>
  </r>
  <r>
    <x v="5054"/>
    <n v="0"/>
    <n v="2"/>
  </r>
  <r>
    <x v="5258"/>
    <n v="0"/>
    <n v="2"/>
  </r>
  <r>
    <x v="8291"/>
    <n v="0"/>
    <n v="2"/>
  </r>
  <r>
    <x v="11827"/>
    <n v="0"/>
    <n v="2"/>
  </r>
  <r>
    <x v="11828"/>
    <n v="0"/>
    <n v="2"/>
  </r>
  <r>
    <x v="11829"/>
    <n v="0"/>
    <n v="2"/>
  </r>
  <r>
    <x v="4612"/>
    <n v="0"/>
    <n v="2"/>
  </r>
  <r>
    <x v="2541"/>
    <n v="0"/>
    <n v="2"/>
  </r>
  <r>
    <x v="11830"/>
    <n v="0"/>
    <n v="2"/>
  </r>
  <r>
    <x v="6821"/>
    <n v="0"/>
    <n v="2"/>
  </r>
  <r>
    <x v="423"/>
    <n v="0"/>
    <n v="2"/>
  </r>
  <r>
    <x v="557"/>
    <n v="0"/>
    <n v="2"/>
  </r>
  <r>
    <x v="11831"/>
    <n v="0"/>
    <n v="2"/>
  </r>
  <r>
    <x v="2019"/>
    <n v="0"/>
    <n v="2"/>
  </r>
  <r>
    <x v="11832"/>
    <n v="0"/>
    <n v="2"/>
  </r>
  <r>
    <x v="3295"/>
    <n v="0"/>
    <n v="2"/>
  </r>
  <r>
    <x v="7649"/>
    <n v="0"/>
    <n v="2"/>
  </r>
  <r>
    <x v="3295"/>
    <n v="0"/>
    <n v="2"/>
  </r>
  <r>
    <x v="9510"/>
    <n v="0"/>
    <n v="2"/>
  </r>
  <r>
    <x v="11833"/>
    <n v="0"/>
    <n v="2"/>
  </r>
  <r>
    <x v="11834"/>
    <n v="0"/>
    <n v="2"/>
  </r>
  <r>
    <x v="3691"/>
    <n v="0"/>
    <n v="2"/>
  </r>
  <r>
    <x v="3295"/>
    <n v="0"/>
    <n v="2"/>
  </r>
  <r>
    <x v="10780"/>
    <n v="0"/>
    <n v="2"/>
  </r>
  <r>
    <x v="1854"/>
    <n v="0"/>
    <n v="2"/>
  </r>
  <r>
    <x v="11835"/>
    <n v="0"/>
    <n v="2"/>
  </r>
  <r>
    <x v="11836"/>
    <n v="0"/>
    <n v="2"/>
  </r>
  <r>
    <x v="11837"/>
    <n v="0"/>
    <n v="2"/>
  </r>
  <r>
    <x v="11838"/>
    <n v="0"/>
    <n v="2"/>
  </r>
  <r>
    <x v="11839"/>
    <n v="0"/>
    <n v="2"/>
  </r>
  <r>
    <x v="11840"/>
    <n v="0"/>
    <n v="2"/>
  </r>
  <r>
    <x v="6878"/>
    <n v="0"/>
    <n v="2"/>
  </r>
  <r>
    <x v="11841"/>
    <n v="0"/>
    <n v="2"/>
  </r>
  <r>
    <x v="11842"/>
    <n v="0"/>
    <n v="2"/>
  </r>
  <r>
    <x v="4273"/>
    <n v="0"/>
    <n v="2"/>
  </r>
  <r>
    <x v="11843"/>
    <n v="0"/>
    <n v="2"/>
  </r>
  <r>
    <x v="7295"/>
    <n v="0"/>
    <n v="2"/>
  </r>
  <r>
    <x v="11844"/>
    <n v="0"/>
    <n v="2"/>
  </r>
  <r>
    <x v="11845"/>
    <n v="0"/>
    <n v="2"/>
  </r>
  <r>
    <x v="8786"/>
    <n v="0"/>
    <n v="2"/>
  </r>
  <r>
    <x v="11846"/>
    <n v="0"/>
    <n v="2"/>
  </r>
  <r>
    <x v="11847"/>
    <n v="0"/>
    <n v="2"/>
  </r>
  <r>
    <x v="890"/>
    <n v="0"/>
    <n v="2"/>
  </r>
  <r>
    <x v="11848"/>
    <n v="0"/>
    <n v="2"/>
  </r>
  <r>
    <x v="3714"/>
    <n v="0"/>
    <n v="2"/>
  </r>
  <r>
    <x v="11849"/>
    <n v="0"/>
    <n v="2"/>
  </r>
  <r>
    <x v="8653"/>
    <n v="0"/>
    <n v="2"/>
  </r>
  <r>
    <x v="486"/>
    <n v="0"/>
    <n v="2"/>
  </r>
  <r>
    <x v="604"/>
    <n v="0"/>
    <n v="2"/>
  </r>
  <r>
    <x v="11850"/>
    <n v="0"/>
    <n v="2"/>
  </r>
  <r>
    <x v="11851"/>
    <n v="0"/>
    <n v="2"/>
  </r>
  <r>
    <x v="4505"/>
    <n v="0"/>
    <n v="2"/>
  </r>
  <r>
    <x v="11797"/>
    <n v="0"/>
    <n v="2"/>
  </r>
  <r>
    <x v="11852"/>
    <n v="0"/>
    <n v="2"/>
  </r>
  <r>
    <x v="11853"/>
    <n v="0"/>
    <n v="2"/>
  </r>
  <r>
    <x v="11850"/>
    <n v="0"/>
    <n v="2"/>
  </r>
  <r>
    <x v="630"/>
    <n v="0"/>
    <n v="2"/>
  </r>
  <r>
    <x v="6112"/>
    <n v="0"/>
    <n v="2"/>
  </r>
  <r>
    <x v="3545"/>
    <n v="0"/>
    <n v="2"/>
  </r>
  <r>
    <x v="11854"/>
    <n v="0"/>
    <n v="2"/>
  </r>
  <r>
    <x v="11855"/>
    <n v="0"/>
    <n v="2"/>
  </r>
  <r>
    <x v="2186"/>
    <n v="0"/>
    <n v="2"/>
  </r>
  <r>
    <x v="594"/>
    <n v="0"/>
    <n v="2"/>
  </r>
  <r>
    <x v="594"/>
    <n v="0"/>
    <n v="2"/>
  </r>
  <r>
    <x v="4545"/>
    <n v="0"/>
    <n v="2"/>
  </r>
  <r>
    <x v="2145"/>
    <n v="0"/>
    <n v="2"/>
  </r>
  <r>
    <x v="11856"/>
    <n v="0"/>
    <n v="2"/>
  </r>
  <r>
    <x v="11857"/>
    <n v="0"/>
    <n v="2"/>
  </r>
  <r>
    <x v="11858"/>
    <n v="0"/>
    <n v="2"/>
  </r>
  <r>
    <x v="2064"/>
    <n v="0"/>
    <n v="2"/>
  </r>
  <r>
    <x v="11859"/>
    <n v="0"/>
    <n v="2"/>
  </r>
  <r>
    <x v="11860"/>
    <n v="0"/>
    <n v="2"/>
  </r>
  <r>
    <x v="11861"/>
    <n v="0"/>
    <n v="2"/>
  </r>
  <r>
    <x v="11862"/>
    <n v="0"/>
    <n v="2"/>
  </r>
  <r>
    <x v="11863"/>
    <n v="0"/>
    <n v="2"/>
  </r>
  <r>
    <x v="594"/>
    <n v="0"/>
    <n v="2"/>
  </r>
  <r>
    <x v="6276"/>
    <n v="0"/>
    <n v="2"/>
  </r>
  <r>
    <x v="11864"/>
    <n v="0"/>
    <n v="2"/>
  </r>
  <r>
    <x v="5551"/>
    <n v="0"/>
    <n v="2"/>
  </r>
  <r>
    <x v="11865"/>
    <n v="0"/>
    <n v="2"/>
  </r>
  <r>
    <x v="11866"/>
    <n v="0"/>
    <n v="2"/>
  </r>
  <r>
    <x v="5908"/>
    <n v="0"/>
    <n v="2"/>
  </r>
  <r>
    <x v="3075"/>
    <n v="0"/>
    <n v="2"/>
  </r>
  <r>
    <x v="11867"/>
    <n v="0"/>
    <n v="2"/>
  </r>
  <r>
    <x v="11868"/>
    <n v="0"/>
    <n v="2"/>
  </r>
  <r>
    <x v="100"/>
    <n v="0"/>
    <n v="2"/>
  </r>
  <r>
    <x v="4683"/>
    <n v="0"/>
    <n v="2"/>
  </r>
  <r>
    <x v="11869"/>
    <n v="0"/>
    <n v="2"/>
  </r>
  <r>
    <x v="11870"/>
    <n v="0"/>
    <n v="2"/>
  </r>
  <r>
    <x v="11871"/>
    <n v="0"/>
    <n v="2"/>
  </r>
  <r>
    <x v="11872"/>
    <n v="0"/>
    <n v="2"/>
  </r>
  <r>
    <x v="248"/>
    <n v="0"/>
    <n v="2"/>
  </r>
  <r>
    <x v="11873"/>
    <n v="0"/>
    <n v="2"/>
  </r>
  <r>
    <x v="2637"/>
    <n v="0"/>
    <n v="2"/>
  </r>
  <r>
    <x v="11874"/>
    <n v="0"/>
    <n v="2"/>
  </r>
  <r>
    <x v="708"/>
    <n v="0"/>
    <n v="2"/>
  </r>
  <r>
    <x v="11875"/>
    <n v="0"/>
    <n v="2"/>
  </r>
  <r>
    <x v="11876"/>
    <n v="0"/>
    <n v="2"/>
  </r>
  <r>
    <x v="11877"/>
    <n v="0"/>
    <n v="2"/>
  </r>
  <r>
    <x v="6276"/>
    <n v="0"/>
    <n v="2"/>
  </r>
  <r>
    <x v="11878"/>
    <n v="0"/>
    <n v="2"/>
  </r>
  <r>
    <x v="11879"/>
    <n v="0"/>
    <n v="2"/>
  </r>
  <r>
    <x v="1343"/>
    <n v="0"/>
    <n v="2"/>
  </r>
  <r>
    <x v="3075"/>
    <n v="0"/>
    <n v="2"/>
  </r>
  <r>
    <x v="11880"/>
    <n v="0"/>
    <n v="2"/>
  </r>
  <r>
    <x v="11881"/>
    <n v="0"/>
    <n v="2"/>
  </r>
  <r>
    <x v="11882"/>
    <n v="0"/>
    <n v="2"/>
  </r>
  <r>
    <x v="6030"/>
    <n v="0"/>
    <n v="2"/>
  </r>
  <r>
    <x v="2666"/>
    <n v="0"/>
    <n v="2"/>
  </r>
  <r>
    <x v="114"/>
    <n v="0"/>
    <n v="2"/>
  </r>
  <r>
    <x v="11883"/>
    <n v="0"/>
    <n v="2"/>
  </r>
  <r>
    <x v="2424"/>
    <n v="0"/>
    <n v="2"/>
  </r>
  <r>
    <x v="9946"/>
    <n v="0"/>
    <n v="2"/>
  </r>
  <r>
    <x v="8296"/>
    <n v="0"/>
    <n v="2"/>
  </r>
  <r>
    <x v="11884"/>
    <n v="0"/>
    <n v="2"/>
  </r>
  <r>
    <x v="11885"/>
    <n v="0"/>
    <n v="2"/>
  </r>
  <r>
    <x v="1182"/>
    <n v="0"/>
    <n v="2"/>
  </r>
  <r>
    <x v="11886"/>
    <n v="0"/>
    <n v="2"/>
  </r>
  <r>
    <x v="842"/>
    <n v="0"/>
    <n v="2"/>
  </r>
  <r>
    <x v="11887"/>
    <n v="0"/>
    <n v="2"/>
  </r>
  <r>
    <x v="6804"/>
    <n v="0"/>
    <n v="2"/>
  </r>
  <r>
    <x v="11888"/>
    <n v="0"/>
    <n v="2"/>
  </r>
  <r>
    <x v="11888"/>
    <n v="0"/>
    <n v="2"/>
  </r>
  <r>
    <x v="11889"/>
    <n v="0"/>
    <n v="2"/>
  </r>
  <r>
    <x v="2327"/>
    <n v="0"/>
    <n v="2"/>
  </r>
  <r>
    <x v="11890"/>
    <n v="0"/>
    <n v="2"/>
  </r>
  <r>
    <x v="11891"/>
    <n v="0"/>
    <n v="2"/>
  </r>
  <r>
    <x v="1079"/>
    <n v="0"/>
    <n v="2"/>
  </r>
  <r>
    <x v="109"/>
    <n v="0"/>
    <n v="2"/>
  </r>
  <r>
    <x v="11892"/>
    <n v="0"/>
    <n v="2"/>
  </r>
  <r>
    <x v="91"/>
    <n v="0"/>
    <n v="2"/>
  </r>
  <r>
    <x v="7415"/>
    <n v="0"/>
    <n v="2"/>
  </r>
  <r>
    <x v="11893"/>
    <n v="0"/>
    <n v="2"/>
  </r>
  <r>
    <x v="4603"/>
    <n v="0"/>
    <n v="2"/>
  </r>
  <r>
    <x v="4905"/>
    <n v="0"/>
    <n v="2"/>
  </r>
  <r>
    <x v="3516"/>
    <n v="0"/>
    <n v="2"/>
  </r>
  <r>
    <x v="786"/>
    <n v="0"/>
    <n v="2"/>
  </r>
  <r>
    <x v="6299"/>
    <n v="0"/>
    <n v="2"/>
  </r>
  <r>
    <x v="554"/>
    <n v="0"/>
    <n v="2"/>
  </r>
  <r>
    <x v="11894"/>
    <n v="0"/>
    <n v="2"/>
  </r>
  <r>
    <x v="2572"/>
    <n v="0"/>
    <n v="2"/>
  </r>
  <r>
    <x v="11895"/>
    <n v="0"/>
    <n v="2"/>
  </r>
  <r>
    <x v="11896"/>
    <n v="0"/>
    <n v="2"/>
  </r>
  <r>
    <x v="11897"/>
    <n v="0"/>
    <n v="2"/>
  </r>
  <r>
    <x v="11898"/>
    <n v="0"/>
    <n v="2"/>
  </r>
  <r>
    <x v="11899"/>
    <n v="0"/>
    <n v="2"/>
  </r>
  <r>
    <x v="2891"/>
    <n v="0"/>
    <n v="2"/>
  </r>
  <r>
    <x v="7935"/>
    <n v="0"/>
    <n v="2"/>
  </r>
  <r>
    <x v="2891"/>
    <n v="0"/>
    <n v="2"/>
  </r>
  <r>
    <x v="11900"/>
    <n v="0"/>
    <n v="2"/>
  </r>
  <r>
    <x v="5582"/>
    <n v="0"/>
    <n v="2"/>
  </r>
  <r>
    <x v="6229"/>
    <n v="0"/>
    <n v="2"/>
  </r>
  <r>
    <x v="11901"/>
    <n v="0"/>
    <n v="2"/>
  </r>
  <r>
    <x v="1619"/>
    <n v="0"/>
    <n v="2"/>
  </r>
  <r>
    <x v="8179"/>
    <n v="0"/>
    <n v="2"/>
  </r>
  <r>
    <x v="1904"/>
    <n v="0"/>
    <n v="2"/>
  </r>
  <r>
    <x v="11902"/>
    <n v="0"/>
    <n v="2"/>
  </r>
  <r>
    <x v="5471"/>
    <n v="0"/>
    <n v="2"/>
  </r>
  <r>
    <x v="3571"/>
    <n v="0"/>
    <n v="2"/>
  </r>
  <r>
    <x v="3094"/>
    <n v="0"/>
    <n v="2"/>
  </r>
  <r>
    <x v="11903"/>
    <n v="0"/>
    <n v="2"/>
  </r>
  <r>
    <x v="167"/>
    <n v="0"/>
    <n v="2"/>
  </r>
  <r>
    <x v="4631"/>
    <n v="0"/>
    <n v="2"/>
  </r>
  <r>
    <x v="1080"/>
    <n v="0"/>
    <n v="2"/>
  </r>
  <r>
    <x v="3255"/>
    <n v="0"/>
    <n v="2"/>
  </r>
  <r>
    <x v="1904"/>
    <n v="0"/>
    <n v="2"/>
  </r>
  <r>
    <x v="11234"/>
    <n v="0"/>
    <n v="2"/>
  </r>
  <r>
    <x v="2454"/>
    <n v="0"/>
    <n v="2"/>
  </r>
  <r>
    <x v="637"/>
    <n v="0"/>
    <n v="2"/>
  </r>
  <r>
    <x v="11904"/>
    <n v="0"/>
    <n v="2"/>
  </r>
  <r>
    <x v="2503"/>
    <n v="0"/>
    <n v="2"/>
  </r>
  <r>
    <x v="11905"/>
    <n v="0"/>
    <n v="2"/>
  </r>
  <r>
    <x v="1914"/>
    <n v="0"/>
    <n v="2"/>
  </r>
  <r>
    <x v="11906"/>
    <n v="0"/>
    <n v="2"/>
  </r>
  <r>
    <x v="11907"/>
    <n v="0"/>
    <n v="2"/>
  </r>
  <r>
    <x v="4690"/>
    <n v="0"/>
    <n v="2"/>
  </r>
  <r>
    <x v="11908"/>
    <n v="0"/>
    <n v="2"/>
  </r>
  <r>
    <x v="11909"/>
    <n v="0"/>
    <n v="2"/>
  </r>
  <r>
    <x v="11910"/>
    <n v="0"/>
    <n v="2"/>
  </r>
  <r>
    <x v="11911"/>
    <n v="0"/>
    <n v="2"/>
  </r>
  <r>
    <x v="11912"/>
    <n v="0"/>
    <n v="2"/>
  </r>
  <r>
    <x v="11913"/>
    <n v="0"/>
    <n v="2"/>
  </r>
  <r>
    <x v="1217"/>
    <n v="0"/>
    <n v="2"/>
  </r>
  <r>
    <x v="11914"/>
    <n v="0"/>
    <n v="2"/>
  </r>
  <r>
    <x v="11915"/>
    <n v="0"/>
    <n v="2"/>
  </r>
  <r>
    <x v="9230"/>
    <n v="0"/>
    <n v="2"/>
  </r>
  <r>
    <x v="11916"/>
    <n v="0"/>
    <n v="2"/>
  </r>
  <r>
    <x v="11917"/>
    <n v="0"/>
    <n v="2"/>
  </r>
  <r>
    <x v="11918"/>
    <n v="0"/>
    <n v="2"/>
  </r>
  <r>
    <x v="8664"/>
    <n v="0"/>
    <n v="2"/>
  </r>
  <r>
    <x v="980"/>
    <n v="0"/>
    <n v="2"/>
  </r>
  <r>
    <x v="11919"/>
    <n v="0"/>
    <n v="2"/>
  </r>
  <r>
    <x v="1738"/>
    <n v="0"/>
    <n v="2"/>
  </r>
  <r>
    <x v="660"/>
    <n v="0"/>
    <n v="2"/>
  </r>
  <r>
    <x v="80"/>
    <n v="0"/>
    <n v="2"/>
  </r>
  <r>
    <x v="192"/>
    <n v="0"/>
    <n v="2"/>
  </r>
  <r>
    <x v="321"/>
    <n v="0"/>
    <n v="2"/>
  </r>
  <r>
    <x v="7453"/>
    <n v="0"/>
    <n v="2"/>
  </r>
  <r>
    <x v="3516"/>
    <n v="0"/>
    <n v="2"/>
  </r>
  <r>
    <x v="11920"/>
    <n v="0"/>
    <n v="2"/>
  </r>
  <r>
    <x v="9263"/>
    <n v="0"/>
    <n v="2"/>
  </r>
  <r>
    <x v="10360"/>
    <n v="0"/>
    <n v="2"/>
  </r>
  <r>
    <x v="11921"/>
    <n v="0"/>
    <n v="2"/>
  </r>
  <r>
    <x v="11922"/>
    <n v="0"/>
    <n v="2"/>
  </r>
  <r>
    <x v="4244"/>
    <n v="0"/>
    <n v="2"/>
  </r>
  <r>
    <x v="11923"/>
    <n v="0"/>
    <n v="2"/>
  </r>
  <r>
    <x v="6096"/>
    <n v="0"/>
    <n v="2"/>
  </r>
  <r>
    <x v="5289"/>
    <n v="0"/>
    <n v="2"/>
  </r>
  <r>
    <x v="11924"/>
    <n v="0"/>
    <n v="2"/>
  </r>
  <r>
    <x v="11925"/>
    <n v="0"/>
    <n v="2"/>
  </r>
  <r>
    <x v="11926"/>
    <n v="0"/>
    <n v="2"/>
  </r>
  <r>
    <x v="11927"/>
    <n v="0"/>
    <n v="2"/>
  </r>
  <r>
    <x v="11928"/>
    <n v="0"/>
    <n v="2"/>
  </r>
  <r>
    <x v="4189"/>
    <n v="0"/>
    <n v="2"/>
  </r>
  <r>
    <x v="11929"/>
    <n v="0"/>
    <n v="2"/>
  </r>
  <r>
    <x v="11930"/>
    <n v="0"/>
    <n v="2"/>
  </r>
  <r>
    <x v="11931"/>
    <n v="0"/>
    <n v="2"/>
  </r>
  <r>
    <x v="11932"/>
    <n v="0"/>
    <n v="2"/>
  </r>
  <r>
    <x v="413"/>
    <n v="0"/>
    <n v="2"/>
  </r>
  <r>
    <x v="11933"/>
    <n v="0"/>
    <n v="2"/>
  </r>
  <r>
    <x v="11934"/>
    <n v="0"/>
    <n v="2"/>
  </r>
  <r>
    <x v="11934"/>
    <n v="0"/>
    <n v="2"/>
  </r>
  <r>
    <x v="11935"/>
    <n v="0"/>
    <n v="2"/>
  </r>
  <r>
    <x v="9593"/>
    <n v="0"/>
    <n v="2"/>
  </r>
  <r>
    <x v="11936"/>
    <n v="0"/>
    <n v="2"/>
  </r>
  <r>
    <x v="11933"/>
    <n v="0"/>
    <n v="2"/>
  </r>
  <r>
    <x v="11937"/>
    <n v="0"/>
    <n v="2"/>
  </r>
  <r>
    <x v="2012"/>
    <n v="0"/>
    <n v="2"/>
  </r>
  <r>
    <x v="11938"/>
    <n v="0"/>
    <n v="2"/>
  </r>
  <r>
    <x v="11939"/>
    <n v="0"/>
    <n v="2"/>
  </r>
  <r>
    <x v="11931"/>
    <n v="0"/>
    <n v="2"/>
  </r>
  <r>
    <x v="11940"/>
    <n v="0"/>
    <n v="2"/>
  </r>
  <r>
    <x v="11941"/>
    <n v="0"/>
    <n v="2"/>
  </r>
  <r>
    <x v="11942"/>
    <n v="0"/>
    <n v="2"/>
  </r>
  <r>
    <x v="11943"/>
    <n v="0"/>
    <n v="2"/>
  </r>
  <r>
    <x v="11944"/>
    <n v="0"/>
    <n v="2"/>
  </r>
  <r>
    <x v="11945"/>
    <n v="0"/>
    <n v="2"/>
  </r>
  <r>
    <x v="5220"/>
    <n v="0"/>
    <n v="2"/>
  </r>
  <r>
    <x v="11946"/>
    <n v="0"/>
    <n v="2"/>
  </r>
  <r>
    <x v="11947"/>
    <n v="0"/>
    <n v="2"/>
  </r>
  <r>
    <x v="1234"/>
    <n v="0"/>
    <n v="2"/>
  </r>
  <r>
    <x v="11948"/>
    <n v="0"/>
    <n v="2"/>
  </r>
  <r>
    <x v="4695"/>
    <n v="0"/>
    <n v="2"/>
  </r>
  <r>
    <x v="11949"/>
    <n v="0"/>
    <n v="2"/>
  </r>
  <r>
    <x v="11950"/>
    <n v="0"/>
    <n v="2"/>
  </r>
  <r>
    <x v="11951"/>
    <n v="0"/>
    <n v="2"/>
  </r>
  <r>
    <x v="11952"/>
    <n v="0"/>
    <n v="2"/>
  </r>
  <r>
    <x v="11953"/>
    <n v="0"/>
    <n v="2"/>
  </r>
  <r>
    <x v="11954"/>
    <n v="0"/>
    <n v="2"/>
  </r>
  <r>
    <x v="11955"/>
    <n v="0"/>
    <n v="2"/>
  </r>
  <r>
    <x v="1254"/>
    <n v="0"/>
    <n v="2"/>
  </r>
  <r>
    <x v="142"/>
    <n v="0"/>
    <n v="2"/>
  </r>
  <r>
    <x v="2438"/>
    <n v="0"/>
    <n v="2"/>
  </r>
  <r>
    <x v="11956"/>
    <n v="0"/>
    <n v="2"/>
  </r>
  <r>
    <x v="3619"/>
    <n v="0"/>
    <n v="2"/>
  </r>
  <r>
    <x v="141"/>
    <n v="0"/>
    <n v="2"/>
  </r>
  <r>
    <x v="714"/>
    <n v="0"/>
    <n v="2"/>
  </r>
  <r>
    <x v="11957"/>
    <n v="0"/>
    <n v="2"/>
  </r>
  <r>
    <x v="11958"/>
    <n v="0"/>
    <n v="2"/>
  </r>
  <r>
    <x v="11959"/>
    <n v="0"/>
    <n v="2"/>
  </r>
  <r>
    <x v="1067"/>
    <n v="0"/>
    <n v="2"/>
  </r>
  <r>
    <x v="1673"/>
    <n v="0"/>
    <n v="2"/>
  </r>
  <r>
    <x v="11175"/>
    <n v="0"/>
    <n v="2"/>
  </r>
  <r>
    <x v="11960"/>
    <n v="0"/>
    <n v="2"/>
  </r>
  <r>
    <x v="11961"/>
    <n v="0"/>
    <n v="2"/>
  </r>
  <r>
    <x v="11962"/>
    <n v="0"/>
    <n v="2"/>
  </r>
  <r>
    <x v="11963"/>
    <n v="0"/>
    <n v="2"/>
  </r>
  <r>
    <x v="11964"/>
    <n v="0"/>
    <n v="2"/>
  </r>
  <r>
    <x v="11965"/>
    <n v="0"/>
    <n v="2"/>
  </r>
  <r>
    <x v="11966"/>
    <n v="0"/>
    <n v="2"/>
  </r>
  <r>
    <x v="5680"/>
    <n v="0"/>
    <n v="2"/>
  </r>
  <r>
    <x v="11967"/>
    <n v="0"/>
    <n v="2"/>
  </r>
  <r>
    <x v="11968"/>
    <n v="0"/>
    <n v="2"/>
  </r>
  <r>
    <x v="11969"/>
    <n v="0"/>
    <n v="2"/>
  </r>
  <r>
    <x v="11970"/>
    <n v="0"/>
    <n v="2"/>
  </r>
  <r>
    <x v="11971"/>
    <n v="0"/>
    <n v="2"/>
  </r>
  <r>
    <x v="2023"/>
    <n v="0"/>
    <n v="2"/>
  </r>
  <r>
    <x v="3392"/>
    <n v="0"/>
    <n v="2"/>
  </r>
  <r>
    <x v="11972"/>
    <n v="0"/>
    <n v="2"/>
  </r>
  <r>
    <x v="11973"/>
    <n v="0"/>
    <n v="2"/>
  </r>
  <r>
    <x v="11974"/>
    <n v="0"/>
    <n v="2"/>
  </r>
  <r>
    <x v="11975"/>
    <n v="0"/>
    <n v="2"/>
  </r>
  <r>
    <x v="5123"/>
    <n v="0"/>
    <n v="2"/>
  </r>
  <r>
    <x v="11976"/>
    <n v="0"/>
    <n v="2"/>
  </r>
  <r>
    <x v="5840"/>
    <n v="0"/>
    <n v="2"/>
  </r>
  <r>
    <x v="11977"/>
    <n v="0"/>
    <n v="2"/>
  </r>
  <r>
    <x v="11978"/>
    <n v="0"/>
    <n v="2"/>
  </r>
  <r>
    <x v="11979"/>
    <n v="0"/>
    <n v="2"/>
  </r>
  <r>
    <x v="11980"/>
    <n v="0"/>
    <n v="2"/>
  </r>
  <r>
    <x v="11981"/>
    <n v="0"/>
    <n v="2"/>
  </r>
  <r>
    <x v="11982"/>
    <n v="0"/>
    <n v="2"/>
  </r>
  <r>
    <x v="1435"/>
    <n v="0"/>
    <n v="2"/>
  </r>
  <r>
    <x v="4633"/>
    <n v="0"/>
    <n v="2"/>
  </r>
  <r>
    <x v="11983"/>
    <n v="0"/>
    <n v="2"/>
  </r>
  <r>
    <x v="6992"/>
    <n v="0"/>
    <n v="2"/>
  </r>
  <r>
    <x v="297"/>
    <n v="0"/>
    <n v="2"/>
  </r>
  <r>
    <x v="11984"/>
    <n v="0"/>
    <n v="2"/>
  </r>
  <r>
    <x v="11985"/>
    <n v="0"/>
    <n v="2"/>
  </r>
  <r>
    <x v="11986"/>
    <n v="0"/>
    <n v="2"/>
  </r>
  <r>
    <x v="11987"/>
    <n v="0"/>
    <n v="2"/>
  </r>
  <r>
    <x v="166"/>
    <n v="0"/>
    <n v="2"/>
  </r>
  <r>
    <x v="2088"/>
    <n v="0"/>
    <n v="2"/>
  </r>
  <r>
    <x v="11988"/>
    <n v="0"/>
    <n v="2"/>
  </r>
  <r>
    <x v="4273"/>
    <n v="0"/>
    <n v="2"/>
  </r>
  <r>
    <x v="114"/>
    <n v="0"/>
    <n v="2"/>
  </r>
  <r>
    <x v="947"/>
    <n v="0"/>
    <n v="2"/>
  </r>
  <r>
    <x v="11989"/>
    <n v="0"/>
    <n v="2"/>
  </r>
  <r>
    <x v="11990"/>
    <n v="0"/>
    <n v="2"/>
  </r>
  <r>
    <x v="6137"/>
    <n v="0"/>
    <n v="2"/>
  </r>
  <r>
    <x v="8930"/>
    <n v="0"/>
    <n v="2"/>
  </r>
  <r>
    <x v="11991"/>
    <n v="0"/>
    <n v="2"/>
  </r>
  <r>
    <x v="11992"/>
    <n v="0"/>
    <n v="2"/>
  </r>
  <r>
    <x v="11993"/>
    <n v="0"/>
    <n v="2"/>
  </r>
  <r>
    <x v="11994"/>
    <n v="0"/>
    <n v="2"/>
  </r>
  <r>
    <x v="5147"/>
    <n v="0"/>
    <n v="2"/>
  </r>
  <r>
    <x v="11995"/>
    <n v="0"/>
    <n v="2"/>
  </r>
  <r>
    <x v="11996"/>
    <n v="0"/>
    <n v="2"/>
  </r>
  <r>
    <x v="5068"/>
    <n v="0"/>
    <n v="2"/>
  </r>
  <r>
    <x v="2687"/>
    <n v="0"/>
    <n v="2"/>
  </r>
  <r>
    <x v="11997"/>
    <n v="0"/>
    <n v="2"/>
  </r>
  <r>
    <x v="11998"/>
    <n v="0"/>
    <n v="2"/>
  </r>
  <r>
    <x v="8855"/>
    <n v="0"/>
    <n v="2"/>
  </r>
  <r>
    <x v="11999"/>
    <n v="0"/>
    <n v="2"/>
  </r>
  <r>
    <x v="12000"/>
    <n v="0"/>
    <n v="2"/>
  </r>
  <r>
    <x v="12001"/>
    <n v="0"/>
    <n v="2"/>
  </r>
  <r>
    <x v="12002"/>
    <n v="0"/>
    <n v="2"/>
  </r>
  <r>
    <x v="3942"/>
    <n v="0"/>
    <n v="2"/>
  </r>
  <r>
    <x v="1515"/>
    <n v="0"/>
    <n v="2"/>
  </r>
  <r>
    <x v="6653"/>
    <n v="0"/>
    <n v="2"/>
  </r>
  <r>
    <x v="12003"/>
    <n v="0"/>
    <n v="2"/>
  </r>
  <r>
    <x v="12004"/>
    <n v="0"/>
    <n v="2"/>
  </r>
  <r>
    <x v="3833"/>
    <n v="0"/>
    <n v="2"/>
  </r>
  <r>
    <x v="12005"/>
    <n v="0"/>
    <n v="2"/>
  </r>
  <r>
    <x v="12006"/>
    <n v="0"/>
    <n v="2"/>
  </r>
  <r>
    <x v="12007"/>
    <n v="0"/>
    <n v="2"/>
  </r>
  <r>
    <x v="12008"/>
    <n v="0"/>
    <n v="2"/>
  </r>
  <r>
    <x v="12009"/>
    <n v="0"/>
    <n v="2"/>
  </r>
  <r>
    <x v="2784"/>
    <n v="0"/>
    <n v="2"/>
  </r>
  <r>
    <x v="12010"/>
    <n v="0"/>
    <n v="2"/>
  </r>
  <r>
    <x v="12011"/>
    <n v="0"/>
    <n v="2"/>
  </r>
  <r>
    <x v="10964"/>
    <n v="0"/>
    <n v="2"/>
  </r>
  <r>
    <x v="12012"/>
    <n v="0"/>
    <n v="2"/>
  </r>
  <r>
    <x v="12013"/>
    <n v="0"/>
    <n v="2"/>
  </r>
  <r>
    <x v="4407"/>
    <n v="0"/>
    <n v="2"/>
  </r>
  <r>
    <x v="330"/>
    <n v="0"/>
    <n v="2"/>
  </r>
  <r>
    <x v="12014"/>
    <n v="0"/>
    <n v="2"/>
  </r>
  <r>
    <x v="12015"/>
    <n v="0"/>
    <n v="2"/>
  </r>
  <r>
    <x v="161"/>
    <n v="0"/>
    <n v="2"/>
  </r>
  <r>
    <x v="12016"/>
    <n v="0"/>
    <n v="2"/>
  </r>
  <r>
    <x v="2584"/>
    <n v="0"/>
    <n v="2"/>
  </r>
  <r>
    <x v="1338"/>
    <n v="0"/>
    <n v="2"/>
  </r>
  <r>
    <x v="12017"/>
    <n v="0"/>
    <n v="2"/>
  </r>
  <r>
    <x v="12018"/>
    <n v="0"/>
    <n v="2"/>
  </r>
  <r>
    <x v="12019"/>
    <n v="0"/>
    <n v="2"/>
  </r>
  <r>
    <x v="12020"/>
    <n v="0"/>
    <n v="2"/>
  </r>
  <r>
    <x v="12021"/>
    <n v="0"/>
    <n v="2"/>
  </r>
  <r>
    <x v="5938"/>
    <n v="0"/>
    <n v="2"/>
  </r>
  <r>
    <x v="12022"/>
    <n v="0"/>
    <n v="2"/>
  </r>
  <r>
    <x v="499"/>
    <n v="0"/>
    <n v="2"/>
  </r>
  <r>
    <x v="9568"/>
    <n v="0"/>
    <n v="2"/>
  </r>
  <r>
    <x v="12023"/>
    <n v="0"/>
    <n v="2"/>
  </r>
  <r>
    <x v="12024"/>
    <n v="0"/>
    <n v="2"/>
  </r>
  <r>
    <x v="1967"/>
    <n v="0"/>
    <n v="2"/>
  </r>
  <r>
    <x v="11613"/>
    <n v="0"/>
    <n v="2"/>
  </r>
  <r>
    <x v="12025"/>
    <n v="0"/>
    <n v="2"/>
  </r>
  <r>
    <x v="12026"/>
    <n v="0"/>
    <n v="2"/>
  </r>
  <r>
    <x v="12027"/>
    <n v="0"/>
    <n v="2"/>
  </r>
  <r>
    <x v="12028"/>
    <n v="0"/>
    <n v="2"/>
  </r>
  <r>
    <x v="12029"/>
    <n v="0"/>
    <n v="2"/>
  </r>
  <r>
    <x v="12030"/>
    <n v="0"/>
    <n v="2"/>
  </r>
  <r>
    <x v="12031"/>
    <n v="0"/>
    <n v="2"/>
  </r>
  <r>
    <x v="12032"/>
    <n v="0"/>
    <n v="2"/>
  </r>
  <r>
    <x v="12033"/>
    <n v="0"/>
    <n v="2"/>
  </r>
  <r>
    <x v="10878"/>
    <n v="0"/>
    <n v="2"/>
  </r>
  <r>
    <x v="12034"/>
    <n v="0"/>
    <n v="2"/>
  </r>
  <r>
    <x v="6059"/>
    <n v="0"/>
    <n v="2"/>
  </r>
  <r>
    <x v="12035"/>
    <n v="0"/>
    <n v="2"/>
  </r>
  <r>
    <x v="12036"/>
    <n v="0"/>
    <n v="2"/>
  </r>
  <r>
    <x v="12037"/>
    <n v="0"/>
    <n v="2"/>
  </r>
  <r>
    <x v="1069"/>
    <n v="0"/>
    <n v="2"/>
  </r>
  <r>
    <x v="5400"/>
    <n v="0"/>
    <n v="2"/>
  </r>
  <r>
    <x v="9171"/>
    <n v="0"/>
    <n v="2"/>
  </r>
  <r>
    <x v="12038"/>
    <n v="0"/>
    <n v="2"/>
  </r>
  <r>
    <x v="4839"/>
    <n v="0"/>
    <n v="2"/>
  </r>
  <r>
    <x v="12039"/>
    <n v="0"/>
    <n v="2"/>
  </r>
  <r>
    <x v="12040"/>
    <n v="0"/>
    <n v="2"/>
  </r>
  <r>
    <x v="12041"/>
    <n v="0"/>
    <n v="2"/>
  </r>
  <r>
    <x v="12042"/>
    <n v="0"/>
    <n v="2"/>
  </r>
  <r>
    <x v="12043"/>
    <n v="0"/>
    <n v="2"/>
  </r>
  <r>
    <x v="4510"/>
    <n v="0"/>
    <n v="2"/>
  </r>
  <r>
    <x v="3635"/>
    <n v="0"/>
    <n v="2"/>
  </r>
  <r>
    <x v="12044"/>
    <n v="0"/>
    <n v="2"/>
  </r>
  <r>
    <x v="993"/>
    <n v="0"/>
    <n v="2"/>
  </r>
  <r>
    <x v="12045"/>
    <n v="0"/>
    <n v="2"/>
  </r>
  <r>
    <x v="12046"/>
    <n v="0"/>
    <n v="2"/>
  </r>
  <r>
    <x v="3583"/>
    <n v="0"/>
    <n v="2"/>
  </r>
  <r>
    <x v="12047"/>
    <n v="0"/>
    <n v="2"/>
  </r>
  <r>
    <x v="12048"/>
    <n v="0"/>
    <n v="2"/>
  </r>
  <r>
    <x v="12049"/>
    <n v="0"/>
    <n v="2"/>
  </r>
  <r>
    <x v="12050"/>
    <n v="0"/>
    <n v="2"/>
  </r>
  <r>
    <x v="12051"/>
    <n v="0"/>
    <n v="2"/>
  </r>
  <r>
    <x v="12052"/>
    <n v="0"/>
    <n v="2"/>
  </r>
  <r>
    <x v="12053"/>
    <n v="0"/>
    <n v="2"/>
  </r>
  <r>
    <x v="7366"/>
    <n v="0"/>
    <n v="2"/>
  </r>
  <r>
    <x v="12054"/>
    <n v="0"/>
    <n v="2"/>
  </r>
  <r>
    <x v="12055"/>
    <n v="0"/>
    <n v="2"/>
  </r>
  <r>
    <x v="12056"/>
    <n v="0"/>
    <n v="2"/>
  </r>
  <r>
    <x v="7366"/>
    <n v="0"/>
    <n v="2"/>
  </r>
  <r>
    <x v="12057"/>
    <n v="0"/>
    <n v="2"/>
  </r>
  <r>
    <x v="12058"/>
    <n v="0"/>
    <n v="2"/>
  </r>
  <r>
    <x v="12059"/>
    <n v="0"/>
    <n v="2"/>
  </r>
  <r>
    <x v="12060"/>
    <n v="0"/>
    <n v="2"/>
  </r>
  <r>
    <x v="3063"/>
    <n v="0"/>
    <n v="2"/>
  </r>
  <r>
    <x v="12061"/>
    <n v="0"/>
    <n v="2"/>
  </r>
  <r>
    <x v="12062"/>
    <n v="0"/>
    <n v="2"/>
  </r>
  <r>
    <x v="12063"/>
    <n v="0"/>
    <n v="2"/>
  </r>
  <r>
    <x v="12064"/>
    <n v="0"/>
    <n v="2"/>
  </r>
  <r>
    <x v="12065"/>
    <n v="0"/>
    <n v="2"/>
  </r>
  <r>
    <x v="1418"/>
    <n v="0"/>
    <n v="2"/>
  </r>
  <r>
    <x v="12066"/>
    <n v="0"/>
    <n v="2"/>
  </r>
  <r>
    <x v="12067"/>
    <n v="0"/>
    <n v="2"/>
  </r>
  <r>
    <x v="12068"/>
    <n v="0"/>
    <n v="2"/>
  </r>
  <r>
    <x v="12069"/>
    <n v="0"/>
    <n v="2"/>
  </r>
  <r>
    <x v="5435"/>
    <n v="0"/>
    <n v="2"/>
  </r>
  <r>
    <x v="12070"/>
    <n v="0"/>
    <n v="2"/>
  </r>
  <r>
    <x v="12071"/>
    <n v="0"/>
    <n v="2"/>
  </r>
  <r>
    <x v="12072"/>
    <n v="0"/>
    <n v="2"/>
  </r>
  <r>
    <x v="2182"/>
    <n v="0"/>
    <n v="2"/>
  </r>
  <r>
    <x v="12073"/>
    <n v="0"/>
    <n v="2"/>
  </r>
  <r>
    <x v="12074"/>
    <n v="0"/>
    <n v="2"/>
  </r>
  <r>
    <x v="12075"/>
    <n v="0"/>
    <n v="2"/>
  </r>
  <r>
    <x v="12076"/>
    <n v="0"/>
    <n v="2"/>
  </r>
  <r>
    <x v="12077"/>
    <n v="0"/>
    <n v="2"/>
  </r>
  <r>
    <x v="5901"/>
    <n v="0"/>
    <n v="2"/>
  </r>
  <r>
    <x v="12078"/>
    <n v="0"/>
    <n v="2"/>
  </r>
  <r>
    <x v="12079"/>
    <n v="0"/>
    <n v="2"/>
  </r>
  <r>
    <x v="12080"/>
    <n v="0"/>
    <n v="2"/>
  </r>
  <r>
    <x v="3401"/>
    <n v="0"/>
    <n v="2"/>
  </r>
  <r>
    <x v="12081"/>
    <n v="0"/>
    <n v="2"/>
  </r>
  <r>
    <x v="557"/>
    <n v="0"/>
    <n v="2"/>
  </r>
  <r>
    <x v="1765"/>
    <n v="0"/>
    <n v="2"/>
  </r>
  <r>
    <x v="12082"/>
    <n v="0"/>
    <n v="2"/>
  </r>
  <r>
    <x v="12083"/>
    <n v="0"/>
    <n v="2"/>
  </r>
  <r>
    <x v="12084"/>
    <n v="0"/>
    <n v="2"/>
  </r>
  <r>
    <x v="12085"/>
    <n v="0"/>
    <n v="2"/>
  </r>
  <r>
    <x v="12086"/>
    <n v="0"/>
    <n v="2"/>
  </r>
  <r>
    <x v="7257"/>
    <n v="0"/>
    <n v="2"/>
  </r>
  <r>
    <x v="1988"/>
    <n v="0"/>
    <n v="2"/>
  </r>
  <r>
    <x v="12087"/>
    <n v="0"/>
    <n v="2"/>
  </r>
  <r>
    <x v="12088"/>
    <n v="0"/>
    <n v="2"/>
  </r>
  <r>
    <x v="915"/>
    <n v="0"/>
    <n v="2"/>
  </r>
  <r>
    <x v="12089"/>
    <n v="0"/>
    <n v="2"/>
  </r>
  <r>
    <x v="2783"/>
    <n v="0"/>
    <n v="2"/>
  </r>
  <r>
    <x v="12090"/>
    <n v="0"/>
    <n v="2"/>
  </r>
  <r>
    <x v="2783"/>
    <n v="0"/>
    <n v="2"/>
  </r>
  <r>
    <x v="12091"/>
    <n v="0"/>
    <n v="2"/>
  </r>
  <r>
    <x v="12092"/>
    <n v="0"/>
    <n v="2"/>
  </r>
  <r>
    <x v="12093"/>
    <n v="0"/>
    <n v="2"/>
  </r>
  <r>
    <x v="1338"/>
    <n v="0"/>
    <n v="2"/>
  </r>
  <r>
    <x v="2663"/>
    <n v="0"/>
    <n v="2"/>
  </r>
  <r>
    <x v="769"/>
    <n v="0"/>
    <n v="2"/>
  </r>
  <r>
    <x v="8197"/>
    <n v="0"/>
    <n v="2"/>
  </r>
  <r>
    <x v="2010"/>
    <n v="0"/>
    <n v="2"/>
  </r>
  <r>
    <x v="12094"/>
    <n v="0"/>
    <n v="2"/>
  </r>
  <r>
    <x v="12095"/>
    <n v="0"/>
    <n v="2"/>
  </r>
  <r>
    <x v="6499"/>
    <n v="0"/>
    <n v="2"/>
  </r>
  <r>
    <x v="7157"/>
    <n v="0"/>
    <n v="2"/>
  </r>
  <r>
    <x v="12096"/>
    <n v="0"/>
    <n v="2"/>
  </r>
  <r>
    <x v="5355"/>
    <n v="0"/>
    <n v="2"/>
  </r>
  <r>
    <x v="12097"/>
    <n v="0"/>
    <n v="2"/>
  </r>
  <r>
    <x v="12098"/>
    <n v="0"/>
    <n v="2"/>
  </r>
  <r>
    <x v="12099"/>
    <n v="0"/>
    <n v="2"/>
  </r>
  <r>
    <x v="12100"/>
    <n v="0"/>
    <n v="2"/>
  </r>
  <r>
    <x v="4062"/>
    <n v="0"/>
    <n v="2"/>
  </r>
  <r>
    <x v="12101"/>
    <n v="0"/>
    <n v="2"/>
  </r>
  <r>
    <x v="12102"/>
    <n v="0"/>
    <n v="2"/>
  </r>
  <r>
    <x v="12097"/>
    <n v="0"/>
    <n v="2"/>
  </r>
  <r>
    <x v="12103"/>
    <n v="0"/>
    <n v="2"/>
  </r>
  <r>
    <x v="12104"/>
    <n v="0"/>
    <n v="2"/>
  </r>
  <r>
    <x v="12105"/>
    <n v="0"/>
    <n v="2"/>
  </r>
  <r>
    <x v="12106"/>
    <n v="0"/>
    <n v="2"/>
  </r>
  <r>
    <x v="12107"/>
    <n v="0"/>
    <n v="2"/>
  </r>
  <r>
    <x v="651"/>
    <n v="0"/>
    <n v="2"/>
  </r>
  <r>
    <x v="12108"/>
    <n v="0"/>
    <n v="2"/>
  </r>
  <r>
    <x v="12109"/>
    <n v="0"/>
    <n v="2"/>
  </r>
  <r>
    <x v="12110"/>
    <n v="0"/>
    <n v="2"/>
  </r>
  <r>
    <x v="12111"/>
    <n v="0"/>
    <n v="2"/>
  </r>
  <r>
    <x v="12112"/>
    <n v="0"/>
    <n v="2"/>
  </r>
  <r>
    <x v="12113"/>
    <n v="0"/>
    <n v="2"/>
  </r>
  <r>
    <x v="12114"/>
    <n v="0"/>
    <n v="2"/>
  </r>
  <r>
    <x v="12115"/>
    <n v="0"/>
    <n v="2"/>
  </r>
  <r>
    <x v="12116"/>
    <n v="0"/>
    <n v="2"/>
  </r>
  <r>
    <x v="12117"/>
    <n v="0"/>
    <n v="2"/>
  </r>
  <r>
    <x v="9553"/>
    <n v="0"/>
    <n v="2"/>
  </r>
  <r>
    <x v="12118"/>
    <n v="0"/>
    <n v="2"/>
  </r>
  <r>
    <x v="12119"/>
    <n v="0"/>
    <n v="2"/>
  </r>
  <r>
    <x v="9203"/>
    <n v="0"/>
    <n v="2"/>
  </r>
  <r>
    <x v="6458"/>
    <n v="0"/>
    <n v="2"/>
  </r>
  <r>
    <x v="12120"/>
    <n v="0"/>
    <n v="2"/>
  </r>
  <r>
    <x v="12121"/>
    <n v="0"/>
    <n v="2"/>
  </r>
  <r>
    <x v="12122"/>
    <n v="0"/>
    <n v="2"/>
  </r>
  <r>
    <x v="12123"/>
    <n v="0"/>
    <n v="2"/>
  </r>
  <r>
    <x v="3386"/>
    <n v="0"/>
    <n v="2"/>
  </r>
  <r>
    <x v="12124"/>
    <n v="0"/>
    <n v="2"/>
  </r>
  <r>
    <x v="12125"/>
    <n v="0"/>
    <n v="2"/>
  </r>
  <r>
    <x v="1330"/>
    <n v="0"/>
    <n v="2"/>
  </r>
  <r>
    <x v="10171"/>
    <n v="0"/>
    <n v="2"/>
  </r>
  <r>
    <x v="12126"/>
    <n v="0"/>
    <n v="2"/>
  </r>
  <r>
    <x v="12127"/>
    <n v="0"/>
    <n v="2"/>
  </r>
  <r>
    <x v="4770"/>
    <n v="0"/>
    <n v="2"/>
  </r>
  <r>
    <x v="6622"/>
    <n v="0"/>
    <n v="2"/>
  </r>
  <r>
    <x v="4194"/>
    <n v="0"/>
    <n v="2"/>
  </r>
  <r>
    <x v="12128"/>
    <n v="0"/>
    <n v="2"/>
  </r>
  <r>
    <x v="12129"/>
    <n v="0"/>
    <n v="2"/>
  </r>
  <r>
    <x v="12130"/>
    <n v="0"/>
    <n v="2"/>
  </r>
  <r>
    <x v="12131"/>
    <n v="0"/>
    <n v="2"/>
  </r>
  <r>
    <x v="12132"/>
    <n v="0"/>
    <n v="2"/>
  </r>
  <r>
    <x v="12133"/>
    <n v="0"/>
    <n v="2"/>
  </r>
  <r>
    <x v="2605"/>
    <n v="0"/>
    <n v="2"/>
  </r>
  <r>
    <x v="5890"/>
    <n v="0"/>
    <n v="2"/>
  </r>
  <r>
    <x v="5168"/>
    <n v="0"/>
    <n v="2"/>
  </r>
  <r>
    <x v="902"/>
    <n v="0"/>
    <n v="2"/>
  </r>
  <r>
    <x v="12134"/>
    <n v="0"/>
    <n v="2"/>
  </r>
  <r>
    <x v="12135"/>
    <n v="0"/>
    <n v="2"/>
  </r>
  <r>
    <x v="12136"/>
    <n v="0"/>
    <n v="2"/>
  </r>
  <r>
    <x v="12137"/>
    <n v="0"/>
    <n v="2"/>
  </r>
  <r>
    <x v="12138"/>
    <n v="0"/>
    <n v="2"/>
  </r>
  <r>
    <x v="12139"/>
    <n v="0"/>
    <n v="2"/>
  </r>
  <r>
    <x v="12140"/>
    <n v="0"/>
    <n v="2"/>
  </r>
  <r>
    <x v="12141"/>
    <n v="0"/>
    <n v="2"/>
  </r>
  <r>
    <x v="7550"/>
    <n v="0"/>
    <n v="2"/>
  </r>
  <r>
    <x v="12142"/>
    <n v="0"/>
    <n v="2"/>
  </r>
  <r>
    <x v="8022"/>
    <n v="0"/>
    <n v="2"/>
  </r>
  <r>
    <x v="12143"/>
    <n v="0"/>
    <n v="2"/>
  </r>
  <r>
    <x v="12144"/>
    <n v="0"/>
    <n v="2"/>
  </r>
  <r>
    <x v="12145"/>
    <n v="0"/>
    <n v="2"/>
  </r>
  <r>
    <x v="8917"/>
    <n v="0"/>
    <n v="2"/>
  </r>
  <r>
    <x v="12146"/>
    <n v="0"/>
    <n v="2"/>
  </r>
  <r>
    <x v="1194"/>
    <n v="0"/>
    <n v="2"/>
  </r>
  <r>
    <x v="12147"/>
    <n v="0"/>
    <n v="2"/>
  </r>
  <r>
    <x v="4296"/>
    <n v="0"/>
    <n v="2"/>
  </r>
  <r>
    <x v="12130"/>
    <n v="0"/>
    <n v="2"/>
  </r>
  <r>
    <x v="12148"/>
    <n v="0"/>
    <n v="2"/>
  </r>
  <r>
    <x v="10067"/>
    <n v="0"/>
    <n v="2"/>
  </r>
  <r>
    <x v="12149"/>
    <n v="0"/>
    <n v="2"/>
  </r>
  <r>
    <x v="12129"/>
    <n v="0"/>
    <n v="2"/>
  </r>
  <r>
    <x v="12150"/>
    <n v="0"/>
    <n v="2"/>
  </r>
  <r>
    <x v="1109"/>
    <n v="0"/>
    <n v="2"/>
  </r>
  <r>
    <x v="12151"/>
    <n v="0"/>
    <n v="2"/>
  </r>
  <r>
    <x v="12152"/>
    <n v="0"/>
    <n v="2"/>
  </r>
  <r>
    <x v="12153"/>
    <n v="0"/>
    <n v="2"/>
  </r>
  <r>
    <x v="12154"/>
    <n v="0"/>
    <n v="2"/>
  </r>
  <r>
    <x v="12155"/>
    <n v="0"/>
    <n v="2"/>
  </r>
  <r>
    <x v="12156"/>
    <n v="0"/>
    <n v="2"/>
  </r>
  <r>
    <x v="12157"/>
    <n v="0"/>
    <n v="2"/>
  </r>
  <r>
    <x v="9755"/>
    <n v="0"/>
    <n v="2"/>
  </r>
  <r>
    <x v="12158"/>
    <n v="0"/>
    <n v="2"/>
  </r>
  <r>
    <x v="12159"/>
    <n v="0"/>
    <n v="2"/>
  </r>
  <r>
    <x v="12160"/>
    <n v="0"/>
    <n v="2"/>
  </r>
  <r>
    <x v="6707"/>
    <n v="0"/>
    <n v="2"/>
  </r>
  <r>
    <x v="12161"/>
    <n v="0"/>
    <n v="2"/>
  </r>
  <r>
    <x v="12162"/>
    <n v="0"/>
    <n v="2"/>
  </r>
  <r>
    <x v="81"/>
    <n v="0"/>
    <n v="2"/>
  </r>
  <r>
    <x v="211"/>
    <n v="0"/>
    <n v="2"/>
  </r>
  <r>
    <x v="12163"/>
    <n v="0"/>
    <n v="2"/>
  </r>
  <r>
    <x v="12164"/>
    <n v="0"/>
    <n v="2"/>
  </r>
  <r>
    <x v="12165"/>
    <n v="0"/>
    <n v="2"/>
  </r>
  <r>
    <x v="12166"/>
    <n v="0"/>
    <n v="2"/>
  </r>
  <r>
    <x v="12167"/>
    <n v="0"/>
    <n v="2"/>
  </r>
  <r>
    <x v="12168"/>
    <n v="0"/>
    <n v="2"/>
  </r>
  <r>
    <x v="4770"/>
    <n v="0"/>
    <n v="2"/>
  </r>
  <r>
    <x v="4255"/>
    <n v="0"/>
    <n v="2"/>
  </r>
  <r>
    <x v="5229"/>
    <n v="0"/>
    <n v="2"/>
  </r>
  <r>
    <x v="12169"/>
    <n v="0"/>
    <n v="2"/>
  </r>
  <r>
    <x v="6187"/>
    <n v="0"/>
    <n v="2"/>
  </r>
  <r>
    <x v="12170"/>
    <n v="0"/>
    <n v="2"/>
  </r>
  <r>
    <x v="12171"/>
    <n v="0"/>
    <n v="2"/>
  </r>
  <r>
    <x v="12057"/>
    <n v="0"/>
    <n v="2"/>
  </r>
  <r>
    <x v="12172"/>
    <n v="0"/>
    <n v="2"/>
  </r>
  <r>
    <x v="5235"/>
    <n v="0"/>
    <n v="2"/>
  </r>
  <r>
    <x v="12173"/>
    <n v="0"/>
    <n v="2"/>
  </r>
  <r>
    <x v="12174"/>
    <n v="0"/>
    <n v="2"/>
  </r>
  <r>
    <x v="369"/>
    <n v="0"/>
    <n v="2"/>
  </r>
  <r>
    <x v="12175"/>
    <n v="0"/>
    <n v="2"/>
  </r>
  <r>
    <x v="12176"/>
    <n v="0"/>
    <n v="2"/>
  </r>
  <r>
    <x v="12177"/>
    <n v="0"/>
    <n v="2"/>
  </r>
  <r>
    <x v="6499"/>
    <n v="0"/>
    <n v="2"/>
  </r>
  <r>
    <x v="81"/>
    <n v="0"/>
    <n v="2"/>
  </r>
  <r>
    <x v="12178"/>
    <n v="0"/>
    <n v="2"/>
  </r>
  <r>
    <x v="12179"/>
    <n v="0"/>
    <n v="2"/>
  </r>
  <r>
    <x v="12180"/>
    <n v="0"/>
    <n v="2"/>
  </r>
  <r>
    <x v="5557"/>
    <n v="0"/>
    <n v="2"/>
  </r>
  <r>
    <x v="12181"/>
    <n v="0"/>
    <n v="2"/>
  </r>
  <r>
    <x v="12182"/>
    <n v="0"/>
    <n v="2"/>
  </r>
  <r>
    <x v="12183"/>
    <n v="0"/>
    <n v="2"/>
  </r>
  <r>
    <x v="12184"/>
    <n v="0"/>
    <n v="2"/>
  </r>
  <r>
    <x v="12185"/>
    <n v="0"/>
    <n v="2"/>
  </r>
  <r>
    <x v="12186"/>
    <n v="0"/>
    <n v="2"/>
  </r>
  <r>
    <x v="3639"/>
    <n v="0"/>
    <n v="2"/>
  </r>
  <r>
    <x v="12187"/>
    <n v="0"/>
    <n v="2"/>
  </r>
  <r>
    <x v="12188"/>
    <n v="0"/>
    <n v="2"/>
  </r>
  <r>
    <x v="12189"/>
    <n v="0"/>
    <n v="2"/>
  </r>
  <r>
    <x v="12190"/>
    <n v="0"/>
    <n v="2"/>
  </r>
  <r>
    <x v="12191"/>
    <n v="0"/>
    <n v="2"/>
  </r>
  <r>
    <x v="12177"/>
    <n v="0"/>
    <n v="2"/>
  </r>
  <r>
    <x v="12192"/>
    <n v="0"/>
    <n v="2"/>
  </r>
  <r>
    <x v="2903"/>
    <n v="0"/>
    <n v="2"/>
  </r>
  <r>
    <x v="12193"/>
    <n v="0"/>
    <n v="2"/>
  </r>
  <r>
    <x v="12194"/>
    <n v="0"/>
    <n v="2"/>
  </r>
  <r>
    <x v="12179"/>
    <n v="0"/>
    <n v="2"/>
  </r>
  <r>
    <x v="12195"/>
    <n v="0"/>
    <n v="2"/>
  </r>
  <r>
    <x v="3246"/>
    <n v="0"/>
    <n v="2"/>
  </r>
  <r>
    <x v="12196"/>
    <n v="0"/>
    <n v="2"/>
  </r>
  <r>
    <x v="5479"/>
    <n v="0"/>
    <n v="2"/>
  </r>
  <r>
    <x v="12197"/>
    <n v="0"/>
    <n v="2"/>
  </r>
  <r>
    <x v="12198"/>
    <n v="0"/>
    <n v="2"/>
  </r>
  <r>
    <x v="1755"/>
    <n v="0"/>
    <n v="2"/>
  </r>
  <r>
    <x v="3668"/>
    <n v="0"/>
    <n v="2"/>
  </r>
  <r>
    <x v="1275"/>
    <n v="0"/>
    <n v="2"/>
  </r>
  <r>
    <x v="12199"/>
    <n v="0"/>
    <n v="2"/>
  </r>
  <r>
    <x v="9010"/>
    <n v="0"/>
    <n v="2"/>
  </r>
  <r>
    <x v="3489"/>
    <n v="0"/>
    <n v="2"/>
  </r>
  <r>
    <x v="12200"/>
    <n v="0"/>
    <n v="2"/>
  </r>
  <r>
    <x v="10365"/>
    <n v="0"/>
    <n v="2"/>
  </r>
  <r>
    <x v="12201"/>
    <n v="0"/>
    <n v="2"/>
  </r>
  <r>
    <x v="12202"/>
    <n v="0"/>
    <n v="2"/>
  </r>
  <r>
    <x v="12203"/>
    <n v="0"/>
    <n v="2"/>
  </r>
  <r>
    <x v="12204"/>
    <n v="0"/>
    <n v="2"/>
  </r>
  <r>
    <x v="12205"/>
    <n v="0"/>
    <n v="2"/>
  </r>
  <r>
    <x v="12206"/>
    <n v="0"/>
    <n v="2"/>
  </r>
  <r>
    <x v="5567"/>
    <n v="0"/>
    <n v="2"/>
  </r>
  <r>
    <x v="7882"/>
    <n v="0"/>
    <n v="2"/>
  </r>
  <r>
    <x v="12207"/>
    <n v="0"/>
    <n v="2"/>
  </r>
  <r>
    <x v="12208"/>
    <n v="0"/>
    <n v="2"/>
  </r>
  <r>
    <x v="348"/>
    <n v="0"/>
    <n v="2"/>
  </r>
  <r>
    <x v="3891"/>
    <n v="0"/>
    <n v="2"/>
  </r>
  <r>
    <x v="12209"/>
    <n v="0"/>
    <n v="2"/>
  </r>
  <r>
    <x v="12210"/>
    <n v="0"/>
    <n v="2"/>
  </r>
  <r>
    <x v="12211"/>
    <n v="0"/>
    <n v="2"/>
  </r>
  <r>
    <x v="4138"/>
    <n v="0"/>
    <n v="2"/>
  </r>
  <r>
    <x v="12212"/>
    <n v="0"/>
    <n v="2"/>
  </r>
  <r>
    <x v="12213"/>
    <n v="0"/>
    <n v="2"/>
  </r>
  <r>
    <x v="12214"/>
    <n v="0"/>
    <n v="2"/>
  </r>
  <r>
    <x v="1170"/>
    <n v="0"/>
    <n v="2"/>
  </r>
  <r>
    <x v="12215"/>
    <n v="0"/>
    <n v="2"/>
  </r>
  <r>
    <x v="12216"/>
    <n v="0"/>
    <n v="2"/>
  </r>
  <r>
    <x v="5677"/>
    <n v="0"/>
    <n v="2"/>
  </r>
  <r>
    <x v="6766"/>
    <n v="0"/>
    <n v="2"/>
  </r>
  <r>
    <x v="12217"/>
    <n v="0"/>
    <n v="2"/>
  </r>
  <r>
    <x v="12218"/>
    <n v="0"/>
    <n v="2"/>
  </r>
  <r>
    <x v="1931"/>
    <n v="0"/>
    <n v="2"/>
  </r>
  <r>
    <x v="7281"/>
    <n v="0"/>
    <n v="2"/>
  </r>
  <r>
    <x v="781"/>
    <n v="0"/>
    <n v="2"/>
  </r>
  <r>
    <x v="12219"/>
    <n v="0"/>
    <n v="2"/>
  </r>
  <r>
    <x v="4813"/>
    <n v="0"/>
    <n v="2"/>
  </r>
  <r>
    <x v="12220"/>
    <n v="0"/>
    <n v="2"/>
  </r>
  <r>
    <x v="12221"/>
    <n v="0"/>
    <n v="2"/>
  </r>
  <r>
    <x v="7546"/>
    <n v="0"/>
    <n v="2"/>
  </r>
  <r>
    <x v="12222"/>
    <n v="0"/>
    <n v="2"/>
  </r>
  <r>
    <x v="12223"/>
    <n v="0"/>
    <n v="2"/>
  </r>
  <r>
    <x v="1256"/>
    <n v="0"/>
    <n v="2"/>
  </r>
  <r>
    <x v="6173"/>
    <n v="0"/>
    <n v="2"/>
  </r>
  <r>
    <x v="12224"/>
    <n v="0"/>
    <n v="2"/>
  </r>
  <r>
    <x v="12225"/>
    <n v="0"/>
    <n v="2"/>
  </r>
  <r>
    <x v="12226"/>
    <n v="0"/>
    <n v="2"/>
  </r>
  <r>
    <x v="8315"/>
    <n v="0"/>
    <n v="2"/>
  </r>
  <r>
    <x v="2511"/>
    <n v="0"/>
    <n v="2"/>
  </r>
  <r>
    <x v="12227"/>
    <n v="0"/>
    <n v="2"/>
  </r>
  <r>
    <x v="12228"/>
    <n v="0"/>
    <n v="2"/>
  </r>
  <r>
    <x v="12229"/>
    <n v="0"/>
    <n v="2"/>
  </r>
  <r>
    <x v="6256"/>
    <n v="0"/>
    <n v="2"/>
  </r>
  <r>
    <x v="1852"/>
    <n v="0"/>
    <n v="2"/>
  </r>
  <r>
    <x v="6256"/>
    <n v="0"/>
    <n v="2"/>
  </r>
  <r>
    <x v="5015"/>
    <n v="0"/>
    <n v="2"/>
  </r>
  <r>
    <x v="1099"/>
    <n v="0"/>
    <n v="2"/>
  </r>
  <r>
    <x v="3833"/>
    <n v="0"/>
    <n v="2"/>
  </r>
  <r>
    <x v="12230"/>
    <n v="0"/>
    <n v="2"/>
  </r>
  <r>
    <x v="12231"/>
    <n v="0"/>
    <n v="2"/>
  </r>
  <r>
    <x v="3970"/>
    <n v="0"/>
    <n v="2"/>
  </r>
  <r>
    <x v="12232"/>
    <n v="0"/>
    <n v="2"/>
  </r>
  <r>
    <x v="12233"/>
    <n v="0"/>
    <n v="2"/>
  </r>
  <r>
    <x v="12234"/>
    <n v="0"/>
    <n v="2"/>
  </r>
  <r>
    <x v="12235"/>
    <n v="0"/>
    <n v="2"/>
  </r>
  <r>
    <x v="12236"/>
    <n v="0"/>
    <n v="2"/>
  </r>
  <r>
    <x v="12237"/>
    <n v="0"/>
    <n v="2"/>
  </r>
  <r>
    <x v="12238"/>
    <n v="0"/>
    <n v="2"/>
  </r>
  <r>
    <x v="12239"/>
    <n v="0"/>
    <n v="2"/>
  </r>
  <r>
    <x v="12240"/>
    <n v="0"/>
    <n v="2"/>
  </r>
  <r>
    <x v="4119"/>
    <n v="0"/>
    <n v="2"/>
  </r>
  <r>
    <x v="12241"/>
    <n v="0"/>
    <n v="2"/>
  </r>
  <r>
    <x v="12242"/>
    <n v="0"/>
    <n v="2"/>
  </r>
  <r>
    <x v="12243"/>
    <n v="0"/>
    <n v="2"/>
  </r>
  <r>
    <x v="12244"/>
    <n v="0"/>
    <n v="2"/>
  </r>
  <r>
    <x v="12245"/>
    <n v="0"/>
    <n v="2"/>
  </r>
  <r>
    <x v="3930"/>
    <n v="0"/>
    <n v="2"/>
  </r>
  <r>
    <x v="12246"/>
    <n v="0"/>
    <n v="2"/>
  </r>
  <r>
    <x v="7405"/>
    <n v="0"/>
    <n v="2"/>
  </r>
  <r>
    <x v="7513"/>
    <n v="0"/>
    <n v="2"/>
  </r>
  <r>
    <x v="12247"/>
    <n v="0"/>
    <n v="2"/>
  </r>
  <r>
    <x v="12242"/>
    <n v="0"/>
    <n v="2"/>
  </r>
  <r>
    <x v="9900"/>
    <n v="0"/>
    <n v="2"/>
  </r>
  <r>
    <x v="1360"/>
    <n v="0"/>
    <n v="2"/>
  </r>
  <r>
    <x v="12248"/>
    <n v="0"/>
    <n v="2"/>
  </r>
  <r>
    <x v="12249"/>
    <n v="0"/>
    <n v="2"/>
  </r>
  <r>
    <x v="7458"/>
    <n v="0"/>
    <n v="2"/>
  </r>
  <r>
    <x v="12250"/>
    <n v="0"/>
    <n v="2"/>
  </r>
  <r>
    <x v="5852"/>
    <n v="0"/>
    <n v="2"/>
  </r>
  <r>
    <x v="12251"/>
    <n v="0"/>
    <n v="2"/>
  </r>
  <r>
    <x v="12252"/>
    <n v="0"/>
    <n v="2"/>
  </r>
  <r>
    <x v="4547"/>
    <n v="0"/>
    <n v="2"/>
  </r>
  <r>
    <x v="12253"/>
    <n v="0"/>
    <n v="2"/>
  </r>
  <r>
    <x v="12254"/>
    <n v="0"/>
    <n v="2"/>
  </r>
  <r>
    <x v="12255"/>
    <n v="0"/>
    <n v="2"/>
  </r>
  <r>
    <x v="12256"/>
    <n v="0"/>
    <n v="2"/>
  </r>
  <r>
    <x v="12257"/>
    <n v="0"/>
    <n v="2"/>
  </r>
  <r>
    <x v="12258"/>
    <n v="0"/>
    <n v="2"/>
  </r>
  <r>
    <x v="12259"/>
    <n v="0"/>
    <n v="2"/>
  </r>
  <r>
    <x v="4780"/>
    <n v="0"/>
    <n v="2"/>
  </r>
  <r>
    <x v="5880"/>
    <n v="0"/>
    <n v="2"/>
  </r>
  <r>
    <x v="12246"/>
    <n v="0"/>
    <n v="2"/>
  </r>
  <r>
    <x v="12260"/>
    <n v="0"/>
    <n v="2"/>
  </r>
  <r>
    <x v="12261"/>
    <n v="0"/>
    <n v="2"/>
  </r>
  <r>
    <x v="1372"/>
    <n v="0"/>
    <n v="2"/>
  </r>
  <r>
    <x v="12262"/>
    <n v="0"/>
    <n v="2"/>
  </r>
  <r>
    <x v="6619"/>
    <n v="0"/>
    <n v="2"/>
  </r>
  <r>
    <x v="1372"/>
    <n v="0"/>
    <n v="2"/>
  </r>
  <r>
    <x v="12263"/>
    <n v="0"/>
    <n v="2"/>
  </r>
  <r>
    <x v="12263"/>
    <n v="0"/>
    <n v="2"/>
  </r>
  <r>
    <x v="12264"/>
    <n v="0"/>
    <n v="2"/>
  </r>
  <r>
    <x v="12265"/>
    <n v="0"/>
    <n v="2"/>
  </r>
  <r>
    <x v="12266"/>
    <n v="0"/>
    <n v="2"/>
  </r>
  <r>
    <x v="12267"/>
    <n v="0"/>
    <n v="2"/>
  </r>
  <r>
    <x v="12268"/>
    <n v="0"/>
    <n v="2"/>
  </r>
  <r>
    <x v="12269"/>
    <n v="0"/>
    <n v="2"/>
  </r>
  <r>
    <x v="12270"/>
    <n v="0"/>
    <n v="2"/>
  </r>
  <r>
    <x v="12271"/>
    <n v="0"/>
    <n v="2"/>
  </r>
  <r>
    <x v="6632"/>
    <n v="0"/>
    <n v="2"/>
  </r>
  <r>
    <x v="12272"/>
    <n v="0"/>
    <n v="2"/>
  </r>
  <r>
    <x v="12273"/>
    <n v="0"/>
    <n v="2"/>
  </r>
  <r>
    <x v="12274"/>
    <n v="0"/>
    <n v="2"/>
  </r>
  <r>
    <x v="12275"/>
    <n v="0"/>
    <n v="2"/>
  </r>
  <r>
    <x v="12276"/>
    <n v="0"/>
    <n v="2"/>
  </r>
  <r>
    <x v="12277"/>
    <n v="0"/>
    <n v="2"/>
  </r>
  <r>
    <x v="12278"/>
    <n v="0"/>
    <n v="2"/>
  </r>
  <r>
    <x v="5122"/>
    <n v="0"/>
    <n v="2"/>
  </r>
  <r>
    <x v="12279"/>
    <n v="0"/>
    <n v="2"/>
  </r>
  <r>
    <x v="12280"/>
    <n v="0"/>
    <n v="2"/>
  </r>
  <r>
    <x v="12281"/>
    <n v="0"/>
    <n v="2"/>
  </r>
  <r>
    <x v="12282"/>
    <n v="0"/>
    <n v="2"/>
  </r>
  <r>
    <x v="12283"/>
    <n v="0"/>
    <n v="2"/>
  </r>
  <r>
    <x v="12284"/>
    <n v="0"/>
    <n v="2"/>
  </r>
  <r>
    <x v="12285"/>
    <n v="0"/>
    <n v="2"/>
  </r>
  <r>
    <x v="12286"/>
    <n v="0"/>
    <n v="2"/>
  </r>
  <r>
    <x v="4323"/>
    <n v="0"/>
    <n v="2"/>
  </r>
  <r>
    <x v="10943"/>
    <n v="0"/>
    <n v="2"/>
  </r>
  <r>
    <x v="12287"/>
    <n v="0"/>
    <n v="2"/>
  </r>
  <r>
    <x v="12288"/>
    <n v="0"/>
    <n v="2"/>
  </r>
  <r>
    <x v="12289"/>
    <n v="0"/>
    <n v="2"/>
  </r>
  <r>
    <x v="12290"/>
    <n v="0"/>
    <n v="2"/>
  </r>
  <r>
    <x v="1188"/>
    <n v="0"/>
    <n v="2"/>
  </r>
  <r>
    <x v="12291"/>
    <n v="0"/>
    <n v="2"/>
  </r>
  <r>
    <x v="12292"/>
    <n v="0"/>
    <n v="2"/>
  </r>
  <r>
    <x v="12293"/>
    <n v="0"/>
    <n v="2"/>
  </r>
  <r>
    <x v="12294"/>
    <n v="0"/>
    <n v="2"/>
  </r>
  <r>
    <x v="12295"/>
    <n v="0"/>
    <n v="2"/>
  </r>
  <r>
    <x v="12296"/>
    <n v="0"/>
    <n v="2"/>
  </r>
  <r>
    <x v="12297"/>
    <n v="0"/>
    <n v="2"/>
  </r>
  <r>
    <x v="12298"/>
    <n v="0"/>
    <n v="2"/>
  </r>
  <r>
    <x v="12299"/>
    <n v="0"/>
    <n v="2"/>
  </r>
  <r>
    <x v="12300"/>
    <n v="0"/>
    <n v="2"/>
  </r>
  <r>
    <x v="248"/>
    <n v="0"/>
    <n v="2"/>
  </r>
  <r>
    <x v="12301"/>
    <n v="0"/>
    <n v="2"/>
  </r>
  <r>
    <x v="12231"/>
    <n v="0"/>
    <n v="2"/>
  </r>
  <r>
    <x v="12302"/>
    <n v="0"/>
    <n v="2"/>
  </r>
  <r>
    <x v="12303"/>
    <n v="0"/>
    <n v="2"/>
  </r>
  <r>
    <x v="12304"/>
    <n v="0"/>
    <n v="2"/>
  </r>
  <r>
    <x v="2014"/>
    <n v="0"/>
    <n v="2"/>
  </r>
  <r>
    <x v="3122"/>
    <n v="0"/>
    <n v="2"/>
  </r>
  <r>
    <x v="12305"/>
    <n v="0"/>
    <n v="2"/>
  </r>
  <r>
    <x v="12306"/>
    <n v="0"/>
    <n v="2"/>
  </r>
  <r>
    <x v="1355"/>
    <n v="0"/>
    <n v="2"/>
  </r>
  <r>
    <x v="12307"/>
    <n v="0"/>
    <n v="2"/>
  </r>
  <r>
    <x v="12308"/>
    <n v="0"/>
    <n v="2"/>
  </r>
  <r>
    <x v="12309"/>
    <n v="0"/>
    <n v="2"/>
  </r>
  <r>
    <x v="12310"/>
    <n v="0"/>
    <n v="2"/>
  </r>
  <r>
    <x v="12311"/>
    <n v="0"/>
    <n v="2"/>
  </r>
  <r>
    <x v="7076"/>
    <n v="0"/>
    <n v="2"/>
  </r>
  <r>
    <x v="12312"/>
    <n v="0"/>
    <n v="2"/>
  </r>
  <r>
    <x v="3652"/>
    <n v="0"/>
    <n v="2"/>
  </r>
  <r>
    <x v="6812"/>
    <n v="0"/>
    <n v="2"/>
  </r>
  <r>
    <x v="12313"/>
    <n v="0"/>
    <n v="2"/>
  </r>
  <r>
    <x v="2828"/>
    <n v="0"/>
    <n v="2"/>
  </r>
  <r>
    <x v="1266"/>
    <n v="0"/>
    <n v="2"/>
  </r>
  <r>
    <x v="12314"/>
    <n v="0"/>
    <n v="2"/>
  </r>
  <r>
    <x v="6726"/>
    <n v="0"/>
    <n v="2"/>
  </r>
  <r>
    <x v="12315"/>
    <n v="0"/>
    <n v="2"/>
  </r>
  <r>
    <x v="12316"/>
    <n v="0"/>
    <n v="2"/>
  </r>
  <r>
    <x v="12317"/>
    <n v="0"/>
    <n v="2"/>
  </r>
  <r>
    <x v="5186"/>
    <n v="0"/>
    <n v="2"/>
  </r>
  <r>
    <x v="5566"/>
    <n v="0"/>
    <n v="2"/>
  </r>
  <r>
    <x v="9547"/>
    <n v="0"/>
    <n v="2"/>
  </r>
  <r>
    <x v="9200"/>
    <n v="0"/>
    <n v="2"/>
  </r>
  <r>
    <x v="9229"/>
    <n v="0"/>
    <n v="2"/>
  </r>
  <r>
    <x v="12318"/>
    <n v="0"/>
    <n v="2"/>
  </r>
  <r>
    <x v="12319"/>
    <n v="0"/>
    <n v="2"/>
  </r>
  <r>
    <x v="12320"/>
    <n v="0"/>
    <n v="2"/>
  </r>
  <r>
    <x v="12321"/>
    <n v="0"/>
    <n v="2"/>
  </r>
  <r>
    <x v="12322"/>
    <n v="0"/>
    <n v="2"/>
  </r>
  <r>
    <x v="3669"/>
    <n v="0"/>
    <n v="2"/>
  </r>
  <r>
    <x v="12323"/>
    <n v="0"/>
    <n v="2"/>
  </r>
  <r>
    <x v="3000"/>
    <n v="0"/>
    <n v="2"/>
  </r>
  <r>
    <x v="12324"/>
    <n v="0"/>
    <n v="2"/>
  </r>
  <r>
    <x v="12325"/>
    <n v="0"/>
    <n v="2"/>
  </r>
  <r>
    <x v="748"/>
    <n v="0"/>
    <n v="2"/>
  </r>
  <r>
    <x v="12326"/>
    <n v="0"/>
    <n v="2"/>
  </r>
  <r>
    <x v="12327"/>
    <n v="0"/>
    <n v="2"/>
  </r>
  <r>
    <x v="8436"/>
    <n v="0"/>
    <n v="2"/>
  </r>
  <r>
    <x v="12328"/>
    <n v="0"/>
    <n v="2"/>
  </r>
  <r>
    <x v="12329"/>
    <n v="0"/>
    <n v="2"/>
  </r>
  <r>
    <x v="6807"/>
    <n v="0"/>
    <n v="2"/>
  </r>
  <r>
    <x v="12330"/>
    <n v="0"/>
    <n v="2"/>
  </r>
  <r>
    <x v="12331"/>
    <n v="0"/>
    <n v="2"/>
  </r>
  <r>
    <x v="12332"/>
    <n v="0"/>
    <n v="2"/>
  </r>
  <r>
    <x v="11582"/>
    <n v="0"/>
    <n v="2"/>
  </r>
  <r>
    <x v="7486"/>
    <n v="0"/>
    <n v="2"/>
  </r>
  <r>
    <x v="274"/>
    <n v="0"/>
    <n v="2"/>
  </r>
  <r>
    <x v="12333"/>
    <n v="0"/>
    <n v="2"/>
  </r>
  <r>
    <x v="109"/>
    <n v="0"/>
    <n v="2"/>
  </r>
  <r>
    <x v="8808"/>
    <n v="0"/>
    <n v="2"/>
  </r>
  <r>
    <x v="12334"/>
    <n v="0"/>
    <n v="2"/>
  </r>
  <r>
    <x v="2632"/>
    <n v="0"/>
    <n v="2"/>
  </r>
  <r>
    <x v="12335"/>
    <n v="0"/>
    <n v="2"/>
  </r>
  <r>
    <x v="12336"/>
    <n v="0"/>
    <n v="2"/>
  </r>
  <r>
    <x v="12337"/>
    <n v="0"/>
    <n v="2"/>
  </r>
  <r>
    <x v="12338"/>
    <n v="0"/>
    <n v="2"/>
  </r>
  <r>
    <x v="3045"/>
    <n v="0"/>
    <n v="2"/>
  </r>
  <r>
    <x v="12339"/>
    <n v="0"/>
    <n v="2"/>
  </r>
  <r>
    <x v="12340"/>
    <n v="0"/>
    <n v="2"/>
  </r>
  <r>
    <x v="3412"/>
    <n v="0"/>
    <n v="2"/>
  </r>
  <r>
    <x v="7658"/>
    <n v="0"/>
    <n v="2"/>
  </r>
  <r>
    <x v="12341"/>
    <n v="0"/>
    <n v="2"/>
  </r>
  <r>
    <x v="9394"/>
    <n v="0"/>
    <n v="2"/>
  </r>
  <r>
    <x v="12342"/>
    <n v="0"/>
    <n v="2"/>
  </r>
  <r>
    <x v="419"/>
    <n v="0"/>
    <n v="2"/>
  </r>
  <r>
    <x v="118"/>
    <n v="0"/>
    <n v="2"/>
  </r>
  <r>
    <x v="12343"/>
    <n v="0"/>
    <n v="2"/>
  </r>
  <r>
    <x v="12344"/>
    <n v="0"/>
    <n v="2"/>
  </r>
  <r>
    <x v="900"/>
    <n v="0"/>
    <n v="2"/>
  </r>
  <r>
    <x v="221"/>
    <n v="0"/>
    <n v="2"/>
  </r>
  <r>
    <x v="12345"/>
    <n v="0"/>
    <n v="2"/>
  </r>
  <r>
    <x v="12346"/>
    <n v="0"/>
    <n v="2"/>
  </r>
  <r>
    <x v="2377"/>
    <n v="0"/>
    <n v="2"/>
  </r>
  <r>
    <x v="8837"/>
    <n v="0"/>
    <n v="2"/>
  </r>
  <r>
    <x v="11127"/>
    <n v="0"/>
    <n v="2"/>
  </r>
  <r>
    <x v="12347"/>
    <n v="0"/>
    <n v="2"/>
  </r>
  <r>
    <x v="12348"/>
    <n v="0"/>
    <n v="2"/>
  </r>
  <r>
    <x v="12349"/>
    <n v="0"/>
    <n v="2"/>
  </r>
  <r>
    <x v="12350"/>
    <n v="0"/>
    <n v="2"/>
  </r>
  <r>
    <x v="12351"/>
    <n v="0"/>
    <n v="2"/>
  </r>
  <r>
    <x v="12352"/>
    <n v="0"/>
    <n v="2"/>
  </r>
  <r>
    <x v="9428"/>
    <n v="0"/>
    <n v="2"/>
  </r>
  <r>
    <x v="12353"/>
    <n v="0"/>
    <n v="2"/>
  </r>
  <r>
    <x v="12354"/>
    <n v="0"/>
    <n v="2"/>
  </r>
  <r>
    <x v="5539"/>
    <n v="0"/>
    <n v="2"/>
  </r>
  <r>
    <x v="12355"/>
    <n v="0"/>
    <n v="2"/>
  </r>
  <r>
    <x v="12356"/>
    <n v="0"/>
    <n v="2"/>
  </r>
  <r>
    <x v="12357"/>
    <n v="0"/>
    <n v="2"/>
  </r>
  <r>
    <x v="12358"/>
    <n v="0"/>
    <n v="2"/>
  </r>
  <r>
    <x v="12359"/>
    <n v="0"/>
    <n v="2"/>
  </r>
  <r>
    <x v="12360"/>
    <n v="0"/>
    <n v="2"/>
  </r>
  <r>
    <x v="1017"/>
    <n v="0"/>
    <n v="2"/>
  </r>
  <r>
    <x v="12361"/>
    <n v="0"/>
    <n v="2"/>
  </r>
  <r>
    <x v="8050"/>
    <n v="0"/>
    <n v="2"/>
  </r>
  <r>
    <x v="3755"/>
    <n v="0"/>
    <n v="2"/>
  </r>
  <r>
    <x v="144"/>
    <n v="0"/>
    <n v="2"/>
  </r>
  <r>
    <x v="207"/>
    <n v="0"/>
    <n v="2"/>
  </r>
  <r>
    <x v="12362"/>
    <n v="0"/>
    <n v="2"/>
  </r>
  <r>
    <x v="2286"/>
    <n v="0"/>
    <n v="2"/>
  </r>
  <r>
    <x v="12363"/>
    <n v="0"/>
    <n v="2"/>
  </r>
  <r>
    <x v="4758"/>
    <n v="0"/>
    <n v="2"/>
  </r>
  <r>
    <x v="12364"/>
    <n v="0"/>
    <n v="2"/>
  </r>
  <r>
    <x v="12365"/>
    <n v="0"/>
    <n v="2"/>
  </r>
  <r>
    <x v="12366"/>
    <n v="0"/>
    <n v="2"/>
  </r>
  <r>
    <x v="12367"/>
    <n v="0"/>
    <n v="2"/>
  </r>
  <r>
    <x v="12368"/>
    <n v="0"/>
    <n v="2"/>
  </r>
  <r>
    <x v="12369"/>
    <n v="0"/>
    <n v="2"/>
  </r>
  <r>
    <x v="12370"/>
    <n v="0"/>
    <n v="2"/>
  </r>
  <r>
    <x v="12371"/>
    <n v="0"/>
    <n v="2"/>
  </r>
  <r>
    <x v="12372"/>
    <n v="0"/>
    <n v="2"/>
  </r>
  <r>
    <x v="10355"/>
    <n v="0"/>
    <n v="2"/>
  </r>
  <r>
    <x v="12373"/>
    <n v="0"/>
    <n v="2"/>
  </r>
  <r>
    <x v="12374"/>
    <n v="0"/>
    <n v="2"/>
  </r>
  <r>
    <x v="12375"/>
    <n v="0"/>
    <n v="2"/>
  </r>
  <r>
    <x v="6951"/>
    <n v="0"/>
    <n v="2"/>
  </r>
  <r>
    <x v="1711"/>
    <n v="0"/>
    <n v="2"/>
  </r>
  <r>
    <x v="1641"/>
    <n v="0"/>
    <n v="2"/>
  </r>
  <r>
    <x v="12376"/>
    <n v="0"/>
    <n v="2"/>
  </r>
  <r>
    <x v="612"/>
    <n v="0"/>
    <n v="2"/>
  </r>
  <r>
    <x v="3058"/>
    <n v="0"/>
    <n v="2"/>
  </r>
  <r>
    <x v="1775"/>
    <n v="0"/>
    <n v="2"/>
  </r>
  <r>
    <x v="12377"/>
    <n v="0"/>
    <n v="2"/>
  </r>
  <r>
    <x v="12378"/>
    <n v="0"/>
    <n v="2"/>
  </r>
  <r>
    <x v="6712"/>
    <n v="0"/>
    <n v="2"/>
  </r>
  <r>
    <x v="12379"/>
    <n v="0"/>
    <n v="2"/>
  </r>
  <r>
    <x v="12380"/>
    <n v="0"/>
    <n v="2"/>
  </r>
  <r>
    <x v="6579"/>
    <n v="0"/>
    <n v="2"/>
  </r>
  <r>
    <x v="8447"/>
    <n v="0"/>
    <n v="2"/>
  </r>
  <r>
    <x v="12381"/>
    <n v="0"/>
    <n v="2"/>
  </r>
  <r>
    <x v="12382"/>
    <n v="0"/>
    <n v="2"/>
  </r>
  <r>
    <x v="12383"/>
    <n v="0"/>
    <n v="2"/>
  </r>
  <r>
    <x v="12384"/>
    <n v="0"/>
    <n v="2"/>
  </r>
  <r>
    <x v="479"/>
    <n v="0"/>
    <n v="2"/>
  </r>
  <r>
    <x v="12385"/>
    <n v="0"/>
    <n v="2"/>
  </r>
  <r>
    <x v="3951"/>
    <n v="0"/>
    <n v="2"/>
  </r>
  <r>
    <x v="12386"/>
    <n v="0"/>
    <n v="2"/>
  </r>
  <r>
    <x v="12387"/>
    <n v="0"/>
    <n v="2"/>
  </r>
  <r>
    <x v="12388"/>
    <n v="0"/>
    <n v="2"/>
  </r>
  <r>
    <x v="12389"/>
    <n v="0"/>
    <n v="2"/>
  </r>
  <r>
    <x v="12390"/>
    <n v="0"/>
    <n v="2"/>
  </r>
  <r>
    <x v="2786"/>
    <n v="0"/>
    <n v="2"/>
  </r>
  <r>
    <x v="12391"/>
    <n v="0"/>
    <n v="2"/>
  </r>
  <r>
    <x v="12392"/>
    <n v="0"/>
    <n v="2"/>
  </r>
  <r>
    <x v="12135"/>
    <n v="0"/>
    <n v="2"/>
  </r>
  <r>
    <x v="12393"/>
    <n v="0"/>
    <n v="2"/>
  </r>
  <r>
    <x v="12394"/>
    <n v="0"/>
    <n v="2"/>
  </r>
  <r>
    <x v="5960"/>
    <n v="0"/>
    <n v="2"/>
  </r>
  <r>
    <x v="12395"/>
    <n v="0"/>
    <n v="2"/>
  </r>
  <r>
    <x v="526"/>
    <n v="0"/>
    <n v="2"/>
  </r>
  <r>
    <x v="12396"/>
    <n v="0"/>
    <n v="2"/>
  </r>
  <r>
    <x v="7319"/>
    <n v="0"/>
    <n v="2"/>
  </r>
  <r>
    <x v="10736"/>
    <n v="0"/>
    <n v="2"/>
  </r>
  <r>
    <x v="12397"/>
    <n v="0"/>
    <n v="2"/>
  </r>
  <r>
    <x v="12398"/>
    <n v="0"/>
    <n v="2"/>
  </r>
  <r>
    <x v="5673"/>
    <n v="0"/>
    <n v="2"/>
  </r>
  <r>
    <x v="12399"/>
    <n v="0"/>
    <n v="2"/>
  </r>
  <r>
    <x v="1575"/>
    <n v="0"/>
    <n v="2"/>
  </r>
  <r>
    <x v="9096"/>
    <n v="0"/>
    <n v="2"/>
  </r>
  <r>
    <x v="6256"/>
    <n v="0"/>
    <n v="2"/>
  </r>
  <r>
    <x v="6256"/>
    <n v="0"/>
    <n v="2"/>
  </r>
  <r>
    <x v="6256"/>
    <n v="0"/>
    <n v="2"/>
  </r>
  <r>
    <x v="12400"/>
    <n v="0"/>
    <n v="2"/>
  </r>
  <r>
    <x v="4768"/>
    <n v="0"/>
    <n v="2"/>
  </r>
  <r>
    <x v="81"/>
    <n v="0"/>
    <n v="2"/>
  </r>
  <r>
    <x v="914"/>
    <n v="0"/>
    <n v="2"/>
  </r>
  <r>
    <x v="441"/>
    <n v="0"/>
    <n v="2"/>
  </r>
  <r>
    <x v="1634"/>
    <n v="0"/>
    <n v="2"/>
  </r>
  <r>
    <x v="12401"/>
    <n v="0"/>
    <n v="2"/>
  </r>
  <r>
    <x v="936"/>
    <n v="0"/>
    <n v="2"/>
  </r>
  <r>
    <x v="1471"/>
    <n v="0"/>
    <n v="2"/>
  </r>
  <r>
    <x v="1147"/>
    <n v="0"/>
    <n v="2"/>
  </r>
  <r>
    <x v="839"/>
    <n v="0"/>
    <n v="2"/>
  </r>
  <r>
    <x v="8197"/>
    <n v="0"/>
    <n v="2"/>
  </r>
  <r>
    <x v="12402"/>
    <n v="0"/>
    <n v="2"/>
  </r>
  <r>
    <x v="12403"/>
    <n v="0"/>
    <n v="2"/>
  </r>
  <r>
    <x v="593"/>
    <n v="0"/>
    <n v="2"/>
  </r>
  <r>
    <x v="2432"/>
    <n v="0"/>
    <n v="2"/>
  </r>
  <r>
    <x v="918"/>
    <n v="0"/>
    <n v="2"/>
  </r>
  <r>
    <x v="12404"/>
    <n v="0"/>
    <n v="2"/>
  </r>
  <r>
    <x v="185"/>
    <n v="0"/>
    <n v="2"/>
  </r>
  <r>
    <x v="8184"/>
    <n v="0"/>
    <n v="2"/>
  </r>
  <r>
    <x v="9601"/>
    <n v="0"/>
    <n v="2"/>
  </r>
  <r>
    <x v="12405"/>
    <n v="0"/>
    <n v="2"/>
  </r>
  <r>
    <x v="448"/>
    <n v="0"/>
    <n v="2"/>
  </r>
  <r>
    <x v="12406"/>
    <n v="0"/>
    <n v="2"/>
  </r>
  <r>
    <x v="12407"/>
    <n v="0"/>
    <n v="2"/>
  </r>
  <r>
    <x v="12408"/>
    <n v="0"/>
    <n v="2"/>
  </r>
  <r>
    <x v="81"/>
    <n v="0"/>
    <n v="2"/>
  </r>
  <r>
    <x v="12264"/>
    <n v="0"/>
    <n v="2"/>
  </r>
  <r>
    <x v="12409"/>
    <n v="0"/>
    <n v="2"/>
  </r>
  <r>
    <x v="12410"/>
    <n v="0"/>
    <n v="2"/>
  </r>
  <r>
    <x v="12411"/>
    <n v="0"/>
    <n v="2"/>
  </r>
  <r>
    <x v="5645"/>
    <n v="0"/>
    <n v="2"/>
  </r>
  <r>
    <x v="12412"/>
    <n v="0"/>
    <n v="2"/>
  </r>
  <r>
    <x v="12413"/>
    <n v="0"/>
    <n v="2"/>
  </r>
  <r>
    <x v="12414"/>
    <n v="0"/>
    <n v="2"/>
  </r>
  <r>
    <x v="2964"/>
    <n v="0"/>
    <n v="2"/>
  </r>
  <r>
    <x v="12415"/>
    <n v="0"/>
    <n v="2"/>
  </r>
  <r>
    <x v="12416"/>
    <n v="0"/>
    <n v="2"/>
  </r>
  <r>
    <x v="360"/>
    <n v="0"/>
    <n v="2"/>
  </r>
  <r>
    <x v="4768"/>
    <n v="0"/>
    <n v="2"/>
  </r>
  <r>
    <x v="12417"/>
    <n v="0"/>
    <n v="2"/>
  </r>
  <r>
    <x v="12418"/>
    <n v="0"/>
    <n v="2"/>
  </r>
  <r>
    <x v="3628"/>
    <n v="0"/>
    <n v="2"/>
  </r>
  <r>
    <x v="135"/>
    <n v="0"/>
    <n v="2"/>
  </r>
  <r>
    <x v="12419"/>
    <n v="0"/>
    <n v="2"/>
  </r>
  <r>
    <x v="617"/>
    <n v="0"/>
    <n v="2"/>
  </r>
  <r>
    <x v="1398"/>
    <n v="0"/>
    <n v="2"/>
  </r>
  <r>
    <x v="5867"/>
    <n v="0"/>
    <n v="2"/>
  </r>
  <r>
    <x v="8987"/>
    <n v="0"/>
    <n v="2"/>
  </r>
  <r>
    <x v="12420"/>
    <n v="0"/>
    <n v="2"/>
  </r>
  <r>
    <x v="12421"/>
    <n v="0"/>
    <n v="2"/>
  </r>
  <r>
    <x v="12422"/>
    <n v="0"/>
    <n v="2"/>
  </r>
  <r>
    <x v="12249"/>
    <n v="0"/>
    <n v="2"/>
  </r>
  <r>
    <x v="12423"/>
    <n v="0"/>
    <n v="2"/>
  </r>
  <r>
    <x v="12424"/>
    <n v="0"/>
    <n v="2"/>
  </r>
  <r>
    <x v="12425"/>
    <n v="0"/>
    <n v="2"/>
  </r>
  <r>
    <x v="1159"/>
    <n v="0"/>
    <n v="2"/>
  </r>
  <r>
    <x v="12426"/>
    <n v="0"/>
    <n v="2"/>
  </r>
  <r>
    <x v="12427"/>
    <n v="0"/>
    <n v="2"/>
  </r>
  <r>
    <x v="12428"/>
    <n v="0"/>
    <n v="2"/>
  </r>
  <r>
    <x v="10263"/>
    <n v="0"/>
    <n v="2"/>
  </r>
  <r>
    <x v="284"/>
    <n v="0"/>
    <n v="2"/>
  </r>
  <r>
    <x v="12429"/>
    <n v="0"/>
    <n v="2"/>
  </r>
  <r>
    <x v="9153"/>
    <n v="0"/>
    <n v="2"/>
  </r>
  <r>
    <x v="12430"/>
    <n v="0"/>
    <n v="2"/>
  </r>
  <r>
    <x v="12431"/>
    <n v="0"/>
    <n v="2"/>
  </r>
  <r>
    <x v="9339"/>
    <n v="0"/>
    <n v="2"/>
  </r>
  <r>
    <x v="12432"/>
    <n v="0"/>
    <n v="2"/>
  </r>
  <r>
    <x v="12433"/>
    <n v="0"/>
    <n v="2"/>
  </r>
  <r>
    <x v="12434"/>
    <n v="0"/>
    <n v="2"/>
  </r>
  <r>
    <x v="12435"/>
    <n v="0"/>
    <n v="2"/>
  </r>
  <r>
    <x v="12436"/>
    <n v="0"/>
    <n v="2"/>
  </r>
  <r>
    <x v="12437"/>
    <n v="0"/>
    <n v="2"/>
  </r>
  <r>
    <x v="12438"/>
    <n v="0"/>
    <n v="2"/>
  </r>
  <r>
    <x v="12439"/>
    <n v="0"/>
    <n v="2"/>
  </r>
  <r>
    <x v="12440"/>
    <n v="0"/>
    <n v="2"/>
  </r>
  <r>
    <x v="12441"/>
    <n v="0"/>
    <n v="2"/>
  </r>
  <r>
    <x v="4966"/>
    <n v="0"/>
    <n v="2"/>
  </r>
  <r>
    <x v="12442"/>
    <n v="0"/>
    <n v="2"/>
  </r>
  <r>
    <x v="141"/>
    <n v="0"/>
    <n v="2"/>
  </r>
  <r>
    <x v="10851"/>
    <n v="0"/>
    <n v="2"/>
  </r>
  <r>
    <x v="12443"/>
    <n v="0"/>
    <n v="2"/>
  </r>
  <r>
    <x v="12444"/>
    <n v="0"/>
    <n v="2"/>
  </r>
  <r>
    <x v="8531"/>
    <n v="0"/>
    <n v="2"/>
  </r>
  <r>
    <x v="7385"/>
    <n v="0"/>
    <n v="2"/>
  </r>
  <r>
    <x v="12445"/>
    <n v="0"/>
    <n v="2"/>
  </r>
  <r>
    <x v="11118"/>
    <n v="0"/>
    <n v="2"/>
  </r>
  <r>
    <x v="12446"/>
    <n v="0"/>
    <n v="2"/>
  </r>
  <r>
    <x v="12447"/>
    <n v="0"/>
    <n v="2"/>
  </r>
  <r>
    <x v="12448"/>
    <n v="0"/>
    <n v="2"/>
  </r>
  <r>
    <x v="10467"/>
    <n v="0"/>
    <n v="2"/>
  </r>
  <r>
    <x v="12449"/>
    <n v="0"/>
    <n v="2"/>
  </r>
  <r>
    <x v="12450"/>
    <n v="0"/>
    <n v="2"/>
  </r>
  <r>
    <x v="12451"/>
    <n v="0"/>
    <n v="2"/>
  </r>
  <r>
    <x v="12452"/>
    <n v="0"/>
    <n v="2"/>
  </r>
  <r>
    <x v="12453"/>
    <n v="0"/>
    <n v="2"/>
  </r>
  <r>
    <x v="12454"/>
    <n v="0"/>
    <n v="2"/>
  </r>
  <r>
    <x v="12455"/>
    <n v="0"/>
    <n v="2"/>
  </r>
  <r>
    <x v="12456"/>
    <n v="0"/>
    <n v="2"/>
  </r>
  <r>
    <x v="6382"/>
    <n v="0"/>
    <n v="2"/>
  </r>
  <r>
    <x v="12457"/>
    <n v="0"/>
    <n v="2"/>
  </r>
  <r>
    <x v="4117"/>
    <n v="0"/>
    <n v="2"/>
  </r>
  <r>
    <x v="12458"/>
    <n v="0"/>
    <n v="2"/>
  </r>
  <r>
    <x v="12459"/>
    <n v="0"/>
    <n v="2"/>
  </r>
  <r>
    <x v="12460"/>
    <n v="0"/>
    <n v="2"/>
  </r>
  <r>
    <x v="12461"/>
    <n v="0"/>
    <n v="2"/>
  </r>
  <r>
    <x v="5155"/>
    <n v="0"/>
    <n v="2"/>
  </r>
  <r>
    <x v="12462"/>
    <n v="0"/>
    <n v="2"/>
  </r>
  <r>
    <x v="12463"/>
    <n v="0"/>
    <n v="2"/>
  </r>
  <r>
    <x v="12464"/>
    <n v="0"/>
    <n v="2"/>
  </r>
  <r>
    <x v="12465"/>
    <n v="0"/>
    <n v="2"/>
  </r>
  <r>
    <x v="12466"/>
    <n v="0"/>
    <n v="2"/>
  </r>
  <r>
    <x v="12467"/>
    <n v="0"/>
    <n v="2"/>
  </r>
  <r>
    <x v="12468"/>
    <n v="0"/>
    <n v="2"/>
  </r>
  <r>
    <x v="12469"/>
    <n v="0"/>
    <n v="2"/>
  </r>
  <r>
    <x v="12470"/>
    <n v="0"/>
    <n v="2"/>
  </r>
  <r>
    <x v="12471"/>
    <n v="0"/>
    <n v="2"/>
  </r>
  <r>
    <x v="9485"/>
    <n v="0"/>
    <n v="2"/>
  </r>
  <r>
    <x v="12472"/>
    <n v="0"/>
    <n v="2"/>
  </r>
  <r>
    <x v="8784"/>
    <n v="0"/>
    <n v="2"/>
  </r>
  <r>
    <x v="12473"/>
    <n v="0"/>
    <n v="2"/>
  </r>
  <r>
    <x v="5288"/>
    <n v="0"/>
    <n v="2"/>
  </r>
  <r>
    <x v="12474"/>
    <n v="0"/>
    <n v="2"/>
  </r>
  <r>
    <x v="12475"/>
    <n v="0"/>
    <n v="2"/>
  </r>
  <r>
    <x v="12476"/>
    <n v="0"/>
    <n v="2"/>
  </r>
  <r>
    <x v="306"/>
    <n v="0"/>
    <n v="2"/>
  </r>
  <r>
    <x v="4884"/>
    <n v="0"/>
    <n v="2"/>
  </r>
  <r>
    <x v="12477"/>
    <n v="0"/>
    <n v="2"/>
  </r>
  <r>
    <x v="4216"/>
    <n v="0"/>
    <n v="2"/>
  </r>
  <r>
    <x v="3709"/>
    <n v="0"/>
    <n v="2"/>
  </r>
  <r>
    <x v="12478"/>
    <n v="0"/>
    <n v="2"/>
  </r>
  <r>
    <x v="3729"/>
    <n v="0"/>
    <n v="2"/>
  </r>
  <r>
    <x v="4016"/>
    <n v="0"/>
    <n v="2"/>
  </r>
  <r>
    <x v="12479"/>
    <n v="0"/>
    <n v="2"/>
  </r>
  <r>
    <x v="12480"/>
    <n v="0"/>
    <n v="2"/>
  </r>
  <r>
    <x v="12481"/>
    <n v="0"/>
    <n v="2"/>
  </r>
  <r>
    <x v="12482"/>
    <n v="0"/>
    <n v="2"/>
  </r>
  <r>
    <x v="12483"/>
    <n v="0"/>
    <n v="2"/>
  </r>
  <r>
    <x v="12484"/>
    <n v="0"/>
    <n v="2"/>
  </r>
  <r>
    <x v="3519"/>
    <n v="0"/>
    <n v="2"/>
  </r>
  <r>
    <x v="12485"/>
    <n v="0"/>
    <n v="2"/>
  </r>
  <r>
    <x v="2591"/>
    <n v="0"/>
    <n v="2"/>
  </r>
  <r>
    <x v="12486"/>
    <n v="0"/>
    <n v="2"/>
  </r>
  <r>
    <x v="6317"/>
    <n v="0"/>
    <n v="2"/>
  </r>
  <r>
    <x v="2075"/>
    <n v="0"/>
    <n v="2"/>
  </r>
  <r>
    <x v="12487"/>
    <n v="0"/>
    <n v="2"/>
  </r>
  <r>
    <x v="12488"/>
    <n v="0"/>
    <n v="2"/>
  </r>
  <r>
    <x v="12489"/>
    <n v="0"/>
    <n v="2"/>
  </r>
  <r>
    <x v="12490"/>
    <n v="0"/>
    <n v="2"/>
  </r>
  <r>
    <x v="181"/>
    <n v="0"/>
    <n v="2"/>
  </r>
  <r>
    <x v="4016"/>
    <n v="0"/>
    <n v="2"/>
  </r>
  <r>
    <x v="12491"/>
    <n v="0"/>
    <n v="2"/>
  </r>
  <r>
    <x v="634"/>
    <n v="0"/>
    <n v="2"/>
  </r>
  <r>
    <x v="415"/>
    <n v="0"/>
    <n v="2"/>
  </r>
  <r>
    <x v="12492"/>
    <n v="0"/>
    <n v="2"/>
  </r>
  <r>
    <x v="4279"/>
    <n v="0"/>
    <n v="2"/>
  </r>
  <r>
    <x v="6256"/>
    <n v="0"/>
    <n v="2"/>
  </r>
  <r>
    <x v="6256"/>
    <n v="0"/>
    <n v="2"/>
  </r>
  <r>
    <x v="12493"/>
    <n v="0"/>
    <n v="2"/>
  </r>
  <r>
    <x v="2706"/>
    <n v="0"/>
    <n v="2"/>
  </r>
  <r>
    <x v="12494"/>
    <n v="0"/>
    <n v="2"/>
  </r>
  <r>
    <x v="12495"/>
    <n v="0"/>
    <n v="2"/>
  </r>
  <r>
    <x v="12496"/>
    <n v="0"/>
    <n v="2"/>
  </r>
  <r>
    <x v="1079"/>
    <n v="0"/>
    <n v="2"/>
  </r>
  <r>
    <x v="12497"/>
    <n v="0"/>
    <n v="2"/>
  </r>
  <r>
    <x v="12498"/>
    <n v="0"/>
    <n v="2"/>
  </r>
  <r>
    <x v="4351"/>
    <n v="0"/>
    <n v="2"/>
  </r>
  <r>
    <x v="3157"/>
    <n v="0"/>
    <n v="2"/>
  </r>
  <r>
    <x v="2665"/>
    <n v="0"/>
    <n v="2"/>
  </r>
  <r>
    <x v="12499"/>
    <n v="0"/>
    <n v="2"/>
  </r>
  <r>
    <x v="12500"/>
    <n v="0"/>
    <n v="2"/>
  </r>
  <r>
    <x v="4261"/>
    <n v="0"/>
    <n v="2"/>
  </r>
  <r>
    <x v="12501"/>
    <n v="0"/>
    <n v="2"/>
  </r>
  <r>
    <x v="8845"/>
    <n v="0"/>
    <n v="2"/>
  </r>
  <r>
    <x v="12502"/>
    <n v="0"/>
    <n v="2"/>
  </r>
  <r>
    <x v="12503"/>
    <n v="0"/>
    <n v="2"/>
  </r>
  <r>
    <x v="12504"/>
    <n v="0"/>
    <n v="2"/>
  </r>
  <r>
    <x v="12505"/>
    <n v="0"/>
    <n v="2"/>
  </r>
  <r>
    <x v="561"/>
    <n v="0"/>
    <n v="2"/>
  </r>
  <r>
    <x v="5888"/>
    <n v="0"/>
    <n v="2"/>
  </r>
  <r>
    <x v="12506"/>
    <n v="0"/>
    <n v="2"/>
  </r>
  <r>
    <x v="12507"/>
    <n v="0"/>
    <n v="2"/>
  </r>
  <r>
    <x v="12508"/>
    <n v="0"/>
    <n v="2"/>
  </r>
  <r>
    <x v="12509"/>
    <n v="0"/>
    <n v="2"/>
  </r>
  <r>
    <x v="12510"/>
    <n v="0"/>
    <n v="2"/>
  </r>
  <r>
    <x v="12511"/>
    <n v="0"/>
    <n v="2"/>
  </r>
  <r>
    <x v="1430"/>
    <n v="0"/>
    <n v="2"/>
  </r>
  <r>
    <x v="1122"/>
    <n v="0"/>
    <n v="2"/>
  </r>
  <r>
    <x v="12512"/>
    <n v="0"/>
    <n v="2"/>
  </r>
  <r>
    <x v="12513"/>
    <n v="0"/>
    <n v="2"/>
  </r>
  <r>
    <x v="12514"/>
    <n v="0"/>
    <n v="2"/>
  </r>
  <r>
    <x v="12515"/>
    <n v="0"/>
    <n v="2"/>
  </r>
  <r>
    <x v="12516"/>
    <n v="0"/>
    <n v="2"/>
  </r>
  <r>
    <x v="12517"/>
    <n v="0"/>
    <n v="2"/>
  </r>
  <r>
    <x v="11389"/>
    <n v="0"/>
    <n v="2"/>
  </r>
  <r>
    <x v="12518"/>
    <n v="0"/>
    <n v="2"/>
  </r>
  <r>
    <x v="12519"/>
    <n v="0"/>
    <n v="2"/>
  </r>
  <r>
    <x v="12520"/>
    <n v="0"/>
    <n v="2"/>
  </r>
  <r>
    <x v="12521"/>
    <n v="0"/>
    <n v="2"/>
  </r>
  <r>
    <x v="12522"/>
    <n v="0"/>
    <n v="2"/>
  </r>
  <r>
    <x v="12523"/>
    <n v="0"/>
    <n v="2"/>
  </r>
  <r>
    <x v="12524"/>
    <n v="0"/>
    <n v="2"/>
  </r>
  <r>
    <x v="12525"/>
    <n v="0"/>
    <n v="2"/>
  </r>
  <r>
    <x v="166"/>
    <n v="0"/>
    <n v="2"/>
  </r>
  <r>
    <x v="12526"/>
    <n v="0"/>
    <n v="2"/>
  </r>
  <r>
    <x v="12527"/>
    <n v="0"/>
    <n v="2"/>
  </r>
  <r>
    <x v="12528"/>
    <n v="0"/>
    <n v="2"/>
  </r>
  <r>
    <x v="5012"/>
    <n v="0"/>
    <n v="2"/>
  </r>
  <r>
    <x v="2507"/>
    <n v="0"/>
    <n v="2"/>
  </r>
  <r>
    <x v="4775"/>
    <n v="0"/>
    <n v="2"/>
  </r>
  <r>
    <x v="2683"/>
    <n v="0"/>
    <n v="2"/>
  </r>
  <r>
    <x v="12529"/>
    <n v="0"/>
    <n v="2"/>
  </r>
  <r>
    <x v="12530"/>
    <n v="0"/>
    <n v="2"/>
  </r>
  <r>
    <x v="1575"/>
    <n v="0"/>
    <n v="2"/>
  </r>
  <r>
    <x v="5797"/>
    <n v="0"/>
    <n v="2"/>
  </r>
  <r>
    <x v="12531"/>
    <n v="0"/>
    <n v="2"/>
  </r>
  <r>
    <x v="12532"/>
    <n v="0"/>
    <n v="2"/>
  </r>
  <r>
    <x v="12533"/>
    <n v="0"/>
    <n v="2"/>
  </r>
  <r>
    <x v="7468"/>
    <n v="0"/>
    <n v="2"/>
  </r>
  <r>
    <x v="9014"/>
    <n v="0"/>
    <n v="2"/>
  </r>
  <r>
    <x v="12534"/>
    <n v="0"/>
    <n v="2"/>
  </r>
  <r>
    <x v="12535"/>
    <n v="0"/>
    <n v="2"/>
  </r>
  <r>
    <x v="12536"/>
    <n v="0"/>
    <n v="2"/>
  </r>
  <r>
    <x v="12537"/>
    <n v="0"/>
    <n v="2"/>
  </r>
  <r>
    <x v="12538"/>
    <n v="0"/>
    <n v="2"/>
  </r>
  <r>
    <x v="12539"/>
    <n v="0"/>
    <n v="2"/>
  </r>
  <r>
    <x v="3026"/>
    <n v="0"/>
    <n v="2"/>
  </r>
  <r>
    <x v="12540"/>
    <n v="0"/>
    <n v="2"/>
  </r>
  <r>
    <x v="2058"/>
    <n v="0"/>
    <n v="2"/>
  </r>
  <r>
    <x v="12541"/>
    <n v="0"/>
    <n v="2"/>
  </r>
  <r>
    <x v="5526"/>
    <n v="0"/>
    <n v="2"/>
  </r>
  <r>
    <x v="12542"/>
    <n v="0"/>
    <n v="2"/>
  </r>
  <r>
    <x v="12543"/>
    <n v="0"/>
    <n v="2"/>
  </r>
  <r>
    <x v="12544"/>
    <n v="0"/>
    <n v="2"/>
  </r>
  <r>
    <x v="6757"/>
    <n v="0"/>
    <n v="2"/>
  </r>
  <r>
    <x v="12545"/>
    <n v="0"/>
    <n v="2"/>
  </r>
  <r>
    <x v="12546"/>
    <n v="0"/>
    <n v="2"/>
  </r>
  <r>
    <x v="12547"/>
    <n v="0"/>
    <n v="2"/>
  </r>
  <r>
    <x v="12548"/>
    <n v="0"/>
    <n v="2"/>
  </r>
  <r>
    <x v="12549"/>
    <n v="0"/>
    <n v="2"/>
  </r>
  <r>
    <x v="12550"/>
    <n v="0"/>
    <n v="2"/>
  </r>
  <r>
    <x v="12551"/>
    <n v="0"/>
    <n v="2"/>
  </r>
  <r>
    <x v="12552"/>
    <n v="0"/>
    <n v="2"/>
  </r>
  <r>
    <x v="5036"/>
    <n v="0"/>
    <n v="2"/>
  </r>
  <r>
    <x v="408"/>
    <n v="0"/>
    <n v="2"/>
  </r>
  <r>
    <x v="9024"/>
    <n v="0"/>
    <n v="2"/>
  </r>
  <r>
    <x v="12553"/>
    <n v="0"/>
    <n v="2"/>
  </r>
  <r>
    <x v="9893"/>
    <n v="0"/>
    <n v="2"/>
  </r>
  <r>
    <x v="12554"/>
    <n v="0"/>
    <n v="2"/>
  </r>
  <r>
    <x v="12555"/>
    <n v="0"/>
    <n v="2"/>
  </r>
  <r>
    <x v="1659"/>
    <n v="0"/>
    <n v="2"/>
  </r>
  <r>
    <x v="12556"/>
    <n v="0"/>
    <n v="2"/>
  </r>
  <r>
    <x v="12557"/>
    <n v="0"/>
    <n v="2"/>
  </r>
  <r>
    <x v="12558"/>
    <n v="0"/>
    <n v="2"/>
  </r>
  <r>
    <x v="428"/>
    <n v="0"/>
    <n v="2"/>
  </r>
  <r>
    <x v="9490"/>
    <n v="0"/>
    <n v="2"/>
  </r>
  <r>
    <x v="12559"/>
    <n v="0"/>
    <n v="2"/>
  </r>
  <r>
    <x v="9851"/>
    <n v="0"/>
    <n v="2"/>
  </r>
  <r>
    <x v="12560"/>
    <n v="0"/>
    <n v="2"/>
  </r>
  <r>
    <x v="1793"/>
    <n v="0"/>
    <n v="2"/>
  </r>
  <r>
    <x v="4934"/>
    <n v="0"/>
    <n v="2"/>
  </r>
  <r>
    <x v="1907"/>
    <n v="0"/>
    <n v="2"/>
  </r>
  <r>
    <x v="2626"/>
    <n v="0"/>
    <n v="2"/>
  </r>
  <r>
    <x v="2950"/>
    <n v="0"/>
    <n v="2"/>
  </r>
  <r>
    <x v="9366"/>
    <n v="0"/>
    <n v="2"/>
  </r>
  <r>
    <x v="4872"/>
    <n v="0"/>
    <n v="2"/>
  </r>
  <r>
    <x v="1430"/>
    <n v="0"/>
    <n v="2"/>
  </r>
  <r>
    <x v="1565"/>
    <n v="0"/>
    <n v="2"/>
  </r>
  <r>
    <x v="3530"/>
    <n v="0"/>
    <n v="2"/>
  </r>
  <r>
    <x v="1251"/>
    <n v="0"/>
    <n v="2"/>
  </r>
  <r>
    <x v="1827"/>
    <n v="0"/>
    <n v="2"/>
  </r>
  <r>
    <x v="12561"/>
    <n v="0"/>
    <n v="2"/>
  </r>
  <r>
    <x v="5522"/>
    <n v="0"/>
    <n v="2"/>
  </r>
  <r>
    <x v="2039"/>
    <n v="0"/>
    <n v="2"/>
  </r>
  <r>
    <x v="8613"/>
    <n v="0"/>
    <n v="2"/>
  </r>
  <r>
    <x v="12562"/>
    <n v="0"/>
    <n v="2"/>
  </r>
  <r>
    <x v="200"/>
    <n v="0"/>
    <n v="2"/>
  </r>
  <r>
    <x v="449"/>
    <n v="0"/>
    <n v="2"/>
  </r>
  <r>
    <x v="12563"/>
    <n v="0"/>
    <n v="2"/>
  </r>
  <r>
    <x v="12564"/>
    <n v="0"/>
    <n v="2"/>
  </r>
  <r>
    <x v="12565"/>
    <n v="0"/>
    <n v="2"/>
  </r>
  <r>
    <x v="1543"/>
    <n v="0"/>
    <n v="2"/>
  </r>
  <r>
    <x v="131"/>
    <n v="0"/>
    <n v="2"/>
  </r>
  <r>
    <x v="12036"/>
    <n v="0"/>
    <n v="2"/>
  </r>
  <r>
    <x v="6918"/>
    <n v="0"/>
    <n v="2"/>
  </r>
  <r>
    <x v="12566"/>
    <n v="0"/>
    <n v="2"/>
  </r>
  <r>
    <x v="5437"/>
    <n v="0"/>
    <n v="2"/>
  </r>
  <r>
    <x v="9741"/>
    <n v="0"/>
    <n v="2"/>
  </r>
  <r>
    <x v="9436"/>
    <n v="0"/>
    <n v="2"/>
  </r>
  <r>
    <x v="219"/>
    <n v="0"/>
    <n v="2"/>
  </r>
  <r>
    <x v="7940"/>
    <n v="0"/>
    <n v="2"/>
  </r>
  <r>
    <x v="173"/>
    <n v="0"/>
    <n v="2"/>
  </r>
  <r>
    <x v="12567"/>
    <n v="0"/>
    <n v="2"/>
  </r>
  <r>
    <x v="12568"/>
    <n v="0"/>
    <n v="2"/>
  </r>
  <r>
    <x v="7887"/>
    <n v="0"/>
    <n v="2"/>
  </r>
  <r>
    <x v="12569"/>
    <n v="0"/>
    <n v="2"/>
  </r>
  <r>
    <x v="12339"/>
    <n v="0"/>
    <n v="2"/>
  </r>
  <r>
    <x v="12570"/>
    <n v="0"/>
    <n v="2"/>
  </r>
  <r>
    <x v="3823"/>
    <n v="0"/>
    <n v="2"/>
  </r>
  <r>
    <x v="2246"/>
    <n v="0"/>
    <n v="2"/>
  </r>
  <r>
    <x v="2761"/>
    <n v="0"/>
    <n v="2"/>
  </r>
  <r>
    <x v="1466"/>
    <n v="0"/>
    <n v="2"/>
  </r>
  <r>
    <x v="1377"/>
    <n v="0"/>
    <n v="2"/>
  </r>
  <r>
    <x v="12571"/>
    <n v="0"/>
    <n v="2"/>
  </r>
  <r>
    <x v="6848"/>
    <n v="0"/>
    <n v="2"/>
  </r>
  <r>
    <x v="4395"/>
    <n v="0"/>
    <n v="2"/>
  </r>
  <r>
    <x v="12572"/>
    <n v="0"/>
    <n v="2"/>
  </r>
  <r>
    <x v="2408"/>
    <n v="0"/>
    <n v="2"/>
  </r>
  <r>
    <x v="12573"/>
    <n v="0"/>
    <n v="2"/>
  </r>
  <r>
    <x v="2901"/>
    <n v="0"/>
    <n v="2"/>
  </r>
  <r>
    <x v="401"/>
    <n v="0"/>
    <n v="2"/>
  </r>
  <r>
    <x v="3869"/>
    <n v="0"/>
    <n v="2"/>
  </r>
  <r>
    <x v="12574"/>
    <n v="0"/>
    <n v="2"/>
  </r>
  <r>
    <x v="12575"/>
    <n v="0"/>
    <n v="2"/>
  </r>
  <r>
    <x v="7713"/>
    <n v="0"/>
    <n v="2"/>
  </r>
  <r>
    <x v="10286"/>
    <n v="0"/>
    <n v="2"/>
  </r>
  <r>
    <x v="116"/>
    <n v="0"/>
    <n v="2"/>
  </r>
  <r>
    <x v="12576"/>
    <n v="0"/>
    <n v="2"/>
  </r>
  <r>
    <x v="1888"/>
    <n v="0"/>
    <n v="2"/>
  </r>
  <r>
    <x v="1657"/>
    <n v="0"/>
    <n v="2"/>
  </r>
  <r>
    <x v="3990"/>
    <n v="0"/>
    <n v="2"/>
  </r>
  <r>
    <x v="2213"/>
    <n v="0"/>
    <n v="2"/>
  </r>
  <r>
    <x v="1177"/>
    <n v="0"/>
    <n v="2"/>
  </r>
  <r>
    <x v="12577"/>
    <n v="0"/>
    <n v="2"/>
  </r>
  <r>
    <x v="12578"/>
    <n v="0"/>
    <n v="2"/>
  </r>
  <r>
    <x v="12579"/>
    <n v="0"/>
    <n v="2"/>
  </r>
  <r>
    <x v="2639"/>
    <n v="0"/>
    <n v="2"/>
  </r>
  <r>
    <x v="12580"/>
    <n v="0"/>
    <n v="2"/>
  </r>
  <r>
    <x v="6677"/>
    <n v="0"/>
    <n v="2"/>
  </r>
  <r>
    <x v="1731"/>
    <n v="0"/>
    <n v="2"/>
  </r>
  <r>
    <x v="5484"/>
    <n v="0"/>
    <n v="2"/>
  </r>
  <r>
    <x v="3326"/>
    <n v="0"/>
    <n v="2"/>
  </r>
  <r>
    <x v="12581"/>
    <n v="0"/>
    <n v="2"/>
  </r>
  <r>
    <x v="12582"/>
    <n v="0"/>
    <n v="2"/>
  </r>
  <r>
    <x v="12583"/>
    <n v="0"/>
    <n v="2"/>
  </r>
  <r>
    <x v="12584"/>
    <n v="0"/>
    <n v="2"/>
  </r>
  <r>
    <x v="8054"/>
    <n v="0"/>
    <n v="2"/>
  </r>
  <r>
    <x v="1501"/>
    <n v="0"/>
    <n v="2"/>
  </r>
  <r>
    <x v="12585"/>
    <n v="0"/>
    <n v="2"/>
  </r>
  <r>
    <x v="2049"/>
    <n v="0"/>
    <n v="2"/>
  </r>
  <r>
    <x v="12586"/>
    <n v="0"/>
    <n v="2"/>
  </r>
  <r>
    <x v="12587"/>
    <n v="0"/>
    <n v="2"/>
  </r>
  <r>
    <x v="12588"/>
    <n v="0"/>
    <n v="2"/>
  </r>
  <r>
    <x v="12589"/>
    <n v="0"/>
    <n v="2"/>
  </r>
  <r>
    <x v="7864"/>
    <n v="0"/>
    <n v="2"/>
  </r>
  <r>
    <x v="1317"/>
    <n v="0"/>
    <n v="2"/>
  </r>
  <r>
    <x v="2897"/>
    <n v="0"/>
    <n v="2"/>
  </r>
  <r>
    <x v="12590"/>
    <n v="0"/>
    <n v="2"/>
  </r>
  <r>
    <x v="12591"/>
    <n v="0"/>
    <n v="2"/>
  </r>
  <r>
    <x v="12592"/>
    <n v="0"/>
    <n v="2"/>
  </r>
  <r>
    <x v="12593"/>
    <n v="0"/>
    <n v="2"/>
  </r>
  <r>
    <x v="12594"/>
    <n v="0"/>
    <n v="2"/>
  </r>
  <r>
    <x v="12595"/>
    <n v="0"/>
    <n v="2"/>
  </r>
  <r>
    <x v="3983"/>
    <n v="0"/>
    <n v="2"/>
  </r>
  <r>
    <x v="12596"/>
    <n v="0"/>
    <n v="2"/>
  </r>
  <r>
    <x v="12597"/>
    <n v="0"/>
    <n v="2"/>
  </r>
  <r>
    <x v="9071"/>
    <n v="0"/>
    <n v="2"/>
  </r>
  <r>
    <x v="8707"/>
    <n v="0"/>
    <n v="2"/>
  </r>
  <r>
    <x v="6865"/>
    <n v="0"/>
    <n v="2"/>
  </r>
  <r>
    <x v="10180"/>
    <n v="0"/>
    <n v="2"/>
  </r>
  <r>
    <x v="12598"/>
    <n v="0"/>
    <n v="2"/>
  </r>
  <r>
    <x v="1372"/>
    <n v="0"/>
    <n v="2"/>
  </r>
  <r>
    <x v="12599"/>
    <n v="0"/>
    <n v="2"/>
  </r>
  <r>
    <x v="12600"/>
    <n v="0"/>
    <n v="2"/>
  </r>
  <r>
    <x v="12601"/>
    <n v="0"/>
    <n v="2"/>
  </r>
  <r>
    <x v="12602"/>
    <n v="0"/>
    <n v="2"/>
  </r>
  <r>
    <x v="2314"/>
    <n v="0"/>
    <n v="2"/>
  </r>
  <r>
    <x v="12603"/>
    <n v="0"/>
    <n v="2"/>
  </r>
  <r>
    <x v="12604"/>
    <n v="0"/>
    <n v="2"/>
  </r>
  <r>
    <x v="12605"/>
    <n v="0"/>
    <n v="2"/>
  </r>
  <r>
    <x v="1478"/>
    <n v="0"/>
    <n v="2"/>
  </r>
  <r>
    <x v="655"/>
    <n v="0"/>
    <n v="2"/>
  </r>
  <r>
    <x v="1356"/>
    <n v="0"/>
    <n v="2"/>
  </r>
  <r>
    <x v="12606"/>
    <n v="0"/>
    <n v="2"/>
  </r>
  <r>
    <x v="12607"/>
    <n v="0"/>
    <n v="2"/>
  </r>
  <r>
    <x v="2647"/>
    <n v="0"/>
    <n v="2"/>
  </r>
  <r>
    <x v="12608"/>
    <n v="0"/>
    <n v="2"/>
  </r>
  <r>
    <x v="3031"/>
    <n v="0"/>
    <n v="2"/>
  </r>
  <r>
    <x v="12609"/>
    <n v="0"/>
    <n v="2"/>
  </r>
  <r>
    <x v="3314"/>
    <n v="0"/>
    <n v="2"/>
  </r>
  <r>
    <x v="12610"/>
    <n v="0"/>
    <n v="2"/>
  </r>
  <r>
    <x v="3453"/>
    <n v="0"/>
    <n v="2"/>
  </r>
  <r>
    <x v="12611"/>
    <n v="0"/>
    <n v="2"/>
  </r>
  <r>
    <x v="2403"/>
    <n v="0"/>
    <n v="2"/>
  </r>
  <r>
    <x v="2459"/>
    <n v="0"/>
    <n v="2"/>
  </r>
  <r>
    <x v="12612"/>
    <n v="0"/>
    <n v="2"/>
  </r>
  <r>
    <x v="12613"/>
    <n v="0"/>
    <n v="2"/>
  </r>
  <r>
    <x v="12614"/>
    <n v="0"/>
    <n v="2"/>
  </r>
  <r>
    <x v="12615"/>
    <n v="0"/>
    <n v="2"/>
  </r>
  <r>
    <x v="4912"/>
    <n v="0"/>
    <n v="2"/>
  </r>
  <r>
    <x v="12616"/>
    <n v="0"/>
    <n v="2"/>
  </r>
  <r>
    <x v="12617"/>
    <n v="0"/>
    <n v="2"/>
  </r>
  <r>
    <x v="12618"/>
    <n v="0"/>
    <n v="2"/>
  </r>
  <r>
    <x v="4587"/>
    <n v="0"/>
    <n v="2"/>
  </r>
  <r>
    <x v="12619"/>
    <n v="0"/>
    <n v="2"/>
  </r>
  <r>
    <x v="12620"/>
    <n v="0"/>
    <n v="2"/>
  </r>
  <r>
    <x v="1099"/>
    <n v="0"/>
    <n v="2"/>
  </r>
  <r>
    <x v="12621"/>
    <n v="0"/>
    <n v="2"/>
  </r>
  <r>
    <x v="6540"/>
    <n v="0"/>
    <n v="2"/>
  </r>
  <r>
    <x v="12622"/>
    <n v="0"/>
    <n v="2"/>
  </r>
  <r>
    <x v="6480"/>
    <n v="0"/>
    <n v="2"/>
  </r>
  <r>
    <x v="12623"/>
    <n v="0"/>
    <n v="2"/>
  </r>
  <r>
    <x v="122"/>
    <n v="0"/>
    <n v="2"/>
  </r>
  <r>
    <x v="12624"/>
    <n v="0"/>
    <n v="2"/>
  </r>
  <r>
    <x v="4770"/>
    <n v="0"/>
    <n v="2"/>
  </r>
  <r>
    <x v="12625"/>
    <n v="0"/>
    <n v="2"/>
  </r>
  <r>
    <x v="3141"/>
    <n v="0"/>
    <n v="2"/>
  </r>
  <r>
    <x v="3026"/>
    <n v="0"/>
    <n v="2"/>
  </r>
  <r>
    <x v="229"/>
    <n v="0"/>
    <n v="2"/>
  </r>
  <r>
    <x v="502"/>
    <n v="0"/>
    <n v="2"/>
  </r>
  <r>
    <x v="12626"/>
    <n v="0"/>
    <n v="2"/>
  </r>
  <r>
    <x v="12627"/>
    <n v="0"/>
    <n v="2"/>
  </r>
  <r>
    <x v="420"/>
    <n v="0"/>
    <n v="2"/>
  </r>
  <r>
    <x v="6901"/>
    <n v="0"/>
    <n v="2"/>
  </r>
  <r>
    <x v="12628"/>
    <n v="0"/>
    <n v="2"/>
  </r>
  <r>
    <x v="12629"/>
    <n v="0"/>
    <n v="2"/>
  </r>
  <r>
    <x v="1254"/>
    <n v="0"/>
    <n v="2"/>
  </r>
  <r>
    <x v="317"/>
    <n v="0"/>
    <n v="2"/>
  </r>
  <r>
    <x v="293"/>
    <n v="0"/>
    <n v="2"/>
  </r>
  <r>
    <x v="12630"/>
    <n v="0"/>
    <n v="2"/>
  </r>
  <r>
    <x v="12631"/>
    <n v="0"/>
    <n v="2"/>
  </r>
  <r>
    <x v="12632"/>
    <n v="0"/>
    <n v="2"/>
  </r>
  <r>
    <x v="12633"/>
    <n v="0"/>
    <n v="2"/>
  </r>
  <r>
    <x v="3563"/>
    <n v="0"/>
    <n v="2"/>
  </r>
  <r>
    <x v="9146"/>
    <n v="0"/>
    <n v="2"/>
  </r>
  <r>
    <x v="12634"/>
    <n v="0"/>
    <n v="2"/>
  </r>
  <r>
    <x v="12635"/>
    <n v="0"/>
    <n v="2"/>
  </r>
  <r>
    <x v="1137"/>
    <n v="0"/>
    <n v="2"/>
  </r>
  <r>
    <x v="2393"/>
    <n v="0"/>
    <n v="2"/>
  </r>
  <r>
    <x v="12636"/>
    <n v="0"/>
    <n v="2"/>
  </r>
  <r>
    <x v="12637"/>
    <n v="0"/>
    <n v="2"/>
  </r>
  <r>
    <x v="3005"/>
    <n v="0"/>
    <n v="2"/>
  </r>
  <r>
    <x v="12638"/>
    <n v="0"/>
    <n v="2"/>
  </r>
  <r>
    <x v="2933"/>
    <n v="0"/>
    <n v="2"/>
  </r>
  <r>
    <x v="1768"/>
    <n v="0"/>
    <n v="2"/>
  </r>
  <r>
    <x v="12639"/>
    <n v="0"/>
    <n v="2"/>
  </r>
  <r>
    <x v="12640"/>
    <n v="0"/>
    <n v="2"/>
  </r>
  <r>
    <x v="12641"/>
    <n v="0"/>
    <n v="2"/>
  </r>
  <r>
    <x v="5849"/>
    <n v="0"/>
    <n v="2"/>
  </r>
  <r>
    <x v="7975"/>
    <n v="0"/>
    <n v="2"/>
  </r>
  <r>
    <x v="12642"/>
    <n v="0"/>
    <n v="2"/>
  </r>
  <r>
    <x v="12643"/>
    <n v="0"/>
    <n v="2"/>
  </r>
  <r>
    <x v="12644"/>
    <n v="0"/>
    <n v="2"/>
  </r>
  <r>
    <x v="12645"/>
    <n v="0"/>
    <n v="2"/>
  </r>
  <r>
    <x v="12646"/>
    <n v="0"/>
    <n v="2"/>
  </r>
  <r>
    <x v="4799"/>
    <n v="0"/>
    <n v="2"/>
  </r>
  <r>
    <x v="11339"/>
    <n v="0"/>
    <n v="2"/>
  </r>
  <r>
    <x v="10786"/>
    <n v="0"/>
    <n v="2"/>
  </r>
  <r>
    <x v="12647"/>
    <n v="0"/>
    <n v="2"/>
  </r>
  <r>
    <x v="2836"/>
    <n v="0"/>
    <n v="2"/>
  </r>
  <r>
    <x v="9780"/>
    <n v="0"/>
    <n v="2"/>
  </r>
  <r>
    <x v="10690"/>
    <n v="0"/>
    <n v="2"/>
  </r>
  <r>
    <x v="584"/>
    <n v="0"/>
    <n v="2"/>
  </r>
  <r>
    <x v="740"/>
    <n v="0"/>
    <n v="2"/>
  </r>
  <r>
    <x v="12648"/>
    <n v="0"/>
    <n v="2"/>
  </r>
  <r>
    <x v="3028"/>
    <n v="0"/>
    <n v="2"/>
  </r>
  <r>
    <x v="496"/>
    <n v="0"/>
    <n v="2"/>
  </r>
  <r>
    <x v="10900"/>
    <n v="0"/>
    <n v="2"/>
  </r>
  <r>
    <x v="2836"/>
    <n v="0"/>
    <n v="2"/>
  </r>
  <r>
    <x v="12649"/>
    <n v="0"/>
    <n v="2"/>
  </r>
  <r>
    <x v="12650"/>
    <n v="0"/>
    <n v="2"/>
  </r>
  <r>
    <x v="7140"/>
    <n v="0"/>
    <n v="2"/>
  </r>
  <r>
    <x v="12651"/>
    <n v="0"/>
    <n v="2"/>
  </r>
  <r>
    <x v="458"/>
    <n v="0"/>
    <n v="2"/>
  </r>
  <r>
    <x v="6361"/>
    <n v="0"/>
    <n v="2"/>
  </r>
  <r>
    <x v="5503"/>
    <n v="0"/>
    <n v="2"/>
  </r>
  <r>
    <x v="12652"/>
    <n v="0"/>
    <n v="2"/>
  </r>
  <r>
    <x v="12653"/>
    <n v="0"/>
    <n v="2"/>
  </r>
  <r>
    <x v="1889"/>
    <n v="0"/>
    <n v="2"/>
  </r>
  <r>
    <x v="12654"/>
    <n v="0"/>
    <n v="2"/>
  </r>
  <r>
    <x v="12655"/>
    <n v="0"/>
    <n v="2"/>
  </r>
  <r>
    <x v="2981"/>
    <n v="0"/>
    <n v="2"/>
  </r>
  <r>
    <x v="918"/>
    <n v="0"/>
    <n v="2"/>
  </r>
  <r>
    <x v="12656"/>
    <n v="0"/>
    <n v="2"/>
  </r>
  <r>
    <x v="12657"/>
    <n v="0"/>
    <n v="2"/>
  </r>
  <r>
    <x v="12658"/>
    <n v="0"/>
    <n v="2"/>
  </r>
  <r>
    <x v="3440"/>
    <n v="0"/>
    <n v="2"/>
  </r>
  <r>
    <x v="12659"/>
    <n v="0"/>
    <n v="2"/>
  </r>
  <r>
    <x v="645"/>
    <n v="0"/>
    <n v="2"/>
  </r>
  <r>
    <x v="12660"/>
    <n v="0"/>
    <n v="2"/>
  </r>
  <r>
    <x v="12661"/>
    <n v="0"/>
    <n v="2"/>
  </r>
  <r>
    <x v="12662"/>
    <n v="0"/>
    <n v="2"/>
  </r>
  <r>
    <x v="12663"/>
    <n v="0"/>
    <n v="2"/>
  </r>
  <r>
    <x v="12664"/>
    <n v="0"/>
    <n v="2"/>
  </r>
  <r>
    <x v="12665"/>
    <n v="0"/>
    <n v="2"/>
  </r>
  <r>
    <x v="12666"/>
    <n v="0"/>
    <n v="2"/>
  </r>
  <r>
    <x v="12667"/>
    <n v="0"/>
    <n v="2"/>
  </r>
  <r>
    <x v="5279"/>
    <n v="0"/>
    <n v="2"/>
  </r>
  <r>
    <x v="1471"/>
    <n v="0"/>
    <n v="2"/>
  </r>
  <r>
    <x v="3372"/>
    <n v="0"/>
    <n v="2"/>
  </r>
  <r>
    <x v="12668"/>
    <n v="0"/>
    <n v="2"/>
  </r>
  <r>
    <x v="9229"/>
    <n v="0"/>
    <n v="2"/>
  </r>
  <r>
    <x v="10511"/>
    <n v="0"/>
    <n v="2"/>
  </r>
  <r>
    <x v="12669"/>
    <n v="0"/>
    <n v="2"/>
  </r>
  <r>
    <x v="12670"/>
    <n v="0"/>
    <n v="2"/>
  </r>
  <r>
    <x v="4062"/>
    <n v="0"/>
    <n v="2"/>
  </r>
  <r>
    <x v="6404"/>
    <n v="0"/>
    <n v="2"/>
  </r>
  <r>
    <x v="12671"/>
    <n v="0"/>
    <n v="2"/>
  </r>
  <r>
    <x v="12672"/>
    <n v="0"/>
    <n v="2"/>
  </r>
  <r>
    <x v="328"/>
    <n v="0"/>
    <n v="2"/>
  </r>
  <r>
    <x v="12673"/>
    <n v="0"/>
    <n v="2"/>
  </r>
  <r>
    <x v="12674"/>
    <n v="0"/>
    <n v="2"/>
  </r>
  <r>
    <x v="2860"/>
    <n v="0"/>
    <n v="2"/>
  </r>
  <r>
    <x v="2243"/>
    <n v="0"/>
    <n v="2"/>
  </r>
  <r>
    <x v="7496"/>
    <n v="0"/>
    <n v="2"/>
  </r>
  <r>
    <x v="1915"/>
    <n v="0"/>
    <n v="2"/>
  </r>
  <r>
    <x v="1819"/>
    <n v="0"/>
    <n v="2"/>
  </r>
  <r>
    <x v="12675"/>
    <n v="0"/>
    <n v="2"/>
  </r>
  <r>
    <x v="12676"/>
    <n v="0"/>
    <n v="2"/>
  </r>
  <r>
    <x v="6504"/>
    <n v="0"/>
    <n v="2"/>
  </r>
  <r>
    <x v="12677"/>
    <n v="0"/>
    <n v="2"/>
  </r>
  <r>
    <x v="12678"/>
    <n v="0"/>
    <n v="2"/>
  </r>
  <r>
    <x v="12679"/>
    <n v="0"/>
    <n v="2"/>
  </r>
  <r>
    <x v="2480"/>
    <n v="0"/>
    <n v="2"/>
  </r>
  <r>
    <x v="12680"/>
    <n v="0"/>
    <n v="2"/>
  </r>
  <r>
    <x v="11580"/>
    <n v="0"/>
    <n v="2"/>
  </r>
  <r>
    <x v="12681"/>
    <n v="0"/>
    <n v="2"/>
  </r>
  <r>
    <x v="12682"/>
    <n v="0"/>
    <n v="2"/>
  </r>
  <r>
    <x v="12683"/>
    <n v="0"/>
    <n v="2"/>
  </r>
  <r>
    <x v="12684"/>
    <n v="0"/>
    <n v="2"/>
  </r>
  <r>
    <x v="12685"/>
    <n v="0"/>
    <n v="2"/>
  </r>
  <r>
    <x v="5653"/>
    <n v="0"/>
    <n v="2"/>
  </r>
  <r>
    <x v="12686"/>
    <n v="0"/>
    <n v="2"/>
  </r>
  <r>
    <x v="12687"/>
    <n v="0"/>
    <n v="2"/>
  </r>
  <r>
    <x v="715"/>
    <n v="0"/>
    <n v="2"/>
  </r>
  <r>
    <x v="1059"/>
    <n v="0"/>
    <n v="2"/>
  </r>
  <r>
    <x v="114"/>
    <n v="0"/>
    <n v="2"/>
  </r>
  <r>
    <x v="1676"/>
    <n v="0"/>
    <n v="2"/>
  </r>
  <r>
    <x v="7321"/>
    <n v="0"/>
    <n v="2"/>
  </r>
  <r>
    <x v="661"/>
    <n v="0"/>
    <n v="2"/>
  </r>
  <r>
    <x v="12688"/>
    <n v="0"/>
    <n v="2"/>
  </r>
  <r>
    <x v="12689"/>
    <n v="0"/>
    <n v="2"/>
  </r>
  <r>
    <x v="1729"/>
    <n v="0"/>
    <n v="2"/>
  </r>
  <r>
    <x v="7861"/>
    <n v="0"/>
    <n v="2"/>
  </r>
  <r>
    <x v="7354"/>
    <n v="0"/>
    <n v="2"/>
  </r>
  <r>
    <x v="12690"/>
    <n v="0"/>
    <n v="2"/>
  </r>
  <r>
    <x v="12691"/>
    <n v="0"/>
    <n v="2"/>
  </r>
  <r>
    <x v="12692"/>
    <n v="0"/>
    <n v="2"/>
  </r>
  <r>
    <x v="6814"/>
    <n v="0"/>
    <n v="2"/>
  </r>
  <r>
    <x v="6845"/>
    <n v="0"/>
    <n v="2"/>
  </r>
  <r>
    <x v="12693"/>
    <n v="0"/>
    <n v="2"/>
  </r>
  <r>
    <x v="12694"/>
    <n v="0"/>
    <n v="2"/>
  </r>
  <r>
    <x v="12695"/>
    <n v="0"/>
    <n v="2"/>
  </r>
  <r>
    <x v="4023"/>
    <n v="0"/>
    <n v="2"/>
  </r>
  <r>
    <x v="12696"/>
    <n v="0"/>
    <n v="2"/>
  </r>
  <r>
    <x v="12697"/>
    <n v="0"/>
    <n v="2"/>
  </r>
  <r>
    <x v="1698"/>
    <n v="0"/>
    <n v="2"/>
  </r>
  <r>
    <x v="12698"/>
    <n v="0"/>
    <n v="2"/>
  </r>
  <r>
    <x v="12699"/>
    <n v="0"/>
    <n v="2"/>
  </r>
  <r>
    <x v="12700"/>
    <n v="0"/>
    <n v="2"/>
  </r>
  <r>
    <x v="12701"/>
    <n v="0"/>
    <n v="2"/>
  </r>
  <r>
    <x v="264"/>
    <n v="0"/>
    <n v="2"/>
  </r>
  <r>
    <x v="12702"/>
    <n v="0"/>
    <n v="2"/>
  </r>
  <r>
    <x v="12703"/>
    <n v="0"/>
    <n v="2"/>
  </r>
  <r>
    <x v="12704"/>
    <n v="0"/>
    <n v="2"/>
  </r>
  <r>
    <x v="12705"/>
    <n v="0"/>
    <n v="2"/>
  </r>
  <r>
    <x v="1859"/>
    <n v="0"/>
    <n v="2"/>
  </r>
  <r>
    <x v="12706"/>
    <n v="0"/>
    <n v="2"/>
  </r>
  <r>
    <x v="1578"/>
    <n v="0"/>
    <n v="2"/>
  </r>
  <r>
    <x v="12707"/>
    <n v="0"/>
    <n v="2"/>
  </r>
  <r>
    <x v="12708"/>
    <n v="0"/>
    <n v="2"/>
  </r>
  <r>
    <x v="12709"/>
    <n v="0"/>
    <n v="2"/>
  </r>
  <r>
    <x v="12710"/>
    <n v="0"/>
    <n v="2"/>
  </r>
  <r>
    <x v="3969"/>
    <n v="0"/>
    <n v="2"/>
  </r>
  <r>
    <x v="12711"/>
    <n v="0"/>
    <n v="2"/>
  </r>
  <r>
    <x v="240"/>
    <n v="0"/>
    <n v="2"/>
  </r>
  <r>
    <x v="7431"/>
    <n v="0"/>
    <n v="2"/>
  </r>
  <r>
    <x v="4415"/>
    <n v="0"/>
    <n v="2"/>
  </r>
  <r>
    <x v="12712"/>
    <n v="0"/>
    <n v="2"/>
  </r>
  <r>
    <x v="12713"/>
    <n v="0"/>
    <n v="2"/>
  </r>
  <r>
    <x v="6342"/>
    <n v="0"/>
    <n v="2"/>
  </r>
  <r>
    <x v="9490"/>
    <n v="0"/>
    <n v="2"/>
  </r>
  <r>
    <x v="12714"/>
    <n v="0"/>
    <n v="2"/>
  </r>
  <r>
    <x v="762"/>
    <n v="0"/>
    <n v="2"/>
  </r>
  <r>
    <x v="543"/>
    <n v="0"/>
    <n v="2"/>
  </r>
  <r>
    <x v="12715"/>
    <n v="0"/>
    <n v="2"/>
  </r>
  <r>
    <x v="12716"/>
    <n v="0"/>
    <n v="2"/>
  </r>
  <r>
    <x v="2997"/>
    <n v="0"/>
    <n v="2"/>
  </r>
  <r>
    <x v="413"/>
    <n v="0"/>
    <n v="2"/>
  </r>
  <r>
    <x v="12717"/>
    <n v="0"/>
    <n v="2"/>
  </r>
  <r>
    <x v="109"/>
    <n v="0"/>
    <n v="2"/>
  </r>
  <r>
    <x v="12718"/>
    <n v="0"/>
    <n v="2"/>
  </r>
  <r>
    <x v="12719"/>
    <n v="0"/>
    <n v="2"/>
  </r>
  <r>
    <x v="10817"/>
    <n v="0"/>
    <n v="2"/>
  </r>
  <r>
    <x v="12720"/>
    <n v="0"/>
    <n v="2"/>
  </r>
  <r>
    <x v="482"/>
    <n v="0"/>
    <n v="2"/>
  </r>
  <r>
    <x v="5790"/>
    <n v="0"/>
    <n v="2"/>
  </r>
  <r>
    <x v="12721"/>
    <n v="0"/>
    <n v="2"/>
  </r>
  <r>
    <x v="12722"/>
    <n v="0"/>
    <n v="2"/>
  </r>
  <r>
    <x v="12723"/>
    <n v="0"/>
    <n v="2"/>
  </r>
  <r>
    <x v="881"/>
    <n v="0"/>
    <n v="2"/>
  </r>
  <r>
    <x v="12724"/>
    <n v="0"/>
    <n v="2"/>
  </r>
  <r>
    <x v="808"/>
    <n v="0"/>
    <n v="2"/>
  </r>
  <r>
    <x v="3546"/>
    <n v="0"/>
    <n v="2"/>
  </r>
  <r>
    <x v="12725"/>
    <n v="0"/>
    <n v="2"/>
  </r>
  <r>
    <x v="12726"/>
    <n v="0"/>
    <n v="2"/>
  </r>
  <r>
    <x v="7307"/>
    <n v="0"/>
    <n v="2"/>
  </r>
  <r>
    <x v="12727"/>
    <n v="0"/>
    <n v="2"/>
  </r>
  <r>
    <x v="12728"/>
    <n v="0"/>
    <n v="2"/>
  </r>
  <r>
    <x v="1278"/>
    <n v="0"/>
    <n v="2"/>
  </r>
  <r>
    <x v="12729"/>
    <n v="0"/>
    <n v="2"/>
  </r>
  <r>
    <x v="1532"/>
    <n v="0"/>
    <n v="2"/>
  </r>
  <r>
    <x v="12730"/>
    <n v="0"/>
    <n v="2"/>
  </r>
  <r>
    <x v="6493"/>
    <n v="0"/>
    <n v="2"/>
  </r>
  <r>
    <x v="3113"/>
    <n v="0"/>
    <n v="2"/>
  </r>
  <r>
    <x v="8277"/>
    <n v="0"/>
    <n v="2"/>
  </r>
  <r>
    <x v="2955"/>
    <n v="0"/>
    <n v="2"/>
  </r>
  <r>
    <x v="12731"/>
    <n v="0"/>
    <n v="2"/>
  </r>
  <r>
    <x v="12732"/>
    <n v="0"/>
    <n v="2"/>
  </r>
  <r>
    <x v="12733"/>
    <n v="0"/>
    <n v="2"/>
  </r>
  <r>
    <x v="12734"/>
    <n v="0"/>
    <n v="2"/>
  </r>
  <r>
    <x v="12735"/>
    <n v="0"/>
    <n v="2"/>
  </r>
  <r>
    <x v="10179"/>
    <n v="0"/>
    <n v="2"/>
  </r>
  <r>
    <x v="5761"/>
    <n v="0"/>
    <n v="2"/>
  </r>
  <r>
    <x v="12736"/>
    <n v="0"/>
    <n v="2"/>
  </r>
  <r>
    <x v="12737"/>
    <n v="0"/>
    <n v="2"/>
  </r>
  <r>
    <x v="12738"/>
    <n v="0"/>
    <n v="2"/>
  </r>
  <r>
    <x v="12739"/>
    <n v="0"/>
    <n v="2"/>
  </r>
  <r>
    <x v="12740"/>
    <n v="0"/>
    <n v="2"/>
  </r>
  <r>
    <x v="12741"/>
    <n v="0"/>
    <n v="2"/>
  </r>
  <r>
    <x v="12201"/>
    <n v="0"/>
    <n v="2"/>
  </r>
  <r>
    <x v="933"/>
    <n v="0"/>
    <n v="2"/>
  </r>
  <r>
    <x v="12136"/>
    <n v="0"/>
    <n v="2"/>
  </r>
  <r>
    <x v="9059"/>
    <n v="0"/>
    <n v="2"/>
  </r>
  <r>
    <x v="12742"/>
    <n v="0"/>
    <n v="2"/>
  </r>
  <r>
    <x v="431"/>
    <n v="0"/>
    <n v="2"/>
  </r>
  <r>
    <x v="6495"/>
    <n v="0"/>
    <n v="2"/>
  </r>
  <r>
    <x v="12743"/>
    <n v="0"/>
    <n v="2"/>
  </r>
  <r>
    <x v="12744"/>
    <n v="0"/>
    <n v="2"/>
  </r>
  <r>
    <x v="12745"/>
    <n v="0"/>
    <n v="2"/>
  </r>
  <r>
    <x v="428"/>
    <n v="0"/>
    <n v="2"/>
  </r>
  <r>
    <x v="12746"/>
    <n v="0"/>
    <n v="2"/>
  </r>
  <r>
    <x v="12747"/>
    <n v="0"/>
    <n v="2"/>
  </r>
  <r>
    <x v="8968"/>
    <n v="0"/>
    <n v="2"/>
  </r>
  <r>
    <x v="12748"/>
    <n v="0"/>
    <n v="2"/>
  </r>
  <r>
    <x v="4617"/>
    <n v="0"/>
    <n v="2"/>
  </r>
  <r>
    <x v="6378"/>
    <n v="0"/>
    <n v="2"/>
  </r>
  <r>
    <x v="7572"/>
    <n v="0"/>
    <n v="2"/>
  </r>
  <r>
    <x v="193"/>
    <n v="0"/>
    <n v="2"/>
  </r>
  <r>
    <x v="12749"/>
    <n v="0"/>
    <n v="2"/>
  </r>
  <r>
    <x v="12750"/>
    <n v="0"/>
    <n v="2"/>
  </r>
  <r>
    <x v="12751"/>
    <n v="0"/>
    <n v="2"/>
  </r>
  <r>
    <x v="12752"/>
    <n v="0"/>
    <n v="2"/>
  </r>
  <r>
    <x v="10736"/>
    <n v="0"/>
    <n v="2"/>
  </r>
  <r>
    <x v="665"/>
    <n v="0"/>
    <n v="2"/>
  </r>
  <r>
    <x v="12753"/>
    <n v="0"/>
    <n v="2"/>
  </r>
  <r>
    <x v="12754"/>
    <n v="0"/>
    <n v="2"/>
  </r>
  <r>
    <x v="1056"/>
    <n v="0"/>
    <n v="2"/>
  </r>
  <r>
    <x v="9448"/>
    <n v="0"/>
    <n v="2"/>
  </r>
  <r>
    <x v="5305"/>
    <n v="0"/>
    <n v="2"/>
  </r>
  <r>
    <x v="12755"/>
    <n v="0"/>
    <n v="2"/>
  </r>
  <r>
    <x v="11827"/>
    <n v="0"/>
    <n v="2"/>
  </r>
  <r>
    <x v="523"/>
    <n v="0"/>
    <n v="2"/>
  </r>
  <r>
    <x v="1722"/>
    <n v="0"/>
    <n v="2"/>
  </r>
  <r>
    <x v="6113"/>
    <n v="0"/>
    <n v="2"/>
  </r>
  <r>
    <x v="12756"/>
    <n v="0"/>
    <n v="2"/>
  </r>
  <r>
    <x v="12757"/>
    <n v="0"/>
    <n v="2"/>
  </r>
  <r>
    <x v="12756"/>
    <n v="0"/>
    <n v="2"/>
  </r>
  <r>
    <x v="12758"/>
    <n v="0"/>
    <n v="2"/>
  </r>
  <r>
    <x v="5742"/>
    <n v="0"/>
    <n v="2"/>
  </r>
  <r>
    <x v="12759"/>
    <n v="0"/>
    <n v="2"/>
  </r>
  <r>
    <x v="12760"/>
    <n v="0"/>
    <n v="2"/>
  </r>
  <r>
    <x v="12761"/>
    <n v="0"/>
    <n v="2"/>
  </r>
  <r>
    <x v="12762"/>
    <n v="0"/>
    <n v="2"/>
  </r>
  <r>
    <x v="12763"/>
    <n v="0"/>
    <n v="2"/>
  </r>
  <r>
    <x v="2459"/>
    <n v="0"/>
    <n v="2"/>
  </r>
  <r>
    <x v="3294"/>
    <n v="0"/>
    <n v="2"/>
  </r>
  <r>
    <x v="3153"/>
    <n v="0"/>
    <n v="2"/>
  </r>
  <r>
    <x v="4389"/>
    <n v="0"/>
    <n v="2"/>
  </r>
  <r>
    <x v="4635"/>
    <n v="0"/>
    <n v="2"/>
  </r>
  <r>
    <x v="4499"/>
    <n v="0"/>
    <n v="2"/>
  </r>
  <r>
    <x v="8767"/>
    <n v="0"/>
    <n v="2"/>
  </r>
  <r>
    <x v="12764"/>
    <n v="0"/>
    <n v="2"/>
  </r>
  <r>
    <x v="6496"/>
    <n v="0"/>
    <n v="2"/>
  </r>
  <r>
    <x v="12765"/>
    <n v="0"/>
    <n v="2"/>
  </r>
  <r>
    <x v="2052"/>
    <n v="0"/>
    <n v="2"/>
  </r>
  <r>
    <x v="8243"/>
    <n v="0"/>
    <n v="2"/>
  </r>
  <r>
    <x v="5004"/>
    <n v="0"/>
    <n v="2"/>
  </r>
  <r>
    <x v="12766"/>
    <n v="0"/>
    <n v="2"/>
  </r>
  <r>
    <x v="12767"/>
    <n v="0"/>
    <n v="2"/>
  </r>
  <r>
    <x v="12768"/>
    <n v="0"/>
    <n v="2"/>
  </r>
  <r>
    <x v="12769"/>
    <n v="0"/>
    <n v="2"/>
  </r>
  <r>
    <x v="12770"/>
    <n v="0"/>
    <n v="2"/>
  </r>
  <r>
    <x v="12771"/>
    <n v="0"/>
    <n v="2"/>
  </r>
  <r>
    <x v="12772"/>
    <n v="0"/>
    <n v="2"/>
  </r>
  <r>
    <x v="2940"/>
    <n v="0"/>
    <n v="2"/>
  </r>
  <r>
    <x v="791"/>
    <n v="0"/>
    <n v="2"/>
  </r>
  <r>
    <x v="860"/>
    <n v="0"/>
    <n v="2"/>
  </r>
  <r>
    <x v="12773"/>
    <n v="0"/>
    <n v="2"/>
  </r>
  <r>
    <x v="3802"/>
    <n v="0"/>
    <n v="2"/>
  </r>
  <r>
    <x v="4287"/>
    <n v="0"/>
    <n v="2"/>
  </r>
  <r>
    <x v="12774"/>
    <n v="0"/>
    <n v="2"/>
  </r>
  <r>
    <x v="12775"/>
    <n v="0"/>
    <n v="2"/>
  </r>
  <r>
    <x v="229"/>
    <n v="0"/>
    <n v="2"/>
  </r>
  <r>
    <x v="590"/>
    <n v="0"/>
    <n v="2"/>
  </r>
  <r>
    <x v="12776"/>
    <n v="0"/>
    <n v="2"/>
  </r>
  <r>
    <x v="12777"/>
    <n v="0"/>
    <n v="2"/>
  </r>
  <r>
    <x v="902"/>
    <n v="0"/>
    <n v="2"/>
  </r>
  <r>
    <x v="1219"/>
    <n v="0"/>
    <n v="2"/>
  </r>
  <r>
    <x v="12778"/>
    <n v="0"/>
    <n v="2"/>
  </r>
  <r>
    <x v="5133"/>
    <n v="0"/>
    <n v="2"/>
  </r>
  <r>
    <x v="241"/>
    <n v="0"/>
    <n v="2"/>
  </r>
  <r>
    <x v="1018"/>
    <n v="0"/>
    <n v="2"/>
  </r>
  <r>
    <x v="5867"/>
    <n v="0"/>
    <n v="2"/>
  </r>
  <r>
    <x v="8380"/>
    <n v="0"/>
    <n v="2"/>
  </r>
  <r>
    <x v="12779"/>
    <n v="0"/>
    <n v="2"/>
  </r>
  <r>
    <x v="12780"/>
    <n v="0"/>
    <n v="2"/>
  </r>
  <r>
    <x v="1651"/>
    <n v="0"/>
    <n v="2"/>
  </r>
  <r>
    <x v="12781"/>
    <n v="0"/>
    <n v="2"/>
  </r>
  <r>
    <x v="12782"/>
    <n v="0"/>
    <n v="2"/>
  </r>
  <r>
    <x v="138"/>
    <n v="0"/>
    <n v="2"/>
  </r>
  <r>
    <x v="12783"/>
    <n v="0"/>
    <n v="2"/>
  </r>
  <r>
    <x v="9909"/>
    <n v="0"/>
    <n v="2"/>
  </r>
  <r>
    <x v="12784"/>
    <n v="0"/>
    <n v="2"/>
  </r>
  <r>
    <x v="4477"/>
    <n v="0"/>
    <n v="2"/>
  </r>
  <r>
    <x v="265"/>
    <n v="0"/>
    <n v="2"/>
  </r>
  <r>
    <x v="12785"/>
    <n v="0"/>
    <n v="2"/>
  </r>
  <r>
    <x v="12786"/>
    <n v="0"/>
    <n v="2"/>
  </r>
  <r>
    <x v="12787"/>
    <n v="0"/>
    <n v="2"/>
  </r>
  <r>
    <x v="10445"/>
    <n v="0"/>
    <n v="2"/>
  </r>
  <r>
    <x v="2109"/>
    <n v="0"/>
    <n v="2"/>
  </r>
  <r>
    <x v="515"/>
    <n v="0"/>
    <n v="2"/>
  </r>
  <r>
    <x v="12788"/>
    <n v="0"/>
    <n v="2"/>
  </r>
  <r>
    <x v="664"/>
    <n v="0"/>
    <n v="2"/>
  </r>
  <r>
    <x v="12789"/>
    <n v="0"/>
    <n v="2"/>
  </r>
  <r>
    <x v="12790"/>
    <n v="0"/>
    <n v="2"/>
  </r>
  <r>
    <x v="6490"/>
    <n v="0"/>
    <n v="2"/>
  </r>
  <r>
    <x v="12791"/>
    <n v="0"/>
    <n v="2"/>
  </r>
  <r>
    <x v="12792"/>
    <n v="0"/>
    <n v="2"/>
  </r>
  <r>
    <x v="12793"/>
    <n v="0"/>
    <n v="2"/>
  </r>
  <r>
    <x v="12794"/>
    <n v="0"/>
    <n v="2"/>
  </r>
  <r>
    <x v="12795"/>
    <n v="0"/>
    <n v="2"/>
  </r>
  <r>
    <x v="12796"/>
    <n v="0"/>
    <n v="2"/>
  </r>
  <r>
    <x v="12797"/>
    <n v="0"/>
    <n v="2"/>
  </r>
  <r>
    <x v="12798"/>
    <n v="0"/>
    <n v="2"/>
  </r>
  <r>
    <x v="12799"/>
    <n v="0"/>
    <n v="2"/>
  </r>
  <r>
    <x v="12800"/>
    <n v="0"/>
    <n v="2"/>
  </r>
  <r>
    <x v="12801"/>
    <n v="0"/>
    <n v="2"/>
  </r>
  <r>
    <x v="3508"/>
    <n v="0"/>
    <n v="2"/>
  </r>
  <r>
    <x v="12802"/>
    <n v="0"/>
    <n v="2"/>
  </r>
  <r>
    <x v="235"/>
    <n v="0"/>
    <n v="2"/>
  </r>
  <r>
    <x v="12803"/>
    <n v="0"/>
    <n v="2"/>
  </r>
  <r>
    <x v="12"/>
    <n v="0"/>
    <n v="2"/>
  </r>
  <r>
    <x v="1630"/>
    <n v="0"/>
    <n v="2"/>
  </r>
  <r>
    <x v="12797"/>
    <n v="0"/>
    <n v="2"/>
  </r>
  <r>
    <x v="5012"/>
    <n v="0"/>
    <n v="2"/>
  </r>
  <r>
    <x v="9158"/>
    <n v="0"/>
    <n v="2"/>
  </r>
  <r>
    <x v="12804"/>
    <n v="0"/>
    <n v="2"/>
  </r>
  <r>
    <x v="12805"/>
    <n v="0"/>
    <n v="2"/>
  </r>
  <r>
    <x v="3737"/>
    <n v="0"/>
    <n v="2"/>
  </r>
  <r>
    <x v="765"/>
    <n v="0"/>
    <n v="2"/>
  </r>
  <r>
    <x v="2685"/>
    <n v="0"/>
    <n v="2"/>
  </r>
  <r>
    <x v="2310"/>
    <n v="0"/>
    <n v="2"/>
  </r>
  <r>
    <x v="12806"/>
    <n v="0"/>
    <n v="2"/>
  </r>
  <r>
    <x v="8709"/>
    <n v="0"/>
    <n v="2"/>
  </r>
  <r>
    <x v="4114"/>
    <n v="0"/>
    <n v="2"/>
  </r>
  <r>
    <x v="1275"/>
    <n v="0"/>
    <n v="2"/>
  </r>
  <r>
    <x v="6952"/>
    <n v="0"/>
    <n v="2"/>
  </r>
  <r>
    <x v="4701"/>
    <n v="0"/>
    <n v="2"/>
  </r>
  <r>
    <x v="854"/>
    <n v="0"/>
    <n v="2"/>
  </r>
  <r>
    <x v="3708"/>
    <n v="0"/>
    <n v="2"/>
  </r>
  <r>
    <x v="1046"/>
    <n v="0"/>
    <n v="2"/>
  </r>
  <r>
    <x v="2192"/>
    <n v="0"/>
    <n v="2"/>
  </r>
  <r>
    <x v="138"/>
    <n v="0"/>
    <n v="2"/>
  </r>
  <r>
    <x v="1407"/>
    <n v="0"/>
    <n v="2"/>
  </r>
  <r>
    <x v="11470"/>
    <n v="0"/>
    <n v="2"/>
  </r>
  <r>
    <x v="3811"/>
    <n v="0"/>
    <n v="2"/>
  </r>
  <r>
    <x v="12807"/>
    <n v="0"/>
    <n v="2"/>
  </r>
  <r>
    <x v="2963"/>
    <n v="0"/>
    <n v="2"/>
  </r>
  <r>
    <x v="1817"/>
    <n v="0"/>
    <n v="2"/>
  </r>
  <r>
    <x v="2267"/>
    <n v="0"/>
    <n v="2"/>
  </r>
  <r>
    <x v="12808"/>
    <n v="0"/>
    <n v="2"/>
  </r>
  <r>
    <x v="12809"/>
    <n v="0"/>
    <n v="2"/>
  </r>
  <r>
    <x v="3488"/>
    <n v="0"/>
    <n v="2"/>
  </r>
  <r>
    <x v="12810"/>
    <n v="0"/>
    <n v="2"/>
  </r>
  <r>
    <x v="12811"/>
    <n v="0"/>
    <n v="2"/>
  </r>
  <r>
    <x v="1777"/>
    <n v="0"/>
    <n v="2"/>
  </r>
  <r>
    <x v="12812"/>
    <n v="0"/>
    <n v="2"/>
  </r>
  <r>
    <x v="12813"/>
    <n v="0"/>
    <n v="2"/>
  </r>
  <r>
    <x v="12814"/>
    <n v="0"/>
    <n v="2"/>
  </r>
  <r>
    <x v="12598"/>
    <n v="0"/>
    <n v="2"/>
  </r>
  <r>
    <x v="12815"/>
    <n v="0"/>
    <n v="2"/>
  </r>
  <r>
    <x v="5306"/>
    <n v="0"/>
    <n v="2"/>
  </r>
  <r>
    <x v="2632"/>
    <n v="0"/>
    <n v="2"/>
  </r>
  <r>
    <x v="584"/>
    <n v="0"/>
    <n v="2"/>
  </r>
  <r>
    <x v="267"/>
    <n v="0"/>
    <n v="2"/>
  </r>
  <r>
    <x v="12816"/>
    <n v="0"/>
    <n v="2"/>
  </r>
  <r>
    <x v="12817"/>
    <n v="0"/>
    <n v="2"/>
  </r>
  <r>
    <x v="12818"/>
    <n v="0"/>
    <n v="2"/>
  </r>
  <r>
    <x v="1803"/>
    <n v="0"/>
    <n v="2"/>
  </r>
  <r>
    <x v="3782"/>
    <n v="0"/>
    <n v="2"/>
  </r>
  <r>
    <x v="12819"/>
    <n v="0"/>
    <n v="2"/>
  </r>
  <r>
    <x v="12820"/>
    <n v="0"/>
    <n v="2"/>
  </r>
  <r>
    <x v="522"/>
    <n v="0"/>
    <n v="2"/>
  </r>
  <r>
    <x v="12535"/>
    <n v="0"/>
    <n v="2"/>
  </r>
  <r>
    <x v="2779"/>
    <n v="0"/>
    <n v="2"/>
  </r>
  <r>
    <x v="12821"/>
    <n v="0"/>
    <n v="2"/>
  </r>
  <r>
    <x v="12822"/>
    <n v="0"/>
    <n v="2"/>
  </r>
  <r>
    <x v="12823"/>
    <n v="0"/>
    <n v="2"/>
  </r>
  <r>
    <x v="2273"/>
    <n v="0"/>
    <n v="2"/>
  </r>
  <r>
    <x v="4336"/>
    <n v="0"/>
    <n v="2"/>
  </r>
  <r>
    <x v="12824"/>
    <n v="0"/>
    <n v="2"/>
  </r>
  <r>
    <x v="12825"/>
    <n v="0"/>
    <n v="2"/>
  </r>
  <r>
    <x v="237"/>
    <n v="0"/>
    <n v="2"/>
  </r>
  <r>
    <x v="8465"/>
    <n v="0"/>
    <n v="2"/>
  </r>
  <r>
    <x v="6256"/>
    <n v="0"/>
    <n v="2"/>
  </r>
  <r>
    <x v="12826"/>
    <n v="0"/>
    <n v="2"/>
  </r>
  <r>
    <x v="3762"/>
    <n v="0"/>
    <n v="2"/>
  </r>
  <r>
    <x v="12827"/>
    <n v="0"/>
    <n v="2"/>
  </r>
  <r>
    <x v="6344"/>
    <n v="0"/>
    <n v="2"/>
  </r>
  <r>
    <x v="12828"/>
    <n v="0"/>
    <n v="2"/>
  </r>
  <r>
    <x v="12829"/>
    <n v="0"/>
    <n v="2"/>
  </r>
  <r>
    <x v="10299"/>
    <n v="0"/>
    <n v="2"/>
  </r>
  <r>
    <x v="12830"/>
    <n v="0"/>
    <n v="2"/>
  </r>
  <r>
    <x v="4687"/>
    <n v="0"/>
    <n v="2"/>
  </r>
  <r>
    <x v="12831"/>
    <n v="0"/>
    <n v="2"/>
  </r>
  <r>
    <x v="12832"/>
    <n v="0"/>
    <n v="2"/>
  </r>
  <r>
    <x v="12833"/>
    <n v="0"/>
    <n v="2"/>
  </r>
  <r>
    <x v="6340"/>
    <n v="0"/>
    <n v="2"/>
  </r>
  <r>
    <x v="12834"/>
    <n v="0"/>
    <n v="2"/>
  </r>
  <r>
    <x v="12835"/>
    <n v="0"/>
    <n v="2"/>
  </r>
  <r>
    <x v="12836"/>
    <n v="0"/>
    <n v="2"/>
  </r>
  <r>
    <x v="12837"/>
    <n v="0"/>
    <n v="2"/>
  </r>
  <r>
    <x v="12838"/>
    <n v="0"/>
    <n v="2"/>
  </r>
  <r>
    <x v="7582"/>
    <n v="0"/>
    <n v="2"/>
  </r>
  <r>
    <x v="12839"/>
    <n v="0"/>
    <n v="2"/>
  </r>
  <r>
    <x v="11233"/>
    <n v="0"/>
    <n v="2"/>
  </r>
  <r>
    <x v="12840"/>
    <n v="0"/>
    <n v="2"/>
  </r>
  <r>
    <x v="12841"/>
    <n v="0"/>
    <n v="2"/>
  </r>
  <r>
    <x v="4687"/>
    <n v="0"/>
    <n v="2"/>
  </r>
  <r>
    <x v="12842"/>
    <n v="0"/>
    <n v="2"/>
  </r>
  <r>
    <x v="12166"/>
    <n v="0"/>
    <n v="2"/>
  </r>
  <r>
    <x v="12843"/>
    <n v="0"/>
    <n v="2"/>
  </r>
  <r>
    <x v="12844"/>
    <n v="0"/>
    <n v="2"/>
  </r>
  <r>
    <x v="12845"/>
    <n v="0"/>
    <n v="2"/>
  </r>
  <r>
    <x v="12846"/>
    <n v="0"/>
    <n v="2"/>
  </r>
  <r>
    <x v="3722"/>
    <n v="0"/>
    <n v="2"/>
  </r>
  <r>
    <x v="12847"/>
    <n v="0"/>
    <n v="2"/>
  </r>
  <r>
    <x v="1411"/>
    <n v="0"/>
    <n v="2"/>
  </r>
  <r>
    <x v="12848"/>
    <n v="0"/>
    <n v="2"/>
  </r>
  <r>
    <x v="12849"/>
    <n v="0"/>
    <n v="2"/>
  </r>
  <r>
    <x v="1884"/>
    <n v="0"/>
    <n v="2"/>
  </r>
  <r>
    <x v="12850"/>
    <n v="0"/>
    <n v="2"/>
  </r>
  <r>
    <x v="73"/>
    <n v="0"/>
    <n v="2"/>
  </r>
  <r>
    <x v="9946"/>
    <n v="0"/>
    <n v="2"/>
  </r>
  <r>
    <x v="2247"/>
    <n v="0"/>
    <n v="2"/>
  </r>
  <r>
    <x v="9402"/>
    <n v="0"/>
    <n v="2"/>
  </r>
  <r>
    <x v="12851"/>
    <n v="0"/>
    <n v="2"/>
  </r>
  <r>
    <x v="12852"/>
    <n v="0"/>
    <n v="2"/>
  </r>
  <r>
    <x v="12853"/>
    <n v="0"/>
    <n v="2"/>
  </r>
  <r>
    <x v="9772"/>
    <n v="0"/>
    <n v="2"/>
  </r>
  <r>
    <x v="12854"/>
    <n v="0"/>
    <n v="2"/>
  </r>
  <r>
    <x v="11161"/>
    <n v="0"/>
    <n v="2"/>
  </r>
  <r>
    <x v="12855"/>
    <n v="0"/>
    <n v="2"/>
  </r>
  <r>
    <x v="12856"/>
    <n v="0"/>
    <n v="2"/>
  </r>
  <r>
    <x v="12857"/>
    <n v="0"/>
    <n v="2"/>
  </r>
  <r>
    <x v="4909"/>
    <n v="0"/>
    <n v="2"/>
  </r>
  <r>
    <x v="4359"/>
    <n v="0"/>
    <n v="2"/>
  </r>
  <r>
    <x v="5405"/>
    <n v="0"/>
    <n v="2"/>
  </r>
  <r>
    <x v="12858"/>
    <n v="0"/>
    <n v="2"/>
  </r>
  <r>
    <x v="1836"/>
    <n v="0"/>
    <n v="2"/>
  </r>
  <r>
    <x v="12859"/>
    <n v="0"/>
    <n v="2"/>
  </r>
  <r>
    <x v="12860"/>
    <n v="0"/>
    <n v="2"/>
  </r>
  <r>
    <x v="12458"/>
    <n v="0"/>
    <n v="2"/>
  </r>
  <r>
    <x v="9541"/>
    <n v="0"/>
    <n v="2"/>
  </r>
  <r>
    <x v="12861"/>
    <n v="0"/>
    <n v="2"/>
  </r>
  <r>
    <x v="4991"/>
    <n v="0"/>
    <n v="2"/>
  </r>
  <r>
    <x v="12862"/>
    <n v="0"/>
    <n v="2"/>
  </r>
  <r>
    <x v="12863"/>
    <n v="0"/>
    <n v="2"/>
  </r>
  <r>
    <x v="3470"/>
    <n v="0"/>
    <n v="2"/>
  </r>
  <r>
    <x v="4042"/>
    <n v="0"/>
    <n v="2"/>
  </r>
  <r>
    <x v="12864"/>
    <n v="0"/>
    <n v="2"/>
  </r>
  <r>
    <x v="3104"/>
    <n v="0"/>
    <n v="2"/>
  </r>
  <r>
    <x v="3766"/>
    <n v="0"/>
    <n v="2"/>
  </r>
  <r>
    <x v="12865"/>
    <n v="0"/>
    <n v="2"/>
  </r>
  <r>
    <x v="12866"/>
    <n v="0"/>
    <n v="2"/>
  </r>
  <r>
    <x v="12867"/>
    <n v="0"/>
    <n v="2"/>
  </r>
  <r>
    <x v="12868"/>
    <n v="0"/>
    <n v="2"/>
  </r>
  <r>
    <x v="12869"/>
    <n v="0"/>
    <n v="2"/>
  </r>
  <r>
    <x v="12870"/>
    <n v="0"/>
    <n v="2"/>
  </r>
  <r>
    <x v="12871"/>
    <n v="0"/>
    <n v="2"/>
  </r>
  <r>
    <x v="12872"/>
    <n v="0"/>
    <n v="2"/>
  </r>
  <r>
    <x v="10988"/>
    <n v="0"/>
    <n v="2"/>
  </r>
  <r>
    <x v="5201"/>
    <n v="0"/>
    <n v="2"/>
  </r>
  <r>
    <x v="12873"/>
    <n v="0"/>
    <n v="2"/>
  </r>
  <r>
    <x v="6517"/>
    <n v="0"/>
    <n v="2"/>
  </r>
  <r>
    <x v="12874"/>
    <n v="0"/>
    <n v="2"/>
  </r>
  <r>
    <x v="6288"/>
    <n v="0"/>
    <n v="2"/>
  </r>
  <r>
    <x v="12875"/>
    <n v="0"/>
    <n v="2"/>
  </r>
  <r>
    <x v="4855"/>
    <n v="0"/>
    <n v="2"/>
  </r>
  <r>
    <x v="2989"/>
    <n v="0"/>
    <n v="2"/>
  </r>
  <r>
    <x v="304"/>
    <n v="0"/>
    <n v="2"/>
  </r>
  <r>
    <x v="1442"/>
    <n v="0"/>
    <n v="2"/>
  </r>
  <r>
    <x v="12876"/>
    <n v="0"/>
    <n v="2"/>
  </r>
  <r>
    <x v="4322"/>
    <n v="0"/>
    <n v="2"/>
  </r>
  <r>
    <x v="6234"/>
    <n v="0"/>
    <n v="2"/>
  </r>
  <r>
    <x v="12877"/>
    <n v="0"/>
    <n v="2"/>
  </r>
  <r>
    <x v="6852"/>
    <n v="0"/>
    <n v="2"/>
  </r>
  <r>
    <x v="12878"/>
    <n v="0"/>
    <n v="2"/>
  </r>
  <r>
    <x v="9425"/>
    <n v="0"/>
    <n v="2"/>
  </r>
  <r>
    <x v="4389"/>
    <n v="0"/>
    <n v="2"/>
  </r>
  <r>
    <x v="12879"/>
    <n v="0"/>
    <n v="2"/>
  </r>
  <r>
    <x v="1401"/>
    <n v="0"/>
    <n v="2"/>
  </r>
  <r>
    <x v="12879"/>
    <n v="0"/>
    <n v="2"/>
  </r>
  <r>
    <x v="12880"/>
    <n v="0"/>
    <n v="2"/>
  </r>
  <r>
    <x v="12881"/>
    <n v="0"/>
    <n v="2"/>
  </r>
  <r>
    <x v="12882"/>
    <n v="0"/>
    <n v="2"/>
  </r>
  <r>
    <x v="5102"/>
    <n v="0"/>
    <n v="2"/>
  </r>
  <r>
    <x v="759"/>
    <n v="0"/>
    <n v="2"/>
  </r>
  <r>
    <x v="2549"/>
    <n v="0"/>
    <n v="2"/>
  </r>
  <r>
    <x v="6361"/>
    <n v="0"/>
    <n v="2"/>
  </r>
  <r>
    <x v="12883"/>
    <n v="0"/>
    <n v="2"/>
  </r>
  <r>
    <x v="12884"/>
    <n v="0"/>
    <n v="2"/>
  </r>
  <r>
    <x v="8659"/>
    <n v="0"/>
    <n v="2"/>
  </r>
  <r>
    <x v="5043"/>
    <n v="0"/>
    <n v="2"/>
  </r>
  <r>
    <x v="12885"/>
    <n v="0"/>
    <n v="2"/>
  </r>
  <r>
    <x v="12886"/>
    <n v="0"/>
    <n v="2"/>
  </r>
  <r>
    <x v="12887"/>
    <n v="0"/>
    <n v="2"/>
  </r>
  <r>
    <x v="6934"/>
    <n v="0"/>
    <n v="2"/>
  </r>
  <r>
    <x v="521"/>
    <n v="0"/>
    <n v="2"/>
  </r>
  <r>
    <x v="12888"/>
    <n v="0"/>
    <n v="2"/>
  </r>
  <r>
    <x v="11951"/>
    <n v="0"/>
    <n v="2"/>
  </r>
  <r>
    <x v="12889"/>
    <n v="0"/>
    <n v="2"/>
  </r>
  <r>
    <x v="12890"/>
    <n v="0"/>
    <n v="2"/>
  </r>
  <r>
    <x v="12891"/>
    <n v="0"/>
    <n v="2"/>
  </r>
  <r>
    <x v="2002"/>
    <n v="0"/>
    <n v="2"/>
  </r>
  <r>
    <x v="12892"/>
    <n v="0"/>
    <n v="2"/>
  </r>
  <r>
    <x v="1671"/>
    <n v="0"/>
    <n v="2"/>
  </r>
  <r>
    <x v="12889"/>
    <n v="0"/>
    <n v="2"/>
  </r>
  <r>
    <x v="12889"/>
    <n v="0"/>
    <n v="2"/>
  </r>
  <r>
    <x v="12893"/>
    <n v="0"/>
    <n v="2"/>
  </r>
  <r>
    <x v="1344"/>
    <n v="0"/>
    <n v="2"/>
  </r>
  <r>
    <x v="1237"/>
    <n v="0"/>
    <n v="2"/>
  </r>
  <r>
    <x v="12590"/>
    <n v="0"/>
    <n v="2"/>
  </r>
  <r>
    <x v="1378"/>
    <n v="0"/>
    <n v="2"/>
  </r>
  <r>
    <x v="12894"/>
    <n v="0"/>
    <n v="2"/>
  </r>
  <r>
    <x v="335"/>
    <n v="0"/>
    <n v="2"/>
  </r>
  <r>
    <x v="5987"/>
    <n v="0"/>
    <n v="2"/>
  </r>
  <r>
    <x v="12895"/>
    <n v="0"/>
    <n v="2"/>
  </r>
  <r>
    <x v="12825"/>
    <n v="0"/>
    <n v="2"/>
  </r>
  <r>
    <x v="12896"/>
    <n v="0"/>
    <n v="2"/>
  </r>
  <r>
    <x v="12897"/>
    <n v="0"/>
    <n v="2"/>
  </r>
  <r>
    <x v="12898"/>
    <n v="0"/>
    <n v="2"/>
  </r>
  <r>
    <x v="12899"/>
    <n v="0"/>
    <n v="2"/>
  </r>
  <r>
    <x v="3608"/>
    <n v="0"/>
    <n v="2"/>
  </r>
  <r>
    <x v="12900"/>
    <n v="0"/>
    <n v="2"/>
  </r>
  <r>
    <x v="12901"/>
    <n v="0"/>
    <n v="2"/>
  </r>
  <r>
    <x v="4522"/>
    <n v="0"/>
    <n v="2"/>
  </r>
  <r>
    <x v="12902"/>
    <n v="0"/>
    <n v="2"/>
  </r>
  <r>
    <x v="12903"/>
    <n v="0"/>
    <n v="2"/>
  </r>
  <r>
    <x v="490"/>
    <n v="0"/>
    <n v="2"/>
  </r>
  <r>
    <x v="8885"/>
    <n v="0"/>
    <n v="2"/>
  </r>
  <r>
    <x v="12904"/>
    <n v="0"/>
    <n v="2"/>
  </r>
  <r>
    <x v="12905"/>
    <n v="0"/>
    <n v="2"/>
  </r>
  <r>
    <x v="12906"/>
    <n v="0"/>
    <n v="2"/>
  </r>
  <r>
    <x v="12907"/>
    <n v="0"/>
    <n v="2"/>
  </r>
  <r>
    <x v="12908"/>
    <n v="0"/>
    <n v="2"/>
  </r>
  <r>
    <x v="6105"/>
    <n v="0"/>
    <n v="2"/>
  </r>
  <r>
    <x v="12909"/>
    <n v="0"/>
    <n v="2"/>
  </r>
  <r>
    <x v="4206"/>
    <n v="0"/>
    <n v="2"/>
  </r>
  <r>
    <x v="5060"/>
    <n v="0"/>
    <n v="2"/>
  </r>
  <r>
    <x v="12910"/>
    <n v="0"/>
    <n v="2"/>
  </r>
  <r>
    <x v="12911"/>
    <n v="0"/>
    <n v="2"/>
  </r>
  <r>
    <x v="12912"/>
    <n v="0"/>
    <n v="2"/>
  </r>
  <r>
    <x v="3896"/>
    <n v="0"/>
    <n v="2"/>
  </r>
  <r>
    <x v="7363"/>
    <n v="0"/>
    <n v="2"/>
  </r>
  <r>
    <x v="12913"/>
    <n v="0"/>
    <n v="2"/>
  </r>
  <r>
    <x v="285"/>
    <n v="0"/>
    <n v="2"/>
  </r>
  <r>
    <x v="676"/>
    <n v="0"/>
    <n v="2"/>
  </r>
  <r>
    <x v="12914"/>
    <n v="0"/>
    <n v="2"/>
  </r>
  <r>
    <x v="12915"/>
    <n v="0"/>
    <n v="2"/>
  </r>
  <r>
    <x v="12574"/>
    <n v="0"/>
    <n v="2"/>
  </r>
  <r>
    <x v="12916"/>
    <n v="0"/>
    <n v="2"/>
  </r>
  <r>
    <x v="12917"/>
    <n v="0"/>
    <n v="2"/>
  </r>
  <r>
    <x v="1061"/>
    <n v="0"/>
    <n v="2"/>
  </r>
  <r>
    <x v="595"/>
    <n v="0"/>
    <n v="2"/>
  </r>
  <r>
    <x v="4440"/>
    <n v="0"/>
    <n v="2"/>
  </r>
  <r>
    <x v="455"/>
    <n v="0"/>
    <n v="2"/>
  </r>
  <r>
    <x v="12918"/>
    <n v="0"/>
    <n v="2"/>
  </r>
  <r>
    <x v="579"/>
    <n v="0"/>
    <n v="2"/>
  </r>
  <r>
    <x v="12919"/>
    <n v="0"/>
    <n v="2"/>
  </r>
  <r>
    <x v="12920"/>
    <n v="0"/>
    <n v="2"/>
  </r>
  <r>
    <x v="4563"/>
    <n v="0"/>
    <n v="2"/>
  </r>
  <r>
    <x v="12921"/>
    <n v="0"/>
    <n v="2"/>
  </r>
  <r>
    <x v="12922"/>
    <n v="0"/>
    <n v="2"/>
  </r>
  <r>
    <x v="9990"/>
    <n v="0"/>
    <n v="2"/>
  </r>
  <r>
    <x v="12923"/>
    <n v="0"/>
    <n v="2"/>
  </r>
  <r>
    <x v="12924"/>
    <n v="0"/>
    <n v="2"/>
  </r>
  <r>
    <x v="7598"/>
    <n v="0"/>
    <n v="2"/>
  </r>
  <r>
    <x v="12925"/>
    <n v="0"/>
    <n v="2"/>
  </r>
  <r>
    <x v="12926"/>
    <n v="0"/>
    <n v="2"/>
  </r>
  <r>
    <x v="12927"/>
    <n v="0"/>
    <n v="2"/>
  </r>
  <r>
    <x v="2352"/>
    <n v="0"/>
    <n v="2"/>
  </r>
  <r>
    <x v="12928"/>
    <n v="0"/>
    <n v="2"/>
  </r>
  <r>
    <x v="12929"/>
    <n v="0"/>
    <n v="2"/>
  </r>
  <r>
    <x v="2314"/>
    <n v="0"/>
    <n v="2"/>
  </r>
  <r>
    <x v="12930"/>
    <n v="0"/>
    <n v="2"/>
  </r>
  <r>
    <x v="12931"/>
    <n v="0"/>
    <n v="2"/>
  </r>
  <r>
    <x v="395"/>
    <n v="0"/>
    <n v="2"/>
  </r>
  <r>
    <x v="249"/>
    <n v="0"/>
    <n v="2"/>
  </r>
  <r>
    <x v="12932"/>
    <n v="0"/>
    <n v="2"/>
  </r>
  <r>
    <x v="12933"/>
    <n v="0"/>
    <n v="2"/>
  </r>
  <r>
    <x v="596"/>
    <n v="0"/>
    <n v="2"/>
  </r>
  <r>
    <x v="2325"/>
    <n v="0"/>
    <n v="2"/>
  </r>
  <r>
    <x v="205"/>
    <n v="0"/>
    <n v="2"/>
  </r>
  <r>
    <x v="12934"/>
    <n v="0"/>
    <n v="2"/>
  </r>
  <r>
    <x v="2832"/>
    <n v="0"/>
    <n v="2"/>
  </r>
  <r>
    <x v="12935"/>
    <n v="0"/>
    <n v="2"/>
  </r>
  <r>
    <x v="8986"/>
    <n v="0"/>
    <n v="2"/>
  </r>
  <r>
    <x v="12936"/>
    <n v="0"/>
    <n v="2"/>
  </r>
  <r>
    <x v="2682"/>
    <n v="0"/>
    <n v="2"/>
  </r>
  <r>
    <x v="1173"/>
    <n v="0"/>
    <n v="2"/>
  </r>
  <r>
    <x v="12937"/>
    <n v="0"/>
    <n v="2"/>
  </r>
  <r>
    <x v="6477"/>
    <n v="0"/>
    <n v="2"/>
  </r>
  <r>
    <x v="12938"/>
    <n v="0"/>
    <n v="2"/>
  </r>
  <r>
    <x v="1488"/>
    <n v="0"/>
    <n v="2"/>
  </r>
  <r>
    <x v="9213"/>
    <n v="0"/>
    <n v="2"/>
  </r>
  <r>
    <x v="12939"/>
    <n v="0"/>
    <n v="2"/>
  </r>
  <r>
    <x v="4844"/>
    <n v="0"/>
    <n v="2"/>
  </r>
  <r>
    <x v="366"/>
    <n v="0"/>
    <n v="2"/>
  </r>
  <r>
    <x v="12940"/>
    <n v="0"/>
    <n v="2"/>
  </r>
  <r>
    <x v="12941"/>
    <n v="0"/>
    <n v="2"/>
  </r>
  <r>
    <x v="8835"/>
    <n v="0"/>
    <n v="2"/>
  </r>
  <r>
    <x v="12942"/>
    <n v="0"/>
    <n v="2"/>
  </r>
  <r>
    <x v="722"/>
    <n v="0"/>
    <n v="2"/>
  </r>
  <r>
    <x v="2129"/>
    <n v="0"/>
    <n v="2"/>
  </r>
  <r>
    <x v="3668"/>
    <n v="0"/>
    <n v="2"/>
  </r>
  <r>
    <x v="839"/>
    <n v="0"/>
    <n v="2"/>
  </r>
  <r>
    <x v="1857"/>
    <n v="0"/>
    <n v="2"/>
  </r>
  <r>
    <x v="10195"/>
    <n v="0"/>
    <n v="2"/>
  </r>
  <r>
    <x v="12943"/>
    <n v="0"/>
    <n v="2"/>
  </r>
  <r>
    <x v="12944"/>
    <n v="0"/>
    <n v="2"/>
  </r>
  <r>
    <x v="12945"/>
    <n v="0"/>
    <n v="2"/>
  </r>
  <r>
    <x v="12946"/>
    <n v="0"/>
    <n v="2"/>
  </r>
  <r>
    <x v="604"/>
    <n v="0"/>
    <n v="2"/>
  </r>
  <r>
    <x v="12947"/>
    <n v="0"/>
    <n v="2"/>
  </r>
  <r>
    <x v="12948"/>
    <n v="0"/>
    <n v="2"/>
  </r>
  <r>
    <x v="4601"/>
    <n v="0"/>
    <n v="2"/>
  </r>
  <r>
    <x v="4068"/>
    <n v="0"/>
    <n v="2"/>
  </r>
  <r>
    <x v="9817"/>
    <n v="0"/>
    <n v="2"/>
  </r>
  <r>
    <x v="9216"/>
    <n v="0"/>
    <n v="2"/>
  </r>
  <r>
    <x v="12949"/>
    <n v="0"/>
    <n v="2"/>
  </r>
  <r>
    <x v="12950"/>
    <n v="0"/>
    <n v="2"/>
  </r>
  <r>
    <x v="12951"/>
    <n v="0"/>
    <n v="2"/>
  </r>
  <r>
    <x v="12952"/>
    <n v="0"/>
    <n v="2"/>
  </r>
  <r>
    <x v="12953"/>
    <n v="0"/>
    <n v="2"/>
  </r>
  <r>
    <x v="291"/>
    <n v="0"/>
    <n v="2"/>
  </r>
  <r>
    <x v="12954"/>
    <n v="0"/>
    <n v="2"/>
  </r>
  <r>
    <x v="12955"/>
    <n v="0"/>
    <n v="2"/>
  </r>
  <r>
    <x v="12956"/>
    <n v="0"/>
    <n v="2"/>
  </r>
  <r>
    <x v="12957"/>
    <n v="0"/>
    <n v="2"/>
  </r>
  <r>
    <x v="12958"/>
    <n v="0"/>
    <n v="2"/>
  </r>
  <r>
    <x v="12959"/>
    <n v="0"/>
    <n v="2"/>
  </r>
  <r>
    <x v="12960"/>
    <n v="0"/>
    <n v="2"/>
  </r>
  <r>
    <x v="9224"/>
    <n v="0"/>
    <n v="2"/>
  </r>
  <r>
    <x v="12961"/>
    <n v="0"/>
    <n v="2"/>
  </r>
  <r>
    <x v="12962"/>
    <n v="0"/>
    <n v="2"/>
  </r>
  <r>
    <x v="2716"/>
    <n v="0"/>
    <n v="2"/>
  </r>
  <r>
    <x v="4716"/>
    <n v="0"/>
    <n v="2"/>
  </r>
  <r>
    <x v="12963"/>
    <n v="0"/>
    <n v="2"/>
  </r>
  <r>
    <x v="12964"/>
    <n v="0"/>
    <n v="2"/>
  </r>
  <r>
    <x v="165"/>
    <n v="0"/>
    <n v="2"/>
  </r>
  <r>
    <x v="12965"/>
    <n v="0"/>
    <n v="2"/>
  </r>
  <r>
    <x v="2664"/>
    <n v="0"/>
    <n v="2"/>
  </r>
  <r>
    <x v="2775"/>
    <n v="0"/>
    <n v="2"/>
  </r>
  <r>
    <x v="12966"/>
    <n v="0"/>
    <n v="2"/>
  </r>
  <r>
    <x v="8433"/>
    <n v="0"/>
    <n v="2"/>
  </r>
  <r>
    <x v="790"/>
    <n v="0"/>
    <n v="2"/>
  </r>
  <r>
    <x v="12967"/>
    <n v="0"/>
    <n v="2"/>
  </r>
  <r>
    <x v="4116"/>
    <n v="0"/>
    <n v="2"/>
  </r>
  <r>
    <x v="12968"/>
    <n v="0"/>
    <n v="2"/>
  </r>
  <r>
    <x v="9126"/>
    <n v="0"/>
    <n v="2"/>
  </r>
  <r>
    <x v="3896"/>
    <n v="0"/>
    <n v="2"/>
  </r>
  <r>
    <x v="12969"/>
    <n v="0"/>
    <n v="2"/>
  </r>
  <r>
    <x v="12970"/>
    <n v="0"/>
    <n v="2"/>
  </r>
  <r>
    <x v="12971"/>
    <n v="0"/>
    <n v="2"/>
  </r>
  <r>
    <x v="9596"/>
    <n v="0"/>
    <n v="2"/>
  </r>
  <r>
    <x v="12972"/>
    <n v="0"/>
    <n v="2"/>
  </r>
  <r>
    <x v="12973"/>
    <n v="0"/>
    <n v="2"/>
  </r>
  <r>
    <x v="12974"/>
    <n v="0"/>
    <n v="2"/>
  </r>
  <r>
    <x v="12975"/>
    <n v="0"/>
    <n v="2"/>
  </r>
  <r>
    <x v="12976"/>
    <n v="0"/>
    <n v="2"/>
  </r>
  <r>
    <x v="12977"/>
    <n v="0"/>
    <n v="2"/>
  </r>
  <r>
    <x v="1301"/>
    <n v="0"/>
    <n v="2"/>
  </r>
  <r>
    <x v="3568"/>
    <n v="0"/>
    <n v="2"/>
  </r>
  <r>
    <x v="8608"/>
    <n v="0"/>
    <n v="2"/>
  </r>
  <r>
    <x v="12978"/>
    <n v="0"/>
    <n v="2"/>
  </r>
  <r>
    <x v="188"/>
    <n v="0"/>
    <n v="2"/>
  </r>
  <r>
    <x v="10059"/>
    <n v="0"/>
    <n v="2"/>
  </r>
  <r>
    <x v="6521"/>
    <n v="0"/>
    <n v="2"/>
  </r>
  <r>
    <x v="2427"/>
    <n v="0"/>
    <n v="2"/>
  </r>
  <r>
    <x v="12979"/>
    <n v="0"/>
    <n v="2"/>
  </r>
  <r>
    <x v="141"/>
    <n v="0"/>
    <n v="2"/>
  </r>
  <r>
    <x v="12980"/>
    <n v="0"/>
    <n v="2"/>
  </r>
  <r>
    <x v="12981"/>
    <n v="0"/>
    <n v="2"/>
  </r>
  <r>
    <x v="4670"/>
    <n v="0"/>
    <n v="2"/>
  </r>
  <r>
    <x v="12982"/>
    <n v="0"/>
    <n v="2"/>
  </r>
  <r>
    <x v="12983"/>
    <n v="0"/>
    <n v="2"/>
  </r>
  <r>
    <x v="2653"/>
    <n v="0"/>
    <n v="2"/>
  </r>
  <r>
    <x v="12984"/>
    <n v="0"/>
    <n v="2"/>
  </r>
  <r>
    <x v="6090"/>
    <n v="0"/>
    <n v="2"/>
  </r>
  <r>
    <x v="565"/>
    <n v="0"/>
    <n v="2"/>
  </r>
  <r>
    <x v="454"/>
    <n v="0"/>
    <n v="2"/>
  </r>
  <r>
    <x v="457"/>
    <n v="0"/>
    <n v="2"/>
  </r>
  <r>
    <x v="1959"/>
    <n v="0"/>
    <n v="2"/>
  </r>
  <r>
    <x v="183"/>
    <n v="0"/>
    <n v="2"/>
  </r>
  <r>
    <x v="4023"/>
    <n v="0"/>
    <n v="2"/>
  </r>
  <r>
    <x v="12985"/>
    <n v="0"/>
    <n v="2"/>
  </r>
  <r>
    <x v="12986"/>
    <n v="0"/>
    <n v="2"/>
  </r>
  <r>
    <x v="177"/>
    <n v="0"/>
    <n v="2"/>
  </r>
  <r>
    <x v="147"/>
    <n v="0"/>
    <n v="2"/>
  </r>
  <r>
    <x v="12987"/>
    <n v="0"/>
    <n v="2"/>
  </r>
  <r>
    <x v="4286"/>
    <n v="0"/>
    <n v="2"/>
  </r>
  <r>
    <x v="12988"/>
    <n v="0"/>
    <n v="2"/>
  </r>
  <r>
    <x v="12989"/>
    <n v="0"/>
    <n v="2"/>
  </r>
  <r>
    <x v="1266"/>
    <n v="0"/>
    <n v="2"/>
  </r>
  <r>
    <x v="1974"/>
    <n v="0"/>
    <n v="2"/>
  </r>
  <r>
    <x v="12990"/>
    <n v="0"/>
    <n v="2"/>
  </r>
  <r>
    <x v="12991"/>
    <n v="0"/>
    <n v="2"/>
  </r>
  <r>
    <x v="10370"/>
    <n v="0"/>
    <n v="2"/>
  </r>
  <r>
    <x v="12992"/>
    <n v="0"/>
    <n v="2"/>
  </r>
  <r>
    <x v="10115"/>
    <n v="0"/>
    <n v="2"/>
  </r>
  <r>
    <x v="8389"/>
    <n v="0"/>
    <n v="2"/>
  </r>
  <r>
    <x v="950"/>
    <n v="0"/>
    <n v="2"/>
  </r>
  <r>
    <x v="12993"/>
    <n v="0"/>
    <n v="2"/>
  </r>
  <r>
    <x v="12994"/>
    <n v="0"/>
    <n v="2"/>
  </r>
  <r>
    <x v="12995"/>
    <n v="0"/>
    <n v="2"/>
  </r>
  <r>
    <x v="12996"/>
    <n v="0"/>
    <n v="2"/>
  </r>
  <r>
    <x v="12997"/>
    <n v="0"/>
    <n v="2"/>
  </r>
  <r>
    <x v="12998"/>
    <n v="0"/>
    <n v="2"/>
  </r>
  <r>
    <x v="12999"/>
    <n v="0"/>
    <n v="2"/>
  </r>
  <r>
    <x v="13000"/>
    <n v="0"/>
    <n v="2"/>
  </r>
  <r>
    <x v="4150"/>
    <n v="0"/>
    <n v="2"/>
  </r>
  <r>
    <x v="13001"/>
    <n v="0"/>
    <n v="2"/>
  </r>
  <r>
    <x v="13002"/>
    <n v="0"/>
    <n v="2"/>
  </r>
  <r>
    <x v="5313"/>
    <n v="0"/>
    <n v="2"/>
  </r>
  <r>
    <x v="13003"/>
    <n v="0"/>
    <n v="2"/>
  </r>
  <r>
    <x v="6634"/>
    <n v="0"/>
    <n v="2"/>
  </r>
  <r>
    <x v="1550"/>
    <n v="0"/>
    <n v="2"/>
  </r>
  <r>
    <x v="2525"/>
    <n v="0"/>
    <n v="2"/>
  </r>
  <r>
    <x v="4124"/>
    <n v="0"/>
    <n v="2"/>
  </r>
  <r>
    <x v="13004"/>
    <n v="0"/>
    <n v="2"/>
  </r>
  <r>
    <x v="731"/>
    <n v="0"/>
    <n v="2"/>
  </r>
  <r>
    <x v="13005"/>
    <n v="0"/>
    <n v="2"/>
  </r>
  <r>
    <x v="2053"/>
    <n v="0"/>
    <n v="2"/>
  </r>
  <r>
    <x v="13006"/>
    <n v="0"/>
    <n v="2"/>
  </r>
  <r>
    <x v="12225"/>
    <n v="0"/>
    <n v="2"/>
  </r>
  <r>
    <x v="2069"/>
    <n v="0"/>
    <n v="2"/>
  </r>
  <r>
    <x v="8513"/>
    <n v="0"/>
    <n v="2"/>
  </r>
  <r>
    <x v="13007"/>
    <n v="0"/>
    <n v="2"/>
  </r>
  <r>
    <x v="12634"/>
    <n v="0"/>
    <n v="2"/>
  </r>
  <r>
    <x v="13008"/>
    <n v="0"/>
    <n v="2"/>
  </r>
  <r>
    <x v="5348"/>
    <n v="0"/>
    <n v="2"/>
  </r>
  <r>
    <x v="13009"/>
    <n v="0"/>
    <n v="2"/>
  </r>
  <r>
    <x v="2985"/>
    <n v="0"/>
    <n v="2"/>
  </r>
  <r>
    <x v="13010"/>
    <n v="0"/>
    <n v="2"/>
  </r>
  <r>
    <x v="2491"/>
    <n v="0"/>
    <n v="2"/>
  </r>
  <r>
    <x v="3314"/>
    <n v="0"/>
    <n v="2"/>
  </r>
  <r>
    <x v="1757"/>
    <n v="0"/>
    <n v="2"/>
  </r>
  <r>
    <x v="13011"/>
    <n v="0"/>
    <n v="2"/>
  </r>
  <r>
    <x v="4614"/>
    <n v="0"/>
    <n v="2"/>
  </r>
  <r>
    <x v="13012"/>
    <n v="0"/>
    <n v="2"/>
  </r>
  <r>
    <x v="13013"/>
    <n v="0"/>
    <n v="2"/>
  </r>
  <r>
    <x v="9764"/>
    <n v="0"/>
    <n v="2"/>
  </r>
  <r>
    <x v="9131"/>
    <n v="0"/>
    <n v="2"/>
  </r>
  <r>
    <x v="13014"/>
    <n v="0"/>
    <n v="2"/>
  </r>
  <r>
    <x v="13015"/>
    <n v="0"/>
    <n v="2"/>
  </r>
  <r>
    <x v="13016"/>
    <n v="0"/>
    <n v="2"/>
  </r>
  <r>
    <x v="13017"/>
    <n v="0"/>
    <n v="2"/>
  </r>
  <r>
    <x v="13018"/>
    <n v="0"/>
    <n v="2"/>
  </r>
  <r>
    <x v="13019"/>
    <n v="0"/>
    <n v="2"/>
  </r>
  <r>
    <x v="13020"/>
    <n v="0"/>
    <n v="2"/>
  </r>
  <r>
    <x v="7970"/>
    <n v="0"/>
    <n v="2"/>
  </r>
  <r>
    <x v="7384"/>
    <n v="0"/>
    <n v="2"/>
  </r>
  <r>
    <x v="2487"/>
    <n v="0"/>
    <n v="2"/>
  </r>
  <r>
    <x v="13021"/>
    <n v="0"/>
    <n v="2"/>
  </r>
  <r>
    <x v="13022"/>
    <n v="0"/>
    <n v="2"/>
  </r>
  <r>
    <x v="1582"/>
    <n v="0"/>
    <n v="2"/>
  </r>
  <r>
    <x v="13023"/>
    <n v="0"/>
    <n v="2"/>
  </r>
  <r>
    <x v="3084"/>
    <n v="0"/>
    <n v="2"/>
  </r>
  <r>
    <x v="13024"/>
    <n v="0"/>
    <n v="2"/>
  </r>
  <r>
    <x v="829"/>
    <n v="0"/>
    <n v="2"/>
  </r>
  <r>
    <x v="2661"/>
    <n v="0"/>
    <n v="2"/>
  </r>
  <r>
    <x v="781"/>
    <n v="0"/>
    <n v="2"/>
  </r>
  <r>
    <x v="13025"/>
    <n v="0"/>
    <n v="2"/>
  </r>
  <r>
    <x v="13026"/>
    <n v="0"/>
    <n v="2"/>
  </r>
  <r>
    <x v="1668"/>
    <n v="0"/>
    <n v="2"/>
  </r>
  <r>
    <x v="388"/>
    <n v="0"/>
    <n v="2"/>
  </r>
  <r>
    <x v="13027"/>
    <n v="0"/>
    <n v="2"/>
  </r>
  <r>
    <x v="13028"/>
    <n v="0"/>
    <n v="2"/>
  </r>
  <r>
    <x v="7665"/>
    <n v="0"/>
    <n v="2"/>
  </r>
  <r>
    <x v="8881"/>
    <n v="0"/>
    <n v="2"/>
  </r>
  <r>
    <x v="13029"/>
    <n v="0"/>
    <n v="2"/>
  </r>
  <r>
    <x v="2551"/>
    <n v="0"/>
    <n v="2"/>
  </r>
  <r>
    <x v="13030"/>
    <n v="0"/>
    <n v="2"/>
  </r>
  <r>
    <x v="502"/>
    <n v="0"/>
    <n v="2"/>
  </r>
  <r>
    <x v="98"/>
    <n v="0"/>
    <n v="2"/>
  </r>
  <r>
    <x v="265"/>
    <n v="0"/>
    <n v="2"/>
  </r>
  <r>
    <x v="13031"/>
    <n v="0"/>
    <n v="2"/>
  </r>
  <r>
    <x v="13032"/>
    <n v="0"/>
    <n v="2"/>
  </r>
  <r>
    <x v="13033"/>
    <n v="0"/>
    <n v="2"/>
  </r>
  <r>
    <x v="13034"/>
    <n v="0"/>
    <n v="2"/>
  </r>
  <r>
    <x v="13035"/>
    <n v="0"/>
    <n v="2"/>
  </r>
  <r>
    <x v="13036"/>
    <n v="0"/>
    <n v="2"/>
  </r>
  <r>
    <x v="2272"/>
    <n v="0"/>
    <n v="2"/>
  </r>
  <r>
    <x v="13037"/>
    <n v="0"/>
    <n v="2"/>
  </r>
  <r>
    <x v="2124"/>
    <n v="0"/>
    <n v="2"/>
  </r>
  <r>
    <x v="1588"/>
    <n v="0"/>
    <n v="2"/>
  </r>
  <r>
    <x v="7471"/>
    <n v="0"/>
    <n v="2"/>
  </r>
  <r>
    <x v="950"/>
    <n v="0"/>
    <n v="2"/>
  </r>
  <r>
    <x v="13038"/>
    <n v="0"/>
    <n v="2"/>
  </r>
  <r>
    <x v="13039"/>
    <n v="0"/>
    <n v="2"/>
  </r>
  <r>
    <x v="13040"/>
    <n v="0"/>
    <n v="2"/>
  </r>
  <r>
    <x v="2201"/>
    <n v="0"/>
    <n v="2"/>
  </r>
  <r>
    <x v="13041"/>
    <n v="0"/>
    <n v="2"/>
  </r>
  <r>
    <x v="2462"/>
    <n v="0"/>
    <n v="2"/>
  </r>
  <r>
    <x v="318"/>
    <n v="0"/>
    <n v="2"/>
  </r>
  <r>
    <x v="13042"/>
    <n v="0"/>
    <n v="2"/>
  </r>
  <r>
    <x v="1372"/>
    <n v="0"/>
    <n v="2"/>
  </r>
  <r>
    <x v="392"/>
    <n v="0"/>
    <n v="2"/>
  </r>
  <r>
    <x v="145"/>
    <n v="0"/>
    <n v="2"/>
  </r>
  <r>
    <x v="13043"/>
    <n v="0"/>
    <n v="2"/>
  </r>
  <r>
    <x v="13044"/>
    <n v="0"/>
    <n v="2"/>
  </r>
  <r>
    <x v="13045"/>
    <n v="0"/>
    <n v="2"/>
  </r>
  <r>
    <x v="4727"/>
    <n v="0"/>
    <n v="2"/>
  </r>
  <r>
    <x v="6657"/>
    <n v="0"/>
    <n v="2"/>
  </r>
  <r>
    <x v="3013"/>
    <n v="0"/>
    <n v="2"/>
  </r>
  <r>
    <x v="4340"/>
    <n v="0"/>
    <n v="2"/>
  </r>
  <r>
    <x v="13046"/>
    <n v="0"/>
    <n v="2"/>
  </r>
  <r>
    <x v="13047"/>
    <n v="0"/>
    <n v="2"/>
  </r>
  <r>
    <x v="5194"/>
    <n v="0"/>
    <n v="2"/>
  </r>
  <r>
    <x v="13048"/>
    <n v="0"/>
    <n v="2"/>
  </r>
  <r>
    <x v="8096"/>
    <n v="0"/>
    <n v="2"/>
  </r>
  <r>
    <x v="13049"/>
    <n v="0"/>
    <n v="2"/>
  </r>
  <r>
    <x v="13050"/>
    <n v="0"/>
    <n v="2"/>
  </r>
  <r>
    <x v="13051"/>
    <n v="0"/>
    <n v="2"/>
  </r>
  <r>
    <x v="1600"/>
    <n v="0"/>
    <n v="2"/>
  </r>
  <r>
    <x v="13052"/>
    <n v="0"/>
    <n v="2"/>
  </r>
  <r>
    <x v="13053"/>
    <n v="0"/>
    <n v="2"/>
  </r>
  <r>
    <x v="13054"/>
    <n v="0"/>
    <n v="2"/>
  </r>
  <r>
    <x v="13055"/>
    <n v="0"/>
    <n v="2"/>
  </r>
  <r>
    <x v="13056"/>
    <n v="0"/>
    <n v="2"/>
  </r>
  <r>
    <x v="2878"/>
    <n v="0"/>
    <n v="2"/>
  </r>
  <r>
    <x v="13057"/>
    <n v="0"/>
    <n v="2"/>
  </r>
  <r>
    <x v="13058"/>
    <n v="0"/>
    <n v="2"/>
  </r>
  <r>
    <x v="1554"/>
    <n v="0"/>
    <n v="2"/>
  </r>
  <r>
    <x v="6607"/>
    <n v="0"/>
    <n v="2"/>
  </r>
  <r>
    <x v="13059"/>
    <n v="0"/>
    <n v="2"/>
  </r>
  <r>
    <x v="13060"/>
    <n v="0"/>
    <n v="2"/>
  </r>
  <r>
    <x v="9260"/>
    <n v="0"/>
    <n v="2"/>
  </r>
  <r>
    <x v="7180"/>
    <n v="0"/>
    <n v="2"/>
  </r>
  <r>
    <x v="13061"/>
    <n v="0"/>
    <n v="2"/>
  </r>
  <r>
    <x v="13062"/>
    <n v="0"/>
    <n v="2"/>
  </r>
  <r>
    <x v="13063"/>
    <n v="0"/>
    <n v="2"/>
  </r>
  <r>
    <x v="13064"/>
    <n v="0"/>
    <n v="2"/>
  </r>
  <r>
    <x v="382"/>
    <n v="0"/>
    <n v="2"/>
  </r>
  <r>
    <x v="4340"/>
    <n v="0"/>
    <n v="2"/>
  </r>
  <r>
    <x v="2362"/>
    <n v="0"/>
    <n v="2"/>
  </r>
  <r>
    <x v="13065"/>
    <n v="0"/>
    <n v="2"/>
  </r>
  <r>
    <x v="13066"/>
    <n v="0"/>
    <n v="2"/>
  </r>
  <r>
    <x v="2071"/>
    <n v="0"/>
    <n v="2"/>
  </r>
  <r>
    <x v="8688"/>
    <n v="0"/>
    <n v="2"/>
  </r>
  <r>
    <x v="13067"/>
    <n v="0"/>
    <n v="2"/>
  </r>
  <r>
    <x v="3296"/>
    <n v="0"/>
    <n v="2"/>
  </r>
  <r>
    <x v="13068"/>
    <n v="0"/>
    <n v="2"/>
  </r>
  <r>
    <x v="13069"/>
    <n v="0"/>
    <n v="2"/>
  </r>
  <r>
    <x v="3363"/>
    <n v="0"/>
    <n v="2"/>
  </r>
  <r>
    <x v="13070"/>
    <n v="0"/>
    <n v="2"/>
  </r>
  <r>
    <x v="930"/>
    <n v="0"/>
    <n v="2"/>
  </r>
  <r>
    <x v="13071"/>
    <n v="0"/>
    <n v="2"/>
  </r>
  <r>
    <x v="2012"/>
    <n v="0"/>
    <n v="2"/>
  </r>
  <r>
    <x v="6503"/>
    <n v="0"/>
    <n v="2"/>
  </r>
  <r>
    <x v="7486"/>
    <n v="0"/>
    <n v="2"/>
  </r>
  <r>
    <x v="13072"/>
    <n v="0"/>
    <n v="2"/>
  </r>
  <r>
    <x v="5415"/>
    <n v="0"/>
    <n v="2"/>
  </r>
  <r>
    <x v="13073"/>
    <n v="0"/>
    <n v="2"/>
  </r>
  <r>
    <x v="13074"/>
    <n v="0"/>
    <n v="2"/>
  </r>
  <r>
    <x v="13051"/>
    <n v="0"/>
    <n v="2"/>
  </r>
  <r>
    <x v="13075"/>
    <n v="0"/>
    <n v="2"/>
  </r>
  <r>
    <x v="13076"/>
    <n v="0"/>
    <n v="2"/>
  </r>
  <r>
    <x v="5268"/>
    <n v="0"/>
    <n v="2"/>
  </r>
  <r>
    <x v="13077"/>
    <n v="0"/>
    <n v="2"/>
  </r>
  <r>
    <x v="13078"/>
    <n v="0"/>
    <n v="2"/>
  </r>
  <r>
    <x v="13079"/>
    <n v="0"/>
    <n v="2"/>
  </r>
  <r>
    <x v="13080"/>
    <n v="0"/>
    <n v="2"/>
  </r>
  <r>
    <x v="3177"/>
    <n v="0"/>
    <n v="2"/>
  </r>
  <r>
    <x v="8113"/>
    <n v="0"/>
    <n v="2"/>
  </r>
  <r>
    <x v="13081"/>
    <n v="0"/>
    <n v="2"/>
  </r>
  <r>
    <x v="13082"/>
    <n v="0"/>
    <n v="2"/>
  </r>
  <r>
    <x v="5458"/>
    <n v="0"/>
    <n v="2"/>
  </r>
  <r>
    <x v="13083"/>
    <n v="0"/>
    <n v="2"/>
  </r>
  <r>
    <x v="589"/>
    <n v="0"/>
    <n v="2"/>
  </r>
  <r>
    <x v="13084"/>
    <n v="0"/>
    <n v="2"/>
  </r>
  <r>
    <x v="13085"/>
    <n v="0"/>
    <n v="2"/>
  </r>
  <r>
    <x v="13086"/>
    <n v="0"/>
    <n v="2"/>
  </r>
  <r>
    <x v="13086"/>
    <n v="0"/>
    <n v="2"/>
  </r>
  <r>
    <x v="187"/>
    <n v="0"/>
    <n v="2"/>
  </r>
  <r>
    <x v="13087"/>
    <n v="0"/>
    <n v="2"/>
  </r>
  <r>
    <x v="308"/>
    <n v="0"/>
    <n v="2"/>
  </r>
  <r>
    <x v="8267"/>
    <n v="0"/>
    <n v="2"/>
  </r>
  <r>
    <x v="7704"/>
    <n v="0"/>
    <n v="2"/>
  </r>
  <r>
    <x v="13088"/>
    <n v="0"/>
    <n v="2"/>
  </r>
  <r>
    <x v="5578"/>
    <n v="0"/>
    <n v="2"/>
  </r>
  <r>
    <x v="2384"/>
    <n v="0"/>
    <n v="2"/>
  </r>
  <r>
    <x v="13089"/>
    <n v="0"/>
    <n v="2"/>
  </r>
  <r>
    <x v="1924"/>
    <n v="0"/>
    <n v="2"/>
  </r>
  <r>
    <x v="13090"/>
    <n v="0"/>
    <n v="2"/>
  </r>
  <r>
    <x v="4480"/>
    <n v="0"/>
    <n v="2"/>
  </r>
  <r>
    <x v="2001"/>
    <n v="0"/>
    <n v="2"/>
  </r>
  <r>
    <x v="3818"/>
    <n v="0"/>
    <n v="2"/>
  </r>
  <r>
    <x v="13091"/>
    <n v="0"/>
    <n v="2"/>
  </r>
  <r>
    <x v="2725"/>
    <n v="0"/>
    <n v="2"/>
  </r>
  <r>
    <x v="7061"/>
    <n v="0"/>
    <n v="2"/>
  </r>
  <r>
    <x v="3139"/>
    <n v="0"/>
    <n v="2"/>
  </r>
  <r>
    <x v="13092"/>
    <n v="0"/>
    <n v="2"/>
  </r>
  <r>
    <x v="13093"/>
    <n v="0"/>
    <n v="2"/>
  </r>
  <r>
    <x v="303"/>
    <n v="0"/>
    <n v="2"/>
  </r>
  <r>
    <x v="13094"/>
    <n v="0"/>
    <n v="2"/>
  </r>
  <r>
    <x v="13095"/>
    <n v="0"/>
    <n v="2"/>
  </r>
  <r>
    <x v="2524"/>
    <n v="0"/>
    <n v="2"/>
  </r>
  <r>
    <x v="9271"/>
    <n v="0"/>
    <n v="2"/>
  </r>
  <r>
    <x v="13096"/>
    <n v="0"/>
    <n v="2"/>
  </r>
  <r>
    <x v="5087"/>
    <n v="0"/>
    <n v="2"/>
  </r>
  <r>
    <x v="5711"/>
    <n v="0"/>
    <n v="2"/>
  </r>
  <r>
    <x v="13097"/>
    <n v="0"/>
    <n v="2"/>
  </r>
  <r>
    <x v="13098"/>
    <n v="0"/>
    <n v="2"/>
  </r>
  <r>
    <x v="13099"/>
    <n v="0"/>
    <n v="2"/>
  </r>
  <r>
    <x v="5552"/>
    <n v="0"/>
    <n v="2"/>
  </r>
  <r>
    <x v="276"/>
    <n v="0"/>
    <n v="2"/>
  </r>
  <r>
    <x v="13100"/>
    <n v="0"/>
    <n v="2"/>
  </r>
  <r>
    <x v="13101"/>
    <n v="0"/>
    <n v="2"/>
  </r>
  <r>
    <x v="415"/>
    <n v="0"/>
    <n v="2"/>
  </r>
  <r>
    <x v="13102"/>
    <n v="0"/>
    <n v="2"/>
  </r>
  <r>
    <x v="13103"/>
    <n v="0"/>
    <n v="2"/>
  </r>
  <r>
    <x v="2061"/>
    <n v="0"/>
    <n v="2"/>
  </r>
  <r>
    <x v="13104"/>
    <n v="0"/>
    <n v="2"/>
  </r>
  <r>
    <x v="13105"/>
    <n v="0"/>
    <n v="2"/>
  </r>
  <r>
    <x v="13106"/>
    <n v="0"/>
    <n v="2"/>
  </r>
  <r>
    <x v="6421"/>
    <n v="0"/>
    <n v="2"/>
  </r>
  <r>
    <x v="13107"/>
    <n v="0"/>
    <n v="2"/>
  </r>
  <r>
    <x v="13108"/>
    <n v="0"/>
    <n v="2"/>
  </r>
  <r>
    <x v="5693"/>
    <n v="0"/>
    <n v="2"/>
  </r>
  <r>
    <x v="13109"/>
    <n v="0"/>
    <n v="2"/>
  </r>
  <r>
    <x v="3035"/>
    <n v="0"/>
    <n v="2"/>
  </r>
  <r>
    <x v="13110"/>
    <n v="0"/>
    <n v="2"/>
  </r>
  <r>
    <x v="13111"/>
    <n v="0"/>
    <n v="2"/>
  </r>
  <r>
    <x v="13112"/>
    <n v="0"/>
    <n v="2"/>
  </r>
  <r>
    <x v="1840"/>
    <n v="0"/>
    <n v="2"/>
  </r>
  <r>
    <x v="1925"/>
    <n v="0"/>
    <n v="2"/>
  </r>
  <r>
    <x v="13113"/>
    <n v="0"/>
    <n v="2"/>
  </r>
  <r>
    <x v="13114"/>
    <n v="0"/>
    <n v="2"/>
  </r>
  <r>
    <x v="13115"/>
    <n v="0"/>
    <n v="2"/>
  </r>
  <r>
    <x v="662"/>
    <n v="0"/>
    <n v="2"/>
  </r>
  <r>
    <x v="9271"/>
    <n v="0"/>
    <n v="2"/>
  </r>
  <r>
    <x v="2822"/>
    <n v="0"/>
    <n v="2"/>
  </r>
  <r>
    <x v="13116"/>
    <n v="0"/>
    <n v="2"/>
  </r>
  <r>
    <x v="1076"/>
    <n v="0"/>
    <n v="2"/>
  </r>
  <r>
    <x v="175"/>
    <n v="0"/>
    <n v="2"/>
  </r>
  <r>
    <x v="6313"/>
    <n v="0"/>
    <n v="2"/>
  </r>
  <r>
    <x v="13117"/>
    <n v="0"/>
    <n v="2"/>
  </r>
  <r>
    <x v="7334"/>
    <n v="0"/>
    <n v="2"/>
  </r>
  <r>
    <x v="13118"/>
    <n v="0"/>
    <n v="2"/>
  </r>
  <r>
    <x v="13119"/>
    <n v="0"/>
    <n v="2"/>
  </r>
  <r>
    <x v="13120"/>
    <n v="0"/>
    <n v="2"/>
  </r>
  <r>
    <x v="13121"/>
    <n v="0"/>
    <n v="2"/>
  </r>
  <r>
    <x v="13122"/>
    <n v="0"/>
    <n v="2"/>
  </r>
  <r>
    <x v="11348"/>
    <n v="0"/>
    <n v="2"/>
  </r>
  <r>
    <x v="13123"/>
    <n v="0"/>
    <n v="2"/>
  </r>
  <r>
    <x v="13124"/>
    <n v="0"/>
    <n v="2"/>
  </r>
  <r>
    <x v="13125"/>
    <n v="0"/>
    <n v="2"/>
  </r>
  <r>
    <x v="13126"/>
    <n v="0"/>
    <n v="2"/>
  </r>
  <r>
    <x v="3536"/>
    <n v="0"/>
    <n v="2"/>
  </r>
  <r>
    <x v="7187"/>
    <n v="0"/>
    <n v="2"/>
  </r>
  <r>
    <x v="7521"/>
    <n v="0"/>
    <n v="2"/>
  </r>
  <r>
    <x v="13127"/>
    <n v="0"/>
    <n v="2"/>
  </r>
  <r>
    <x v="13128"/>
    <n v="0"/>
    <n v="2"/>
  </r>
  <r>
    <x v="13129"/>
    <n v="0"/>
    <n v="2"/>
  </r>
  <r>
    <x v="664"/>
    <n v="0"/>
    <n v="2"/>
  </r>
  <r>
    <x v="1695"/>
    <n v="0"/>
    <n v="2"/>
  </r>
  <r>
    <x v="13130"/>
    <n v="0"/>
    <n v="2"/>
  </r>
  <r>
    <x v="13131"/>
    <n v="0"/>
    <n v="2"/>
  </r>
  <r>
    <x v="9008"/>
    <n v="0"/>
    <n v="2"/>
  </r>
  <r>
    <x v="13132"/>
    <n v="0"/>
    <n v="2"/>
  </r>
  <r>
    <x v="9277"/>
    <n v="0"/>
    <n v="2"/>
  </r>
  <r>
    <x v="1529"/>
    <n v="0"/>
    <n v="2"/>
  </r>
  <r>
    <x v="13133"/>
    <n v="0"/>
    <n v="2"/>
  </r>
  <r>
    <x v="8465"/>
    <n v="0"/>
    <n v="2"/>
  </r>
  <r>
    <x v="13134"/>
    <n v="0"/>
    <n v="2"/>
  </r>
  <r>
    <x v="145"/>
    <n v="0"/>
    <n v="2"/>
  </r>
  <r>
    <x v="1409"/>
    <n v="0"/>
    <n v="2"/>
  </r>
  <r>
    <x v="2468"/>
    <n v="0"/>
    <n v="2"/>
  </r>
  <r>
    <x v="2494"/>
    <n v="0"/>
    <n v="2"/>
  </r>
  <r>
    <x v="13135"/>
    <n v="0"/>
    <n v="2"/>
  </r>
  <r>
    <x v="13136"/>
    <n v="0"/>
    <n v="2"/>
  </r>
  <r>
    <x v="568"/>
    <n v="0"/>
    <n v="2"/>
  </r>
  <r>
    <x v="986"/>
    <n v="0"/>
    <n v="2"/>
  </r>
  <r>
    <x v="11160"/>
    <n v="0"/>
    <n v="2"/>
  </r>
  <r>
    <x v="6596"/>
    <n v="0"/>
    <n v="2"/>
  </r>
  <r>
    <x v="13137"/>
    <n v="0"/>
    <n v="2"/>
  </r>
  <r>
    <x v="13138"/>
    <n v="0"/>
    <n v="2"/>
  </r>
  <r>
    <x v="2539"/>
    <n v="0"/>
    <n v="2"/>
  </r>
  <r>
    <x v="12980"/>
    <n v="0"/>
    <n v="2"/>
  </r>
  <r>
    <x v="4228"/>
    <n v="0"/>
    <n v="2"/>
  </r>
  <r>
    <x v="13139"/>
    <n v="0"/>
    <n v="2"/>
  </r>
  <r>
    <x v="826"/>
    <n v="0"/>
    <n v="2"/>
  </r>
  <r>
    <x v="1167"/>
    <n v="0"/>
    <n v="2"/>
  </r>
  <r>
    <x v="13140"/>
    <n v="0"/>
    <n v="2"/>
  </r>
  <r>
    <x v="9713"/>
    <n v="0"/>
    <n v="2"/>
  </r>
  <r>
    <x v="3314"/>
    <n v="0"/>
    <n v="2"/>
  </r>
  <r>
    <x v="13141"/>
    <n v="0"/>
    <n v="2"/>
  </r>
  <r>
    <x v="7491"/>
    <n v="0"/>
    <n v="2"/>
  </r>
  <r>
    <x v="10058"/>
    <n v="0"/>
    <n v="2"/>
  </r>
  <r>
    <x v="13142"/>
    <n v="0"/>
    <n v="2"/>
  </r>
  <r>
    <x v="13143"/>
    <n v="0"/>
    <n v="2"/>
  </r>
  <r>
    <x v="887"/>
    <n v="0"/>
    <n v="2"/>
  </r>
  <r>
    <x v="13144"/>
    <n v="0"/>
    <n v="2"/>
  </r>
  <r>
    <x v="13145"/>
    <n v="0"/>
    <n v="2"/>
  </r>
  <r>
    <x v="270"/>
    <n v="0"/>
    <n v="2"/>
  </r>
  <r>
    <x v="13146"/>
    <n v="0"/>
    <n v="2"/>
  </r>
  <r>
    <x v="7540"/>
    <n v="0"/>
    <n v="2"/>
  </r>
  <r>
    <x v="13147"/>
    <n v="0"/>
    <n v="2"/>
  </r>
  <r>
    <x v="13148"/>
    <n v="0"/>
    <n v="2"/>
  </r>
  <r>
    <x v="13149"/>
    <n v="0"/>
    <n v="2"/>
  </r>
  <r>
    <x v="13150"/>
    <n v="0"/>
    <n v="2"/>
  </r>
  <r>
    <x v="3444"/>
    <n v="0"/>
    <n v="2"/>
  </r>
  <r>
    <x v="13151"/>
    <n v="0"/>
    <n v="2"/>
  </r>
  <r>
    <x v="13152"/>
    <n v="0"/>
    <n v="2"/>
  </r>
  <r>
    <x v="6525"/>
    <n v="0"/>
    <n v="2"/>
  </r>
  <r>
    <x v="13148"/>
    <n v="0"/>
    <n v="2"/>
  </r>
  <r>
    <x v="13153"/>
    <n v="0"/>
    <n v="2"/>
  </r>
  <r>
    <x v="856"/>
    <n v="0"/>
    <n v="2"/>
  </r>
  <r>
    <x v="13154"/>
    <n v="0"/>
    <n v="2"/>
  </r>
  <r>
    <x v="6958"/>
    <n v="0"/>
    <n v="2"/>
  </r>
  <r>
    <x v="7508"/>
    <n v="0"/>
    <n v="2"/>
  </r>
  <r>
    <x v="7547"/>
    <n v="0"/>
    <n v="2"/>
  </r>
  <r>
    <x v="110"/>
    <n v="0"/>
    <n v="2"/>
  </r>
  <r>
    <x v="3127"/>
    <n v="0"/>
    <n v="2"/>
  </r>
  <r>
    <x v="13155"/>
    <n v="0"/>
    <n v="2"/>
  </r>
  <r>
    <x v="13156"/>
    <n v="0"/>
    <n v="2"/>
  </r>
  <r>
    <x v="13157"/>
    <n v="0"/>
    <n v="2"/>
  </r>
  <r>
    <x v="13158"/>
    <n v="0"/>
    <n v="2"/>
  </r>
  <r>
    <x v="13159"/>
    <n v="0"/>
    <n v="2"/>
  </r>
  <r>
    <x v="1204"/>
    <n v="0"/>
    <n v="2"/>
  </r>
  <r>
    <x v="13160"/>
    <n v="0"/>
    <n v="2"/>
  </r>
  <r>
    <x v="5013"/>
    <n v="0"/>
    <n v="2"/>
  </r>
  <r>
    <x v="4031"/>
    <n v="0"/>
    <n v="2"/>
  </r>
  <r>
    <x v="3251"/>
    <n v="0"/>
    <n v="2"/>
  </r>
  <r>
    <x v="3591"/>
    <n v="0"/>
    <n v="2"/>
  </r>
  <r>
    <x v="4728"/>
    <n v="0"/>
    <n v="2"/>
  </r>
  <r>
    <x v="1097"/>
    <n v="0"/>
    <n v="2"/>
  </r>
  <r>
    <x v="7922"/>
    <n v="0"/>
    <n v="2"/>
  </r>
  <r>
    <x v="13161"/>
    <n v="0"/>
    <n v="2"/>
  </r>
  <r>
    <x v="282"/>
    <n v="0"/>
    <n v="2"/>
  </r>
  <r>
    <x v="1313"/>
    <n v="0"/>
    <n v="2"/>
  </r>
  <r>
    <x v="4032"/>
    <n v="0"/>
    <n v="2"/>
  </r>
  <r>
    <x v="3095"/>
    <n v="0"/>
    <n v="2"/>
  </r>
  <r>
    <x v="13162"/>
    <n v="0"/>
    <n v="2"/>
  </r>
  <r>
    <x v="13163"/>
    <n v="0"/>
    <n v="2"/>
  </r>
  <r>
    <x v="13164"/>
    <n v="0"/>
    <n v="2"/>
  </r>
  <r>
    <x v="13165"/>
    <n v="0"/>
    <n v="2"/>
  </r>
  <r>
    <x v="13166"/>
    <n v="0"/>
    <n v="2"/>
  </r>
  <r>
    <x v="13167"/>
    <n v="0"/>
    <n v="2"/>
  </r>
  <r>
    <x v="13168"/>
    <n v="0"/>
    <n v="2"/>
  </r>
  <r>
    <x v="13169"/>
    <n v="0"/>
    <n v="2"/>
  </r>
  <r>
    <x v="13170"/>
    <n v="0"/>
    <n v="2"/>
  </r>
  <r>
    <x v="13171"/>
    <n v="0"/>
    <n v="2"/>
  </r>
  <r>
    <x v="13172"/>
    <n v="0"/>
    <n v="2"/>
  </r>
  <r>
    <x v="13173"/>
    <n v="0"/>
    <n v="2"/>
  </r>
  <r>
    <x v="13174"/>
    <n v="0"/>
    <n v="2"/>
  </r>
  <r>
    <x v="13175"/>
    <n v="0"/>
    <n v="2"/>
  </r>
  <r>
    <x v="13176"/>
    <n v="0"/>
    <n v="2"/>
  </r>
  <r>
    <x v="2160"/>
    <n v="0"/>
    <n v="2"/>
  </r>
  <r>
    <x v="13177"/>
    <n v="0"/>
    <n v="2"/>
  </r>
  <r>
    <x v="848"/>
    <n v="0"/>
    <n v="2"/>
  </r>
  <r>
    <x v="13178"/>
    <n v="0"/>
    <n v="2"/>
  </r>
  <r>
    <x v="7919"/>
    <n v="0"/>
    <n v="2"/>
  </r>
  <r>
    <x v="13179"/>
    <n v="0"/>
    <n v="2"/>
  </r>
  <r>
    <x v="13180"/>
    <n v="0"/>
    <n v="2"/>
  </r>
  <r>
    <x v="467"/>
    <n v="0"/>
    <n v="2"/>
  </r>
  <r>
    <x v="2899"/>
    <n v="0"/>
    <n v="2"/>
  </r>
  <r>
    <x v="12989"/>
    <n v="0"/>
    <n v="2"/>
  </r>
  <r>
    <x v="1754"/>
    <n v="0"/>
    <n v="2"/>
  </r>
  <r>
    <x v="7061"/>
    <n v="0"/>
    <n v="2"/>
  </r>
  <r>
    <x v="5995"/>
    <n v="0"/>
    <n v="2"/>
  </r>
  <r>
    <x v="13181"/>
    <n v="0"/>
    <n v="2"/>
  </r>
  <r>
    <x v="13182"/>
    <n v="0"/>
    <n v="2"/>
  </r>
  <r>
    <x v="11810"/>
    <n v="0"/>
    <n v="2"/>
  </r>
  <r>
    <x v="1099"/>
    <n v="0"/>
    <n v="2"/>
  </r>
  <r>
    <x v="13183"/>
    <n v="0"/>
    <n v="2"/>
  </r>
  <r>
    <x v="2204"/>
    <n v="0"/>
    <n v="2"/>
  </r>
  <r>
    <x v="4405"/>
    <n v="0"/>
    <n v="2"/>
  </r>
  <r>
    <x v="13184"/>
    <n v="0"/>
    <n v="2"/>
  </r>
  <r>
    <x v="5347"/>
    <n v="0"/>
    <n v="2"/>
  </r>
  <r>
    <x v="7281"/>
    <n v="0"/>
    <n v="2"/>
  </r>
  <r>
    <x v="3886"/>
    <n v="0"/>
    <n v="2"/>
  </r>
  <r>
    <x v="13185"/>
    <n v="0"/>
    <n v="2"/>
  </r>
  <r>
    <x v="2166"/>
    <n v="0"/>
    <n v="2"/>
  </r>
  <r>
    <x v="13186"/>
    <n v="0"/>
    <n v="2"/>
  </r>
  <r>
    <x v="13187"/>
    <n v="0"/>
    <n v="2"/>
  </r>
  <r>
    <x v="880"/>
    <n v="0"/>
    <n v="2"/>
  </r>
  <r>
    <x v="10229"/>
    <n v="0"/>
    <n v="2"/>
  </r>
  <r>
    <x v="4886"/>
    <n v="0"/>
    <n v="2"/>
  </r>
  <r>
    <x v="13188"/>
    <n v="0"/>
    <n v="2"/>
  </r>
  <r>
    <x v="2774"/>
    <n v="0"/>
    <n v="2"/>
  </r>
  <r>
    <x v="8786"/>
    <n v="0"/>
    <n v="2"/>
  </r>
  <r>
    <x v="9305"/>
    <n v="0"/>
    <n v="2"/>
  </r>
  <r>
    <x v="13189"/>
    <n v="0"/>
    <n v="2"/>
  </r>
  <r>
    <x v="13190"/>
    <n v="0"/>
    <n v="2"/>
  </r>
  <r>
    <x v="9309"/>
    <n v="0"/>
    <n v="2"/>
  </r>
  <r>
    <x v="13191"/>
    <n v="0"/>
    <n v="2"/>
  </r>
  <r>
    <x v="13192"/>
    <n v="0"/>
    <n v="2"/>
  </r>
  <r>
    <x v="13193"/>
    <n v="0"/>
    <n v="2"/>
  </r>
  <r>
    <x v="12300"/>
    <n v="0"/>
    <n v="2"/>
  </r>
  <r>
    <x v="13194"/>
    <n v="0"/>
    <n v="2"/>
  </r>
  <r>
    <x v="1039"/>
    <n v="0"/>
    <n v="2"/>
  </r>
  <r>
    <x v="13181"/>
    <n v="0"/>
    <n v="2"/>
  </r>
  <r>
    <x v="13195"/>
    <n v="0"/>
    <n v="2"/>
  </r>
  <r>
    <x v="4099"/>
    <n v="0"/>
    <n v="2"/>
  </r>
  <r>
    <x v="3632"/>
    <n v="0"/>
    <n v="2"/>
  </r>
  <r>
    <x v="1672"/>
    <n v="0"/>
    <n v="2"/>
  </r>
  <r>
    <x v="4831"/>
    <n v="0"/>
    <n v="2"/>
  </r>
  <r>
    <x v="13196"/>
    <n v="0"/>
    <n v="2"/>
  </r>
  <r>
    <x v="2559"/>
    <n v="0"/>
    <n v="2"/>
  </r>
  <r>
    <x v="13197"/>
    <n v="0"/>
    <n v="2"/>
  </r>
  <r>
    <x v="2296"/>
    <n v="0"/>
    <n v="2"/>
  </r>
  <r>
    <x v="2144"/>
    <n v="0"/>
    <n v="2"/>
  </r>
  <r>
    <x v="13198"/>
    <n v="0"/>
    <n v="2"/>
  </r>
  <r>
    <x v="13199"/>
    <n v="0"/>
    <n v="2"/>
  </r>
  <r>
    <x v="13200"/>
    <n v="0"/>
    <n v="2"/>
  </r>
  <r>
    <x v="2694"/>
    <n v="0"/>
    <n v="2"/>
  </r>
  <r>
    <x v="13201"/>
    <n v="0"/>
    <n v="2"/>
  </r>
  <r>
    <x v="4597"/>
    <n v="0"/>
    <n v="2"/>
  </r>
  <r>
    <x v="4306"/>
    <n v="0"/>
    <n v="2"/>
  </r>
  <r>
    <x v="3442"/>
    <n v="0"/>
    <n v="2"/>
  </r>
  <r>
    <x v="13202"/>
    <n v="0"/>
    <n v="2"/>
  </r>
  <r>
    <x v="13203"/>
    <n v="0"/>
    <n v="2"/>
  </r>
  <r>
    <x v="13204"/>
    <n v="0"/>
    <n v="2"/>
  </r>
  <r>
    <x v="13205"/>
    <n v="0"/>
    <n v="2"/>
  </r>
  <r>
    <x v="13206"/>
    <n v="0"/>
    <n v="2"/>
  </r>
  <r>
    <x v="7705"/>
    <n v="0"/>
    <n v="2"/>
  </r>
  <r>
    <x v="13207"/>
    <n v="0"/>
    <n v="2"/>
  </r>
  <r>
    <x v="13208"/>
    <n v="0"/>
    <n v="2"/>
  </r>
  <r>
    <x v="13209"/>
    <n v="0"/>
    <n v="2"/>
  </r>
  <r>
    <x v="13210"/>
    <n v="0"/>
    <n v="2"/>
  </r>
  <r>
    <x v="10506"/>
    <n v="0"/>
    <n v="2"/>
  </r>
  <r>
    <x v="9182"/>
    <n v="0"/>
    <n v="2"/>
  </r>
  <r>
    <x v="2887"/>
    <n v="0"/>
    <n v="2"/>
  </r>
  <r>
    <x v="13211"/>
    <n v="0"/>
    <n v="2"/>
  </r>
  <r>
    <x v="199"/>
    <n v="0"/>
    <n v="2"/>
  </r>
  <r>
    <x v="13212"/>
    <n v="0"/>
    <n v="2"/>
  </r>
  <r>
    <x v="13213"/>
    <n v="0"/>
    <n v="2"/>
  </r>
  <r>
    <x v="13214"/>
    <n v="0"/>
    <n v="2"/>
  </r>
  <r>
    <x v="838"/>
    <n v="0"/>
    <n v="2"/>
  </r>
  <r>
    <x v="13215"/>
    <n v="0"/>
    <n v="2"/>
  </r>
  <r>
    <x v="13216"/>
    <n v="0"/>
    <n v="2"/>
  </r>
  <r>
    <x v="13217"/>
    <n v="0"/>
    <n v="2"/>
  </r>
  <r>
    <x v="13218"/>
    <n v="0"/>
    <n v="2"/>
  </r>
  <r>
    <x v="1193"/>
    <n v="0"/>
    <n v="2"/>
  </r>
  <r>
    <x v="9809"/>
    <n v="0"/>
    <n v="2"/>
  </r>
  <r>
    <x v="4358"/>
    <n v="0"/>
    <n v="2"/>
  </r>
  <r>
    <x v="13219"/>
    <n v="0"/>
    <n v="2"/>
  </r>
  <r>
    <x v="219"/>
    <n v="0"/>
    <n v="2"/>
  </r>
  <r>
    <x v="13220"/>
    <n v="0"/>
    <n v="2"/>
  </r>
  <r>
    <x v="13221"/>
    <n v="0"/>
    <n v="2"/>
  </r>
  <r>
    <x v="13222"/>
    <n v="0"/>
    <n v="2"/>
  </r>
  <r>
    <x v="13223"/>
    <n v="0"/>
    <n v="2"/>
  </r>
  <r>
    <x v="984"/>
    <n v="0"/>
    <n v="2"/>
  </r>
  <r>
    <x v="13224"/>
    <n v="0"/>
    <n v="2"/>
  </r>
  <r>
    <x v="2524"/>
    <n v="0"/>
    <n v="2"/>
  </r>
  <r>
    <x v="1696"/>
    <n v="0"/>
    <n v="2"/>
  </r>
  <r>
    <x v="3492"/>
    <n v="0"/>
    <n v="2"/>
  </r>
  <r>
    <x v="13225"/>
    <n v="0"/>
    <n v="2"/>
  </r>
  <r>
    <x v="13226"/>
    <n v="0"/>
    <n v="2"/>
  </r>
  <r>
    <x v="7890"/>
    <n v="0"/>
    <n v="2"/>
  </r>
  <r>
    <x v="1360"/>
    <n v="0"/>
    <n v="2"/>
  </r>
  <r>
    <x v="13227"/>
    <n v="0"/>
    <n v="2"/>
  </r>
  <r>
    <x v="13228"/>
    <n v="0"/>
    <n v="2"/>
  </r>
  <r>
    <x v="13229"/>
    <n v="0"/>
    <n v="2"/>
  </r>
  <r>
    <x v="13230"/>
    <n v="0"/>
    <n v="2"/>
  </r>
  <r>
    <x v="1978"/>
    <n v="0"/>
    <n v="2"/>
  </r>
  <r>
    <x v="6172"/>
    <n v="0"/>
    <n v="2"/>
  </r>
  <r>
    <x v="13231"/>
    <n v="0"/>
    <n v="2"/>
  </r>
  <r>
    <x v="13232"/>
    <n v="0"/>
    <n v="2"/>
  </r>
  <r>
    <x v="771"/>
    <n v="0"/>
    <n v="2"/>
  </r>
  <r>
    <x v="10575"/>
    <n v="0"/>
    <n v="2"/>
  </r>
  <r>
    <x v="3187"/>
    <n v="0"/>
    <n v="2"/>
  </r>
  <r>
    <x v="2767"/>
    <n v="0"/>
    <n v="2"/>
  </r>
  <r>
    <x v="13233"/>
    <n v="0"/>
    <n v="2"/>
  </r>
  <r>
    <x v="13234"/>
    <n v="0"/>
    <n v="2"/>
  </r>
  <r>
    <x v="3240"/>
    <n v="0"/>
    <n v="2"/>
  </r>
  <r>
    <x v="10115"/>
    <n v="0"/>
    <n v="2"/>
  </r>
  <r>
    <x v="13235"/>
    <n v="0"/>
    <n v="2"/>
  </r>
  <r>
    <x v="13236"/>
    <n v="0"/>
    <n v="2"/>
  </r>
  <r>
    <x v="13237"/>
    <n v="0"/>
    <n v="2"/>
  </r>
  <r>
    <x v="3797"/>
    <n v="0"/>
    <n v="2"/>
  </r>
  <r>
    <x v="13238"/>
    <n v="0"/>
    <n v="2"/>
  </r>
  <r>
    <x v="13239"/>
    <n v="0"/>
    <n v="2"/>
  </r>
  <r>
    <x v="5984"/>
    <n v="0"/>
    <n v="2"/>
  </r>
  <r>
    <x v="13240"/>
    <n v="0"/>
    <n v="2"/>
  </r>
  <r>
    <x v="13241"/>
    <n v="0"/>
    <n v="2"/>
  </r>
  <r>
    <x v="5523"/>
    <n v="0"/>
    <n v="2"/>
  </r>
  <r>
    <x v="12863"/>
    <n v="0"/>
    <n v="2"/>
  </r>
  <r>
    <x v="13242"/>
    <n v="0"/>
    <n v="2"/>
  </r>
  <r>
    <x v="13243"/>
    <n v="0"/>
    <n v="2"/>
  </r>
  <r>
    <x v="1549"/>
    <n v="0"/>
    <n v="2"/>
  </r>
  <r>
    <x v="13244"/>
    <n v="0"/>
    <n v="2"/>
  </r>
  <r>
    <x v="1398"/>
    <n v="0"/>
    <n v="2"/>
  </r>
  <r>
    <x v="13245"/>
    <n v="0"/>
    <n v="2"/>
  </r>
  <r>
    <x v="3992"/>
    <n v="0"/>
    <n v="2"/>
  </r>
  <r>
    <x v="13246"/>
    <n v="0"/>
    <n v="2"/>
  </r>
  <r>
    <x v="13247"/>
    <n v="0"/>
    <n v="2"/>
  </r>
  <r>
    <x v="13248"/>
    <n v="0"/>
    <n v="2"/>
  </r>
  <r>
    <x v="9990"/>
    <n v="0"/>
    <n v="2"/>
  </r>
  <r>
    <x v="4662"/>
    <n v="0"/>
    <n v="2"/>
  </r>
  <r>
    <x v="13249"/>
    <n v="0"/>
    <n v="2"/>
  </r>
  <r>
    <x v="3002"/>
    <n v="0"/>
    <n v="2"/>
  </r>
  <r>
    <x v="13250"/>
    <n v="0"/>
    <n v="2"/>
  </r>
  <r>
    <x v="13251"/>
    <n v="0"/>
    <n v="2"/>
  </r>
  <r>
    <x v="8757"/>
    <n v="0"/>
    <n v="2"/>
  </r>
  <r>
    <x v="13252"/>
    <n v="0"/>
    <n v="2"/>
  </r>
  <r>
    <x v="89"/>
    <n v="0"/>
    <n v="2"/>
  </r>
  <r>
    <x v="85"/>
    <n v="0"/>
    <n v="2"/>
  </r>
  <r>
    <x v="4702"/>
    <n v="0"/>
    <n v="2"/>
  </r>
  <r>
    <x v="836"/>
    <n v="0"/>
    <n v="2"/>
  </r>
  <r>
    <x v="5704"/>
    <n v="0"/>
    <n v="2"/>
  </r>
  <r>
    <x v="13253"/>
    <n v="0"/>
    <n v="2"/>
  </r>
  <r>
    <x v="162"/>
    <n v="0"/>
    <n v="2"/>
  </r>
  <r>
    <x v="13254"/>
    <n v="0"/>
    <n v="2"/>
  </r>
  <r>
    <x v="13255"/>
    <n v="0"/>
    <n v="2"/>
  </r>
  <r>
    <x v="110"/>
    <n v="0"/>
    <n v="2"/>
  </r>
  <r>
    <x v="13256"/>
    <n v="0"/>
    <n v="2"/>
  </r>
  <r>
    <x v="7860"/>
    <n v="0"/>
    <n v="2"/>
  </r>
  <r>
    <x v="3456"/>
    <n v="0"/>
    <n v="2"/>
  </r>
  <r>
    <x v="13257"/>
    <n v="0"/>
    <n v="2"/>
  </r>
  <r>
    <x v="1187"/>
    <n v="0"/>
    <n v="2"/>
  </r>
  <r>
    <x v="13258"/>
    <n v="0"/>
    <n v="2"/>
  </r>
  <r>
    <x v="13259"/>
    <n v="0"/>
    <n v="2"/>
  </r>
  <r>
    <x v="997"/>
    <n v="0"/>
    <n v="2"/>
  </r>
  <r>
    <x v="3421"/>
    <n v="0"/>
    <n v="2"/>
  </r>
  <r>
    <x v="1556"/>
    <n v="0"/>
    <n v="2"/>
  </r>
  <r>
    <x v="320"/>
    <n v="0"/>
    <n v="2"/>
  </r>
  <r>
    <x v="5146"/>
    <n v="0"/>
    <n v="2"/>
  </r>
  <r>
    <x v="13260"/>
    <n v="0"/>
    <n v="2"/>
  </r>
  <r>
    <x v="6677"/>
    <n v="0"/>
    <n v="2"/>
  </r>
  <r>
    <x v="13261"/>
    <n v="0"/>
    <n v="2"/>
  </r>
  <r>
    <x v="13262"/>
    <n v="0"/>
    <n v="2"/>
  </r>
  <r>
    <x v="13263"/>
    <n v="0"/>
    <n v="2"/>
  </r>
  <r>
    <x v="13264"/>
    <n v="0"/>
    <n v="2"/>
  </r>
  <r>
    <x v="13265"/>
    <n v="0"/>
    <n v="2"/>
  </r>
  <r>
    <x v="1097"/>
    <n v="0"/>
    <n v="2"/>
  </r>
  <r>
    <x v="135"/>
    <n v="0"/>
    <n v="2"/>
  </r>
  <r>
    <x v="216"/>
    <n v="0"/>
    <n v="2"/>
  </r>
  <r>
    <x v="13266"/>
    <n v="0"/>
    <n v="2"/>
  </r>
  <r>
    <x v="13267"/>
    <n v="0"/>
    <n v="2"/>
  </r>
  <r>
    <x v="13268"/>
    <n v="0"/>
    <n v="2"/>
  </r>
  <r>
    <x v="13269"/>
    <n v="0"/>
    <n v="2"/>
  </r>
  <r>
    <x v="6515"/>
    <n v="0"/>
    <n v="2"/>
  </r>
  <r>
    <x v="3793"/>
    <n v="0"/>
    <n v="2"/>
  </r>
  <r>
    <x v="13270"/>
    <n v="0"/>
    <n v="2"/>
  </r>
  <r>
    <x v="2118"/>
    <n v="0"/>
    <n v="2"/>
  </r>
  <r>
    <x v="13271"/>
    <n v="0"/>
    <n v="2"/>
  </r>
  <r>
    <x v="13272"/>
    <n v="0"/>
    <n v="2"/>
  </r>
  <r>
    <x v="13273"/>
    <n v="0"/>
    <n v="2"/>
  </r>
  <r>
    <x v="13274"/>
    <n v="0"/>
    <n v="2"/>
  </r>
  <r>
    <x v="3141"/>
    <n v="0"/>
    <n v="2"/>
  </r>
  <r>
    <x v="13275"/>
    <n v="0"/>
    <n v="2"/>
  </r>
  <r>
    <x v="13276"/>
    <n v="0"/>
    <n v="2"/>
  </r>
  <r>
    <x v="13277"/>
    <n v="0"/>
    <n v="2"/>
  </r>
  <r>
    <x v="13278"/>
    <n v="0"/>
    <n v="2"/>
  </r>
  <r>
    <x v="3776"/>
    <n v="0"/>
    <n v="2"/>
  </r>
  <r>
    <x v="13279"/>
    <n v="0"/>
    <n v="2"/>
  </r>
  <r>
    <x v="2677"/>
    <n v="0"/>
    <n v="2"/>
  </r>
  <r>
    <x v="13280"/>
    <n v="0"/>
    <n v="2"/>
  </r>
  <r>
    <x v="13281"/>
    <n v="0"/>
    <n v="2"/>
  </r>
  <r>
    <x v="13282"/>
    <n v="0"/>
    <n v="2"/>
  </r>
  <r>
    <x v="13283"/>
    <n v="0"/>
    <n v="2"/>
  </r>
  <r>
    <x v="13284"/>
    <n v="0"/>
    <n v="2"/>
  </r>
  <r>
    <x v="13285"/>
    <n v="0"/>
    <n v="2"/>
  </r>
  <r>
    <x v="13286"/>
    <n v="0"/>
    <n v="2"/>
  </r>
  <r>
    <x v="13287"/>
    <n v="0"/>
    <n v="2"/>
  </r>
  <r>
    <x v="3394"/>
    <n v="0"/>
    <n v="2"/>
  </r>
  <r>
    <x v="13288"/>
    <n v="0"/>
    <n v="2"/>
  </r>
  <r>
    <x v="13289"/>
    <n v="0"/>
    <n v="2"/>
  </r>
  <r>
    <x v="13290"/>
    <n v="0"/>
    <n v="2"/>
  </r>
  <r>
    <x v="13291"/>
    <n v="0"/>
    <n v="2"/>
  </r>
  <r>
    <x v="13292"/>
    <n v="0"/>
    <n v="2"/>
  </r>
  <r>
    <x v="9686"/>
    <n v="0"/>
    <n v="2"/>
  </r>
  <r>
    <x v="13293"/>
    <n v="0"/>
    <n v="2"/>
  </r>
  <r>
    <x v="13294"/>
    <n v="0"/>
    <n v="2"/>
  </r>
  <r>
    <x v="11523"/>
    <n v="0"/>
    <n v="2"/>
  </r>
  <r>
    <x v="13192"/>
    <n v="0"/>
    <n v="2"/>
  </r>
  <r>
    <x v="13295"/>
    <n v="0"/>
    <n v="2"/>
  </r>
  <r>
    <x v="13296"/>
    <n v="0"/>
    <n v="2"/>
  </r>
  <r>
    <x v="13297"/>
    <n v="0"/>
    <n v="2"/>
  </r>
  <r>
    <x v="13298"/>
    <n v="0"/>
    <n v="2"/>
  </r>
  <r>
    <x v="3979"/>
    <n v="0"/>
    <n v="2"/>
  </r>
  <r>
    <x v="13299"/>
    <n v="0"/>
    <n v="2"/>
  </r>
  <r>
    <x v="13300"/>
    <n v="0"/>
    <n v="2"/>
  </r>
  <r>
    <x v="905"/>
    <n v="0"/>
    <n v="2"/>
  </r>
  <r>
    <x v="13301"/>
    <n v="0"/>
    <n v="2"/>
  </r>
  <r>
    <x v="13302"/>
    <n v="0"/>
    <n v="2"/>
  </r>
  <r>
    <x v="13303"/>
    <n v="0"/>
    <n v="2"/>
  </r>
  <r>
    <x v="2070"/>
    <n v="0"/>
    <n v="2"/>
  </r>
  <r>
    <x v="13304"/>
    <n v="0"/>
    <n v="2"/>
  </r>
  <r>
    <x v="12924"/>
    <n v="0"/>
    <n v="2"/>
  </r>
  <r>
    <x v="7606"/>
    <n v="0"/>
    <n v="2"/>
  </r>
  <r>
    <x v="8770"/>
    <n v="0"/>
    <n v="2"/>
  </r>
  <r>
    <x v="995"/>
    <n v="0"/>
    <n v="2"/>
  </r>
  <r>
    <x v="13305"/>
    <n v="0"/>
    <n v="2"/>
  </r>
  <r>
    <x v="13306"/>
    <n v="0"/>
    <n v="2"/>
  </r>
  <r>
    <x v="13307"/>
    <n v="0"/>
    <n v="2"/>
  </r>
  <r>
    <x v="13308"/>
    <n v="0"/>
    <n v="2"/>
  </r>
  <r>
    <x v="13309"/>
    <n v="0"/>
    <n v="2"/>
  </r>
  <r>
    <x v="13310"/>
    <n v="0"/>
    <n v="2"/>
  </r>
  <r>
    <x v="13311"/>
    <n v="0"/>
    <n v="2"/>
  </r>
  <r>
    <x v="11130"/>
    <n v="0"/>
    <n v="2"/>
  </r>
  <r>
    <x v="13312"/>
    <n v="0"/>
    <n v="2"/>
  </r>
  <r>
    <x v="13313"/>
    <n v="0"/>
    <n v="2"/>
  </r>
  <r>
    <x v="13314"/>
    <n v="0"/>
    <n v="2"/>
  </r>
  <r>
    <x v="13315"/>
    <n v="0"/>
    <n v="2"/>
  </r>
  <r>
    <x v="3566"/>
    <n v="0"/>
    <n v="2"/>
  </r>
  <r>
    <x v="2839"/>
    <n v="0"/>
    <n v="2"/>
  </r>
  <r>
    <x v="13316"/>
    <n v="0"/>
    <n v="2"/>
  </r>
  <r>
    <x v="13317"/>
    <n v="0"/>
    <n v="2"/>
  </r>
  <r>
    <x v="13318"/>
    <n v="0"/>
    <n v="2"/>
  </r>
  <r>
    <x v="4259"/>
    <n v="0"/>
    <n v="2"/>
  </r>
  <r>
    <x v="13319"/>
    <n v="0"/>
    <n v="2"/>
  </r>
  <r>
    <x v="13320"/>
    <n v="0"/>
    <n v="2"/>
  </r>
  <r>
    <x v="13321"/>
    <n v="0"/>
    <n v="2"/>
  </r>
  <r>
    <x v="4021"/>
    <n v="0"/>
    <n v="2"/>
  </r>
  <r>
    <x v="13322"/>
    <n v="0"/>
    <n v="2"/>
  </r>
  <r>
    <x v="13323"/>
    <n v="0"/>
    <n v="2"/>
  </r>
  <r>
    <x v="13324"/>
    <n v="0"/>
    <n v="2"/>
  </r>
  <r>
    <x v="13325"/>
    <n v="0"/>
    <n v="2"/>
  </r>
  <r>
    <x v="13326"/>
    <n v="0"/>
    <n v="2"/>
  </r>
  <r>
    <x v="13327"/>
    <n v="0"/>
    <n v="2"/>
  </r>
  <r>
    <x v="13328"/>
    <n v="0"/>
    <n v="2"/>
  </r>
  <r>
    <x v="8787"/>
    <n v="0"/>
    <n v="2"/>
  </r>
  <r>
    <x v="3334"/>
    <n v="0"/>
    <n v="2"/>
  </r>
  <r>
    <x v="13329"/>
    <n v="0"/>
    <n v="2"/>
  </r>
  <r>
    <x v="13330"/>
    <n v="0"/>
    <n v="2"/>
  </r>
  <r>
    <x v="13331"/>
    <n v="0"/>
    <n v="2"/>
  </r>
  <r>
    <x v="10508"/>
    <n v="0"/>
    <n v="2"/>
  </r>
  <r>
    <x v="13332"/>
    <n v="0"/>
    <n v="2"/>
  </r>
  <r>
    <x v="13333"/>
    <n v="0"/>
    <n v="2"/>
  </r>
  <r>
    <x v="13334"/>
    <n v="0"/>
    <n v="2"/>
  </r>
  <r>
    <x v="3958"/>
    <n v="0"/>
    <n v="2"/>
  </r>
  <r>
    <x v="129"/>
    <n v="0"/>
    <n v="2"/>
  </r>
  <r>
    <x v="13335"/>
    <n v="0"/>
    <n v="2"/>
  </r>
  <r>
    <x v="13336"/>
    <n v="0"/>
    <n v="2"/>
  </r>
  <r>
    <x v="6540"/>
    <n v="0"/>
    <n v="2"/>
  </r>
  <r>
    <x v="1549"/>
    <n v="0"/>
    <n v="2"/>
  </r>
  <r>
    <x v="1231"/>
    <n v="0"/>
    <n v="2"/>
  </r>
  <r>
    <x v="13337"/>
    <n v="0"/>
    <n v="2"/>
  </r>
  <r>
    <x v="13338"/>
    <n v="0"/>
    <n v="2"/>
  </r>
  <r>
    <x v="4114"/>
    <n v="0"/>
    <n v="2"/>
  </r>
  <r>
    <x v="13339"/>
    <n v="0"/>
    <n v="2"/>
  </r>
  <r>
    <x v="1114"/>
    <n v="0"/>
    <n v="2"/>
  </r>
  <r>
    <x v="13340"/>
    <n v="0"/>
    <n v="2"/>
  </r>
  <r>
    <x v="2887"/>
    <n v="0"/>
    <n v="2"/>
  </r>
  <r>
    <x v="9458"/>
    <n v="0"/>
    <n v="2"/>
  </r>
  <r>
    <x v="2339"/>
    <n v="0"/>
    <n v="2"/>
  </r>
  <r>
    <x v="13341"/>
    <n v="0"/>
    <n v="2"/>
  </r>
  <r>
    <x v="285"/>
    <n v="0"/>
    <n v="2"/>
  </r>
  <r>
    <x v="13342"/>
    <n v="0"/>
    <n v="2"/>
  </r>
  <r>
    <x v="2334"/>
    <n v="0"/>
    <n v="2"/>
  </r>
  <r>
    <x v="13343"/>
    <n v="0"/>
    <n v="2"/>
  </r>
  <r>
    <x v="13344"/>
    <n v="0"/>
    <n v="2"/>
  </r>
  <r>
    <x v="5323"/>
    <n v="0"/>
    <n v="2"/>
  </r>
  <r>
    <x v="6510"/>
    <n v="0"/>
    <n v="2"/>
  </r>
  <r>
    <x v="13345"/>
    <n v="0"/>
    <n v="2"/>
  </r>
  <r>
    <x v="2772"/>
    <n v="0"/>
    <n v="2"/>
  </r>
  <r>
    <x v="4729"/>
    <n v="0"/>
    <n v="2"/>
  </r>
  <r>
    <x v="13346"/>
    <n v="0"/>
    <n v="2"/>
  </r>
  <r>
    <x v="13347"/>
    <n v="0"/>
    <n v="2"/>
  </r>
  <r>
    <x v="3231"/>
    <n v="0"/>
    <n v="2"/>
  </r>
  <r>
    <x v="2887"/>
    <n v="0"/>
    <n v="2"/>
  </r>
  <r>
    <x v="4686"/>
    <n v="0"/>
    <n v="2"/>
  </r>
  <r>
    <x v="2418"/>
    <n v="0"/>
    <n v="2"/>
  </r>
  <r>
    <x v="491"/>
    <n v="0"/>
    <n v="2"/>
  </r>
  <r>
    <x v="13348"/>
    <n v="0"/>
    <n v="2"/>
  </r>
  <r>
    <x v="13349"/>
    <n v="0"/>
    <n v="2"/>
  </r>
  <r>
    <x v="13350"/>
    <n v="0"/>
    <n v="2"/>
  </r>
  <r>
    <x v="13351"/>
    <n v="0"/>
    <n v="2"/>
  </r>
  <r>
    <x v="10849"/>
    <n v="0"/>
    <n v="2"/>
  </r>
  <r>
    <x v="12529"/>
    <n v="0"/>
    <n v="2"/>
  </r>
  <r>
    <x v="3955"/>
    <n v="0"/>
    <n v="2"/>
  </r>
  <r>
    <x v="1095"/>
    <n v="0"/>
    <n v="2"/>
  </r>
  <r>
    <x v="322"/>
    <n v="0"/>
    <n v="2"/>
  </r>
  <r>
    <x v="2778"/>
    <n v="0"/>
    <n v="2"/>
  </r>
  <r>
    <x v="12496"/>
    <n v="0"/>
    <n v="2"/>
  </r>
  <r>
    <x v="13352"/>
    <n v="0"/>
    <n v="2"/>
  </r>
  <r>
    <x v="13353"/>
    <n v="0"/>
    <n v="2"/>
  </r>
  <r>
    <x v="1977"/>
    <n v="0"/>
    <n v="2"/>
  </r>
  <r>
    <x v="12898"/>
    <n v="0"/>
    <n v="2"/>
  </r>
  <r>
    <x v="6885"/>
    <n v="0"/>
    <n v="2"/>
  </r>
  <r>
    <x v="12341"/>
    <n v="0"/>
    <n v="2"/>
  </r>
  <r>
    <x v="13354"/>
    <n v="0"/>
    <n v="2"/>
  </r>
  <r>
    <x v="13355"/>
    <n v="0"/>
    <n v="2"/>
  </r>
  <r>
    <x v="13356"/>
    <n v="0"/>
    <n v="2"/>
  </r>
  <r>
    <x v="13357"/>
    <n v="0"/>
    <n v="2"/>
  </r>
  <r>
    <x v="13358"/>
    <n v="0"/>
    <n v="2"/>
  </r>
  <r>
    <x v="13359"/>
    <n v="0"/>
    <n v="2"/>
  </r>
  <r>
    <x v="13360"/>
    <n v="0"/>
    <n v="2"/>
  </r>
  <r>
    <x v="13361"/>
    <n v="0"/>
    <n v="2"/>
  </r>
  <r>
    <x v="13362"/>
    <n v="0"/>
    <n v="2"/>
  </r>
  <r>
    <x v="13363"/>
    <n v="0"/>
    <n v="2"/>
  </r>
  <r>
    <x v="1688"/>
    <n v="0"/>
    <n v="2"/>
  </r>
  <r>
    <x v="13364"/>
    <n v="0"/>
    <n v="2"/>
  </r>
  <r>
    <x v="1568"/>
    <n v="0"/>
    <n v="2"/>
  </r>
  <r>
    <x v="7568"/>
    <n v="0"/>
    <n v="2"/>
  </r>
  <r>
    <x v="13365"/>
    <n v="0"/>
    <n v="2"/>
  </r>
  <r>
    <x v="13366"/>
    <n v="0"/>
    <n v="2"/>
  </r>
  <r>
    <x v="8833"/>
    <n v="0"/>
    <n v="2"/>
  </r>
  <r>
    <x v="13367"/>
    <n v="0"/>
    <n v="2"/>
  </r>
  <r>
    <x v="13368"/>
    <n v="0"/>
    <n v="2"/>
  </r>
  <r>
    <x v="13369"/>
    <n v="0"/>
    <n v="2"/>
  </r>
  <r>
    <x v="13370"/>
    <n v="0"/>
    <n v="2"/>
  </r>
  <r>
    <x v="8080"/>
    <n v="0"/>
    <n v="2"/>
  </r>
  <r>
    <x v="13371"/>
    <n v="0"/>
    <n v="2"/>
  </r>
  <r>
    <x v="6149"/>
    <n v="0"/>
    <n v="2"/>
  </r>
  <r>
    <x v="13372"/>
    <n v="0"/>
    <n v="2"/>
  </r>
  <r>
    <x v="13373"/>
    <n v="0"/>
    <n v="2"/>
  </r>
  <r>
    <x v="3880"/>
    <n v="0"/>
    <n v="2"/>
  </r>
  <r>
    <x v="865"/>
    <n v="0"/>
    <n v="2"/>
  </r>
  <r>
    <x v="639"/>
    <n v="0"/>
    <n v="2"/>
  </r>
  <r>
    <x v="5980"/>
    <n v="0"/>
    <n v="2"/>
  </r>
  <r>
    <x v="3384"/>
    <n v="0"/>
    <n v="2"/>
  </r>
  <r>
    <x v="13374"/>
    <n v="0"/>
    <n v="2"/>
  </r>
  <r>
    <x v="13375"/>
    <n v="0"/>
    <n v="2"/>
  </r>
  <r>
    <x v="13376"/>
    <n v="0"/>
    <n v="2"/>
  </r>
  <r>
    <x v="13377"/>
    <n v="0"/>
    <n v="2"/>
  </r>
  <r>
    <x v="13378"/>
    <n v="0"/>
    <n v="2"/>
  </r>
  <r>
    <x v="13379"/>
    <n v="0"/>
    <n v="2"/>
  </r>
  <r>
    <x v="1623"/>
    <n v="0"/>
    <n v="2"/>
  </r>
  <r>
    <x v="13380"/>
    <n v="0"/>
    <n v="2"/>
  </r>
  <r>
    <x v="2055"/>
    <n v="0"/>
    <n v="2"/>
  </r>
  <r>
    <x v="13381"/>
    <n v="0"/>
    <n v="2"/>
  </r>
  <r>
    <x v="13382"/>
    <n v="0"/>
    <n v="2"/>
  </r>
  <r>
    <x v="13382"/>
    <n v="0"/>
    <n v="2"/>
  </r>
  <r>
    <x v="13383"/>
    <n v="0"/>
    <n v="2"/>
  </r>
  <r>
    <x v="13384"/>
    <n v="0"/>
    <n v="2"/>
  </r>
  <r>
    <x v="13385"/>
    <n v="0"/>
    <n v="2"/>
  </r>
  <r>
    <x v="1261"/>
    <n v="0"/>
    <n v="2"/>
  </r>
  <r>
    <x v="13386"/>
    <n v="0"/>
    <n v="2"/>
  </r>
  <r>
    <x v="1896"/>
    <n v="0"/>
    <n v="2"/>
  </r>
  <r>
    <x v="3381"/>
    <n v="0"/>
    <n v="2"/>
  </r>
  <r>
    <x v="6400"/>
    <n v="0"/>
    <n v="2"/>
  </r>
  <r>
    <x v="341"/>
    <n v="0"/>
    <n v="2"/>
  </r>
  <r>
    <x v="8867"/>
    <n v="0"/>
    <n v="2"/>
  </r>
  <r>
    <x v="13387"/>
    <n v="0"/>
    <n v="2"/>
  </r>
  <r>
    <x v="2691"/>
    <n v="0"/>
    <n v="2"/>
  </r>
  <r>
    <x v="130"/>
    <n v="0"/>
    <n v="2"/>
  </r>
  <r>
    <x v="5995"/>
    <n v="0"/>
    <n v="2"/>
  </r>
  <r>
    <x v="1060"/>
    <n v="0"/>
    <n v="2"/>
  </r>
  <r>
    <x v="312"/>
    <n v="0"/>
    <n v="2"/>
  </r>
  <r>
    <x v="967"/>
    <n v="0"/>
    <n v="2"/>
  </r>
  <r>
    <x v="13388"/>
    <n v="0"/>
    <n v="2"/>
  </r>
  <r>
    <x v="13389"/>
    <n v="0"/>
    <n v="2"/>
  </r>
  <r>
    <x v="13390"/>
    <n v="0"/>
    <n v="2"/>
  </r>
  <r>
    <x v="13391"/>
    <n v="0"/>
    <n v="2"/>
  </r>
  <r>
    <x v="13392"/>
    <n v="0"/>
    <n v="2"/>
  </r>
  <r>
    <x v="13393"/>
    <n v="0"/>
    <n v="2"/>
  </r>
  <r>
    <x v="2860"/>
    <n v="0"/>
    <n v="2"/>
  </r>
  <r>
    <x v="13394"/>
    <n v="0"/>
    <n v="2"/>
  </r>
  <r>
    <x v="13395"/>
    <n v="0"/>
    <n v="2"/>
  </r>
  <r>
    <x v="13396"/>
    <n v="0"/>
    <n v="2"/>
  </r>
  <r>
    <x v="13397"/>
    <n v="0"/>
    <n v="2"/>
  </r>
  <r>
    <x v="13398"/>
    <n v="0"/>
    <n v="2"/>
  </r>
  <r>
    <x v="731"/>
    <n v="0"/>
    <n v="2"/>
  </r>
  <r>
    <x v="1037"/>
    <n v="0"/>
    <n v="2"/>
  </r>
  <r>
    <x v="7548"/>
    <n v="0"/>
    <n v="2"/>
  </r>
  <r>
    <x v="2900"/>
    <n v="0"/>
    <n v="2"/>
  </r>
  <r>
    <x v="13399"/>
    <n v="0"/>
    <n v="2"/>
  </r>
  <r>
    <x v="1850"/>
    <n v="0"/>
    <n v="2"/>
  </r>
  <r>
    <x v="13400"/>
    <n v="0"/>
    <n v="2"/>
  </r>
  <r>
    <x v="164"/>
    <n v="0"/>
    <n v="2"/>
  </r>
  <r>
    <x v="5202"/>
    <n v="0"/>
    <n v="2"/>
  </r>
  <r>
    <x v="13401"/>
    <n v="0"/>
    <n v="2"/>
  </r>
  <r>
    <x v="13402"/>
    <n v="0"/>
    <n v="2"/>
  </r>
  <r>
    <x v="5232"/>
    <n v="0"/>
    <n v="2"/>
  </r>
  <r>
    <x v="6310"/>
    <n v="0"/>
    <n v="2"/>
  </r>
  <r>
    <x v="1579"/>
    <n v="0"/>
    <n v="2"/>
  </r>
  <r>
    <x v="6646"/>
    <n v="0"/>
    <n v="2"/>
  </r>
  <r>
    <x v="13403"/>
    <n v="0"/>
    <n v="2"/>
  </r>
  <r>
    <x v="3695"/>
    <n v="0"/>
    <n v="2"/>
  </r>
  <r>
    <x v="7281"/>
    <n v="0"/>
    <n v="2"/>
  </r>
  <r>
    <x v="7426"/>
    <n v="0"/>
    <n v="2"/>
  </r>
  <r>
    <x v="1193"/>
    <n v="0"/>
    <n v="2"/>
  </r>
  <r>
    <x v="3188"/>
    <n v="0"/>
    <n v="2"/>
  </r>
  <r>
    <x v="1602"/>
    <n v="0"/>
    <n v="2"/>
  </r>
  <r>
    <x v="13404"/>
    <n v="0"/>
    <n v="2"/>
  </r>
  <r>
    <x v="6645"/>
    <n v="0"/>
    <n v="2"/>
  </r>
  <r>
    <x v="13405"/>
    <n v="0"/>
    <n v="2"/>
  </r>
  <r>
    <x v="13406"/>
    <n v="0"/>
    <n v="2"/>
  </r>
  <r>
    <x v="4040"/>
    <n v="0"/>
    <n v="2"/>
  </r>
  <r>
    <x v="9013"/>
    <n v="0"/>
    <n v="2"/>
  </r>
  <r>
    <x v="5768"/>
    <n v="0"/>
    <n v="2"/>
  </r>
  <r>
    <x v="13407"/>
    <n v="0"/>
    <n v="2"/>
  </r>
  <r>
    <x v="13408"/>
    <n v="0"/>
    <n v="2"/>
  </r>
  <r>
    <x v="4040"/>
    <n v="0"/>
    <n v="2"/>
  </r>
  <r>
    <x v="13409"/>
    <n v="0"/>
    <n v="2"/>
  </r>
  <r>
    <x v="309"/>
    <n v="0"/>
    <n v="2"/>
  </r>
  <r>
    <x v="574"/>
    <n v="0"/>
    <n v="2"/>
  </r>
  <r>
    <x v="1232"/>
    <n v="0"/>
    <n v="2"/>
  </r>
  <r>
    <x v="13410"/>
    <n v="0"/>
    <n v="2"/>
  </r>
  <r>
    <x v="13411"/>
    <n v="0"/>
    <n v="2"/>
  </r>
  <r>
    <x v="13412"/>
    <n v="0"/>
    <n v="2"/>
  </r>
  <r>
    <x v="13413"/>
    <n v="0"/>
    <n v="2"/>
  </r>
  <r>
    <x v="13414"/>
    <n v="0"/>
    <n v="2"/>
  </r>
  <r>
    <x v="1154"/>
    <n v="0"/>
    <n v="2"/>
  </r>
  <r>
    <x v="6074"/>
    <n v="0"/>
    <n v="2"/>
  </r>
  <r>
    <x v="13415"/>
    <n v="0"/>
    <n v="2"/>
  </r>
  <r>
    <x v="13416"/>
    <n v="0"/>
    <n v="2"/>
  </r>
  <r>
    <x v="13417"/>
    <n v="0"/>
    <n v="2"/>
  </r>
  <r>
    <x v="10535"/>
    <n v="0"/>
    <n v="2"/>
  </r>
  <r>
    <x v="13418"/>
    <n v="0"/>
    <n v="2"/>
  </r>
  <r>
    <x v="7063"/>
    <n v="0"/>
    <n v="2"/>
  </r>
  <r>
    <x v="9015"/>
    <n v="0"/>
    <n v="2"/>
  </r>
  <r>
    <x v="7063"/>
    <n v="0"/>
    <n v="2"/>
  </r>
  <r>
    <x v="13419"/>
    <n v="0"/>
    <n v="2"/>
  </r>
  <r>
    <x v="9332"/>
    <n v="0"/>
    <n v="2"/>
  </r>
  <r>
    <x v="13420"/>
    <n v="0"/>
    <n v="2"/>
  </r>
  <r>
    <x v="13421"/>
    <n v="0"/>
    <n v="2"/>
  </r>
  <r>
    <x v="13422"/>
    <n v="0"/>
    <n v="2"/>
  </r>
  <r>
    <x v="104"/>
    <n v="0"/>
    <n v="2"/>
  </r>
  <r>
    <x v="13423"/>
    <n v="0"/>
    <n v="2"/>
  </r>
  <r>
    <x v="13424"/>
    <n v="0"/>
    <n v="2"/>
  </r>
  <r>
    <x v="1527"/>
    <n v="0"/>
    <n v="2"/>
  </r>
  <r>
    <x v="13425"/>
    <n v="0"/>
    <n v="2"/>
  </r>
  <r>
    <x v="773"/>
    <n v="0"/>
    <n v="2"/>
  </r>
  <r>
    <x v="1893"/>
    <n v="0"/>
    <n v="2"/>
  </r>
  <r>
    <x v="2062"/>
    <n v="0"/>
    <n v="2"/>
  </r>
  <r>
    <x v="13426"/>
    <n v="0"/>
    <n v="2"/>
  </r>
  <r>
    <x v="9005"/>
    <n v="0"/>
    <n v="2"/>
  </r>
  <r>
    <x v="2705"/>
    <n v="0"/>
    <n v="2"/>
  </r>
  <r>
    <x v="1191"/>
    <n v="0"/>
    <n v="2"/>
  </r>
  <r>
    <x v="2010"/>
    <n v="0"/>
    <n v="2"/>
  </r>
  <r>
    <x v="4361"/>
    <n v="0"/>
    <n v="2"/>
  </r>
  <r>
    <x v="13427"/>
    <n v="0"/>
    <n v="2"/>
  </r>
  <r>
    <x v="13428"/>
    <n v="0"/>
    <n v="2"/>
  </r>
  <r>
    <x v="13429"/>
    <n v="0"/>
    <n v="2"/>
  </r>
  <r>
    <x v="1490"/>
    <n v="0"/>
    <n v="2"/>
  </r>
  <r>
    <x v="156"/>
    <n v="0"/>
    <n v="2"/>
  </r>
  <r>
    <x v="1795"/>
    <n v="0"/>
    <n v="2"/>
  </r>
  <r>
    <x v="5112"/>
    <n v="0"/>
    <n v="2"/>
  </r>
  <r>
    <x v="348"/>
    <n v="0"/>
    <n v="2"/>
  </r>
  <r>
    <x v="890"/>
    <n v="0"/>
    <n v="2"/>
  </r>
  <r>
    <x v="8523"/>
    <n v="0"/>
    <n v="2"/>
  </r>
  <r>
    <x v="9369"/>
    <n v="0"/>
    <n v="2"/>
  </r>
  <r>
    <x v="5005"/>
    <n v="0"/>
    <n v="2"/>
  </r>
  <r>
    <x v="4762"/>
    <n v="0"/>
    <n v="2"/>
  </r>
  <r>
    <x v="1290"/>
    <n v="0"/>
    <n v="2"/>
  </r>
  <r>
    <x v="13430"/>
    <n v="0"/>
    <n v="2"/>
  </r>
  <r>
    <x v="13431"/>
    <n v="0"/>
    <n v="2"/>
  </r>
  <r>
    <x v="12998"/>
    <n v="0"/>
    <n v="2"/>
  </r>
  <r>
    <x v="9686"/>
    <n v="0"/>
    <n v="2"/>
  </r>
  <r>
    <x v="3490"/>
    <n v="0"/>
    <n v="2"/>
  </r>
  <r>
    <x v="13432"/>
    <n v="0"/>
    <n v="2"/>
  </r>
  <r>
    <x v="13433"/>
    <n v="0"/>
    <n v="2"/>
  </r>
  <r>
    <x v="2971"/>
    <n v="0"/>
    <n v="2"/>
  </r>
  <r>
    <x v="760"/>
    <n v="0"/>
    <n v="2"/>
  </r>
  <r>
    <x v="2979"/>
    <n v="0"/>
    <n v="2"/>
  </r>
  <r>
    <x v="13434"/>
    <n v="0"/>
    <n v="2"/>
  </r>
  <r>
    <x v="10017"/>
    <n v="0"/>
    <n v="2"/>
  </r>
  <r>
    <x v="13435"/>
    <n v="0"/>
    <n v="2"/>
  </r>
  <r>
    <x v="804"/>
    <n v="0"/>
    <n v="2"/>
  </r>
  <r>
    <x v="13436"/>
    <n v="0"/>
    <n v="2"/>
  </r>
  <r>
    <x v="2633"/>
    <n v="0"/>
    <n v="2"/>
  </r>
  <r>
    <x v="226"/>
    <n v="0"/>
    <n v="2"/>
  </r>
  <r>
    <x v="13437"/>
    <n v="0"/>
    <n v="2"/>
  </r>
  <r>
    <x v="5452"/>
    <n v="0"/>
    <n v="2"/>
  </r>
  <r>
    <x v="177"/>
    <n v="0"/>
    <n v="2"/>
  </r>
  <r>
    <x v="5230"/>
    <n v="0"/>
    <n v="2"/>
  </r>
  <r>
    <x v="13438"/>
    <n v="0"/>
    <n v="2"/>
  </r>
  <r>
    <x v="13439"/>
    <n v="0"/>
    <n v="2"/>
  </r>
  <r>
    <x v="1620"/>
    <n v="0"/>
    <n v="2"/>
  </r>
  <r>
    <x v="13440"/>
    <n v="0"/>
    <n v="2"/>
  </r>
  <r>
    <x v="13441"/>
    <n v="0"/>
    <n v="2"/>
  </r>
  <r>
    <x v="2968"/>
    <n v="0"/>
    <n v="2"/>
  </r>
  <r>
    <x v="13442"/>
    <n v="0"/>
    <n v="2"/>
  </r>
  <r>
    <x v="652"/>
    <n v="0"/>
    <n v="2"/>
  </r>
  <r>
    <x v="13443"/>
    <n v="0"/>
    <n v="2"/>
  </r>
  <r>
    <x v="6965"/>
    <n v="0"/>
    <n v="2"/>
  </r>
  <r>
    <x v="13444"/>
    <n v="0"/>
    <n v="2"/>
  </r>
  <r>
    <x v="13445"/>
    <n v="0"/>
    <n v="2"/>
  </r>
  <r>
    <x v="4699"/>
    <n v="0"/>
    <n v="2"/>
  </r>
  <r>
    <x v="8197"/>
    <n v="0"/>
    <n v="2"/>
  </r>
  <r>
    <x v="13446"/>
    <n v="0"/>
    <n v="2"/>
  </r>
  <r>
    <x v="2612"/>
    <n v="0"/>
    <n v="2"/>
  </r>
  <r>
    <x v="13447"/>
    <n v="0"/>
    <n v="2"/>
  </r>
  <r>
    <x v="13448"/>
    <n v="0"/>
    <n v="2"/>
  </r>
  <r>
    <x v="5873"/>
    <n v="0"/>
    <n v="2"/>
  </r>
  <r>
    <x v="2527"/>
    <n v="0"/>
    <n v="2"/>
  </r>
  <r>
    <x v="10569"/>
    <n v="0"/>
    <n v="2"/>
  </r>
  <r>
    <x v="1451"/>
    <n v="0"/>
    <n v="2"/>
  </r>
  <r>
    <x v="9977"/>
    <n v="0"/>
    <n v="2"/>
  </r>
  <r>
    <x v="13449"/>
    <n v="0"/>
    <n v="2"/>
  </r>
  <r>
    <x v="13450"/>
    <n v="0"/>
    <n v="2"/>
  </r>
  <r>
    <x v="13451"/>
    <n v="0"/>
    <n v="2"/>
  </r>
  <r>
    <x v="13452"/>
    <n v="0"/>
    <n v="2"/>
  </r>
  <r>
    <x v="4191"/>
    <n v="0"/>
    <n v="2"/>
  </r>
  <r>
    <x v="1007"/>
    <n v="0"/>
    <n v="2"/>
  </r>
  <r>
    <x v="7687"/>
    <n v="0"/>
    <n v="2"/>
  </r>
  <r>
    <x v="6322"/>
    <n v="0"/>
    <n v="2"/>
  </r>
  <r>
    <x v="4037"/>
    <n v="0"/>
    <n v="2"/>
  </r>
  <r>
    <x v="7031"/>
    <n v="0"/>
    <n v="2"/>
  </r>
  <r>
    <x v="1363"/>
    <n v="0"/>
    <n v="2"/>
  </r>
  <r>
    <x v="6219"/>
    <n v="0"/>
    <n v="2"/>
  </r>
  <r>
    <x v="13453"/>
    <n v="0"/>
    <n v="2"/>
  </r>
  <r>
    <x v="13454"/>
    <n v="0"/>
    <n v="2"/>
  </r>
  <r>
    <x v="13455"/>
    <n v="0"/>
    <n v="2"/>
  </r>
  <r>
    <x v="4949"/>
    <n v="0"/>
    <n v="2"/>
  </r>
  <r>
    <x v="13456"/>
    <n v="0"/>
    <n v="2"/>
  </r>
  <r>
    <x v="5954"/>
    <n v="0"/>
    <n v="2"/>
  </r>
  <r>
    <x v="3034"/>
    <n v="0"/>
    <n v="2"/>
  </r>
  <r>
    <x v="2896"/>
    <n v="0"/>
    <n v="2"/>
  </r>
  <r>
    <x v="13457"/>
    <n v="0"/>
    <n v="2"/>
  </r>
  <r>
    <x v="13458"/>
    <n v="0"/>
    <n v="2"/>
  </r>
  <r>
    <x v="13459"/>
    <n v="0"/>
    <n v="2"/>
  </r>
  <r>
    <x v="1849"/>
    <n v="0"/>
    <n v="2"/>
  </r>
  <r>
    <x v="9240"/>
    <n v="0"/>
    <n v="2"/>
  </r>
  <r>
    <x v="642"/>
    <n v="0"/>
    <n v="2"/>
  </r>
  <r>
    <x v="13460"/>
    <n v="0"/>
    <n v="2"/>
  </r>
  <r>
    <x v="704"/>
    <n v="0"/>
    <n v="2"/>
  </r>
  <r>
    <x v="958"/>
    <n v="0"/>
    <n v="2"/>
  </r>
  <r>
    <x v="13461"/>
    <n v="0"/>
    <n v="2"/>
  </r>
  <r>
    <x v="13462"/>
    <n v="0"/>
    <n v="2"/>
  </r>
  <r>
    <x v="13463"/>
    <n v="0"/>
    <n v="2"/>
  </r>
  <r>
    <x v="13464"/>
    <n v="0"/>
    <n v="2"/>
  </r>
  <r>
    <x v="996"/>
    <n v="0"/>
    <n v="2"/>
  </r>
  <r>
    <x v="7490"/>
    <n v="0"/>
    <n v="2"/>
  </r>
  <r>
    <x v="13465"/>
    <n v="0"/>
    <n v="2"/>
  </r>
  <r>
    <x v="3498"/>
    <n v="0"/>
    <n v="2"/>
  </r>
  <r>
    <x v="377"/>
    <n v="0"/>
    <n v="2"/>
  </r>
  <r>
    <x v="1404"/>
    <n v="0"/>
    <n v="2"/>
  </r>
  <r>
    <x v="1313"/>
    <n v="0"/>
    <n v="2"/>
  </r>
  <r>
    <x v="13466"/>
    <n v="0"/>
    <n v="2"/>
  </r>
  <r>
    <x v="13467"/>
    <n v="0"/>
    <n v="2"/>
  </r>
  <r>
    <x v="110"/>
    <n v="0"/>
    <n v="2"/>
  </r>
  <r>
    <x v="13468"/>
    <n v="0"/>
    <n v="2"/>
  </r>
  <r>
    <x v="13469"/>
    <n v="0"/>
    <n v="2"/>
  </r>
  <r>
    <x v="1896"/>
    <n v="0"/>
    <n v="2"/>
  </r>
  <r>
    <x v="12739"/>
    <n v="0"/>
    <n v="2"/>
  </r>
  <r>
    <x v="13470"/>
    <n v="0"/>
    <n v="2"/>
  </r>
  <r>
    <x v="13471"/>
    <n v="0"/>
    <n v="2"/>
  </r>
  <r>
    <x v="5821"/>
    <n v="0"/>
    <n v="2"/>
  </r>
  <r>
    <x v="13472"/>
    <n v="0"/>
    <n v="2"/>
  </r>
  <r>
    <x v="12456"/>
    <n v="0"/>
    <n v="2"/>
  </r>
  <r>
    <x v="9388"/>
    <n v="0"/>
    <n v="2"/>
  </r>
  <r>
    <x v="13473"/>
    <n v="0"/>
    <n v="2"/>
  </r>
  <r>
    <x v="3805"/>
    <n v="0"/>
    <n v="2"/>
  </r>
  <r>
    <x v="8669"/>
    <n v="0"/>
    <n v="2"/>
  </r>
  <r>
    <x v="13474"/>
    <n v="0"/>
    <n v="2"/>
  </r>
  <r>
    <x v="5780"/>
    <n v="0"/>
    <n v="2"/>
  </r>
  <r>
    <x v="13475"/>
    <n v="0"/>
    <n v="2"/>
  </r>
  <r>
    <x v="13476"/>
    <n v="0"/>
    <n v="2"/>
  </r>
  <r>
    <x v="1471"/>
    <n v="0"/>
    <n v="2"/>
  </r>
  <r>
    <x v="13477"/>
    <n v="0"/>
    <n v="2"/>
  </r>
  <r>
    <x v="13478"/>
    <n v="0"/>
    <n v="2"/>
  </r>
  <r>
    <x v="5613"/>
    <n v="0"/>
    <n v="2"/>
  </r>
  <r>
    <x v="13082"/>
    <n v="0"/>
    <n v="2"/>
  </r>
  <r>
    <x v="461"/>
    <n v="0"/>
    <n v="2"/>
  </r>
  <r>
    <x v="193"/>
    <n v="0"/>
    <n v="2"/>
  </r>
  <r>
    <x v="13479"/>
    <n v="0"/>
    <n v="2"/>
  </r>
  <r>
    <x v="13480"/>
    <n v="0"/>
    <n v="2"/>
  </r>
  <r>
    <x v="13481"/>
    <n v="0"/>
    <n v="2"/>
  </r>
  <r>
    <x v="13482"/>
    <n v="0"/>
    <n v="2"/>
  </r>
  <r>
    <x v="13483"/>
    <n v="0"/>
    <n v="2"/>
  </r>
  <r>
    <x v="13484"/>
    <n v="0"/>
    <n v="2"/>
  </r>
  <r>
    <x v="7498"/>
    <n v="0"/>
    <n v="2"/>
  </r>
  <r>
    <x v="13485"/>
    <n v="0"/>
    <n v="2"/>
  </r>
  <r>
    <x v="13486"/>
    <n v="0"/>
    <n v="2"/>
  </r>
  <r>
    <x v="6077"/>
    <n v="0"/>
    <n v="2"/>
  </r>
  <r>
    <x v="10558"/>
    <n v="0"/>
    <n v="2"/>
  </r>
  <r>
    <x v="12297"/>
    <n v="0"/>
    <n v="2"/>
  </r>
  <r>
    <x v="13487"/>
    <n v="0"/>
    <n v="2"/>
  </r>
  <r>
    <x v="13488"/>
    <n v="0"/>
    <n v="2"/>
  </r>
  <r>
    <x v="2218"/>
    <n v="0"/>
    <n v="2"/>
  </r>
  <r>
    <x v="513"/>
    <n v="0"/>
    <n v="2"/>
  </r>
  <r>
    <x v="13489"/>
    <n v="0"/>
    <n v="2"/>
  </r>
  <r>
    <x v="1108"/>
    <n v="0"/>
    <n v="2"/>
  </r>
  <r>
    <x v="13490"/>
    <n v="0"/>
    <n v="2"/>
  </r>
  <r>
    <x v="7959"/>
    <n v="0"/>
    <n v="2"/>
  </r>
  <r>
    <x v="10214"/>
    <n v="0"/>
    <n v="2"/>
  </r>
  <r>
    <x v="13491"/>
    <n v="0"/>
    <n v="2"/>
  </r>
  <r>
    <x v="13492"/>
    <n v="0"/>
    <n v="2"/>
  </r>
  <r>
    <x v="2654"/>
    <n v="0"/>
    <n v="2"/>
  </r>
  <r>
    <x v="7678"/>
    <n v="0"/>
    <n v="2"/>
  </r>
  <r>
    <x v="13493"/>
    <n v="0"/>
    <n v="2"/>
  </r>
  <r>
    <x v="7508"/>
    <n v="0"/>
    <n v="2"/>
  </r>
  <r>
    <x v="13494"/>
    <n v="0"/>
    <n v="2"/>
  </r>
  <r>
    <x v="13495"/>
    <n v="0"/>
    <n v="2"/>
  </r>
  <r>
    <x v="13496"/>
    <n v="0"/>
    <n v="2"/>
  </r>
  <r>
    <x v="13497"/>
    <n v="0"/>
    <n v="2"/>
  </r>
  <r>
    <x v="13498"/>
    <n v="0"/>
    <n v="2"/>
  </r>
  <r>
    <x v="10683"/>
    <n v="0"/>
    <n v="2"/>
  </r>
  <r>
    <x v="13499"/>
    <n v="0"/>
    <n v="2"/>
  </r>
  <r>
    <x v="13500"/>
    <n v="0"/>
    <n v="2"/>
  </r>
  <r>
    <x v="13501"/>
    <n v="0"/>
    <n v="2"/>
  </r>
  <r>
    <x v="3014"/>
    <n v="0"/>
    <n v="2"/>
  </r>
  <r>
    <x v="13502"/>
    <n v="0"/>
    <n v="2"/>
  </r>
  <r>
    <x v="1603"/>
    <n v="0"/>
    <n v="2"/>
  </r>
  <r>
    <x v="9513"/>
    <n v="0"/>
    <n v="2"/>
  </r>
  <r>
    <x v="13503"/>
    <n v="0"/>
    <n v="2"/>
  </r>
  <r>
    <x v="1300"/>
    <n v="0"/>
    <n v="2"/>
  </r>
  <r>
    <x v="13504"/>
    <n v="0"/>
    <n v="2"/>
  </r>
  <r>
    <x v="13505"/>
    <n v="0"/>
    <n v="2"/>
  </r>
  <r>
    <x v="13506"/>
    <n v="0"/>
    <n v="2"/>
  </r>
  <r>
    <x v="13507"/>
    <n v="0"/>
    <n v="2"/>
  </r>
  <r>
    <x v="13508"/>
    <n v="0"/>
    <n v="2"/>
  </r>
  <r>
    <x v="1227"/>
    <n v="0"/>
    <n v="2"/>
  </r>
  <r>
    <x v="13509"/>
    <n v="0"/>
    <n v="2"/>
  </r>
  <r>
    <x v="8924"/>
    <n v="0"/>
    <n v="2"/>
  </r>
  <r>
    <x v="13510"/>
    <n v="0"/>
    <n v="2"/>
  </r>
  <r>
    <x v="13511"/>
    <n v="0"/>
    <n v="2"/>
  </r>
  <r>
    <x v="13512"/>
    <n v="0"/>
    <n v="2"/>
  </r>
  <r>
    <x v="4915"/>
    <n v="0"/>
    <n v="2"/>
  </r>
  <r>
    <x v="13513"/>
    <n v="0"/>
    <n v="2"/>
  </r>
  <r>
    <x v="13514"/>
    <n v="0"/>
    <n v="2"/>
  </r>
  <r>
    <x v="8597"/>
    <n v="0"/>
    <n v="2"/>
  </r>
  <r>
    <x v="13515"/>
    <n v="0"/>
    <n v="2"/>
  </r>
  <r>
    <x v="13516"/>
    <n v="0"/>
    <n v="2"/>
  </r>
  <r>
    <x v="85"/>
    <n v="0"/>
    <n v="2"/>
  </r>
  <r>
    <x v="13517"/>
    <n v="0"/>
    <n v="2"/>
  </r>
  <r>
    <x v="13518"/>
    <n v="0"/>
    <n v="2"/>
  </r>
  <r>
    <x v="7059"/>
    <n v="0"/>
    <n v="2"/>
  </r>
  <r>
    <x v="13519"/>
    <n v="0"/>
    <n v="2"/>
  </r>
  <r>
    <x v="12778"/>
    <n v="0"/>
    <n v="2"/>
  </r>
  <r>
    <x v="13520"/>
    <n v="0"/>
    <n v="2"/>
  </r>
  <r>
    <x v="6577"/>
    <n v="0"/>
    <n v="2"/>
  </r>
  <r>
    <x v="7700"/>
    <n v="0"/>
    <n v="2"/>
  </r>
  <r>
    <x v="4957"/>
    <n v="0"/>
    <n v="2"/>
  </r>
  <r>
    <x v="13189"/>
    <n v="0"/>
    <n v="2"/>
  </r>
  <r>
    <x v="13521"/>
    <n v="0"/>
    <n v="2"/>
  </r>
  <r>
    <x v="13522"/>
    <n v="0"/>
    <n v="2"/>
  </r>
  <r>
    <x v="10820"/>
    <n v="0"/>
    <n v="2"/>
  </r>
  <r>
    <x v="3200"/>
    <n v="0"/>
    <n v="2"/>
  </r>
  <r>
    <x v="13523"/>
    <n v="0"/>
    <n v="2"/>
  </r>
  <r>
    <x v="13524"/>
    <n v="0"/>
    <n v="2"/>
  </r>
  <r>
    <x v="13525"/>
    <n v="0"/>
    <n v="2"/>
  </r>
  <r>
    <x v="13526"/>
    <n v="0"/>
    <n v="2"/>
  </r>
  <r>
    <x v="13527"/>
    <n v="0"/>
    <n v="2"/>
  </r>
  <r>
    <x v="1519"/>
    <n v="0"/>
    <n v="2"/>
  </r>
  <r>
    <x v="13528"/>
    <n v="0"/>
    <n v="2"/>
  </r>
  <r>
    <x v="13463"/>
    <n v="0"/>
    <n v="2"/>
  </r>
  <r>
    <x v="13529"/>
    <n v="0"/>
    <n v="2"/>
  </r>
  <r>
    <x v="9276"/>
    <n v="0"/>
    <n v="2"/>
  </r>
  <r>
    <x v="8053"/>
    <n v="0"/>
    <n v="2"/>
  </r>
  <r>
    <x v="13530"/>
    <n v="0"/>
    <n v="2"/>
  </r>
  <r>
    <x v="13531"/>
    <n v="0"/>
    <n v="2"/>
  </r>
  <r>
    <x v="13532"/>
    <n v="0"/>
    <n v="2"/>
  </r>
  <r>
    <x v="1119"/>
    <n v="0"/>
    <n v="2"/>
  </r>
  <r>
    <x v="109"/>
    <n v="0"/>
    <n v="2"/>
  </r>
  <r>
    <x v="13533"/>
    <n v="0"/>
    <n v="2"/>
  </r>
  <r>
    <x v="722"/>
    <n v="0"/>
    <n v="2"/>
  </r>
  <r>
    <x v="13534"/>
    <n v="0"/>
    <n v="2"/>
  </r>
  <r>
    <x v="6546"/>
    <n v="0"/>
    <n v="2"/>
  </r>
  <r>
    <x v="1454"/>
    <n v="0"/>
    <n v="2"/>
  </r>
  <r>
    <x v="1238"/>
    <n v="0"/>
    <n v="2"/>
  </r>
  <r>
    <x v="7215"/>
    <n v="0"/>
    <n v="2"/>
  </r>
  <r>
    <x v="6847"/>
    <n v="0"/>
    <n v="2"/>
  </r>
  <r>
    <x v="405"/>
    <n v="0"/>
    <n v="2"/>
  </r>
  <r>
    <x v="3027"/>
    <n v="0"/>
    <n v="2"/>
  </r>
  <r>
    <x v="13535"/>
    <n v="0"/>
    <n v="2"/>
  </r>
  <r>
    <x v="13536"/>
    <n v="0"/>
    <n v="2"/>
  </r>
  <r>
    <x v="13537"/>
    <n v="0"/>
    <n v="2"/>
  </r>
  <r>
    <x v="13538"/>
    <n v="0"/>
    <n v="2"/>
  </r>
  <r>
    <x v="13539"/>
    <n v="0"/>
    <n v="2"/>
  </r>
  <r>
    <x v="13540"/>
    <n v="0"/>
    <n v="2"/>
  </r>
  <r>
    <x v="13541"/>
    <n v="0"/>
    <n v="2"/>
  </r>
  <r>
    <x v="13542"/>
    <n v="0"/>
    <n v="2"/>
  </r>
  <r>
    <x v="136"/>
    <n v="0"/>
    <n v="2"/>
  </r>
  <r>
    <x v="13350"/>
    <n v="0"/>
    <n v="2"/>
  </r>
  <r>
    <x v="12560"/>
    <n v="0"/>
    <n v="2"/>
  </r>
  <r>
    <x v="2166"/>
    <n v="0"/>
    <n v="2"/>
  </r>
  <r>
    <x v="2212"/>
    <n v="0"/>
    <n v="2"/>
  </r>
  <r>
    <x v="13543"/>
    <n v="0"/>
    <n v="2"/>
  </r>
  <r>
    <x v="13544"/>
    <n v="0"/>
    <n v="2"/>
  </r>
  <r>
    <x v="13545"/>
    <n v="0"/>
    <n v="2"/>
  </r>
  <r>
    <x v="13546"/>
    <n v="0"/>
    <n v="2"/>
  </r>
  <r>
    <x v="13547"/>
    <n v="0"/>
    <n v="2"/>
  </r>
  <r>
    <x v="10235"/>
    <n v="0"/>
    <n v="2"/>
  </r>
  <r>
    <x v="1893"/>
    <n v="0"/>
    <n v="2"/>
  </r>
  <r>
    <x v="2034"/>
    <n v="0"/>
    <n v="2"/>
  </r>
  <r>
    <x v="2321"/>
    <n v="0"/>
    <n v="2"/>
  </r>
  <r>
    <x v="13548"/>
    <n v="0"/>
    <n v="2"/>
  </r>
  <r>
    <x v="4141"/>
    <n v="0"/>
    <n v="2"/>
  </r>
  <r>
    <x v="13549"/>
    <n v="0"/>
    <n v="2"/>
  </r>
  <r>
    <x v="13550"/>
    <n v="0"/>
    <n v="2"/>
  </r>
  <r>
    <x v="13545"/>
    <n v="0"/>
    <n v="2"/>
  </r>
  <r>
    <x v="13551"/>
    <n v="0"/>
    <n v="2"/>
  </r>
  <r>
    <x v="13545"/>
    <n v="0"/>
    <n v="2"/>
  </r>
  <r>
    <x v="10461"/>
    <n v="0"/>
    <n v="2"/>
  </r>
  <r>
    <x v="13552"/>
    <n v="0"/>
    <n v="2"/>
  </r>
  <r>
    <x v="13553"/>
    <n v="0"/>
    <n v="2"/>
  </r>
  <r>
    <x v="2398"/>
    <n v="0"/>
    <n v="2"/>
  </r>
  <r>
    <x v="12991"/>
    <n v="0"/>
    <n v="2"/>
  </r>
  <r>
    <x v="2398"/>
    <n v="0"/>
    <n v="2"/>
  </r>
  <r>
    <x v="2248"/>
    <n v="0"/>
    <n v="2"/>
  </r>
  <r>
    <x v="7334"/>
    <n v="0"/>
    <n v="2"/>
  </r>
  <r>
    <x v="4387"/>
    <n v="0"/>
    <n v="2"/>
  </r>
  <r>
    <x v="13554"/>
    <n v="0"/>
    <n v="2"/>
  </r>
  <r>
    <x v="1780"/>
    <n v="0"/>
    <n v="2"/>
  </r>
  <r>
    <x v="13555"/>
    <n v="0"/>
    <n v="2"/>
  </r>
  <r>
    <x v="13556"/>
    <n v="0"/>
    <n v="2"/>
  </r>
  <r>
    <x v="13557"/>
    <n v="0"/>
    <n v="2"/>
  </r>
  <r>
    <x v="790"/>
    <n v="0"/>
    <n v="2"/>
  </r>
  <r>
    <x v="13558"/>
    <n v="0"/>
    <n v="2"/>
  </r>
  <r>
    <x v="5204"/>
    <n v="0"/>
    <n v="2"/>
  </r>
  <r>
    <x v="7686"/>
    <n v="0"/>
    <n v="2"/>
  </r>
  <r>
    <x v="13559"/>
    <n v="0"/>
    <n v="2"/>
  </r>
  <r>
    <x v="13560"/>
    <n v="0"/>
    <n v="2"/>
  </r>
  <r>
    <x v="13561"/>
    <n v="0"/>
    <n v="2"/>
  </r>
  <r>
    <x v="13562"/>
    <n v="0"/>
    <n v="2"/>
  </r>
  <r>
    <x v="12257"/>
    <n v="0"/>
    <n v="2"/>
  </r>
  <r>
    <x v="5204"/>
    <n v="0"/>
    <n v="2"/>
  </r>
  <r>
    <x v="13563"/>
    <n v="0"/>
    <n v="2"/>
  </r>
  <r>
    <x v="516"/>
    <n v="0"/>
    <n v="2"/>
  </r>
  <r>
    <x v="13564"/>
    <n v="0"/>
    <n v="2"/>
  </r>
  <r>
    <x v="11154"/>
    <n v="0"/>
    <n v="2"/>
  </r>
  <r>
    <x v="13565"/>
    <n v="0"/>
    <n v="2"/>
  </r>
  <r>
    <x v="1070"/>
    <n v="0"/>
    <n v="2"/>
  </r>
  <r>
    <x v="10569"/>
    <n v="0"/>
    <n v="2"/>
  </r>
  <r>
    <x v="13566"/>
    <n v="0"/>
    <n v="2"/>
  </r>
  <r>
    <x v="6377"/>
    <n v="0"/>
    <n v="2"/>
  </r>
  <r>
    <x v="13567"/>
    <n v="0"/>
    <n v="2"/>
  </r>
  <r>
    <x v="13568"/>
    <n v="0"/>
    <n v="2"/>
  </r>
  <r>
    <x v="13569"/>
    <n v="0"/>
    <n v="2"/>
  </r>
  <r>
    <x v="13570"/>
    <n v="0"/>
    <n v="2"/>
  </r>
  <r>
    <x v="13571"/>
    <n v="0"/>
    <n v="2"/>
  </r>
  <r>
    <x v="13572"/>
    <n v="0"/>
    <n v="2"/>
  </r>
  <r>
    <x v="375"/>
    <n v="0"/>
    <n v="2"/>
  </r>
  <r>
    <x v="13573"/>
    <n v="0"/>
    <n v="2"/>
  </r>
  <r>
    <x v="13574"/>
    <n v="0"/>
    <n v="2"/>
  </r>
  <r>
    <x v="13575"/>
    <n v="0"/>
    <n v="2"/>
  </r>
  <r>
    <x v="13576"/>
    <n v="0"/>
    <n v="2"/>
  </r>
  <r>
    <x v="1644"/>
    <n v="0"/>
    <n v="2"/>
  </r>
  <r>
    <x v="13577"/>
    <n v="0"/>
    <n v="2"/>
  </r>
  <r>
    <x v="10207"/>
    <n v="0"/>
    <n v="2"/>
  </r>
  <r>
    <x v="13578"/>
    <n v="0"/>
    <n v="2"/>
  </r>
  <r>
    <x v="1421"/>
    <n v="0"/>
    <n v="2"/>
  </r>
  <r>
    <x v="13579"/>
    <n v="0"/>
    <n v="2"/>
  </r>
  <r>
    <x v="13580"/>
    <n v="0"/>
    <n v="2"/>
  </r>
  <r>
    <x v="13581"/>
    <n v="0"/>
    <n v="2"/>
  </r>
  <r>
    <x v="13582"/>
    <n v="0"/>
    <n v="2"/>
  </r>
  <r>
    <x v="13583"/>
    <n v="0"/>
    <n v="2"/>
  </r>
  <r>
    <x v="13584"/>
    <n v="0"/>
    <n v="2"/>
  </r>
  <r>
    <x v="3379"/>
    <n v="0"/>
    <n v="2"/>
  </r>
  <r>
    <x v="5770"/>
    <n v="0"/>
    <n v="2"/>
  </r>
  <r>
    <x v="13585"/>
    <n v="0"/>
    <n v="2"/>
  </r>
  <r>
    <x v="13586"/>
    <n v="0"/>
    <n v="2"/>
  </r>
  <r>
    <x v="13587"/>
    <n v="0"/>
    <n v="2"/>
  </r>
  <r>
    <x v="1917"/>
    <n v="0"/>
    <n v="2"/>
  </r>
  <r>
    <x v="13588"/>
    <n v="0"/>
    <n v="2"/>
  </r>
  <r>
    <x v="13589"/>
    <n v="0"/>
    <n v="2"/>
  </r>
  <r>
    <x v="13590"/>
    <n v="0"/>
    <n v="2"/>
  </r>
  <r>
    <x v="13591"/>
    <n v="0"/>
    <n v="2"/>
  </r>
  <r>
    <x v="13592"/>
    <n v="0"/>
    <n v="2"/>
  </r>
  <r>
    <x v="13593"/>
    <n v="0"/>
    <n v="2"/>
  </r>
  <r>
    <x v="13594"/>
    <n v="0"/>
    <n v="2"/>
  </r>
  <r>
    <x v="13595"/>
    <n v="0"/>
    <n v="2"/>
  </r>
  <r>
    <x v="13596"/>
    <n v="0"/>
    <n v="2"/>
  </r>
  <r>
    <x v="7578"/>
    <n v="0"/>
    <n v="2"/>
  </r>
  <r>
    <x v="13597"/>
    <n v="0"/>
    <n v="2"/>
  </r>
  <r>
    <x v="13598"/>
    <n v="0"/>
    <n v="2"/>
  </r>
  <r>
    <x v="9389"/>
    <n v="0"/>
    <n v="2"/>
  </r>
  <r>
    <x v="12907"/>
    <n v="0"/>
    <n v="2"/>
  </r>
  <r>
    <x v="13599"/>
    <n v="0"/>
    <n v="2"/>
  </r>
  <r>
    <x v="13600"/>
    <n v="0"/>
    <n v="2"/>
  </r>
  <r>
    <x v="13601"/>
    <n v="0"/>
    <n v="2"/>
  </r>
  <r>
    <x v="13602"/>
    <n v="0"/>
    <n v="2"/>
  </r>
  <r>
    <x v="841"/>
    <n v="0"/>
    <n v="2"/>
  </r>
  <r>
    <x v="13603"/>
    <n v="0"/>
    <n v="2"/>
  </r>
  <r>
    <x v="13604"/>
    <n v="0"/>
    <n v="2"/>
  </r>
  <r>
    <x v="13605"/>
    <n v="0"/>
    <n v="2"/>
  </r>
  <r>
    <x v="282"/>
    <n v="0"/>
    <n v="2"/>
  </r>
  <r>
    <x v="3778"/>
    <n v="0"/>
    <n v="2"/>
  </r>
  <r>
    <x v="4336"/>
    <n v="0"/>
    <n v="2"/>
  </r>
  <r>
    <x v="4723"/>
    <n v="0"/>
    <n v="2"/>
  </r>
  <r>
    <x v="5205"/>
    <n v="0"/>
    <n v="2"/>
  </r>
  <r>
    <x v="13606"/>
    <n v="0"/>
    <n v="2"/>
  </r>
  <r>
    <x v="3032"/>
    <n v="0"/>
    <n v="2"/>
  </r>
  <r>
    <x v="13607"/>
    <n v="0"/>
    <n v="2"/>
  </r>
  <r>
    <x v="7472"/>
    <n v="0"/>
    <n v="2"/>
  </r>
  <r>
    <x v="13608"/>
    <n v="0"/>
    <n v="2"/>
  </r>
  <r>
    <x v="13609"/>
    <n v="0"/>
    <n v="2"/>
  </r>
  <r>
    <x v="13610"/>
    <n v="0"/>
    <n v="2"/>
  </r>
  <r>
    <x v="5580"/>
    <n v="0"/>
    <n v="2"/>
  </r>
  <r>
    <x v="13611"/>
    <n v="0"/>
    <n v="2"/>
  </r>
  <r>
    <x v="13612"/>
    <n v="0"/>
    <n v="2"/>
  </r>
  <r>
    <x v="13613"/>
    <n v="0"/>
    <n v="2"/>
  </r>
  <r>
    <x v="13614"/>
    <n v="0"/>
    <n v="2"/>
  </r>
  <r>
    <x v="3931"/>
    <n v="0"/>
    <n v="2"/>
  </r>
  <r>
    <x v="13615"/>
    <n v="0"/>
    <n v="2"/>
  </r>
  <r>
    <x v="1936"/>
    <n v="0"/>
    <n v="2"/>
  </r>
  <r>
    <x v="3489"/>
    <n v="0"/>
    <n v="2"/>
  </r>
  <r>
    <x v="13616"/>
    <n v="0"/>
    <n v="2"/>
  </r>
  <r>
    <x v="13617"/>
    <n v="0"/>
    <n v="2"/>
  </r>
  <r>
    <x v="6493"/>
    <n v="0"/>
    <n v="2"/>
  </r>
  <r>
    <x v="13618"/>
    <n v="0"/>
    <n v="2"/>
  </r>
  <r>
    <x v="5827"/>
    <n v="0"/>
    <n v="2"/>
  </r>
  <r>
    <x v="13619"/>
    <n v="0"/>
    <n v="2"/>
  </r>
  <r>
    <x v="13620"/>
    <n v="0"/>
    <n v="2"/>
  </r>
  <r>
    <x v="3618"/>
    <n v="0"/>
    <n v="2"/>
  </r>
  <r>
    <x v="13621"/>
    <n v="0"/>
    <n v="2"/>
  </r>
  <r>
    <x v="13622"/>
    <n v="0"/>
    <n v="2"/>
  </r>
  <r>
    <x v="5133"/>
    <n v="0"/>
    <n v="2"/>
  </r>
  <r>
    <x v="2049"/>
    <n v="0"/>
    <n v="2"/>
  </r>
  <r>
    <x v="204"/>
    <n v="0"/>
    <n v="2"/>
  </r>
  <r>
    <x v="1891"/>
    <n v="0"/>
    <n v="2"/>
  </r>
  <r>
    <x v="256"/>
    <n v="0"/>
    <n v="2"/>
  </r>
  <r>
    <x v="13623"/>
    <n v="0"/>
    <n v="2"/>
  </r>
  <r>
    <x v="2780"/>
    <n v="0"/>
    <n v="2"/>
  </r>
  <r>
    <x v="13624"/>
    <n v="0"/>
    <n v="2"/>
  </r>
  <r>
    <x v="413"/>
    <n v="0"/>
    <n v="2"/>
  </r>
  <r>
    <x v="13625"/>
    <n v="0"/>
    <n v="2"/>
  </r>
  <r>
    <x v="13626"/>
    <n v="0"/>
    <n v="2"/>
  </r>
  <r>
    <x v="13627"/>
    <n v="0"/>
    <n v="2"/>
  </r>
  <r>
    <x v="2049"/>
    <n v="0"/>
    <n v="2"/>
  </r>
  <r>
    <x v="13628"/>
    <n v="0"/>
    <n v="2"/>
  </r>
  <r>
    <x v="4347"/>
    <n v="0"/>
    <n v="2"/>
  </r>
  <r>
    <x v="5806"/>
    <n v="0"/>
    <n v="2"/>
  </r>
  <r>
    <x v="1153"/>
    <n v="0"/>
    <n v="2"/>
  </r>
  <r>
    <x v="13629"/>
    <n v="0"/>
    <n v="2"/>
  </r>
  <r>
    <x v="2580"/>
    <n v="0"/>
    <n v="2"/>
  </r>
  <r>
    <x v="4600"/>
    <n v="0"/>
    <n v="2"/>
  </r>
  <r>
    <x v="13630"/>
    <n v="0"/>
    <n v="2"/>
  </r>
  <r>
    <x v="13627"/>
    <n v="0"/>
    <n v="2"/>
  </r>
  <r>
    <x v="13631"/>
    <n v="0"/>
    <n v="2"/>
  </r>
  <r>
    <x v="2969"/>
    <n v="0"/>
    <n v="2"/>
  </r>
  <r>
    <x v="5742"/>
    <n v="0"/>
    <n v="2"/>
  </r>
  <r>
    <x v="13632"/>
    <n v="0"/>
    <n v="2"/>
  </r>
  <r>
    <x v="13633"/>
    <n v="0"/>
    <n v="2"/>
  </r>
  <r>
    <x v="2550"/>
    <n v="0"/>
    <n v="2"/>
  </r>
  <r>
    <x v="6557"/>
    <n v="0"/>
    <n v="2"/>
  </r>
  <r>
    <x v="3784"/>
    <n v="0"/>
    <n v="2"/>
  </r>
  <r>
    <x v="13634"/>
    <n v="0"/>
    <n v="2"/>
  </r>
  <r>
    <x v="13635"/>
    <n v="0"/>
    <n v="2"/>
  </r>
  <r>
    <x v="5202"/>
    <n v="0"/>
    <n v="2"/>
  </r>
  <r>
    <x v="2900"/>
    <n v="0"/>
    <n v="2"/>
  </r>
  <r>
    <x v="13636"/>
    <n v="0"/>
    <n v="2"/>
  </r>
  <r>
    <x v="13637"/>
    <n v="0"/>
    <n v="2"/>
  </r>
  <r>
    <x v="13638"/>
    <n v="0"/>
    <n v="2"/>
  </r>
  <r>
    <x v="11634"/>
    <n v="0"/>
    <n v="2"/>
  </r>
  <r>
    <x v="863"/>
    <n v="0"/>
    <n v="2"/>
  </r>
  <r>
    <x v="3775"/>
    <n v="0"/>
    <n v="2"/>
  </r>
  <r>
    <x v="2682"/>
    <n v="0"/>
    <n v="2"/>
  </r>
  <r>
    <x v="10981"/>
    <n v="0"/>
    <n v="2"/>
  </r>
  <r>
    <x v="13639"/>
    <n v="0"/>
    <n v="2"/>
  </r>
  <r>
    <x v="1270"/>
    <n v="0"/>
    <n v="2"/>
  </r>
  <r>
    <x v="527"/>
    <n v="0"/>
    <n v="2"/>
  </r>
  <r>
    <x v="10718"/>
    <n v="0"/>
    <n v="2"/>
  </r>
  <r>
    <x v="13640"/>
    <n v="0"/>
    <n v="2"/>
  </r>
  <r>
    <x v="13641"/>
    <n v="0"/>
    <n v="2"/>
  </r>
  <r>
    <x v="13642"/>
    <n v="0"/>
    <n v="2"/>
  </r>
  <r>
    <x v="1635"/>
    <n v="0"/>
    <n v="2"/>
  </r>
  <r>
    <x v="2777"/>
    <n v="0"/>
    <n v="2"/>
  </r>
  <r>
    <x v="13643"/>
    <n v="0"/>
    <n v="2"/>
  </r>
  <r>
    <x v="3085"/>
    <n v="0"/>
    <n v="2"/>
  </r>
  <r>
    <x v="4682"/>
    <n v="0"/>
    <n v="2"/>
  </r>
  <r>
    <x v="13644"/>
    <n v="0"/>
    <n v="2"/>
  </r>
  <r>
    <x v="13645"/>
    <n v="0"/>
    <n v="2"/>
  </r>
  <r>
    <x v="13646"/>
    <n v="0"/>
    <n v="2"/>
  </r>
  <r>
    <x v="4044"/>
    <n v="0"/>
    <n v="2"/>
  </r>
  <r>
    <x v="2385"/>
    <n v="0"/>
    <n v="2"/>
  </r>
  <r>
    <x v="13645"/>
    <n v="0"/>
    <n v="2"/>
  </r>
  <r>
    <x v="3502"/>
    <n v="0"/>
    <n v="2"/>
  </r>
  <r>
    <x v="13647"/>
    <n v="0"/>
    <n v="2"/>
  </r>
  <r>
    <x v="3479"/>
    <n v="0"/>
    <n v="2"/>
  </r>
  <r>
    <x v="13648"/>
    <n v="0"/>
    <n v="2"/>
  </r>
  <r>
    <x v="1228"/>
    <n v="0"/>
    <n v="2"/>
  </r>
  <r>
    <x v="4682"/>
    <n v="0"/>
    <n v="2"/>
  </r>
  <r>
    <x v="2125"/>
    <n v="0"/>
    <n v="2"/>
  </r>
  <r>
    <x v="3430"/>
    <n v="0"/>
    <n v="2"/>
  </r>
  <r>
    <x v="13574"/>
    <n v="0"/>
    <n v="2"/>
  </r>
  <r>
    <x v="13649"/>
    <n v="0"/>
    <n v="2"/>
  </r>
  <r>
    <x v="13650"/>
    <n v="0"/>
    <n v="2"/>
  </r>
  <r>
    <x v="13651"/>
    <n v="0"/>
    <n v="2"/>
  </r>
  <r>
    <x v="1550"/>
    <n v="0"/>
    <n v="2"/>
  </r>
  <r>
    <x v="12277"/>
    <n v="0"/>
    <n v="2"/>
  </r>
  <r>
    <x v="4619"/>
    <n v="0"/>
    <n v="2"/>
  </r>
  <r>
    <x v="13652"/>
    <n v="0"/>
    <n v="2"/>
  </r>
  <r>
    <x v="13653"/>
    <n v="0"/>
    <n v="2"/>
  </r>
  <r>
    <x v="13654"/>
    <n v="0"/>
    <n v="2"/>
  </r>
  <r>
    <x v="13655"/>
    <n v="0"/>
    <n v="2"/>
  </r>
  <r>
    <x v="7695"/>
    <n v="0"/>
    <n v="2"/>
  </r>
  <r>
    <x v="1991"/>
    <n v="0"/>
    <n v="2"/>
  </r>
  <r>
    <x v="11244"/>
    <n v="0"/>
    <n v="2"/>
  </r>
  <r>
    <x v="13656"/>
    <n v="0"/>
    <n v="2"/>
  </r>
  <r>
    <x v="7086"/>
    <n v="0"/>
    <n v="2"/>
  </r>
  <r>
    <x v="2169"/>
    <n v="0"/>
    <n v="2"/>
  </r>
  <r>
    <x v="6114"/>
    <n v="0"/>
    <n v="2"/>
  </r>
  <r>
    <x v="2008"/>
    <n v="0"/>
    <n v="2"/>
  </r>
  <r>
    <x v="3587"/>
    <n v="0"/>
    <n v="2"/>
  </r>
  <r>
    <x v="696"/>
    <n v="0"/>
    <n v="2"/>
  </r>
  <r>
    <x v="13657"/>
    <n v="0"/>
    <n v="2"/>
  </r>
  <r>
    <x v="13658"/>
    <n v="0"/>
    <n v="2"/>
  </r>
  <r>
    <x v="13659"/>
    <n v="0"/>
    <n v="2"/>
  </r>
  <r>
    <x v="2308"/>
    <n v="0"/>
    <n v="2"/>
  </r>
  <r>
    <x v="13660"/>
    <n v="0"/>
    <n v="2"/>
  </r>
  <r>
    <x v="13661"/>
    <n v="0"/>
    <n v="2"/>
  </r>
  <r>
    <x v="5798"/>
    <n v="0"/>
    <n v="2"/>
  </r>
  <r>
    <x v="5798"/>
    <n v="0"/>
    <n v="2"/>
  </r>
  <r>
    <x v="13662"/>
    <n v="0"/>
    <n v="2"/>
  </r>
  <r>
    <x v="13663"/>
    <n v="0"/>
    <n v="2"/>
  </r>
  <r>
    <x v="13664"/>
    <n v="0"/>
    <n v="2"/>
  </r>
  <r>
    <x v="1035"/>
    <n v="0"/>
    <n v="2"/>
  </r>
  <r>
    <x v="13665"/>
    <n v="0"/>
    <n v="2"/>
  </r>
  <r>
    <x v="13666"/>
    <n v="0"/>
    <n v="2"/>
  </r>
  <r>
    <x v="13667"/>
    <n v="0"/>
    <n v="2"/>
  </r>
  <r>
    <x v="13668"/>
    <n v="0"/>
    <n v="2"/>
  </r>
  <r>
    <x v="13669"/>
    <n v="0"/>
    <n v="2"/>
  </r>
  <r>
    <x v="13670"/>
    <n v="0"/>
    <n v="2"/>
  </r>
  <r>
    <x v="879"/>
    <n v="0"/>
    <n v="2"/>
  </r>
  <r>
    <x v="13671"/>
    <n v="0"/>
    <n v="2"/>
  </r>
  <r>
    <x v="2388"/>
    <n v="0"/>
    <n v="2"/>
  </r>
  <r>
    <x v="11391"/>
    <n v="0"/>
    <n v="2"/>
  </r>
  <r>
    <x v="13672"/>
    <n v="0"/>
    <n v="2"/>
  </r>
  <r>
    <x v="13673"/>
    <n v="0"/>
    <n v="2"/>
  </r>
  <r>
    <x v="13674"/>
    <n v="0"/>
    <n v="2"/>
  </r>
  <r>
    <x v="13480"/>
    <n v="0"/>
    <n v="2"/>
  </r>
  <r>
    <x v="13675"/>
    <n v="0"/>
    <n v="2"/>
  </r>
  <r>
    <x v="3671"/>
    <n v="0"/>
    <n v="2"/>
  </r>
  <r>
    <x v="13676"/>
    <n v="0"/>
    <n v="2"/>
  </r>
  <r>
    <x v="13677"/>
    <n v="0"/>
    <n v="2"/>
  </r>
  <r>
    <x v="243"/>
    <n v="0"/>
    <n v="2"/>
  </r>
  <r>
    <x v="3368"/>
    <n v="0"/>
    <n v="2"/>
  </r>
  <r>
    <x v="1799"/>
    <n v="0"/>
    <n v="2"/>
  </r>
  <r>
    <x v="13678"/>
    <n v="0"/>
    <n v="2"/>
  </r>
  <r>
    <x v="4555"/>
    <n v="0"/>
    <n v="2"/>
  </r>
  <r>
    <x v="4942"/>
    <n v="0"/>
    <n v="2"/>
  </r>
  <r>
    <x v="13679"/>
    <n v="0"/>
    <n v="2"/>
  </r>
  <r>
    <x v="13680"/>
    <n v="0"/>
    <n v="2"/>
  </r>
  <r>
    <x v="9280"/>
    <n v="0"/>
    <n v="2"/>
  </r>
  <r>
    <x v="1617"/>
    <n v="0"/>
    <n v="2"/>
  </r>
  <r>
    <x v="13681"/>
    <n v="0"/>
    <n v="2"/>
  </r>
  <r>
    <x v="5765"/>
    <n v="0"/>
    <n v="2"/>
  </r>
  <r>
    <x v="2975"/>
    <n v="0"/>
    <n v="2"/>
  </r>
  <r>
    <x v="4343"/>
    <n v="0"/>
    <n v="2"/>
  </r>
  <r>
    <x v="6178"/>
    <n v="0"/>
    <n v="2"/>
  </r>
  <r>
    <x v="9838"/>
    <n v="0"/>
    <n v="2"/>
  </r>
  <r>
    <x v="10689"/>
    <n v="0"/>
    <n v="2"/>
  </r>
  <r>
    <x v="13682"/>
    <n v="0"/>
    <n v="2"/>
  </r>
  <r>
    <x v="12880"/>
    <n v="0"/>
    <n v="2"/>
  </r>
  <r>
    <x v="93"/>
    <n v="0"/>
    <n v="2"/>
  </r>
  <r>
    <x v="1016"/>
    <n v="0"/>
    <n v="2"/>
  </r>
  <r>
    <x v="193"/>
    <n v="0"/>
    <n v="2"/>
  </r>
  <r>
    <x v="8167"/>
    <n v="0"/>
    <n v="2"/>
  </r>
  <r>
    <x v="1778"/>
    <n v="0"/>
    <n v="2"/>
  </r>
  <r>
    <x v="13683"/>
    <n v="0"/>
    <n v="2"/>
  </r>
  <r>
    <x v="13684"/>
    <n v="0"/>
    <n v="2"/>
  </r>
  <r>
    <x v="13685"/>
    <n v="0"/>
    <n v="2"/>
  </r>
  <r>
    <x v="13686"/>
    <n v="0"/>
    <n v="2"/>
  </r>
  <r>
    <x v="3935"/>
    <n v="0"/>
    <n v="2"/>
  </r>
  <r>
    <x v="7703"/>
    <n v="0"/>
    <n v="2"/>
  </r>
  <r>
    <x v="13687"/>
    <n v="0"/>
    <n v="2"/>
  </r>
  <r>
    <x v="13688"/>
    <n v="0"/>
    <n v="2"/>
  </r>
  <r>
    <x v="13689"/>
    <n v="0"/>
    <n v="2"/>
  </r>
  <r>
    <x v="13690"/>
    <n v="0"/>
    <n v="2"/>
  </r>
  <r>
    <x v="1401"/>
    <n v="0"/>
    <n v="2"/>
  </r>
  <r>
    <x v="1952"/>
    <n v="0"/>
    <n v="2"/>
  </r>
  <r>
    <x v="13691"/>
    <n v="0"/>
    <n v="2"/>
  </r>
  <r>
    <x v="13692"/>
    <n v="0"/>
    <n v="2"/>
  </r>
  <r>
    <x v="2140"/>
    <n v="0"/>
    <n v="2"/>
  </r>
  <r>
    <x v="13693"/>
    <n v="0"/>
    <n v="2"/>
  </r>
  <r>
    <x v="13694"/>
    <n v="0"/>
    <n v="2"/>
  </r>
  <r>
    <x v="13695"/>
    <n v="0"/>
    <n v="2"/>
  </r>
  <r>
    <x v="13696"/>
    <n v="0"/>
    <n v="2"/>
  </r>
  <r>
    <x v="13697"/>
    <n v="0"/>
    <n v="2"/>
  </r>
  <r>
    <x v="13698"/>
    <n v="0"/>
    <n v="2"/>
  </r>
  <r>
    <x v="13699"/>
    <n v="0"/>
    <n v="2"/>
  </r>
  <r>
    <x v="13700"/>
    <n v="0"/>
    <n v="2"/>
  </r>
  <r>
    <x v="531"/>
    <n v="0"/>
    <n v="2"/>
  </r>
  <r>
    <x v="13701"/>
    <n v="0"/>
    <n v="2"/>
  </r>
  <r>
    <x v="13702"/>
    <n v="0"/>
    <n v="2"/>
  </r>
  <r>
    <x v="1574"/>
    <n v="0"/>
    <n v="2"/>
  </r>
  <r>
    <x v="13703"/>
    <n v="0"/>
    <n v="2"/>
  </r>
  <r>
    <x v="13704"/>
    <n v="0"/>
    <n v="2"/>
  </r>
  <r>
    <x v="13705"/>
    <n v="0"/>
    <n v="2"/>
  </r>
  <r>
    <x v="13706"/>
    <n v="0"/>
    <n v="2"/>
  </r>
  <r>
    <x v="13707"/>
    <n v="0"/>
    <n v="2"/>
  </r>
  <r>
    <x v="7803"/>
    <n v="0"/>
    <n v="2"/>
  </r>
  <r>
    <x v="13708"/>
    <n v="0"/>
    <n v="2"/>
  </r>
  <r>
    <x v="13709"/>
    <n v="0"/>
    <n v="2"/>
  </r>
  <r>
    <x v="13710"/>
    <n v="0"/>
    <n v="2"/>
  </r>
  <r>
    <x v="11479"/>
    <n v="0"/>
    <n v="2"/>
  </r>
  <r>
    <x v="1585"/>
    <n v="0"/>
    <n v="2"/>
  </r>
  <r>
    <x v="13711"/>
    <n v="0"/>
    <n v="2"/>
  </r>
  <r>
    <x v="13712"/>
    <n v="0"/>
    <n v="2"/>
  </r>
  <r>
    <x v="13713"/>
    <n v="0"/>
    <n v="2"/>
  </r>
  <r>
    <x v="13714"/>
    <n v="0"/>
    <n v="2"/>
  </r>
  <r>
    <x v="13715"/>
    <n v="0"/>
    <n v="2"/>
  </r>
  <r>
    <x v="79"/>
    <n v="0"/>
    <n v="2"/>
  </r>
  <r>
    <x v="10211"/>
    <n v="0"/>
    <n v="2"/>
  </r>
  <r>
    <x v="4046"/>
    <n v="0"/>
    <n v="2"/>
  </r>
  <r>
    <x v="13716"/>
    <n v="0"/>
    <n v="2"/>
  </r>
  <r>
    <x v="13717"/>
    <n v="0"/>
    <n v="2"/>
  </r>
  <r>
    <x v="13718"/>
    <n v="0"/>
    <n v="2"/>
  </r>
  <r>
    <x v="13719"/>
    <n v="0"/>
    <n v="2"/>
  </r>
  <r>
    <x v="13720"/>
    <n v="0"/>
    <n v="2"/>
  </r>
  <r>
    <x v="13721"/>
    <n v="0"/>
    <n v="2"/>
  </r>
  <r>
    <x v="5204"/>
    <n v="0"/>
    <n v="2"/>
  </r>
  <r>
    <x v="9436"/>
    <n v="0"/>
    <n v="2"/>
  </r>
  <r>
    <x v="13722"/>
    <n v="0"/>
    <n v="2"/>
  </r>
  <r>
    <x v="13723"/>
    <n v="0"/>
    <n v="2"/>
  </r>
  <r>
    <x v="13724"/>
    <n v="0"/>
    <n v="2"/>
  </r>
  <r>
    <x v="4484"/>
    <n v="0"/>
    <n v="2"/>
  </r>
  <r>
    <x v="6921"/>
    <n v="0"/>
    <n v="2"/>
  </r>
  <r>
    <x v="13725"/>
    <n v="0"/>
    <n v="2"/>
  </r>
  <r>
    <x v="111"/>
    <n v="0"/>
    <n v="2"/>
  </r>
  <r>
    <x v="13726"/>
    <n v="0"/>
    <n v="2"/>
  </r>
  <r>
    <x v="2113"/>
    <n v="0"/>
    <n v="2"/>
  </r>
  <r>
    <x v="6328"/>
    <n v="0"/>
    <n v="2"/>
  </r>
  <r>
    <x v="13727"/>
    <n v="0"/>
    <n v="2"/>
  </r>
  <r>
    <x v="1584"/>
    <n v="0"/>
    <n v="2"/>
  </r>
  <r>
    <x v="1257"/>
    <n v="0"/>
    <n v="2"/>
  </r>
  <r>
    <x v="13728"/>
    <n v="0"/>
    <n v="2"/>
  </r>
  <r>
    <x v="1493"/>
    <n v="0"/>
    <n v="2"/>
  </r>
  <r>
    <x v="499"/>
    <n v="0"/>
    <n v="2"/>
  </r>
  <r>
    <x v="10625"/>
    <n v="0"/>
    <n v="2"/>
  </r>
  <r>
    <x v="13287"/>
    <n v="0"/>
    <n v="2"/>
  </r>
  <r>
    <x v="13729"/>
    <n v="0"/>
    <n v="2"/>
  </r>
  <r>
    <x v="1452"/>
    <n v="0"/>
    <n v="2"/>
  </r>
  <r>
    <x v="13730"/>
    <n v="0"/>
    <n v="2"/>
  </r>
  <r>
    <x v="13731"/>
    <n v="0"/>
    <n v="2"/>
  </r>
  <r>
    <x v="13732"/>
    <n v="0"/>
    <n v="2"/>
  </r>
  <r>
    <x v="13663"/>
    <n v="0"/>
    <n v="2"/>
  </r>
  <r>
    <x v="13733"/>
    <n v="0"/>
    <n v="2"/>
  </r>
  <r>
    <x v="13734"/>
    <n v="0"/>
    <n v="2"/>
  </r>
  <r>
    <x v="13735"/>
    <n v="0"/>
    <n v="2"/>
  </r>
  <r>
    <x v="3309"/>
    <n v="0"/>
    <n v="2"/>
  </r>
  <r>
    <x v="13736"/>
    <n v="0"/>
    <n v="2"/>
  </r>
  <r>
    <x v="13737"/>
    <n v="0"/>
    <n v="2"/>
  </r>
  <r>
    <x v="13738"/>
    <n v="0"/>
    <n v="2"/>
  </r>
  <r>
    <x v="13739"/>
    <n v="0"/>
    <n v="2"/>
  </r>
  <r>
    <x v="13740"/>
    <n v="0"/>
    <n v="2"/>
  </r>
  <r>
    <x v="13741"/>
    <n v="0"/>
    <n v="2"/>
  </r>
  <r>
    <x v="13742"/>
    <n v="0"/>
    <n v="2"/>
  </r>
  <r>
    <x v="185"/>
    <n v="0"/>
    <n v="2"/>
  </r>
  <r>
    <x v="1314"/>
    <n v="0"/>
    <n v="2"/>
  </r>
  <r>
    <x v="13743"/>
    <n v="0"/>
    <n v="2"/>
  </r>
  <r>
    <x v="13744"/>
    <n v="0"/>
    <n v="2"/>
  </r>
  <r>
    <x v="13745"/>
    <n v="0"/>
    <n v="2"/>
  </r>
  <r>
    <x v="13746"/>
    <n v="0"/>
    <n v="2"/>
  </r>
  <r>
    <x v="13747"/>
    <n v="0"/>
    <n v="2"/>
  </r>
  <r>
    <x v="13748"/>
    <n v="0"/>
    <n v="2"/>
  </r>
  <r>
    <x v="13749"/>
    <n v="0"/>
    <n v="2"/>
  </r>
  <r>
    <x v="13750"/>
    <n v="0"/>
    <n v="2"/>
  </r>
  <r>
    <x v="13751"/>
    <n v="0"/>
    <n v="2"/>
  </r>
  <r>
    <x v="4867"/>
    <n v="0"/>
    <n v="2"/>
  </r>
  <r>
    <x v="13752"/>
    <n v="0"/>
    <n v="2"/>
  </r>
  <r>
    <x v="13753"/>
    <n v="0"/>
    <n v="2"/>
  </r>
  <r>
    <x v="13754"/>
    <n v="0"/>
    <n v="2"/>
  </r>
  <r>
    <x v="10182"/>
    <n v="0"/>
    <n v="2"/>
  </r>
  <r>
    <x v="13755"/>
    <n v="0"/>
    <n v="2"/>
  </r>
  <r>
    <x v="2435"/>
    <n v="0"/>
    <n v="2"/>
  </r>
  <r>
    <x v="13756"/>
    <n v="0"/>
    <n v="2"/>
  </r>
  <r>
    <x v="13757"/>
    <n v="0"/>
    <n v="2"/>
  </r>
  <r>
    <x v="8950"/>
    <n v="0"/>
    <n v="2"/>
  </r>
  <r>
    <x v="13758"/>
    <n v="0"/>
    <n v="2"/>
  </r>
  <r>
    <x v="13759"/>
    <n v="0"/>
    <n v="2"/>
  </r>
  <r>
    <x v="13760"/>
    <n v="0"/>
    <n v="2"/>
  </r>
  <r>
    <x v="13761"/>
    <n v="0"/>
    <n v="2"/>
  </r>
  <r>
    <x v="6850"/>
    <n v="0"/>
    <n v="2"/>
  </r>
  <r>
    <x v="13762"/>
    <n v="0"/>
    <n v="2"/>
  </r>
  <r>
    <x v="13763"/>
    <n v="0"/>
    <n v="2"/>
  </r>
  <r>
    <x v="13764"/>
    <n v="0"/>
    <n v="2"/>
  </r>
  <r>
    <x v="13765"/>
    <n v="0"/>
    <n v="2"/>
  </r>
  <r>
    <x v="13766"/>
    <n v="0"/>
    <n v="2"/>
  </r>
  <r>
    <x v="100"/>
    <n v="0"/>
    <n v="2"/>
  </r>
  <r>
    <x v="13767"/>
    <n v="0"/>
    <n v="2"/>
  </r>
  <r>
    <x v="13768"/>
    <n v="0"/>
    <n v="2"/>
  </r>
  <r>
    <x v="13769"/>
    <n v="0"/>
    <n v="2"/>
  </r>
  <r>
    <x v="13770"/>
    <n v="0"/>
    <n v="2"/>
  </r>
  <r>
    <x v="13771"/>
    <n v="0"/>
    <n v="2"/>
  </r>
  <r>
    <x v="13772"/>
    <n v="0"/>
    <n v="2"/>
  </r>
  <r>
    <x v="13773"/>
    <n v="0"/>
    <n v="2"/>
  </r>
  <r>
    <x v="3205"/>
    <n v="0"/>
    <n v="2"/>
  </r>
  <r>
    <x v="568"/>
    <n v="0"/>
    <n v="2"/>
  </r>
  <r>
    <x v="13774"/>
    <n v="0"/>
    <n v="2"/>
  </r>
  <r>
    <x v="13775"/>
    <n v="0"/>
    <n v="2"/>
  </r>
  <r>
    <x v="771"/>
    <n v="0"/>
    <n v="2"/>
  </r>
  <r>
    <x v="13776"/>
    <n v="0"/>
    <n v="2"/>
  </r>
  <r>
    <x v="13777"/>
    <n v="0"/>
    <n v="2"/>
  </r>
  <r>
    <x v="13778"/>
    <n v="0"/>
    <n v="2"/>
  </r>
  <r>
    <x v="13779"/>
    <n v="0"/>
    <n v="2"/>
  </r>
  <r>
    <x v="13780"/>
    <n v="0"/>
    <n v="2"/>
  </r>
  <r>
    <x v="13781"/>
    <n v="0"/>
    <n v="2"/>
  </r>
  <r>
    <x v="9884"/>
    <n v="0"/>
    <n v="2"/>
  </r>
  <r>
    <x v="3417"/>
    <n v="0"/>
    <n v="2"/>
  </r>
  <r>
    <x v="13782"/>
    <n v="0"/>
    <n v="2"/>
  </r>
  <r>
    <x v="13783"/>
    <n v="0"/>
    <n v="2"/>
  </r>
  <r>
    <x v="13784"/>
    <n v="0"/>
    <n v="2"/>
  </r>
  <r>
    <x v="13785"/>
    <n v="0"/>
    <n v="2"/>
  </r>
  <r>
    <x v="13786"/>
    <n v="0"/>
    <n v="2"/>
  </r>
  <r>
    <x v="13787"/>
    <n v="0"/>
    <n v="2"/>
  </r>
  <r>
    <x v="13788"/>
    <n v="0"/>
    <n v="2"/>
  </r>
  <r>
    <x v="13789"/>
    <n v="0"/>
    <n v="2"/>
  </r>
  <r>
    <x v="3349"/>
    <n v="0"/>
    <n v="2"/>
  </r>
  <r>
    <x v="10229"/>
    <n v="0"/>
    <n v="2"/>
  </r>
  <r>
    <x v="12965"/>
    <n v="0"/>
    <n v="2"/>
  </r>
  <r>
    <x v="7956"/>
    <n v="0"/>
    <n v="2"/>
  </r>
  <r>
    <x v="13790"/>
    <n v="0"/>
    <n v="2"/>
  </r>
  <r>
    <x v="9446"/>
    <n v="0"/>
    <n v="2"/>
  </r>
  <r>
    <x v="13791"/>
    <n v="0"/>
    <n v="2"/>
  </r>
  <r>
    <x v="550"/>
    <n v="0"/>
    <n v="2"/>
  </r>
  <r>
    <x v="8763"/>
    <n v="0"/>
    <n v="2"/>
  </r>
  <r>
    <x v="6435"/>
    <n v="0"/>
    <n v="2"/>
  </r>
  <r>
    <x v="13792"/>
    <n v="0"/>
    <n v="2"/>
  </r>
  <r>
    <x v="13793"/>
    <n v="0"/>
    <n v="2"/>
  </r>
  <r>
    <x v="13794"/>
    <n v="0"/>
    <n v="2"/>
  </r>
  <r>
    <x v="6211"/>
    <n v="0"/>
    <n v="2"/>
  </r>
  <r>
    <x v="13795"/>
    <n v="0"/>
    <n v="2"/>
  </r>
  <r>
    <x v="13796"/>
    <n v="0"/>
    <n v="2"/>
  </r>
  <r>
    <x v="7697"/>
    <n v="0"/>
    <n v="2"/>
  </r>
  <r>
    <x v="13797"/>
    <n v="0"/>
    <n v="2"/>
  </r>
  <r>
    <x v="13798"/>
    <n v="0"/>
    <n v="2"/>
  </r>
  <r>
    <x v="13799"/>
    <n v="0"/>
    <n v="2"/>
  </r>
  <r>
    <x v="7640"/>
    <n v="0"/>
    <n v="2"/>
  </r>
  <r>
    <x v="13800"/>
    <n v="0"/>
    <n v="2"/>
  </r>
  <r>
    <x v="10764"/>
    <n v="0"/>
    <n v="2"/>
  </r>
  <r>
    <x v="13801"/>
    <n v="0"/>
    <n v="2"/>
  </r>
  <r>
    <x v="13802"/>
    <n v="0"/>
    <n v="2"/>
  </r>
  <r>
    <x v="1721"/>
    <n v="0"/>
    <n v="2"/>
  </r>
  <r>
    <x v="13803"/>
    <n v="0"/>
    <n v="2"/>
  </r>
  <r>
    <x v="13804"/>
    <n v="0"/>
    <n v="2"/>
  </r>
  <r>
    <x v="13805"/>
    <n v="0"/>
    <n v="2"/>
  </r>
  <r>
    <x v="568"/>
    <n v="0"/>
    <n v="2"/>
  </r>
  <r>
    <x v="13806"/>
    <n v="0"/>
    <n v="2"/>
  </r>
  <r>
    <x v="13807"/>
    <n v="0"/>
    <n v="2"/>
  </r>
  <r>
    <x v="13808"/>
    <n v="0"/>
    <n v="2"/>
  </r>
  <r>
    <x v="2038"/>
    <n v="0"/>
    <n v="2"/>
  </r>
  <r>
    <x v="9417"/>
    <n v="0"/>
    <n v="2"/>
  </r>
  <r>
    <x v="13809"/>
    <n v="0"/>
    <n v="2"/>
  </r>
  <r>
    <x v="13810"/>
    <n v="0"/>
    <n v="2"/>
  </r>
  <r>
    <x v="13811"/>
    <n v="0"/>
    <n v="2"/>
  </r>
  <r>
    <x v="13812"/>
    <n v="0"/>
    <n v="2"/>
  </r>
  <r>
    <x v="13813"/>
    <n v="0"/>
    <n v="2"/>
  </r>
  <r>
    <x v="5442"/>
    <n v="0"/>
    <n v="2"/>
  </r>
  <r>
    <x v="13814"/>
    <n v="0"/>
    <n v="2"/>
  </r>
  <r>
    <x v="13815"/>
    <n v="0"/>
    <n v="2"/>
  </r>
  <r>
    <x v="3276"/>
    <n v="0"/>
    <n v="2"/>
  </r>
  <r>
    <x v="13816"/>
    <n v="0"/>
    <n v="2"/>
  </r>
  <r>
    <x v="2571"/>
    <n v="0"/>
    <n v="2"/>
  </r>
  <r>
    <x v="13817"/>
    <n v="0"/>
    <n v="2"/>
  </r>
  <r>
    <x v="7800"/>
    <n v="0"/>
    <n v="2"/>
  </r>
  <r>
    <x v="13818"/>
    <n v="0"/>
    <n v="2"/>
  </r>
  <r>
    <x v="8814"/>
    <n v="0"/>
    <n v="2"/>
  </r>
  <r>
    <x v="13819"/>
    <n v="0"/>
    <n v="2"/>
  </r>
  <r>
    <x v="9826"/>
    <n v="0"/>
    <n v="2"/>
  </r>
  <r>
    <x v="13820"/>
    <n v="0"/>
    <n v="2"/>
  </r>
  <r>
    <x v="1129"/>
    <n v="0"/>
    <n v="2"/>
  </r>
  <r>
    <x v="426"/>
    <n v="0"/>
    <n v="2"/>
  </r>
  <r>
    <x v="13821"/>
    <n v="0"/>
    <n v="2"/>
  </r>
  <r>
    <x v="1338"/>
    <n v="0"/>
    <n v="2"/>
  </r>
  <r>
    <x v="11224"/>
    <n v="0"/>
    <n v="2"/>
  </r>
  <r>
    <x v="135"/>
    <n v="0"/>
    <n v="2"/>
  </r>
  <r>
    <x v="13822"/>
    <n v="0"/>
    <n v="2"/>
  </r>
  <r>
    <x v="13823"/>
    <n v="0"/>
    <n v="2"/>
  </r>
  <r>
    <x v="13824"/>
    <n v="0"/>
    <n v="2"/>
  </r>
  <r>
    <x v="13825"/>
    <n v="0"/>
    <n v="2"/>
  </r>
  <r>
    <x v="13826"/>
    <n v="0"/>
    <n v="2"/>
  </r>
  <r>
    <x v="2739"/>
    <n v="0"/>
    <n v="2"/>
  </r>
  <r>
    <x v="1537"/>
    <n v="0"/>
    <n v="2"/>
  </r>
  <r>
    <x v="6521"/>
    <n v="0"/>
    <n v="2"/>
  </r>
  <r>
    <x v="13827"/>
    <n v="0"/>
    <n v="2"/>
  </r>
  <r>
    <x v="13828"/>
    <n v="0"/>
    <n v="2"/>
  </r>
  <r>
    <x v="13829"/>
    <n v="0"/>
    <n v="2"/>
  </r>
  <r>
    <x v="13830"/>
    <n v="0"/>
    <n v="2"/>
  </r>
  <r>
    <x v="8138"/>
    <n v="0"/>
    <n v="2"/>
  </r>
  <r>
    <x v="13831"/>
    <n v="0"/>
    <n v="2"/>
  </r>
  <r>
    <x v="13832"/>
    <n v="0"/>
    <n v="2"/>
  </r>
  <r>
    <x v="13833"/>
    <n v="0"/>
    <n v="2"/>
  </r>
  <r>
    <x v="9331"/>
    <n v="0"/>
    <n v="2"/>
  </r>
  <r>
    <x v="7773"/>
    <n v="0"/>
    <n v="2"/>
  </r>
  <r>
    <x v="13834"/>
    <n v="0"/>
    <n v="2"/>
  </r>
  <r>
    <x v="3784"/>
    <n v="0"/>
    <n v="2"/>
  </r>
  <r>
    <x v="1301"/>
    <n v="0"/>
    <n v="2"/>
  </r>
  <r>
    <x v="13835"/>
    <n v="0"/>
    <n v="2"/>
  </r>
  <r>
    <x v="13836"/>
    <n v="0"/>
    <n v="2"/>
  </r>
  <r>
    <x v="13837"/>
    <n v="0"/>
    <n v="2"/>
  </r>
  <r>
    <x v="13838"/>
    <n v="0"/>
    <n v="2"/>
  </r>
  <r>
    <x v="13839"/>
    <n v="0"/>
    <n v="1"/>
  </r>
  <r>
    <x v="1957"/>
    <n v="0"/>
    <n v="1"/>
  </r>
  <r>
    <x v="13840"/>
    <n v="0"/>
    <n v="1"/>
  </r>
  <r>
    <x v="1690"/>
    <n v="0"/>
    <n v="1"/>
  </r>
  <r>
    <x v="13841"/>
    <n v="0"/>
    <n v="1"/>
  </r>
  <r>
    <x v="13842"/>
    <n v="0"/>
    <n v="1"/>
  </r>
  <r>
    <x v="13843"/>
    <n v="0"/>
    <n v="1"/>
  </r>
  <r>
    <x v="5829"/>
    <n v="0"/>
    <n v="1"/>
  </r>
  <r>
    <x v="13844"/>
    <n v="0"/>
    <n v="1"/>
  </r>
  <r>
    <x v="13845"/>
    <n v="0"/>
    <n v="1"/>
  </r>
  <r>
    <x v="13846"/>
    <n v="0"/>
    <n v="1"/>
  </r>
  <r>
    <x v="5209"/>
    <n v="0"/>
    <n v="1"/>
  </r>
  <r>
    <x v="13847"/>
    <n v="0"/>
    <n v="1"/>
  </r>
  <r>
    <x v="3609"/>
    <n v="0"/>
    <n v="1"/>
  </r>
  <r>
    <x v="13848"/>
    <n v="0"/>
    <n v="1"/>
  </r>
  <r>
    <x v="13849"/>
    <n v="0"/>
    <n v="1"/>
  </r>
  <r>
    <x v="13850"/>
    <n v="0"/>
    <n v="1"/>
  </r>
  <r>
    <x v="13417"/>
    <n v="0"/>
    <n v="1"/>
  </r>
  <r>
    <x v="13851"/>
    <n v="0"/>
    <n v="1"/>
  </r>
  <r>
    <x v="2349"/>
    <n v="0"/>
    <n v="1"/>
  </r>
  <r>
    <x v="13417"/>
    <n v="0"/>
    <n v="1"/>
  </r>
  <r>
    <x v="9059"/>
    <n v="0"/>
    <n v="1"/>
  </r>
  <r>
    <x v="5358"/>
    <n v="0"/>
    <n v="1"/>
  </r>
  <r>
    <x v="8133"/>
    <n v="0"/>
    <n v="1"/>
  </r>
  <r>
    <x v="13852"/>
    <n v="0"/>
    <n v="1"/>
  </r>
  <r>
    <x v="13853"/>
    <n v="0"/>
    <n v="1"/>
  </r>
  <r>
    <x v="3250"/>
    <n v="0"/>
    <n v="1"/>
  </r>
  <r>
    <x v="13854"/>
    <n v="0"/>
    <n v="1"/>
  </r>
  <r>
    <x v="3505"/>
    <n v="0"/>
    <n v="1"/>
  </r>
  <r>
    <x v="13855"/>
    <n v="0"/>
    <n v="1"/>
  </r>
  <r>
    <x v="13856"/>
    <n v="0"/>
    <n v="1"/>
  </r>
  <r>
    <x v="324"/>
    <n v="0"/>
    <n v="1"/>
  </r>
  <r>
    <x v="1820"/>
    <n v="0"/>
    <n v="1"/>
  </r>
  <r>
    <x v="13857"/>
    <n v="0"/>
    <n v="1"/>
  </r>
  <r>
    <x v="10667"/>
    <n v="0"/>
    <n v="1"/>
  </r>
  <r>
    <x v="13858"/>
    <n v="0"/>
    <n v="1"/>
  </r>
  <r>
    <x v="1144"/>
    <n v="0"/>
    <n v="1"/>
  </r>
  <r>
    <x v="9464"/>
    <n v="0"/>
    <n v="1"/>
  </r>
  <r>
    <x v="13859"/>
    <n v="0"/>
    <n v="1"/>
  </r>
  <r>
    <x v="13860"/>
    <n v="0"/>
    <n v="1"/>
  </r>
  <r>
    <x v="13861"/>
    <n v="0"/>
    <n v="1"/>
  </r>
  <r>
    <x v="13862"/>
    <n v="0"/>
    <n v="1"/>
  </r>
  <r>
    <x v="13863"/>
    <n v="0"/>
    <n v="1"/>
  </r>
  <r>
    <x v="13864"/>
    <n v="0"/>
    <n v="1"/>
  </r>
  <r>
    <x v="13865"/>
    <n v="0"/>
    <n v="1"/>
  </r>
  <r>
    <x v="1434"/>
    <n v="0"/>
    <n v="1"/>
  </r>
  <r>
    <x v="13866"/>
    <n v="0"/>
    <n v="1"/>
  </r>
  <r>
    <x v="13867"/>
    <n v="0"/>
    <n v="1"/>
  </r>
  <r>
    <x v="13868"/>
    <n v="0"/>
    <n v="1"/>
  </r>
  <r>
    <x v="13869"/>
    <n v="0"/>
    <n v="1"/>
  </r>
  <r>
    <x v="13870"/>
    <n v="0"/>
    <n v="1"/>
  </r>
  <r>
    <x v="13871"/>
    <n v="0"/>
    <n v="1"/>
  </r>
  <r>
    <x v="6139"/>
    <n v="0"/>
    <n v="1"/>
  </r>
  <r>
    <x v="3632"/>
    <n v="0"/>
    <n v="1"/>
  </r>
  <r>
    <x v="12195"/>
    <n v="0"/>
    <n v="1"/>
  </r>
  <r>
    <x v="2486"/>
    <n v="0"/>
    <n v="1"/>
  </r>
  <r>
    <x v="13872"/>
    <n v="0"/>
    <n v="1"/>
  </r>
  <r>
    <x v="13873"/>
    <n v="0"/>
    <n v="1"/>
  </r>
  <r>
    <x v="2461"/>
    <n v="0"/>
    <n v="1"/>
  </r>
  <r>
    <x v="13874"/>
    <n v="0"/>
    <n v="1"/>
  </r>
  <r>
    <x v="13875"/>
    <n v="0"/>
    <n v="1"/>
  </r>
  <r>
    <x v="13876"/>
    <n v="0"/>
    <n v="1"/>
  </r>
  <r>
    <x v="13877"/>
    <n v="0"/>
    <n v="1"/>
  </r>
  <r>
    <x v="13878"/>
    <n v="0"/>
    <n v="1"/>
  </r>
  <r>
    <x v="13879"/>
    <n v="0"/>
    <n v="1"/>
  </r>
  <r>
    <x v="13880"/>
    <n v="0"/>
    <n v="1"/>
  </r>
  <r>
    <x v="9953"/>
    <n v="0"/>
    <n v="1"/>
  </r>
  <r>
    <x v="9953"/>
    <n v="0"/>
    <n v="1"/>
  </r>
  <r>
    <x v="2694"/>
    <n v="0"/>
    <n v="1"/>
  </r>
  <r>
    <x v="3407"/>
    <n v="0"/>
    <n v="1"/>
  </r>
  <r>
    <x v="13881"/>
    <n v="0"/>
    <n v="1"/>
  </r>
  <r>
    <x v="13882"/>
    <n v="0"/>
    <n v="1"/>
  </r>
  <r>
    <x v="13883"/>
    <n v="0"/>
    <n v="1"/>
  </r>
  <r>
    <x v="6763"/>
    <n v="0"/>
    <n v="1"/>
  </r>
  <r>
    <x v="13884"/>
    <n v="0"/>
    <n v="1"/>
  </r>
  <r>
    <x v="13885"/>
    <n v="0"/>
    <n v="1"/>
  </r>
  <r>
    <x v="13886"/>
    <n v="0"/>
    <n v="1"/>
  </r>
  <r>
    <x v="13887"/>
    <n v="0"/>
    <n v="1"/>
  </r>
  <r>
    <x v="13888"/>
    <n v="0"/>
    <n v="1"/>
  </r>
  <r>
    <x v="13889"/>
    <n v="0"/>
    <n v="1"/>
  </r>
  <r>
    <x v="13890"/>
    <n v="0"/>
    <n v="1"/>
  </r>
  <r>
    <x v="13891"/>
    <n v="0"/>
    <n v="1"/>
  </r>
  <r>
    <x v="13892"/>
    <n v="0"/>
    <n v="1"/>
  </r>
  <r>
    <x v="13886"/>
    <n v="0"/>
    <n v="1"/>
  </r>
  <r>
    <x v="7251"/>
    <n v="0"/>
    <n v="1"/>
  </r>
  <r>
    <x v="13893"/>
    <n v="0"/>
    <n v="1"/>
  </r>
  <r>
    <x v="13894"/>
    <n v="0"/>
    <n v="1"/>
  </r>
  <r>
    <x v="13895"/>
    <n v="0"/>
    <n v="1"/>
  </r>
  <r>
    <x v="13896"/>
    <n v="0"/>
    <n v="1"/>
  </r>
  <r>
    <x v="6865"/>
    <n v="0"/>
    <n v="1"/>
  </r>
  <r>
    <x v="9465"/>
    <n v="0"/>
    <n v="1"/>
  </r>
  <r>
    <x v="10712"/>
    <n v="0"/>
    <n v="1"/>
  </r>
  <r>
    <x v="13897"/>
    <n v="0"/>
    <n v="1"/>
  </r>
  <r>
    <x v="13898"/>
    <n v="0"/>
    <n v="1"/>
  </r>
  <r>
    <x v="13899"/>
    <n v="0"/>
    <n v="1"/>
  </r>
  <r>
    <x v="4606"/>
    <n v="0"/>
    <n v="1"/>
  </r>
  <r>
    <x v="10712"/>
    <n v="0"/>
    <n v="1"/>
  </r>
  <r>
    <x v="1295"/>
    <n v="0"/>
    <n v="1"/>
  </r>
  <r>
    <x v="4914"/>
    <n v="0"/>
    <n v="1"/>
  </r>
  <r>
    <x v="3737"/>
    <n v="0"/>
    <n v="1"/>
  </r>
  <r>
    <x v="13900"/>
    <n v="0"/>
    <n v="1"/>
  </r>
  <r>
    <x v="13901"/>
    <n v="0"/>
    <n v="1"/>
  </r>
  <r>
    <x v="13902"/>
    <n v="0"/>
    <n v="1"/>
  </r>
  <r>
    <x v="1605"/>
    <n v="0"/>
    <n v="1"/>
  </r>
  <r>
    <x v="8531"/>
    <n v="0"/>
    <n v="1"/>
  </r>
  <r>
    <x v="13903"/>
    <n v="0"/>
    <n v="1"/>
  </r>
  <r>
    <x v="13904"/>
    <n v="0"/>
    <n v="1"/>
  </r>
  <r>
    <x v="2139"/>
    <n v="0"/>
    <n v="1"/>
  </r>
  <r>
    <x v="13905"/>
    <n v="0"/>
    <n v="1"/>
  </r>
  <r>
    <x v="8880"/>
    <n v="0"/>
    <n v="1"/>
  </r>
  <r>
    <x v="2885"/>
    <n v="0"/>
    <n v="1"/>
  </r>
  <r>
    <x v="4062"/>
    <n v="0"/>
    <n v="1"/>
  </r>
  <r>
    <x v="1770"/>
    <n v="0"/>
    <n v="1"/>
  </r>
  <r>
    <x v="13906"/>
    <n v="0"/>
    <n v="1"/>
  </r>
  <r>
    <x v="3601"/>
    <n v="0"/>
    <n v="1"/>
  </r>
  <r>
    <x v="13907"/>
    <n v="0"/>
    <n v="1"/>
  </r>
  <r>
    <x v="13908"/>
    <n v="0"/>
    <n v="1"/>
  </r>
  <r>
    <x v="13909"/>
    <n v="0"/>
    <n v="1"/>
  </r>
  <r>
    <x v="301"/>
    <n v="0"/>
    <n v="1"/>
  </r>
  <r>
    <x v="10536"/>
    <n v="0"/>
    <n v="1"/>
  </r>
  <r>
    <x v="13910"/>
    <n v="0"/>
    <n v="1"/>
  </r>
  <r>
    <x v="2568"/>
    <n v="0"/>
    <n v="1"/>
  </r>
  <r>
    <x v="13911"/>
    <n v="0"/>
    <n v="1"/>
  </r>
  <r>
    <x v="13912"/>
    <n v="0"/>
    <n v="1"/>
  </r>
  <r>
    <x v="5827"/>
    <n v="0"/>
    <n v="1"/>
  </r>
  <r>
    <x v="13913"/>
    <n v="0"/>
    <n v="1"/>
  </r>
  <r>
    <x v="5855"/>
    <n v="0"/>
    <n v="1"/>
  </r>
  <r>
    <x v="11132"/>
    <n v="0"/>
    <n v="1"/>
  </r>
  <r>
    <x v="13914"/>
    <n v="0"/>
    <n v="1"/>
  </r>
  <r>
    <x v="13915"/>
    <n v="0"/>
    <n v="1"/>
  </r>
  <r>
    <x v="13565"/>
    <n v="0"/>
    <n v="1"/>
  </r>
  <r>
    <x v="13916"/>
    <n v="0"/>
    <n v="1"/>
  </r>
  <r>
    <x v="13917"/>
    <n v="0"/>
    <n v="1"/>
  </r>
  <r>
    <x v="12219"/>
    <n v="0"/>
    <n v="1"/>
  </r>
  <r>
    <x v="8959"/>
    <n v="0"/>
    <n v="1"/>
  </r>
  <r>
    <x v="13918"/>
    <n v="0"/>
    <n v="1"/>
  </r>
  <r>
    <x v="13919"/>
    <n v="0"/>
    <n v="1"/>
  </r>
  <r>
    <x v="13920"/>
    <n v="0"/>
    <n v="1"/>
  </r>
  <r>
    <x v="13921"/>
    <n v="0"/>
    <n v="1"/>
  </r>
  <r>
    <x v="13922"/>
    <n v="0"/>
    <n v="1"/>
  </r>
  <r>
    <x v="13921"/>
    <n v="0"/>
    <n v="1"/>
  </r>
  <r>
    <x v="13923"/>
    <n v="0"/>
    <n v="1"/>
  </r>
  <r>
    <x v="13924"/>
    <n v="0"/>
    <n v="1"/>
  </r>
  <r>
    <x v="130"/>
    <n v="0"/>
    <n v="1"/>
  </r>
  <r>
    <x v="6568"/>
    <n v="0"/>
    <n v="1"/>
  </r>
  <r>
    <x v="13925"/>
    <n v="0"/>
    <n v="1"/>
  </r>
  <r>
    <x v="3971"/>
    <n v="0"/>
    <n v="1"/>
  </r>
  <r>
    <x v="13926"/>
    <n v="0"/>
    <n v="1"/>
  </r>
  <r>
    <x v="13927"/>
    <n v="0"/>
    <n v="1"/>
  </r>
  <r>
    <x v="2679"/>
    <n v="0"/>
    <n v="1"/>
  </r>
  <r>
    <x v="13928"/>
    <n v="0"/>
    <n v="1"/>
  </r>
  <r>
    <x v="13883"/>
    <n v="0"/>
    <n v="1"/>
  </r>
  <r>
    <x v="9793"/>
    <n v="0"/>
    <n v="1"/>
  </r>
  <r>
    <x v="5887"/>
    <n v="0"/>
    <n v="1"/>
  </r>
  <r>
    <x v="13929"/>
    <n v="0"/>
    <n v="1"/>
  </r>
  <r>
    <x v="6580"/>
    <n v="0"/>
    <n v="1"/>
  </r>
  <r>
    <x v="13930"/>
    <n v="0"/>
    <n v="1"/>
  </r>
  <r>
    <x v="13931"/>
    <n v="0"/>
    <n v="1"/>
  </r>
  <r>
    <x v="3534"/>
    <n v="0"/>
    <n v="1"/>
  </r>
  <r>
    <x v="13932"/>
    <n v="0"/>
    <n v="1"/>
  </r>
  <r>
    <x v="13933"/>
    <n v="0"/>
    <n v="1"/>
  </r>
  <r>
    <x v="13934"/>
    <n v="0"/>
    <n v="1"/>
  </r>
  <r>
    <x v="13935"/>
    <n v="0"/>
    <n v="1"/>
  </r>
  <r>
    <x v="13936"/>
    <n v="0"/>
    <n v="1"/>
  </r>
  <r>
    <x v="13937"/>
    <n v="0"/>
    <n v="1"/>
  </r>
  <r>
    <x v="11428"/>
    <n v="0"/>
    <n v="1"/>
  </r>
  <r>
    <x v="13938"/>
    <n v="0"/>
    <n v="1"/>
  </r>
  <r>
    <x v="2078"/>
    <n v="0"/>
    <n v="1"/>
  </r>
  <r>
    <x v="13939"/>
    <n v="0"/>
    <n v="1"/>
  </r>
  <r>
    <x v="13926"/>
    <n v="0"/>
    <n v="1"/>
  </r>
  <r>
    <x v="13940"/>
    <n v="0"/>
    <n v="1"/>
  </r>
  <r>
    <x v="13941"/>
    <n v="0"/>
    <n v="1"/>
  </r>
  <r>
    <x v="13942"/>
    <n v="0"/>
    <n v="1"/>
  </r>
  <r>
    <x v="7652"/>
    <n v="0"/>
    <n v="1"/>
  </r>
  <r>
    <x v="8939"/>
    <n v="0"/>
    <n v="1"/>
  </r>
  <r>
    <x v="9494"/>
    <n v="0"/>
    <n v="1"/>
  </r>
  <r>
    <x v="13943"/>
    <n v="0"/>
    <n v="1"/>
  </r>
  <r>
    <x v="11179"/>
    <n v="0"/>
    <n v="1"/>
  </r>
  <r>
    <x v="13943"/>
    <n v="0"/>
    <n v="1"/>
  </r>
  <r>
    <x v="309"/>
    <n v="0"/>
    <n v="1"/>
  </r>
  <r>
    <x v="2087"/>
    <n v="0"/>
    <n v="1"/>
  </r>
  <r>
    <x v="13944"/>
    <n v="0"/>
    <n v="1"/>
  </r>
  <r>
    <x v="13945"/>
    <n v="0"/>
    <n v="1"/>
  </r>
  <r>
    <x v="1577"/>
    <n v="0"/>
    <n v="1"/>
  </r>
  <r>
    <x v="13946"/>
    <n v="0"/>
    <n v="1"/>
  </r>
  <r>
    <x v="4790"/>
    <n v="0"/>
    <n v="1"/>
  </r>
  <r>
    <x v="13947"/>
    <n v="0"/>
    <n v="1"/>
  </r>
  <r>
    <x v="578"/>
    <n v="0"/>
    <n v="1"/>
  </r>
  <r>
    <x v="7750"/>
    <n v="0"/>
    <n v="1"/>
  </r>
  <r>
    <x v="13948"/>
    <n v="0"/>
    <n v="1"/>
  </r>
  <r>
    <x v="8042"/>
    <n v="0"/>
    <n v="1"/>
  </r>
  <r>
    <x v="9505"/>
    <n v="0"/>
    <n v="1"/>
  </r>
  <r>
    <x v="13949"/>
    <n v="0"/>
    <n v="1"/>
  </r>
  <r>
    <x v="13950"/>
    <n v="0"/>
    <n v="1"/>
  </r>
  <r>
    <x v="13951"/>
    <n v="0"/>
    <n v="1"/>
  </r>
  <r>
    <x v="13952"/>
    <n v="0"/>
    <n v="1"/>
  </r>
  <r>
    <x v="13953"/>
    <n v="0"/>
    <n v="1"/>
  </r>
  <r>
    <x v="13954"/>
    <n v="0"/>
    <n v="1"/>
  </r>
  <r>
    <x v="376"/>
    <n v="0"/>
    <n v="1"/>
  </r>
  <r>
    <x v="5076"/>
    <n v="0"/>
    <n v="1"/>
  </r>
  <r>
    <x v="8110"/>
    <n v="0"/>
    <n v="1"/>
  </r>
  <r>
    <x v="13955"/>
    <n v="0"/>
    <n v="1"/>
  </r>
  <r>
    <x v="9846"/>
    <n v="0"/>
    <n v="1"/>
  </r>
  <r>
    <x v="13956"/>
    <n v="0"/>
    <n v="1"/>
  </r>
  <r>
    <x v="5464"/>
    <n v="0"/>
    <n v="1"/>
  </r>
  <r>
    <x v="13957"/>
    <n v="0"/>
    <n v="1"/>
  </r>
  <r>
    <x v="13958"/>
    <n v="0"/>
    <n v="1"/>
  </r>
  <r>
    <x v="10571"/>
    <n v="0"/>
    <n v="1"/>
  </r>
  <r>
    <x v="13959"/>
    <n v="0"/>
    <n v="1"/>
  </r>
  <r>
    <x v="2430"/>
    <n v="0"/>
    <n v="1"/>
  </r>
  <r>
    <x v="13960"/>
    <n v="0"/>
    <n v="1"/>
  </r>
  <r>
    <x v="13961"/>
    <n v="0"/>
    <n v="1"/>
  </r>
  <r>
    <x v="13962"/>
    <n v="0"/>
    <n v="1"/>
  </r>
  <r>
    <x v="10529"/>
    <n v="0"/>
    <n v="1"/>
  </r>
  <r>
    <x v="13921"/>
    <n v="0"/>
    <n v="1"/>
  </r>
  <r>
    <x v="2087"/>
    <n v="0"/>
    <n v="1"/>
  </r>
  <r>
    <x v="13963"/>
    <n v="0"/>
    <n v="1"/>
  </r>
  <r>
    <x v="13964"/>
    <n v="0"/>
    <n v="1"/>
  </r>
  <r>
    <x v="10281"/>
    <n v="0"/>
    <n v="1"/>
  </r>
  <r>
    <x v="13965"/>
    <n v="0"/>
    <n v="1"/>
  </r>
  <r>
    <x v="624"/>
    <n v="0"/>
    <n v="1"/>
  </r>
  <r>
    <x v="285"/>
    <n v="0"/>
    <n v="1"/>
  </r>
  <r>
    <x v="13966"/>
    <n v="0"/>
    <n v="1"/>
  </r>
  <r>
    <x v="2684"/>
    <n v="0"/>
    <n v="1"/>
  </r>
  <r>
    <x v="13967"/>
    <n v="0"/>
    <n v="1"/>
  </r>
  <r>
    <x v="515"/>
    <n v="0"/>
    <n v="1"/>
  </r>
  <r>
    <x v="13968"/>
    <n v="0"/>
    <n v="1"/>
  </r>
  <r>
    <x v="13969"/>
    <n v="0"/>
    <n v="1"/>
  </r>
  <r>
    <x v="9669"/>
    <n v="0"/>
    <n v="1"/>
  </r>
  <r>
    <x v="3509"/>
    <n v="0"/>
    <n v="1"/>
  </r>
  <r>
    <x v="3163"/>
    <n v="0"/>
    <n v="1"/>
  </r>
  <r>
    <x v="1148"/>
    <n v="0"/>
    <n v="1"/>
  </r>
  <r>
    <x v="7421"/>
    <n v="0"/>
    <n v="1"/>
  </r>
  <r>
    <x v="2648"/>
    <n v="0"/>
    <n v="1"/>
  </r>
  <r>
    <x v="5470"/>
    <n v="0"/>
    <n v="1"/>
  </r>
  <r>
    <x v="13970"/>
    <n v="0"/>
    <n v="1"/>
  </r>
  <r>
    <x v="13971"/>
    <n v="0"/>
    <n v="1"/>
  </r>
  <r>
    <x v="1420"/>
    <n v="0"/>
    <n v="1"/>
  </r>
  <r>
    <x v="7821"/>
    <n v="0"/>
    <n v="1"/>
  </r>
  <r>
    <x v="10650"/>
    <n v="0"/>
    <n v="1"/>
  </r>
  <r>
    <x v="13972"/>
    <n v="0"/>
    <n v="1"/>
  </r>
  <r>
    <x v="13973"/>
    <n v="0"/>
    <n v="1"/>
  </r>
  <r>
    <x v="1718"/>
    <n v="0"/>
    <n v="1"/>
  </r>
  <r>
    <x v="13974"/>
    <n v="0"/>
    <n v="1"/>
  </r>
  <r>
    <x v="2797"/>
    <n v="0"/>
    <n v="1"/>
  </r>
  <r>
    <x v="13975"/>
    <n v="0"/>
    <n v="1"/>
  </r>
  <r>
    <x v="13976"/>
    <n v="0"/>
    <n v="1"/>
  </r>
  <r>
    <x v="13977"/>
    <n v="0"/>
    <n v="1"/>
  </r>
  <r>
    <x v="7003"/>
    <n v="0"/>
    <n v="1"/>
  </r>
  <r>
    <x v="3890"/>
    <n v="0"/>
    <n v="1"/>
  </r>
  <r>
    <x v="933"/>
    <n v="0"/>
    <n v="1"/>
  </r>
  <r>
    <x v="98"/>
    <n v="0"/>
    <n v="1"/>
  </r>
  <r>
    <x v="13978"/>
    <n v="0"/>
    <n v="1"/>
  </r>
  <r>
    <x v="13979"/>
    <n v="0"/>
    <n v="1"/>
  </r>
  <r>
    <x v="13980"/>
    <n v="0"/>
    <n v="1"/>
  </r>
  <r>
    <x v="13981"/>
    <n v="0"/>
    <n v="1"/>
  </r>
  <r>
    <x v="7729"/>
    <n v="0"/>
    <n v="1"/>
  </r>
  <r>
    <x v="13982"/>
    <n v="0"/>
    <n v="1"/>
  </r>
  <r>
    <x v="13983"/>
    <n v="0"/>
    <n v="1"/>
  </r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n v="0"/>
    <n v="1"/>
  </r>
  <r>
    <x v="13988"/>
    <n v="0"/>
    <n v="1"/>
  </r>
  <r>
    <x v="13989"/>
    <n v="0"/>
    <n v="1"/>
  </r>
  <r>
    <x v="13990"/>
    <n v="0"/>
    <n v="1"/>
  </r>
  <r>
    <x v="319"/>
    <n v="0"/>
    <n v="1"/>
  </r>
  <r>
    <x v="13991"/>
    <n v="0"/>
    <n v="1"/>
  </r>
  <r>
    <x v="13992"/>
    <n v="0"/>
    <n v="1"/>
  </r>
  <r>
    <x v="13993"/>
    <n v="0"/>
    <n v="1"/>
  </r>
  <r>
    <x v="3615"/>
    <n v="0"/>
    <n v="1"/>
  </r>
  <r>
    <x v="2944"/>
    <n v="0"/>
    <n v="1"/>
  </r>
  <r>
    <x v="13994"/>
    <n v="0"/>
    <n v="1"/>
  </r>
  <r>
    <x v="13995"/>
    <n v="0"/>
    <n v="1"/>
  </r>
  <r>
    <x v="13996"/>
    <n v="0"/>
    <n v="1"/>
  </r>
  <r>
    <x v="13997"/>
    <n v="0"/>
    <n v="1"/>
  </r>
  <r>
    <x v="13998"/>
    <n v="0"/>
    <n v="1"/>
  </r>
  <r>
    <x v="9550"/>
    <n v="0"/>
    <n v="1"/>
  </r>
  <r>
    <x v="4364"/>
    <n v="0"/>
    <n v="1"/>
  </r>
  <r>
    <x v="6272"/>
    <n v="0"/>
    <n v="1"/>
  </r>
  <r>
    <x v="6598"/>
    <n v="0"/>
    <n v="1"/>
  </r>
  <r>
    <x v="5301"/>
    <n v="0"/>
    <n v="1"/>
  </r>
  <r>
    <x v="4481"/>
    <n v="0"/>
    <n v="1"/>
  </r>
  <r>
    <x v="13999"/>
    <n v="0"/>
    <n v="1"/>
  </r>
  <r>
    <x v="14000"/>
    <n v="0"/>
    <n v="1"/>
  </r>
  <r>
    <x v="14001"/>
    <n v="0"/>
    <n v="1"/>
  </r>
  <r>
    <x v="14002"/>
    <n v="0"/>
    <n v="1"/>
  </r>
  <r>
    <x v="14003"/>
    <n v="0"/>
    <n v="1"/>
  </r>
  <r>
    <x v="697"/>
    <n v="0"/>
    <n v="1"/>
  </r>
  <r>
    <x v="14004"/>
    <n v="0"/>
    <n v="1"/>
  </r>
  <r>
    <x v="304"/>
    <n v="0"/>
    <n v="1"/>
  </r>
  <r>
    <x v="14005"/>
    <n v="0"/>
    <n v="1"/>
  </r>
  <r>
    <x v="3481"/>
    <n v="0"/>
    <n v="1"/>
  </r>
  <r>
    <x v="14006"/>
    <n v="0"/>
    <n v="1"/>
  </r>
  <r>
    <x v="13846"/>
    <n v="0"/>
    <n v="1"/>
  </r>
  <r>
    <x v="6978"/>
    <n v="0"/>
    <n v="1"/>
  </r>
  <r>
    <x v="12568"/>
    <n v="0"/>
    <n v="1"/>
  </r>
  <r>
    <x v="3387"/>
    <n v="0"/>
    <n v="1"/>
  </r>
  <r>
    <x v="1933"/>
    <n v="0"/>
    <n v="1"/>
  </r>
  <r>
    <x v="14007"/>
    <n v="0"/>
    <n v="1"/>
  </r>
  <r>
    <x v="14008"/>
    <n v="0"/>
    <n v="1"/>
  </r>
  <r>
    <x v="1843"/>
    <n v="0"/>
    <n v="1"/>
  </r>
  <r>
    <x v="14009"/>
    <n v="0"/>
    <n v="1"/>
  </r>
  <r>
    <x v="14010"/>
    <n v="0"/>
    <n v="1"/>
  </r>
  <r>
    <x v="568"/>
    <n v="0"/>
    <n v="1"/>
  </r>
  <r>
    <x v="1843"/>
    <n v="0"/>
    <n v="1"/>
  </r>
  <r>
    <x v="14011"/>
    <n v="0"/>
    <n v="1"/>
  </r>
  <r>
    <x v="14012"/>
    <n v="0"/>
    <n v="1"/>
  </r>
  <r>
    <x v="14013"/>
    <n v="0"/>
    <n v="1"/>
  </r>
  <r>
    <x v="14014"/>
    <n v="0"/>
    <n v="1"/>
  </r>
  <r>
    <x v="3065"/>
    <n v="0"/>
    <n v="1"/>
  </r>
  <r>
    <x v="14015"/>
    <n v="0"/>
    <n v="1"/>
  </r>
  <r>
    <x v="758"/>
    <n v="0"/>
    <n v="1"/>
  </r>
  <r>
    <x v="14016"/>
    <n v="0"/>
    <n v="1"/>
  </r>
  <r>
    <x v="7907"/>
    <n v="0"/>
    <n v="1"/>
  </r>
  <r>
    <x v="1043"/>
    <n v="0"/>
    <n v="1"/>
  </r>
  <r>
    <x v="7763"/>
    <n v="0"/>
    <n v="1"/>
  </r>
  <r>
    <x v="7763"/>
    <n v="0"/>
    <n v="1"/>
  </r>
  <r>
    <x v="14017"/>
    <n v="0"/>
    <n v="1"/>
  </r>
  <r>
    <x v="14018"/>
    <n v="0"/>
    <n v="1"/>
  </r>
  <r>
    <x v="14019"/>
    <n v="0"/>
    <n v="1"/>
  </r>
  <r>
    <x v="14020"/>
    <n v="0"/>
    <n v="1"/>
  </r>
  <r>
    <x v="14021"/>
    <n v="0"/>
    <n v="1"/>
  </r>
  <r>
    <x v="14022"/>
    <n v="0"/>
    <n v="1"/>
  </r>
  <r>
    <x v="14023"/>
    <n v="0"/>
    <n v="1"/>
  </r>
  <r>
    <x v="14024"/>
    <n v="0"/>
    <n v="1"/>
  </r>
  <r>
    <x v="3411"/>
    <n v="0"/>
    <n v="1"/>
  </r>
  <r>
    <x v="9533"/>
    <n v="0"/>
    <n v="1"/>
  </r>
  <r>
    <x v="14025"/>
    <n v="0"/>
    <n v="1"/>
  </r>
  <r>
    <x v="14026"/>
    <n v="0"/>
    <n v="1"/>
  </r>
  <r>
    <x v="14027"/>
    <n v="0"/>
    <n v="1"/>
  </r>
  <r>
    <x v="14028"/>
    <n v="0"/>
    <n v="1"/>
  </r>
  <r>
    <x v="2949"/>
    <n v="0"/>
    <n v="1"/>
  </r>
  <r>
    <x v="9530"/>
    <n v="0"/>
    <n v="1"/>
  </r>
  <r>
    <x v="14029"/>
    <n v="0"/>
    <n v="1"/>
  </r>
  <r>
    <x v="14030"/>
    <n v="0"/>
    <n v="1"/>
  </r>
  <r>
    <x v="1170"/>
    <n v="0"/>
    <n v="1"/>
  </r>
  <r>
    <x v="3055"/>
    <n v="0"/>
    <n v="1"/>
  </r>
  <r>
    <x v="9530"/>
    <n v="0"/>
    <n v="1"/>
  </r>
  <r>
    <x v="7764"/>
    <n v="0"/>
    <n v="1"/>
  </r>
  <r>
    <x v="14031"/>
    <n v="0"/>
    <n v="1"/>
  </r>
  <r>
    <x v="14032"/>
    <n v="0"/>
    <n v="1"/>
  </r>
  <r>
    <x v="14033"/>
    <n v="0"/>
    <n v="1"/>
  </r>
  <r>
    <x v="14034"/>
    <n v="0"/>
    <n v="1"/>
  </r>
  <r>
    <x v="14035"/>
    <n v="0"/>
    <n v="1"/>
  </r>
  <r>
    <x v="14036"/>
    <n v="0"/>
    <n v="1"/>
  </r>
  <r>
    <x v="14037"/>
    <n v="0"/>
    <n v="1"/>
  </r>
  <r>
    <x v="14038"/>
    <n v="0"/>
    <n v="1"/>
  </r>
  <r>
    <x v="14039"/>
    <n v="0"/>
    <n v="1"/>
  </r>
  <r>
    <x v="14040"/>
    <n v="0"/>
    <n v="1"/>
  </r>
  <r>
    <x v="14041"/>
    <n v="0"/>
    <n v="1"/>
  </r>
  <r>
    <x v="14040"/>
    <n v="0"/>
    <n v="1"/>
  </r>
  <r>
    <x v="14042"/>
    <n v="0"/>
    <n v="1"/>
  </r>
  <r>
    <x v="3821"/>
    <n v="0"/>
    <n v="1"/>
  </r>
  <r>
    <x v="14024"/>
    <n v="0"/>
    <n v="1"/>
  </r>
  <r>
    <x v="14043"/>
    <n v="0"/>
    <n v="1"/>
  </r>
  <r>
    <x v="14044"/>
    <n v="0"/>
    <n v="1"/>
  </r>
  <r>
    <x v="14045"/>
    <n v="0"/>
    <n v="1"/>
  </r>
  <r>
    <x v="14046"/>
    <n v="0"/>
    <n v="1"/>
  </r>
  <r>
    <x v="14047"/>
    <n v="0"/>
    <n v="1"/>
  </r>
  <r>
    <x v="4205"/>
    <n v="0"/>
    <n v="1"/>
  </r>
  <r>
    <x v="14048"/>
    <n v="0"/>
    <n v="1"/>
  </r>
  <r>
    <x v="14049"/>
    <n v="0"/>
    <n v="1"/>
  </r>
  <r>
    <x v="6014"/>
    <n v="0"/>
    <n v="1"/>
  </r>
  <r>
    <x v="227"/>
    <n v="0"/>
    <n v="1"/>
  </r>
  <r>
    <x v="14050"/>
    <n v="0"/>
    <n v="1"/>
  </r>
  <r>
    <x v="8118"/>
    <n v="0"/>
    <n v="1"/>
  </r>
  <r>
    <x v="14051"/>
    <n v="0"/>
    <n v="1"/>
  </r>
  <r>
    <x v="14052"/>
    <n v="0"/>
    <n v="1"/>
  </r>
  <r>
    <x v="14053"/>
    <n v="0"/>
    <n v="1"/>
  </r>
  <r>
    <x v="14054"/>
    <n v="0"/>
    <n v="1"/>
  </r>
  <r>
    <x v="14055"/>
    <n v="0"/>
    <n v="1"/>
  </r>
  <r>
    <x v="9834"/>
    <n v="0"/>
    <n v="1"/>
  </r>
  <r>
    <x v="14056"/>
    <n v="0"/>
    <n v="1"/>
  </r>
  <r>
    <x v="14057"/>
    <n v="0"/>
    <n v="1"/>
  </r>
  <r>
    <x v="14058"/>
    <n v="0"/>
    <n v="1"/>
  </r>
  <r>
    <x v="14059"/>
    <n v="0"/>
    <n v="1"/>
  </r>
  <r>
    <x v="10041"/>
    <n v="0"/>
    <n v="1"/>
  </r>
  <r>
    <x v="14060"/>
    <n v="0"/>
    <n v="1"/>
  </r>
  <r>
    <x v="14061"/>
    <n v="0"/>
    <n v="1"/>
  </r>
  <r>
    <x v="4205"/>
    <n v="0"/>
    <n v="1"/>
  </r>
  <r>
    <x v="802"/>
    <n v="0"/>
    <n v="1"/>
  </r>
  <r>
    <x v="14062"/>
    <n v="0"/>
    <n v="1"/>
  </r>
  <r>
    <x v="14063"/>
    <n v="0"/>
    <n v="1"/>
  </r>
  <r>
    <x v="4365"/>
    <n v="0"/>
    <n v="1"/>
  </r>
  <r>
    <x v="14064"/>
    <n v="0"/>
    <n v="1"/>
  </r>
  <r>
    <x v="14065"/>
    <n v="0"/>
    <n v="1"/>
  </r>
  <r>
    <x v="14066"/>
    <n v="0"/>
    <n v="1"/>
  </r>
  <r>
    <x v="3408"/>
    <n v="0"/>
    <n v="1"/>
  </r>
  <r>
    <x v="14067"/>
    <n v="0"/>
    <n v="1"/>
  </r>
  <r>
    <x v="14068"/>
    <n v="0"/>
    <n v="1"/>
  </r>
  <r>
    <x v="14069"/>
    <n v="0"/>
    <n v="1"/>
  </r>
  <r>
    <x v="14070"/>
    <n v="0"/>
    <n v="1"/>
  </r>
  <r>
    <x v="7762"/>
    <n v="0"/>
    <n v="1"/>
  </r>
  <r>
    <x v="3408"/>
    <n v="0"/>
    <n v="1"/>
  </r>
  <r>
    <x v="7504"/>
    <n v="0"/>
    <n v="1"/>
  </r>
  <r>
    <x v="14071"/>
    <n v="0"/>
    <n v="1"/>
  </r>
  <r>
    <x v="7822"/>
    <n v="0"/>
    <n v="1"/>
  </r>
  <r>
    <x v="14072"/>
    <n v="0"/>
    <n v="1"/>
  </r>
  <r>
    <x v="14073"/>
    <n v="0"/>
    <n v="1"/>
  </r>
  <r>
    <x v="14074"/>
    <n v="0"/>
    <n v="1"/>
  </r>
  <r>
    <x v="6609"/>
    <n v="0"/>
    <n v="1"/>
  </r>
  <r>
    <x v="788"/>
    <n v="0"/>
    <n v="1"/>
  </r>
  <r>
    <x v="8137"/>
    <n v="0"/>
    <n v="1"/>
  </r>
  <r>
    <x v="9536"/>
    <n v="0"/>
    <n v="1"/>
  </r>
  <r>
    <x v="14075"/>
    <n v="0"/>
    <n v="1"/>
  </r>
  <r>
    <x v="14076"/>
    <n v="0"/>
    <n v="1"/>
  </r>
  <r>
    <x v="14077"/>
    <n v="0"/>
    <n v="1"/>
  </r>
  <r>
    <x v="14078"/>
    <n v="0"/>
    <n v="1"/>
  </r>
  <r>
    <x v="14079"/>
    <n v="0"/>
    <n v="1"/>
  </r>
  <r>
    <x v="14080"/>
    <n v="0"/>
    <n v="1"/>
  </r>
  <r>
    <x v="14081"/>
    <n v="0"/>
    <n v="1"/>
  </r>
  <r>
    <x v="14082"/>
    <n v="0"/>
    <n v="1"/>
  </r>
  <r>
    <x v="8028"/>
    <n v="0"/>
    <n v="1"/>
  </r>
  <r>
    <x v="5965"/>
    <n v="0"/>
    <n v="1"/>
  </r>
  <r>
    <x v="9535"/>
    <n v="0"/>
    <n v="1"/>
  </r>
  <r>
    <x v="14083"/>
    <n v="0"/>
    <n v="1"/>
  </r>
  <r>
    <x v="14084"/>
    <n v="0"/>
    <n v="1"/>
  </r>
  <r>
    <x v="14085"/>
    <n v="0"/>
    <n v="1"/>
  </r>
  <r>
    <x v="14086"/>
    <n v="0"/>
    <n v="1"/>
  </r>
  <r>
    <x v="232"/>
    <n v="0"/>
    <n v="1"/>
  </r>
  <r>
    <x v="12682"/>
    <n v="0"/>
    <n v="1"/>
  </r>
  <r>
    <x v="778"/>
    <n v="0"/>
    <n v="1"/>
  </r>
  <r>
    <x v="14087"/>
    <n v="0"/>
    <n v="1"/>
  </r>
  <r>
    <x v="14088"/>
    <n v="0"/>
    <n v="1"/>
  </r>
  <r>
    <x v="89"/>
    <n v="0"/>
    <n v="1"/>
  </r>
  <r>
    <x v="1396"/>
    <n v="0"/>
    <n v="1"/>
  </r>
  <r>
    <x v="5475"/>
    <n v="0"/>
    <n v="1"/>
  </r>
  <r>
    <x v="14089"/>
    <n v="0"/>
    <n v="1"/>
  </r>
  <r>
    <x v="14090"/>
    <n v="0"/>
    <n v="1"/>
  </r>
  <r>
    <x v="14091"/>
    <n v="0"/>
    <n v="1"/>
  </r>
  <r>
    <x v="14092"/>
    <n v="0"/>
    <n v="1"/>
  </r>
  <r>
    <x v="14093"/>
    <n v="0"/>
    <n v="1"/>
  </r>
  <r>
    <x v="14094"/>
    <n v="0"/>
    <n v="1"/>
  </r>
  <r>
    <x v="14095"/>
    <n v="0"/>
    <n v="1"/>
  </r>
  <r>
    <x v="2574"/>
    <n v="0"/>
    <n v="1"/>
  </r>
  <r>
    <x v="14096"/>
    <n v="0"/>
    <n v="1"/>
  </r>
  <r>
    <x v="3821"/>
    <n v="0"/>
    <n v="1"/>
  </r>
  <r>
    <x v="14097"/>
    <n v="0"/>
    <n v="1"/>
  </r>
  <r>
    <x v="14098"/>
    <n v="0"/>
    <n v="1"/>
  </r>
  <r>
    <x v="14097"/>
    <n v="0"/>
    <n v="1"/>
  </r>
  <r>
    <x v="14099"/>
    <n v="0"/>
    <n v="1"/>
  </r>
  <r>
    <x v="14100"/>
    <n v="0"/>
    <n v="1"/>
  </r>
  <r>
    <x v="14101"/>
    <n v="0"/>
    <n v="1"/>
  </r>
  <r>
    <x v="14102"/>
    <n v="0"/>
    <n v="1"/>
  </r>
  <r>
    <x v="3608"/>
    <n v="0"/>
    <n v="1"/>
  </r>
  <r>
    <x v="4365"/>
    <n v="0"/>
    <n v="1"/>
  </r>
  <r>
    <x v="12998"/>
    <n v="0"/>
    <n v="1"/>
  </r>
  <r>
    <x v="4365"/>
    <n v="0"/>
    <n v="1"/>
  </r>
  <r>
    <x v="14103"/>
    <n v="0"/>
    <n v="1"/>
  </r>
  <r>
    <x v="14104"/>
    <n v="0"/>
    <n v="1"/>
  </r>
  <r>
    <x v="14105"/>
    <n v="0"/>
    <n v="1"/>
  </r>
  <r>
    <x v="14106"/>
    <n v="0"/>
    <n v="1"/>
  </r>
  <r>
    <x v="14107"/>
    <n v="0"/>
    <n v="1"/>
  </r>
  <r>
    <x v="5242"/>
    <n v="0"/>
    <n v="1"/>
  </r>
  <r>
    <x v="566"/>
    <n v="0"/>
    <n v="1"/>
  </r>
  <r>
    <x v="9479"/>
    <n v="0"/>
    <n v="1"/>
  </r>
  <r>
    <x v="4035"/>
    <n v="0"/>
    <n v="1"/>
  </r>
  <r>
    <x v="14108"/>
    <n v="0"/>
    <n v="1"/>
  </r>
  <r>
    <x v="1664"/>
    <n v="0"/>
    <n v="1"/>
  </r>
  <r>
    <x v="14109"/>
    <n v="0"/>
    <n v="1"/>
  </r>
  <r>
    <x v="14110"/>
    <n v="0"/>
    <n v="1"/>
  </r>
  <r>
    <x v="14111"/>
    <n v="0"/>
    <n v="1"/>
  </r>
  <r>
    <x v="14112"/>
    <n v="0"/>
    <n v="1"/>
  </r>
  <r>
    <x v="14113"/>
    <n v="0"/>
    <n v="1"/>
  </r>
  <r>
    <x v="14114"/>
    <n v="0"/>
    <n v="1"/>
  </r>
  <r>
    <x v="14115"/>
    <n v="0"/>
    <n v="1"/>
  </r>
  <r>
    <x v="14116"/>
    <n v="0"/>
    <n v="1"/>
  </r>
  <r>
    <x v="14117"/>
    <n v="0"/>
    <n v="1"/>
  </r>
  <r>
    <x v="14118"/>
    <n v="0"/>
    <n v="1"/>
  </r>
  <r>
    <x v="12658"/>
    <n v="0"/>
    <n v="1"/>
  </r>
  <r>
    <x v="14119"/>
    <n v="0"/>
    <n v="1"/>
  </r>
  <r>
    <x v="14120"/>
    <n v="0"/>
    <n v="1"/>
  </r>
  <r>
    <x v="1968"/>
    <n v="0"/>
    <n v="1"/>
  </r>
  <r>
    <x v="14121"/>
    <n v="0"/>
    <n v="1"/>
  </r>
  <r>
    <x v="14122"/>
    <n v="0"/>
    <n v="1"/>
  </r>
  <r>
    <x v="14123"/>
    <n v="0"/>
    <n v="1"/>
  </r>
  <r>
    <x v="14124"/>
    <n v="0"/>
    <n v="1"/>
  </r>
  <r>
    <x v="14125"/>
    <n v="0"/>
    <n v="1"/>
  </r>
  <r>
    <x v="14126"/>
    <n v="0"/>
    <n v="1"/>
  </r>
  <r>
    <x v="4372"/>
    <n v="0"/>
    <n v="1"/>
  </r>
  <r>
    <x v="14127"/>
    <n v="0"/>
    <n v="1"/>
  </r>
  <r>
    <x v="14128"/>
    <n v="0"/>
    <n v="1"/>
  </r>
  <r>
    <x v="14129"/>
    <n v="0"/>
    <n v="1"/>
  </r>
  <r>
    <x v="4372"/>
    <n v="0"/>
    <n v="1"/>
  </r>
  <r>
    <x v="617"/>
    <n v="0"/>
    <n v="1"/>
  </r>
  <r>
    <x v="14130"/>
    <n v="0"/>
    <n v="1"/>
  </r>
  <r>
    <x v="4345"/>
    <n v="0"/>
    <n v="1"/>
  </r>
  <r>
    <x v="4203"/>
    <n v="0"/>
    <n v="1"/>
  </r>
  <r>
    <x v="1454"/>
    <n v="0"/>
    <n v="1"/>
  </r>
  <r>
    <x v="4203"/>
    <n v="0"/>
    <n v="1"/>
  </r>
  <r>
    <x v="14131"/>
    <n v="0"/>
    <n v="1"/>
  </r>
  <r>
    <x v="1018"/>
    <n v="0"/>
    <n v="1"/>
  </r>
  <r>
    <x v="14132"/>
    <n v="0"/>
    <n v="1"/>
  </r>
  <r>
    <x v="14133"/>
    <n v="0"/>
    <n v="1"/>
  </r>
  <r>
    <x v="697"/>
    <n v="0"/>
    <n v="1"/>
  </r>
  <r>
    <x v="2856"/>
    <n v="0"/>
    <n v="1"/>
  </r>
  <r>
    <x v="14134"/>
    <n v="0"/>
    <n v="1"/>
  </r>
  <r>
    <x v="14135"/>
    <n v="0"/>
    <n v="1"/>
  </r>
  <r>
    <x v="2488"/>
    <n v="0"/>
    <n v="1"/>
  </r>
  <r>
    <x v="3857"/>
    <n v="0"/>
    <n v="1"/>
  </r>
  <r>
    <x v="14136"/>
    <n v="0"/>
    <n v="1"/>
  </r>
  <r>
    <x v="14137"/>
    <n v="0"/>
    <n v="1"/>
  </r>
  <r>
    <x v="7788"/>
    <n v="0"/>
    <n v="1"/>
  </r>
  <r>
    <x v="5865"/>
    <n v="0"/>
    <n v="1"/>
  </r>
  <r>
    <x v="14138"/>
    <n v="0"/>
    <n v="1"/>
  </r>
  <r>
    <x v="1968"/>
    <n v="0"/>
    <n v="1"/>
  </r>
  <r>
    <x v="14139"/>
    <n v="0"/>
    <n v="1"/>
  </r>
  <r>
    <x v="14140"/>
    <n v="0"/>
    <n v="1"/>
  </r>
  <r>
    <x v="2863"/>
    <n v="0"/>
    <n v="1"/>
  </r>
  <r>
    <x v="14141"/>
    <n v="0"/>
    <n v="1"/>
  </r>
  <r>
    <x v="14142"/>
    <n v="0"/>
    <n v="1"/>
  </r>
  <r>
    <x v="14143"/>
    <n v="0"/>
    <n v="1"/>
  </r>
  <r>
    <x v="8576"/>
    <n v="0"/>
    <n v="1"/>
  </r>
  <r>
    <x v="14144"/>
    <n v="0"/>
    <n v="1"/>
  </r>
  <r>
    <x v="4653"/>
    <n v="0"/>
    <n v="1"/>
  </r>
  <r>
    <x v="3930"/>
    <n v="0"/>
    <n v="1"/>
  </r>
  <r>
    <x v="7771"/>
    <n v="0"/>
    <n v="1"/>
  </r>
  <r>
    <x v="14145"/>
    <n v="0"/>
    <n v="1"/>
  </r>
  <r>
    <x v="14146"/>
    <n v="0"/>
    <n v="1"/>
  </r>
  <r>
    <x v="14147"/>
    <n v="0"/>
    <n v="1"/>
  </r>
  <r>
    <x v="14148"/>
    <n v="0"/>
    <n v="1"/>
  </r>
  <r>
    <x v="9546"/>
    <n v="0"/>
    <n v="1"/>
  </r>
  <r>
    <x v="2840"/>
    <n v="0"/>
    <n v="1"/>
  </r>
  <r>
    <x v="14149"/>
    <n v="0"/>
    <n v="1"/>
  </r>
  <r>
    <x v="4231"/>
    <n v="0"/>
    <n v="1"/>
  </r>
  <r>
    <x v="14150"/>
    <n v="0"/>
    <n v="1"/>
  </r>
  <r>
    <x v="14151"/>
    <n v="0"/>
    <n v="1"/>
  </r>
  <r>
    <x v="14152"/>
    <n v="0"/>
    <n v="1"/>
  </r>
  <r>
    <x v="14153"/>
    <n v="0"/>
    <n v="1"/>
  </r>
  <r>
    <x v="14154"/>
    <n v="0"/>
    <n v="1"/>
  </r>
  <r>
    <x v="14155"/>
    <n v="0"/>
    <n v="1"/>
  </r>
  <r>
    <x v="14156"/>
    <n v="0"/>
    <n v="1"/>
  </r>
  <r>
    <x v="14044"/>
    <n v="0"/>
    <n v="1"/>
  </r>
  <r>
    <x v="14157"/>
    <n v="0"/>
    <n v="1"/>
  </r>
  <r>
    <x v="14158"/>
    <n v="0"/>
    <n v="1"/>
  </r>
  <r>
    <x v="14159"/>
    <n v="0"/>
    <n v="1"/>
  </r>
  <r>
    <x v="14160"/>
    <n v="0"/>
    <n v="1"/>
  </r>
  <r>
    <x v="14161"/>
    <n v="0"/>
    <n v="1"/>
  </r>
  <r>
    <x v="14162"/>
    <n v="0"/>
    <n v="1"/>
  </r>
  <r>
    <x v="14163"/>
    <n v="0"/>
    <n v="1"/>
  </r>
  <r>
    <x v="14164"/>
    <n v="0"/>
    <n v="1"/>
  </r>
  <r>
    <x v="14165"/>
    <n v="0"/>
    <n v="1"/>
  </r>
  <r>
    <x v="14166"/>
    <n v="0"/>
    <n v="1"/>
  </r>
  <r>
    <x v="14167"/>
    <n v="0"/>
    <n v="1"/>
  </r>
  <r>
    <x v="14168"/>
    <n v="0"/>
    <n v="1"/>
  </r>
  <r>
    <x v="14169"/>
    <n v="0"/>
    <n v="1"/>
  </r>
  <r>
    <x v="14170"/>
    <n v="0"/>
    <n v="1"/>
  </r>
  <r>
    <x v="14171"/>
    <n v="0"/>
    <n v="1"/>
  </r>
  <r>
    <x v="14172"/>
    <n v="0"/>
    <n v="1"/>
  </r>
  <r>
    <x v="14173"/>
    <n v="0"/>
    <n v="1"/>
  </r>
  <r>
    <x v="14174"/>
    <n v="0"/>
    <n v="1"/>
  </r>
  <r>
    <x v="14175"/>
    <n v="0"/>
    <n v="1"/>
  </r>
  <r>
    <x v="14176"/>
    <n v="0"/>
    <n v="1"/>
  </r>
  <r>
    <x v="2106"/>
    <n v="0"/>
    <n v="1"/>
  </r>
  <r>
    <x v="14177"/>
    <n v="0"/>
    <n v="1"/>
  </r>
  <r>
    <x v="14178"/>
    <n v="0"/>
    <n v="1"/>
  </r>
  <r>
    <x v="14179"/>
    <n v="0"/>
    <n v="1"/>
  </r>
  <r>
    <x v="14180"/>
    <n v="0"/>
    <n v="1"/>
  </r>
  <r>
    <x v="14181"/>
    <n v="0"/>
    <n v="1"/>
  </r>
  <r>
    <x v="14182"/>
    <n v="0"/>
    <n v="1"/>
  </r>
  <r>
    <x v="14183"/>
    <n v="0"/>
    <n v="1"/>
  </r>
  <r>
    <x v="4768"/>
    <n v="0"/>
    <n v="1"/>
  </r>
  <r>
    <x v="14184"/>
    <n v="0"/>
    <n v="1"/>
  </r>
  <r>
    <x v="6632"/>
    <n v="0"/>
    <n v="1"/>
  </r>
  <r>
    <x v="14185"/>
    <n v="0"/>
    <n v="1"/>
  </r>
  <r>
    <x v="14186"/>
    <n v="0"/>
    <n v="1"/>
  </r>
  <r>
    <x v="14187"/>
    <n v="0"/>
    <n v="1"/>
  </r>
  <r>
    <x v="14188"/>
    <n v="0"/>
    <n v="1"/>
  </r>
  <r>
    <x v="14176"/>
    <n v="0"/>
    <n v="1"/>
  </r>
  <r>
    <x v="14189"/>
    <n v="0"/>
    <n v="1"/>
  </r>
  <r>
    <x v="6581"/>
    <n v="0"/>
    <n v="1"/>
  </r>
  <r>
    <x v="2106"/>
    <n v="0"/>
    <n v="1"/>
  </r>
  <r>
    <x v="4080"/>
    <n v="0"/>
    <n v="1"/>
  </r>
  <r>
    <x v="14190"/>
    <n v="0"/>
    <n v="1"/>
  </r>
  <r>
    <x v="14191"/>
    <n v="0"/>
    <n v="1"/>
  </r>
  <r>
    <x v="14192"/>
    <n v="0"/>
    <n v="1"/>
  </r>
  <r>
    <x v="14193"/>
    <n v="0"/>
    <n v="1"/>
  </r>
  <r>
    <x v="14194"/>
    <n v="0"/>
    <n v="1"/>
  </r>
  <r>
    <x v="14195"/>
    <n v="0"/>
    <n v="1"/>
  </r>
  <r>
    <x v="14196"/>
    <n v="0"/>
    <n v="1"/>
  </r>
  <r>
    <x v="14197"/>
    <n v="0"/>
    <n v="1"/>
  </r>
  <r>
    <x v="14198"/>
    <n v="0"/>
    <n v="1"/>
  </r>
  <r>
    <x v="9379"/>
    <n v="0"/>
    <n v="1"/>
  </r>
  <r>
    <x v="14199"/>
    <n v="0"/>
    <n v="1"/>
  </r>
  <r>
    <x v="14200"/>
    <n v="0"/>
    <n v="1"/>
  </r>
  <r>
    <x v="14201"/>
    <n v="0"/>
    <n v="1"/>
  </r>
  <r>
    <x v="14202"/>
    <n v="0"/>
    <n v="1"/>
  </r>
  <r>
    <x v="14203"/>
    <n v="0"/>
    <n v="1"/>
  </r>
  <r>
    <x v="14204"/>
    <n v="0"/>
    <n v="1"/>
  </r>
  <r>
    <x v="14205"/>
    <n v="0"/>
    <n v="1"/>
  </r>
  <r>
    <x v="3322"/>
    <n v="0"/>
    <n v="1"/>
  </r>
  <r>
    <x v="9379"/>
    <n v="0"/>
    <n v="1"/>
  </r>
  <r>
    <x v="2348"/>
    <n v="0"/>
    <n v="1"/>
  </r>
  <r>
    <x v="14206"/>
    <n v="0"/>
    <n v="1"/>
  </r>
  <r>
    <x v="14207"/>
    <n v="0"/>
    <n v="1"/>
  </r>
  <r>
    <x v="9647"/>
    <n v="0"/>
    <n v="1"/>
  </r>
  <r>
    <x v="7802"/>
    <n v="0"/>
    <n v="1"/>
  </r>
  <r>
    <x v="1038"/>
    <n v="0"/>
    <n v="1"/>
  </r>
  <r>
    <x v="14208"/>
    <n v="0"/>
    <n v="1"/>
  </r>
  <r>
    <x v="14209"/>
    <n v="0"/>
    <n v="1"/>
  </r>
  <r>
    <x v="14210"/>
    <n v="0"/>
    <n v="1"/>
  </r>
  <r>
    <x v="14211"/>
    <n v="0"/>
    <n v="1"/>
  </r>
  <r>
    <x v="5873"/>
    <n v="0"/>
    <n v="1"/>
  </r>
  <r>
    <x v="3755"/>
    <n v="0"/>
    <n v="1"/>
  </r>
  <r>
    <x v="14212"/>
    <n v="0"/>
    <n v="1"/>
  </r>
  <r>
    <x v="6634"/>
    <n v="0"/>
    <n v="1"/>
  </r>
  <r>
    <x v="14213"/>
    <n v="0"/>
    <n v="1"/>
  </r>
  <r>
    <x v="3064"/>
    <n v="0"/>
    <n v="1"/>
  </r>
  <r>
    <x v="14214"/>
    <n v="0"/>
    <n v="1"/>
  </r>
  <r>
    <x v="14215"/>
    <n v="0"/>
    <n v="1"/>
  </r>
  <r>
    <x v="7103"/>
    <n v="0"/>
    <n v="1"/>
  </r>
  <r>
    <x v="14216"/>
    <n v="0"/>
    <n v="1"/>
  </r>
  <r>
    <x v="3811"/>
    <n v="0"/>
    <n v="1"/>
  </r>
  <r>
    <x v="14217"/>
    <n v="0"/>
    <n v="1"/>
  </r>
  <r>
    <x v="14218"/>
    <n v="0"/>
    <n v="1"/>
  </r>
  <r>
    <x v="14086"/>
    <n v="0"/>
    <n v="1"/>
  </r>
  <r>
    <x v="1582"/>
    <n v="0"/>
    <n v="1"/>
  </r>
  <r>
    <x v="14219"/>
    <n v="0"/>
    <n v="1"/>
  </r>
  <r>
    <x v="14220"/>
    <n v="0"/>
    <n v="1"/>
  </r>
  <r>
    <x v="14221"/>
    <n v="0"/>
    <n v="1"/>
  </r>
  <r>
    <x v="9573"/>
    <n v="0"/>
    <n v="1"/>
  </r>
  <r>
    <x v="14222"/>
    <n v="0"/>
    <n v="1"/>
  </r>
  <r>
    <x v="14223"/>
    <n v="0"/>
    <n v="1"/>
  </r>
  <r>
    <x v="784"/>
    <n v="0"/>
    <n v="1"/>
  </r>
  <r>
    <x v="14224"/>
    <n v="0"/>
    <n v="1"/>
  </r>
  <r>
    <x v="6043"/>
    <n v="0"/>
    <n v="1"/>
  </r>
  <r>
    <x v="14225"/>
    <n v="0"/>
    <n v="1"/>
  </r>
  <r>
    <x v="7802"/>
    <n v="0"/>
    <n v="1"/>
  </r>
  <r>
    <x v="14226"/>
    <n v="0"/>
    <n v="1"/>
  </r>
  <r>
    <x v="14227"/>
    <n v="0"/>
    <n v="1"/>
  </r>
  <r>
    <x v="14228"/>
    <n v="0"/>
    <n v="1"/>
  </r>
  <r>
    <x v="14229"/>
    <n v="0"/>
    <n v="1"/>
  </r>
  <r>
    <x v="3652"/>
    <n v="0"/>
    <n v="1"/>
  </r>
  <r>
    <x v="14230"/>
    <n v="0"/>
    <n v="1"/>
  </r>
  <r>
    <x v="14231"/>
    <n v="0"/>
    <n v="1"/>
  </r>
  <r>
    <x v="5070"/>
    <n v="0"/>
    <n v="1"/>
  </r>
  <r>
    <x v="14232"/>
    <n v="0"/>
    <n v="1"/>
  </r>
  <r>
    <x v="288"/>
    <n v="0"/>
    <n v="1"/>
  </r>
  <r>
    <x v="1165"/>
    <n v="0"/>
    <n v="1"/>
  </r>
  <r>
    <x v="14233"/>
    <n v="0"/>
    <n v="1"/>
  </r>
  <r>
    <x v="14234"/>
    <n v="0"/>
    <n v="1"/>
  </r>
  <r>
    <x v="4436"/>
    <n v="0"/>
    <n v="1"/>
  </r>
  <r>
    <x v="14235"/>
    <n v="0"/>
    <n v="1"/>
  </r>
  <r>
    <x v="14236"/>
    <n v="0"/>
    <n v="1"/>
  </r>
  <r>
    <x v="14237"/>
    <n v="0"/>
    <n v="1"/>
  </r>
  <r>
    <x v="4635"/>
    <n v="0"/>
    <n v="1"/>
  </r>
  <r>
    <x v="5250"/>
    <n v="0"/>
    <n v="1"/>
  </r>
  <r>
    <x v="14238"/>
    <n v="0"/>
    <n v="1"/>
  </r>
  <r>
    <x v="14239"/>
    <n v="0"/>
    <n v="1"/>
  </r>
  <r>
    <x v="14240"/>
    <n v="0"/>
    <n v="1"/>
  </r>
  <r>
    <x v="5140"/>
    <n v="0"/>
    <n v="1"/>
  </r>
  <r>
    <x v="14241"/>
    <n v="0"/>
    <n v="1"/>
  </r>
  <r>
    <x v="14242"/>
    <n v="0"/>
    <n v="1"/>
  </r>
  <r>
    <x v="1843"/>
    <n v="0"/>
    <n v="1"/>
  </r>
  <r>
    <x v="14243"/>
    <n v="0"/>
    <n v="1"/>
  </r>
  <r>
    <x v="14244"/>
    <n v="0"/>
    <n v="1"/>
  </r>
  <r>
    <x v="14245"/>
    <n v="0"/>
    <n v="1"/>
  </r>
  <r>
    <x v="14246"/>
    <n v="0"/>
    <n v="1"/>
  </r>
  <r>
    <x v="14247"/>
    <n v="0"/>
    <n v="1"/>
  </r>
  <r>
    <x v="14248"/>
    <n v="0"/>
    <n v="1"/>
  </r>
  <r>
    <x v="14249"/>
    <n v="0"/>
    <n v="1"/>
  </r>
  <r>
    <x v="1481"/>
    <n v="0"/>
    <n v="1"/>
  </r>
  <r>
    <x v="14250"/>
    <n v="0"/>
    <n v="1"/>
  </r>
  <r>
    <x v="14105"/>
    <n v="0"/>
    <n v="1"/>
  </r>
  <r>
    <x v="14251"/>
    <n v="0"/>
    <n v="1"/>
  </r>
  <r>
    <x v="14252"/>
    <n v="0"/>
    <n v="1"/>
  </r>
  <r>
    <x v="14253"/>
    <n v="0"/>
    <n v="1"/>
  </r>
  <r>
    <x v="6868"/>
    <n v="0"/>
    <n v="1"/>
  </r>
  <r>
    <x v="2166"/>
    <n v="0"/>
    <n v="1"/>
  </r>
  <r>
    <x v="14254"/>
    <n v="0"/>
    <n v="1"/>
  </r>
  <r>
    <x v="14255"/>
    <n v="0"/>
    <n v="1"/>
  </r>
  <r>
    <x v="3034"/>
    <n v="0"/>
    <n v="1"/>
  </r>
  <r>
    <x v="6178"/>
    <n v="0"/>
    <n v="1"/>
  </r>
  <r>
    <x v="9584"/>
    <n v="0"/>
    <n v="1"/>
  </r>
  <r>
    <x v="14256"/>
    <n v="0"/>
    <n v="1"/>
  </r>
  <r>
    <x v="14257"/>
    <n v="0"/>
    <n v="1"/>
  </r>
  <r>
    <x v="14258"/>
    <n v="0"/>
    <n v="1"/>
  </r>
  <r>
    <x v="2078"/>
    <n v="0"/>
    <n v="1"/>
  </r>
  <r>
    <x v="14259"/>
    <n v="0"/>
    <n v="1"/>
  </r>
  <r>
    <x v="14260"/>
    <n v="0"/>
    <n v="1"/>
  </r>
  <r>
    <x v="14261"/>
    <n v="0"/>
    <n v="1"/>
  </r>
  <r>
    <x v="6881"/>
    <n v="0"/>
    <n v="1"/>
  </r>
  <r>
    <x v="14262"/>
    <n v="0"/>
    <n v="1"/>
  </r>
  <r>
    <x v="475"/>
    <n v="0"/>
    <n v="1"/>
  </r>
  <r>
    <x v="14263"/>
    <n v="0"/>
    <n v="1"/>
  </r>
  <r>
    <x v="14264"/>
    <n v="0"/>
    <n v="1"/>
  </r>
  <r>
    <x v="14265"/>
    <n v="0"/>
    <n v="1"/>
  </r>
  <r>
    <x v="14260"/>
    <n v="0"/>
    <n v="1"/>
  </r>
  <r>
    <x v="12835"/>
    <n v="0"/>
    <n v="1"/>
  </r>
  <r>
    <x v="14266"/>
    <n v="0"/>
    <n v="1"/>
  </r>
  <r>
    <x v="552"/>
    <n v="0"/>
    <n v="1"/>
  </r>
  <r>
    <x v="14267"/>
    <n v="0"/>
    <n v="1"/>
  </r>
  <r>
    <x v="14268"/>
    <n v="0"/>
    <n v="1"/>
  </r>
  <r>
    <x v="14269"/>
    <n v="0"/>
    <n v="1"/>
  </r>
  <r>
    <x v="14270"/>
    <n v="0"/>
    <n v="1"/>
  </r>
  <r>
    <x v="3874"/>
    <n v="0"/>
    <n v="1"/>
  </r>
  <r>
    <x v="14271"/>
    <n v="0"/>
    <n v="1"/>
  </r>
  <r>
    <x v="461"/>
    <n v="0"/>
    <n v="1"/>
  </r>
  <r>
    <x v="461"/>
    <n v="0"/>
    <n v="1"/>
  </r>
  <r>
    <x v="14272"/>
    <n v="0"/>
    <n v="1"/>
  </r>
  <r>
    <x v="11304"/>
    <n v="0"/>
    <n v="1"/>
  </r>
  <r>
    <x v="4846"/>
    <n v="0"/>
    <n v="1"/>
  </r>
  <r>
    <x v="14273"/>
    <n v="0"/>
    <n v="1"/>
  </r>
  <r>
    <x v="14274"/>
    <n v="0"/>
    <n v="1"/>
  </r>
  <r>
    <x v="14275"/>
    <n v="0"/>
    <n v="1"/>
  </r>
  <r>
    <x v="14276"/>
    <n v="0"/>
    <n v="1"/>
  </r>
  <r>
    <x v="14277"/>
    <n v="0"/>
    <n v="1"/>
  </r>
  <r>
    <x v="116"/>
    <n v="0"/>
    <n v="1"/>
  </r>
  <r>
    <x v="14278"/>
    <n v="0"/>
    <n v="1"/>
  </r>
  <r>
    <x v="14279"/>
    <n v="0"/>
    <n v="1"/>
  </r>
  <r>
    <x v="14280"/>
    <n v="0"/>
    <n v="1"/>
  </r>
  <r>
    <x v="9590"/>
    <n v="0"/>
    <n v="1"/>
  </r>
  <r>
    <x v="14281"/>
    <n v="0"/>
    <n v="1"/>
  </r>
  <r>
    <x v="14282"/>
    <n v="0"/>
    <n v="1"/>
  </r>
  <r>
    <x v="14283"/>
    <n v="0"/>
    <n v="1"/>
  </r>
  <r>
    <x v="1862"/>
    <n v="0"/>
    <n v="1"/>
  </r>
  <r>
    <x v="3460"/>
    <n v="0"/>
    <n v="1"/>
  </r>
  <r>
    <x v="1616"/>
    <n v="0"/>
    <n v="1"/>
  </r>
  <r>
    <x v="14284"/>
    <n v="0"/>
    <n v="1"/>
  </r>
  <r>
    <x v="2470"/>
    <n v="0"/>
    <n v="1"/>
  </r>
  <r>
    <x v="5864"/>
    <n v="0"/>
    <n v="1"/>
  </r>
  <r>
    <x v="6608"/>
    <n v="0"/>
    <n v="1"/>
  </r>
  <r>
    <x v="14285"/>
    <n v="0"/>
    <n v="1"/>
  </r>
  <r>
    <x v="14286"/>
    <n v="0"/>
    <n v="1"/>
  </r>
  <r>
    <x v="14287"/>
    <n v="0"/>
    <n v="1"/>
  </r>
  <r>
    <x v="14288"/>
    <n v="0"/>
    <n v="1"/>
  </r>
  <r>
    <x v="14289"/>
    <n v="0"/>
    <n v="1"/>
  </r>
  <r>
    <x v="14290"/>
    <n v="0"/>
    <n v="1"/>
  </r>
  <r>
    <x v="14291"/>
    <n v="0"/>
    <n v="1"/>
  </r>
  <r>
    <x v="13536"/>
    <n v="0"/>
    <n v="1"/>
  </r>
  <r>
    <x v="9847"/>
    <n v="0"/>
    <n v="1"/>
  </r>
  <r>
    <x v="14292"/>
    <n v="0"/>
    <n v="1"/>
  </r>
  <r>
    <x v="14293"/>
    <n v="0"/>
    <n v="1"/>
  </r>
  <r>
    <x v="14294"/>
    <n v="0"/>
    <n v="1"/>
  </r>
  <r>
    <x v="8484"/>
    <n v="0"/>
    <n v="1"/>
  </r>
  <r>
    <x v="14295"/>
    <n v="0"/>
    <n v="1"/>
  </r>
  <r>
    <x v="14296"/>
    <n v="0"/>
    <n v="1"/>
  </r>
  <r>
    <x v="14297"/>
    <n v="0"/>
    <n v="1"/>
  </r>
  <r>
    <x v="14298"/>
    <n v="0"/>
    <n v="1"/>
  </r>
  <r>
    <x v="14299"/>
    <n v="0"/>
    <n v="1"/>
  </r>
  <r>
    <x v="14300"/>
    <n v="0"/>
    <n v="1"/>
  </r>
  <r>
    <x v="14301"/>
    <n v="0"/>
    <n v="1"/>
  </r>
  <r>
    <x v="14302"/>
    <n v="0"/>
    <n v="1"/>
  </r>
  <r>
    <x v="14303"/>
    <n v="0"/>
    <n v="1"/>
  </r>
  <r>
    <x v="14304"/>
    <n v="0"/>
    <n v="1"/>
  </r>
  <r>
    <x v="362"/>
    <n v="0"/>
    <n v="1"/>
  </r>
  <r>
    <x v="8675"/>
    <n v="0"/>
    <n v="1"/>
  </r>
  <r>
    <x v="14305"/>
    <n v="0"/>
    <n v="1"/>
  </r>
  <r>
    <x v="14306"/>
    <n v="0"/>
    <n v="1"/>
  </r>
  <r>
    <x v="14307"/>
    <n v="0"/>
    <n v="1"/>
  </r>
  <r>
    <x v="14308"/>
    <n v="0"/>
    <n v="1"/>
  </r>
  <r>
    <x v="6953"/>
    <n v="0"/>
    <n v="1"/>
  </r>
  <r>
    <x v="14309"/>
    <n v="0"/>
    <n v="1"/>
  </r>
  <r>
    <x v="8950"/>
    <n v="0"/>
    <n v="1"/>
  </r>
  <r>
    <x v="14310"/>
    <n v="0"/>
    <n v="1"/>
  </r>
  <r>
    <x v="14311"/>
    <n v="0"/>
    <n v="1"/>
  </r>
  <r>
    <x v="14312"/>
    <n v="0"/>
    <n v="1"/>
  </r>
  <r>
    <x v="14313"/>
    <n v="0"/>
    <n v="1"/>
  </r>
  <r>
    <x v="14314"/>
    <n v="0"/>
    <n v="1"/>
  </r>
  <r>
    <x v="14315"/>
    <n v="0"/>
    <n v="1"/>
  </r>
  <r>
    <x v="14316"/>
    <n v="0"/>
    <n v="1"/>
  </r>
  <r>
    <x v="14317"/>
    <n v="0"/>
    <n v="1"/>
  </r>
  <r>
    <x v="14318"/>
    <n v="0"/>
    <n v="1"/>
  </r>
  <r>
    <x v="14319"/>
    <n v="0"/>
    <n v="1"/>
  </r>
  <r>
    <x v="4287"/>
    <n v="0"/>
    <n v="1"/>
  </r>
  <r>
    <x v="14320"/>
    <n v="0"/>
    <n v="1"/>
  </r>
  <r>
    <x v="14321"/>
    <n v="0"/>
    <n v="1"/>
  </r>
  <r>
    <x v="4245"/>
    <n v="0"/>
    <n v="1"/>
  </r>
  <r>
    <x v="14274"/>
    <n v="0"/>
    <n v="1"/>
  </r>
  <r>
    <x v="14322"/>
    <n v="0"/>
    <n v="1"/>
  </r>
  <r>
    <x v="14284"/>
    <n v="0"/>
    <n v="1"/>
  </r>
  <r>
    <x v="14323"/>
    <n v="0"/>
    <n v="1"/>
  </r>
  <r>
    <x v="14324"/>
    <n v="0"/>
    <n v="1"/>
  </r>
  <r>
    <x v="14325"/>
    <n v="0"/>
    <n v="1"/>
  </r>
  <r>
    <x v="14326"/>
    <n v="0"/>
    <n v="1"/>
  </r>
  <r>
    <x v="14327"/>
    <n v="0"/>
    <n v="1"/>
  </r>
  <r>
    <x v="14319"/>
    <n v="0"/>
    <n v="1"/>
  </r>
  <r>
    <x v="14328"/>
    <n v="0"/>
    <n v="1"/>
  </r>
  <r>
    <x v="14329"/>
    <n v="0"/>
    <n v="1"/>
  </r>
  <r>
    <x v="13744"/>
    <n v="0"/>
    <n v="1"/>
  </r>
  <r>
    <x v="14330"/>
    <n v="0"/>
    <n v="1"/>
  </r>
  <r>
    <x v="6670"/>
    <n v="0"/>
    <n v="1"/>
  </r>
  <r>
    <x v="14331"/>
    <n v="0"/>
    <n v="1"/>
  </r>
  <r>
    <x v="14332"/>
    <n v="0"/>
    <n v="1"/>
  </r>
  <r>
    <x v="6671"/>
    <n v="0"/>
    <n v="1"/>
  </r>
  <r>
    <x v="7841"/>
    <n v="0"/>
    <n v="1"/>
  </r>
  <r>
    <x v="10804"/>
    <n v="0"/>
    <n v="1"/>
  </r>
  <r>
    <x v="6678"/>
    <n v="0"/>
    <n v="1"/>
  </r>
  <r>
    <x v="14333"/>
    <n v="0"/>
    <n v="1"/>
  </r>
  <r>
    <x v="14334"/>
    <n v="0"/>
    <n v="1"/>
  </r>
  <r>
    <x v="6670"/>
    <n v="0"/>
    <n v="1"/>
  </r>
  <r>
    <x v="708"/>
    <n v="0"/>
    <n v="1"/>
  </r>
  <r>
    <x v="106"/>
    <n v="0"/>
    <n v="1"/>
  </r>
  <r>
    <x v="6678"/>
    <n v="0"/>
    <n v="1"/>
  </r>
  <r>
    <x v="10825"/>
    <n v="0"/>
    <n v="1"/>
  </r>
  <r>
    <x v="646"/>
    <n v="0"/>
    <n v="1"/>
  </r>
  <r>
    <x v="14335"/>
    <n v="0"/>
    <n v="1"/>
  </r>
  <r>
    <x v="7306"/>
    <n v="0"/>
    <n v="1"/>
  </r>
  <r>
    <x v="14336"/>
    <n v="0"/>
    <n v="1"/>
  </r>
  <r>
    <x v="14337"/>
    <n v="0"/>
    <n v="1"/>
  </r>
  <r>
    <x v="14338"/>
    <n v="0"/>
    <n v="1"/>
  </r>
  <r>
    <x v="14339"/>
    <n v="0"/>
    <n v="1"/>
  </r>
  <r>
    <x v="4984"/>
    <n v="0"/>
    <n v="1"/>
  </r>
  <r>
    <x v="14340"/>
    <n v="0"/>
    <n v="1"/>
  </r>
  <r>
    <x v="5172"/>
    <n v="0"/>
    <n v="1"/>
  </r>
  <r>
    <x v="14341"/>
    <n v="0"/>
    <n v="1"/>
  </r>
  <r>
    <x v="14342"/>
    <n v="0"/>
    <n v="1"/>
  </r>
  <r>
    <x v="14343"/>
    <n v="0"/>
    <n v="1"/>
  </r>
  <r>
    <x v="6662"/>
    <n v="0"/>
    <n v="1"/>
  </r>
  <r>
    <x v="14344"/>
    <n v="0"/>
    <n v="1"/>
  </r>
  <r>
    <x v="6902"/>
    <n v="0"/>
    <n v="1"/>
  </r>
  <r>
    <x v="3240"/>
    <n v="0"/>
    <n v="1"/>
  </r>
  <r>
    <x v="3239"/>
    <n v="0"/>
    <n v="1"/>
  </r>
  <r>
    <x v="9615"/>
    <n v="0"/>
    <n v="1"/>
  </r>
  <r>
    <x v="8061"/>
    <n v="0"/>
    <n v="1"/>
  </r>
  <r>
    <x v="848"/>
    <n v="0"/>
    <n v="1"/>
  </r>
  <r>
    <x v="4099"/>
    <n v="0"/>
    <n v="1"/>
  </r>
  <r>
    <x v="9615"/>
    <n v="0"/>
    <n v="1"/>
  </r>
  <r>
    <x v="931"/>
    <n v="0"/>
    <n v="1"/>
  </r>
  <r>
    <x v="14345"/>
    <n v="0"/>
    <n v="1"/>
  </r>
  <r>
    <x v="5659"/>
    <n v="0"/>
    <n v="1"/>
  </r>
  <r>
    <x v="14346"/>
    <n v="0"/>
    <n v="1"/>
  </r>
  <r>
    <x v="7841"/>
    <n v="0"/>
    <n v="1"/>
  </r>
  <r>
    <x v="14347"/>
    <n v="0"/>
    <n v="1"/>
  </r>
  <r>
    <x v="14348"/>
    <n v="0"/>
    <n v="1"/>
  </r>
  <r>
    <x v="14349"/>
    <n v="0"/>
    <n v="1"/>
  </r>
  <r>
    <x v="14350"/>
    <n v="0"/>
    <n v="1"/>
  </r>
  <r>
    <x v="14351"/>
    <n v="0"/>
    <n v="1"/>
  </r>
  <r>
    <x v="4476"/>
    <n v="0"/>
    <n v="1"/>
  </r>
  <r>
    <x v="14352"/>
    <n v="0"/>
    <n v="1"/>
  </r>
  <r>
    <x v="3429"/>
    <n v="0"/>
    <n v="1"/>
  </r>
  <r>
    <x v="14353"/>
    <n v="0"/>
    <n v="1"/>
  </r>
  <r>
    <x v="14354"/>
    <n v="0"/>
    <n v="1"/>
  </r>
  <r>
    <x v="6671"/>
    <n v="0"/>
    <n v="1"/>
  </r>
  <r>
    <x v="4098"/>
    <n v="0"/>
    <n v="1"/>
  </r>
  <r>
    <x v="4790"/>
    <n v="0"/>
    <n v="1"/>
  </r>
  <r>
    <x v="2162"/>
    <n v="0"/>
    <n v="1"/>
  </r>
  <r>
    <x v="14355"/>
    <n v="0"/>
    <n v="1"/>
  </r>
  <r>
    <x v="14356"/>
    <n v="0"/>
    <n v="1"/>
  </r>
  <r>
    <x v="14357"/>
    <n v="0"/>
    <n v="1"/>
  </r>
  <r>
    <x v="14355"/>
    <n v="0"/>
    <n v="1"/>
  </r>
  <r>
    <x v="578"/>
    <n v="0"/>
    <n v="1"/>
  </r>
  <r>
    <x v="14358"/>
    <n v="0"/>
    <n v="1"/>
  </r>
  <r>
    <x v="14359"/>
    <n v="0"/>
    <n v="1"/>
  </r>
  <r>
    <x v="14360"/>
    <n v="0"/>
    <n v="1"/>
  </r>
  <r>
    <x v="14361"/>
    <n v="0"/>
    <n v="1"/>
  </r>
  <r>
    <x v="4399"/>
    <n v="0"/>
    <n v="1"/>
  </r>
  <r>
    <x v="4399"/>
    <n v="0"/>
    <n v="1"/>
  </r>
  <r>
    <x v="854"/>
    <n v="0"/>
    <n v="1"/>
  </r>
  <r>
    <x v="1152"/>
    <n v="0"/>
    <n v="1"/>
  </r>
  <r>
    <x v="14362"/>
    <n v="0"/>
    <n v="1"/>
  </r>
  <r>
    <x v="6147"/>
    <n v="0"/>
    <n v="1"/>
  </r>
  <r>
    <x v="14363"/>
    <n v="0"/>
    <n v="1"/>
  </r>
  <r>
    <x v="9780"/>
    <n v="0"/>
    <n v="1"/>
  </r>
  <r>
    <x v="14364"/>
    <n v="0"/>
    <n v="1"/>
  </r>
  <r>
    <x v="14365"/>
    <n v="0"/>
    <n v="1"/>
  </r>
  <r>
    <x v="3269"/>
    <n v="0"/>
    <n v="1"/>
  </r>
  <r>
    <x v="14366"/>
    <n v="0"/>
    <n v="1"/>
  </r>
  <r>
    <x v="98"/>
    <n v="0"/>
    <n v="1"/>
  </r>
  <r>
    <x v="2922"/>
    <n v="0"/>
    <n v="1"/>
  </r>
  <r>
    <x v="14367"/>
    <n v="0"/>
    <n v="1"/>
  </r>
  <r>
    <x v="14368"/>
    <n v="0"/>
    <n v="1"/>
  </r>
  <r>
    <x v="14369"/>
    <n v="0"/>
    <n v="1"/>
  </r>
  <r>
    <x v="14370"/>
    <n v="0"/>
    <n v="1"/>
  </r>
  <r>
    <x v="5587"/>
    <n v="0"/>
    <n v="1"/>
  </r>
  <r>
    <x v="5598"/>
    <n v="0"/>
    <n v="1"/>
  </r>
  <r>
    <x v="14371"/>
    <n v="0"/>
    <n v="1"/>
  </r>
  <r>
    <x v="14372"/>
    <n v="0"/>
    <n v="1"/>
  </r>
  <r>
    <x v="14373"/>
    <n v="0"/>
    <n v="1"/>
  </r>
  <r>
    <x v="5203"/>
    <n v="0"/>
    <n v="1"/>
  </r>
  <r>
    <x v="985"/>
    <n v="0"/>
    <n v="1"/>
  </r>
  <r>
    <x v="7382"/>
    <n v="0"/>
    <n v="1"/>
  </r>
  <r>
    <x v="14374"/>
    <n v="0"/>
    <n v="1"/>
  </r>
  <r>
    <x v="14375"/>
    <n v="0"/>
    <n v="1"/>
  </r>
  <r>
    <x v="10442"/>
    <n v="0"/>
    <n v="1"/>
  </r>
  <r>
    <x v="14376"/>
    <n v="0"/>
    <n v="1"/>
  </r>
  <r>
    <x v="9627"/>
    <n v="0"/>
    <n v="1"/>
  </r>
  <r>
    <x v="14377"/>
    <n v="0"/>
    <n v="1"/>
  </r>
  <r>
    <x v="14378"/>
    <n v="0"/>
    <n v="1"/>
  </r>
  <r>
    <x v="14379"/>
    <n v="0"/>
    <n v="1"/>
  </r>
  <r>
    <x v="14380"/>
    <n v="0"/>
    <n v="1"/>
  </r>
  <r>
    <x v="14381"/>
    <n v="0"/>
    <n v="1"/>
  </r>
  <r>
    <x v="14382"/>
    <n v="0"/>
    <n v="1"/>
  </r>
  <r>
    <x v="5090"/>
    <n v="0"/>
    <n v="1"/>
  </r>
  <r>
    <x v="14383"/>
    <n v="0"/>
    <n v="1"/>
  </r>
  <r>
    <x v="9277"/>
    <n v="0"/>
    <n v="1"/>
  </r>
  <r>
    <x v="14384"/>
    <n v="0"/>
    <n v="1"/>
  </r>
  <r>
    <x v="5905"/>
    <n v="0"/>
    <n v="1"/>
  </r>
  <r>
    <x v="14385"/>
    <n v="0"/>
    <n v="1"/>
  </r>
  <r>
    <x v="14386"/>
    <n v="0"/>
    <n v="1"/>
  </r>
  <r>
    <x v="14387"/>
    <n v="0"/>
    <n v="1"/>
  </r>
  <r>
    <x v="3243"/>
    <n v="0"/>
    <n v="1"/>
  </r>
  <r>
    <x v="14096"/>
    <n v="0"/>
    <n v="1"/>
  </r>
  <r>
    <x v="14388"/>
    <n v="0"/>
    <n v="1"/>
  </r>
  <r>
    <x v="3243"/>
    <n v="0"/>
    <n v="1"/>
  </r>
  <r>
    <x v="5967"/>
    <n v="0"/>
    <n v="1"/>
  </r>
  <r>
    <x v="14389"/>
    <n v="0"/>
    <n v="1"/>
  </r>
  <r>
    <x v="2441"/>
    <n v="0"/>
    <n v="1"/>
  </r>
  <r>
    <x v="2099"/>
    <n v="0"/>
    <n v="1"/>
  </r>
  <r>
    <x v="14348"/>
    <n v="0"/>
    <n v="1"/>
  </r>
  <r>
    <x v="14390"/>
    <n v="0"/>
    <n v="1"/>
  </r>
  <r>
    <x v="14391"/>
    <n v="0"/>
    <n v="1"/>
  </r>
  <r>
    <x v="14392"/>
    <n v="0"/>
    <n v="1"/>
  </r>
  <r>
    <x v="14390"/>
    <n v="0"/>
    <n v="1"/>
  </r>
  <r>
    <x v="4529"/>
    <n v="0"/>
    <n v="1"/>
  </r>
  <r>
    <x v="14393"/>
    <n v="0"/>
    <n v="1"/>
  </r>
  <r>
    <x v="7012"/>
    <n v="0"/>
    <n v="1"/>
  </r>
  <r>
    <x v="14394"/>
    <n v="0"/>
    <n v="1"/>
  </r>
  <r>
    <x v="1406"/>
    <n v="0"/>
    <n v="1"/>
  </r>
  <r>
    <x v="14395"/>
    <n v="0"/>
    <n v="1"/>
  </r>
  <r>
    <x v="675"/>
    <n v="0"/>
    <n v="1"/>
  </r>
  <r>
    <x v="8920"/>
    <n v="0"/>
    <n v="1"/>
  </r>
  <r>
    <x v="4058"/>
    <n v="0"/>
    <n v="1"/>
  </r>
  <r>
    <x v="14396"/>
    <n v="0"/>
    <n v="1"/>
  </r>
  <r>
    <x v="14397"/>
    <n v="0"/>
    <n v="1"/>
  </r>
  <r>
    <x v="538"/>
    <n v="0"/>
    <n v="1"/>
  </r>
  <r>
    <x v="553"/>
    <n v="0"/>
    <n v="1"/>
  </r>
  <r>
    <x v="14398"/>
    <n v="0"/>
    <n v="1"/>
  </r>
  <r>
    <x v="14399"/>
    <n v="0"/>
    <n v="1"/>
  </r>
  <r>
    <x v="1334"/>
    <n v="0"/>
    <n v="1"/>
  </r>
  <r>
    <x v="349"/>
    <n v="0"/>
    <n v="1"/>
  </r>
  <r>
    <x v="14400"/>
    <n v="0"/>
    <n v="1"/>
  </r>
  <r>
    <x v="14401"/>
    <n v="0"/>
    <n v="1"/>
  </r>
  <r>
    <x v="2219"/>
    <n v="0"/>
    <n v="1"/>
  </r>
  <r>
    <x v="4404"/>
    <n v="0"/>
    <n v="1"/>
  </r>
  <r>
    <x v="14402"/>
    <n v="0"/>
    <n v="1"/>
  </r>
  <r>
    <x v="14403"/>
    <n v="0"/>
    <n v="1"/>
  </r>
  <r>
    <x v="13688"/>
    <n v="0"/>
    <n v="1"/>
  </r>
  <r>
    <x v="14404"/>
    <n v="0"/>
    <n v="1"/>
  </r>
  <r>
    <x v="14405"/>
    <n v="0"/>
    <n v="1"/>
  </r>
  <r>
    <x v="14406"/>
    <n v="0"/>
    <n v="1"/>
  </r>
  <r>
    <x v="14407"/>
    <n v="0"/>
    <n v="1"/>
  </r>
  <r>
    <x v="14408"/>
    <n v="0"/>
    <n v="1"/>
  </r>
  <r>
    <x v="9636"/>
    <n v="0"/>
    <n v="1"/>
  </r>
  <r>
    <x v="7861"/>
    <n v="0"/>
    <n v="1"/>
  </r>
  <r>
    <x v="77"/>
    <n v="0"/>
    <n v="1"/>
  </r>
  <r>
    <x v="4966"/>
    <n v="0"/>
    <n v="1"/>
  </r>
  <r>
    <x v="14409"/>
    <n v="0"/>
    <n v="1"/>
  </r>
  <r>
    <x v="14410"/>
    <n v="0"/>
    <n v="1"/>
  </r>
  <r>
    <x v="14411"/>
    <n v="0"/>
    <n v="1"/>
  </r>
  <r>
    <x v="14412"/>
    <n v="0"/>
    <n v="1"/>
  </r>
  <r>
    <x v="7785"/>
    <n v="0"/>
    <n v="1"/>
  </r>
  <r>
    <x v="14413"/>
    <n v="0"/>
    <n v="1"/>
  </r>
  <r>
    <x v="10346"/>
    <n v="0"/>
    <n v="1"/>
  </r>
  <r>
    <x v="14414"/>
    <n v="0"/>
    <n v="1"/>
  </r>
  <r>
    <x v="3627"/>
    <n v="0"/>
    <n v="1"/>
  </r>
  <r>
    <x v="14415"/>
    <n v="0"/>
    <n v="1"/>
  </r>
  <r>
    <x v="14416"/>
    <n v="0"/>
    <n v="1"/>
  </r>
  <r>
    <x v="3603"/>
    <n v="0"/>
    <n v="1"/>
  </r>
  <r>
    <x v="5335"/>
    <n v="0"/>
    <n v="1"/>
  </r>
  <r>
    <x v="14417"/>
    <n v="0"/>
    <n v="1"/>
  </r>
  <r>
    <x v="14418"/>
    <n v="0"/>
    <n v="1"/>
  </r>
  <r>
    <x v="1868"/>
    <n v="0"/>
    <n v="1"/>
  </r>
  <r>
    <x v="14419"/>
    <n v="0"/>
    <n v="1"/>
  </r>
  <r>
    <x v="14420"/>
    <n v="0"/>
    <n v="1"/>
  </r>
  <r>
    <x v="14421"/>
    <n v="0"/>
    <n v="1"/>
  </r>
  <r>
    <x v="5914"/>
    <n v="0"/>
    <n v="1"/>
  </r>
  <r>
    <x v="14422"/>
    <n v="0"/>
    <n v="1"/>
  </r>
  <r>
    <x v="1868"/>
    <n v="0"/>
    <n v="1"/>
  </r>
  <r>
    <x v="1583"/>
    <n v="0"/>
    <n v="1"/>
  </r>
  <r>
    <x v="1868"/>
    <n v="0"/>
    <n v="1"/>
  </r>
  <r>
    <x v="14423"/>
    <n v="0"/>
    <n v="1"/>
  </r>
  <r>
    <x v="14424"/>
    <n v="0"/>
    <n v="1"/>
  </r>
  <r>
    <x v="7899"/>
    <n v="0"/>
    <n v="1"/>
  </r>
  <r>
    <x v="14425"/>
    <n v="0"/>
    <n v="1"/>
  </r>
  <r>
    <x v="4070"/>
    <n v="0"/>
    <n v="1"/>
  </r>
  <r>
    <x v="3501"/>
    <n v="0"/>
    <n v="1"/>
  </r>
  <r>
    <x v="5061"/>
    <n v="0"/>
    <n v="1"/>
  </r>
  <r>
    <x v="2953"/>
    <n v="0"/>
    <n v="1"/>
  </r>
  <r>
    <x v="14426"/>
    <n v="0"/>
    <n v="1"/>
  </r>
  <r>
    <x v="3857"/>
    <n v="0"/>
    <n v="1"/>
  </r>
  <r>
    <x v="14427"/>
    <n v="0"/>
    <n v="1"/>
  </r>
  <r>
    <x v="14428"/>
    <n v="0"/>
    <n v="1"/>
  </r>
  <r>
    <x v="14429"/>
    <n v="0"/>
    <n v="1"/>
  </r>
  <r>
    <x v="4384"/>
    <n v="0"/>
    <n v="1"/>
  </r>
  <r>
    <x v="2590"/>
    <n v="0"/>
    <n v="1"/>
  </r>
  <r>
    <x v="9657"/>
    <n v="0"/>
    <n v="1"/>
  </r>
  <r>
    <x v="5863"/>
    <n v="0"/>
    <n v="1"/>
  </r>
  <r>
    <x v="7786"/>
    <n v="0"/>
    <n v="1"/>
  </r>
  <r>
    <x v="2788"/>
    <n v="0"/>
    <n v="1"/>
  </r>
  <r>
    <x v="10617"/>
    <n v="0"/>
    <n v="1"/>
  </r>
  <r>
    <x v="14430"/>
    <n v="0"/>
    <n v="1"/>
  </r>
  <r>
    <x v="5466"/>
    <n v="0"/>
    <n v="1"/>
  </r>
  <r>
    <x v="7397"/>
    <n v="0"/>
    <n v="1"/>
  </r>
  <r>
    <x v="6355"/>
    <n v="0"/>
    <n v="1"/>
  </r>
  <r>
    <x v="14431"/>
    <n v="0"/>
    <n v="1"/>
  </r>
  <r>
    <x v="1665"/>
    <n v="0"/>
    <n v="1"/>
  </r>
  <r>
    <x v="11975"/>
    <n v="0"/>
    <n v="1"/>
  </r>
  <r>
    <x v="14432"/>
    <n v="0"/>
    <n v="1"/>
  </r>
  <r>
    <x v="13001"/>
    <n v="0"/>
    <n v="1"/>
  </r>
  <r>
    <x v="14433"/>
    <n v="0"/>
    <n v="1"/>
  </r>
  <r>
    <x v="6486"/>
    <n v="0"/>
    <n v="1"/>
  </r>
  <r>
    <x v="185"/>
    <n v="0"/>
    <n v="1"/>
  </r>
  <r>
    <x v="3257"/>
    <n v="0"/>
    <n v="1"/>
  </r>
  <r>
    <x v="14434"/>
    <n v="0"/>
    <n v="1"/>
  </r>
  <r>
    <x v="14435"/>
    <n v="0"/>
    <n v="1"/>
  </r>
  <r>
    <x v="14436"/>
    <n v="0"/>
    <n v="1"/>
  </r>
  <r>
    <x v="14437"/>
    <n v="0"/>
    <n v="1"/>
  </r>
  <r>
    <x v="3938"/>
    <n v="0"/>
    <n v="1"/>
  </r>
  <r>
    <x v="2915"/>
    <n v="0"/>
    <n v="1"/>
  </r>
  <r>
    <x v="14438"/>
    <n v="0"/>
    <n v="1"/>
  </r>
  <r>
    <x v="14439"/>
    <n v="0"/>
    <n v="1"/>
  </r>
  <r>
    <x v="14440"/>
    <n v="0"/>
    <n v="1"/>
  </r>
  <r>
    <x v="475"/>
    <n v="0"/>
    <n v="1"/>
  </r>
  <r>
    <x v="14441"/>
    <n v="0"/>
    <n v="1"/>
  </r>
  <r>
    <x v="14442"/>
    <n v="0"/>
    <n v="1"/>
  </r>
  <r>
    <x v="73"/>
    <n v="0"/>
    <n v="1"/>
  </r>
  <r>
    <x v="14443"/>
    <n v="0"/>
    <n v="1"/>
  </r>
  <r>
    <x v="2370"/>
    <n v="0"/>
    <n v="1"/>
  </r>
  <r>
    <x v="12584"/>
    <n v="0"/>
    <n v="1"/>
  </r>
  <r>
    <x v="14444"/>
    <n v="0"/>
    <n v="1"/>
  </r>
  <r>
    <x v="14445"/>
    <n v="0"/>
    <n v="1"/>
  </r>
  <r>
    <x v="72"/>
    <n v="0"/>
    <n v="1"/>
  </r>
  <r>
    <x v="14446"/>
    <n v="0"/>
    <n v="1"/>
  </r>
  <r>
    <x v="83"/>
    <n v="0"/>
    <n v="1"/>
  </r>
  <r>
    <x v="91"/>
    <n v="0"/>
    <n v="1"/>
  </r>
  <r>
    <x v="14447"/>
    <n v="0"/>
    <n v="1"/>
  </r>
  <r>
    <x v="14448"/>
    <n v="0"/>
    <n v="1"/>
  </r>
  <r>
    <x v="14449"/>
    <n v="0"/>
    <n v="1"/>
  </r>
  <r>
    <x v="14450"/>
    <n v="0"/>
    <n v="1"/>
  </r>
  <r>
    <x v="14451"/>
    <n v="0"/>
    <n v="1"/>
  </r>
  <r>
    <x v="8555"/>
    <n v="0"/>
    <n v="1"/>
  </r>
  <r>
    <x v="14452"/>
    <n v="0"/>
    <n v="1"/>
  </r>
  <r>
    <x v="1118"/>
    <n v="0"/>
    <n v="1"/>
  </r>
  <r>
    <x v="14453"/>
    <n v="0"/>
    <n v="1"/>
  </r>
  <r>
    <x v="14454"/>
    <n v="0"/>
    <n v="1"/>
  </r>
  <r>
    <x v="14455"/>
    <n v="0"/>
    <n v="1"/>
  </r>
  <r>
    <x v="14456"/>
    <n v="0"/>
    <n v="1"/>
  </r>
  <r>
    <x v="14457"/>
    <n v="0"/>
    <n v="1"/>
  </r>
  <r>
    <x v="14458"/>
    <n v="0"/>
    <n v="1"/>
  </r>
  <r>
    <x v="14459"/>
    <n v="0"/>
    <n v="1"/>
  </r>
  <r>
    <x v="14460"/>
    <n v="0"/>
    <n v="1"/>
  </r>
  <r>
    <x v="14461"/>
    <n v="0"/>
    <n v="1"/>
  </r>
  <r>
    <x v="14462"/>
    <n v="0"/>
    <n v="1"/>
  </r>
  <r>
    <x v="3007"/>
    <n v="0"/>
    <n v="1"/>
  </r>
  <r>
    <x v="14463"/>
    <n v="0"/>
    <n v="1"/>
  </r>
  <r>
    <x v="504"/>
    <n v="0"/>
    <n v="1"/>
  </r>
  <r>
    <x v="14464"/>
    <n v="0"/>
    <n v="1"/>
  </r>
  <r>
    <x v="14465"/>
    <n v="0"/>
    <n v="1"/>
  </r>
  <r>
    <x v="4271"/>
    <n v="0"/>
    <n v="1"/>
  </r>
  <r>
    <x v="14466"/>
    <n v="0"/>
    <n v="1"/>
  </r>
  <r>
    <x v="14467"/>
    <n v="0"/>
    <n v="1"/>
  </r>
  <r>
    <x v="13797"/>
    <n v="0"/>
    <n v="1"/>
  </r>
  <r>
    <x v="14468"/>
    <n v="0"/>
    <n v="1"/>
  </r>
  <r>
    <x v="5138"/>
    <n v="0"/>
    <n v="1"/>
  </r>
  <r>
    <x v="14469"/>
    <n v="0"/>
    <n v="1"/>
  </r>
  <r>
    <x v="14470"/>
    <n v="0"/>
    <n v="1"/>
  </r>
  <r>
    <x v="14471"/>
    <n v="0"/>
    <n v="1"/>
  </r>
  <r>
    <x v="14472"/>
    <n v="0"/>
    <n v="1"/>
  </r>
  <r>
    <x v="14473"/>
    <n v="0"/>
    <n v="1"/>
  </r>
  <r>
    <x v="14474"/>
    <n v="0"/>
    <n v="1"/>
  </r>
  <r>
    <x v="8009"/>
    <n v="0"/>
    <n v="1"/>
  </r>
  <r>
    <x v="14475"/>
    <n v="0"/>
    <n v="1"/>
  </r>
  <r>
    <x v="14476"/>
    <n v="0"/>
    <n v="1"/>
  </r>
  <r>
    <x v="14477"/>
    <n v="0"/>
    <n v="1"/>
  </r>
  <r>
    <x v="765"/>
    <n v="0"/>
    <n v="1"/>
  </r>
  <r>
    <x v="114"/>
    <n v="0"/>
    <n v="1"/>
  </r>
  <r>
    <x v="14478"/>
    <n v="0"/>
    <n v="1"/>
  </r>
  <r>
    <x v="14479"/>
    <n v="0"/>
    <n v="1"/>
  </r>
  <r>
    <x v="14480"/>
    <n v="0"/>
    <n v="1"/>
  </r>
  <r>
    <x v="14481"/>
    <n v="0"/>
    <n v="1"/>
  </r>
  <r>
    <x v="14482"/>
    <n v="0"/>
    <n v="1"/>
  </r>
  <r>
    <x v="14483"/>
    <n v="0"/>
    <n v="1"/>
  </r>
  <r>
    <x v="847"/>
    <n v="0"/>
    <n v="1"/>
  </r>
  <r>
    <x v="14484"/>
    <n v="0"/>
    <n v="1"/>
  </r>
  <r>
    <x v="6357"/>
    <n v="0"/>
    <n v="1"/>
  </r>
  <r>
    <x v="14485"/>
    <n v="0"/>
    <n v="1"/>
  </r>
  <r>
    <x v="729"/>
    <n v="0"/>
    <n v="1"/>
  </r>
  <r>
    <x v="73"/>
    <n v="0"/>
    <n v="1"/>
  </r>
  <r>
    <x v="1165"/>
    <n v="0"/>
    <n v="1"/>
  </r>
  <r>
    <x v="4498"/>
    <n v="0"/>
    <n v="1"/>
  </r>
  <r>
    <x v="3864"/>
    <n v="0"/>
    <n v="1"/>
  </r>
  <r>
    <x v="14486"/>
    <n v="0"/>
    <n v="1"/>
  </r>
  <r>
    <x v="74"/>
    <n v="0"/>
    <n v="1"/>
  </r>
  <r>
    <x v="14487"/>
    <n v="0"/>
    <n v="1"/>
  </r>
  <r>
    <x v="14488"/>
    <n v="0"/>
    <n v="1"/>
  </r>
  <r>
    <x v="1845"/>
    <n v="0"/>
    <n v="1"/>
  </r>
  <r>
    <x v="9771"/>
    <n v="0"/>
    <n v="1"/>
  </r>
  <r>
    <x v="14489"/>
    <n v="0"/>
    <n v="1"/>
  </r>
  <r>
    <x v="12039"/>
    <n v="0"/>
    <n v="1"/>
  </r>
  <r>
    <x v="1910"/>
    <n v="0"/>
    <n v="1"/>
  </r>
  <r>
    <x v="6442"/>
    <n v="0"/>
    <n v="1"/>
  </r>
  <r>
    <x v="999"/>
    <n v="0"/>
    <n v="1"/>
  </r>
  <r>
    <x v="10018"/>
    <n v="0"/>
    <n v="1"/>
  </r>
  <r>
    <x v="14490"/>
    <n v="0"/>
    <n v="1"/>
  </r>
  <r>
    <x v="14491"/>
    <n v="0"/>
    <n v="1"/>
  </r>
  <r>
    <x v="14492"/>
    <n v="0"/>
    <n v="1"/>
  </r>
  <r>
    <x v="9656"/>
    <n v="0"/>
    <n v="1"/>
  </r>
  <r>
    <x v="14493"/>
    <n v="0"/>
    <n v="1"/>
  </r>
  <r>
    <x v="10338"/>
    <n v="0"/>
    <n v="1"/>
  </r>
  <r>
    <x v="14494"/>
    <n v="0"/>
    <n v="1"/>
  </r>
  <r>
    <x v="5926"/>
    <n v="0"/>
    <n v="1"/>
  </r>
  <r>
    <x v="14495"/>
    <n v="0"/>
    <n v="1"/>
  </r>
  <r>
    <x v="14496"/>
    <n v="0"/>
    <n v="1"/>
  </r>
  <r>
    <x v="14497"/>
    <n v="0"/>
    <n v="1"/>
  </r>
  <r>
    <x v="14498"/>
    <n v="0"/>
    <n v="1"/>
  </r>
  <r>
    <x v="14499"/>
    <n v="0"/>
    <n v="1"/>
  </r>
  <r>
    <x v="14500"/>
    <n v="0"/>
    <n v="1"/>
  </r>
  <r>
    <x v="273"/>
    <n v="0"/>
    <n v="1"/>
  </r>
  <r>
    <x v="14501"/>
    <n v="0"/>
    <n v="1"/>
  </r>
  <r>
    <x v="14502"/>
    <n v="0"/>
    <n v="1"/>
  </r>
  <r>
    <x v="488"/>
    <n v="0"/>
    <n v="1"/>
  </r>
  <r>
    <x v="14503"/>
    <n v="0"/>
    <n v="1"/>
  </r>
  <r>
    <x v="14504"/>
    <n v="0"/>
    <n v="1"/>
  </r>
  <r>
    <x v="177"/>
    <n v="0"/>
    <n v="1"/>
  </r>
  <r>
    <x v="929"/>
    <n v="0"/>
    <n v="1"/>
  </r>
  <r>
    <x v="9914"/>
    <n v="0"/>
    <n v="1"/>
  </r>
  <r>
    <x v="14505"/>
    <n v="0"/>
    <n v="1"/>
  </r>
  <r>
    <x v="14506"/>
    <n v="0"/>
    <n v="1"/>
  </r>
  <r>
    <x v="14507"/>
    <n v="0"/>
    <n v="1"/>
  </r>
  <r>
    <x v="14508"/>
    <n v="0"/>
    <n v="1"/>
  </r>
  <r>
    <x v="14509"/>
    <n v="0"/>
    <n v="1"/>
  </r>
  <r>
    <x v="14509"/>
    <n v="0"/>
    <n v="1"/>
  </r>
  <r>
    <x v="14510"/>
    <n v="0"/>
    <n v="1"/>
  </r>
  <r>
    <x v="14511"/>
    <n v="0"/>
    <n v="1"/>
  </r>
  <r>
    <x v="14512"/>
    <n v="0"/>
    <n v="1"/>
  </r>
  <r>
    <x v="6709"/>
    <n v="0"/>
    <n v="1"/>
  </r>
  <r>
    <x v="14513"/>
    <n v="0"/>
    <n v="1"/>
  </r>
  <r>
    <x v="14514"/>
    <n v="0"/>
    <n v="1"/>
  </r>
  <r>
    <x v="12569"/>
    <n v="0"/>
    <n v="1"/>
  </r>
  <r>
    <x v="14515"/>
    <n v="0"/>
    <n v="1"/>
  </r>
  <r>
    <x v="4813"/>
    <n v="0"/>
    <n v="1"/>
  </r>
  <r>
    <x v="3305"/>
    <n v="0"/>
    <n v="1"/>
  </r>
  <r>
    <x v="983"/>
    <n v="0"/>
    <n v="1"/>
  </r>
  <r>
    <x v="14516"/>
    <n v="0"/>
    <n v="1"/>
  </r>
  <r>
    <x v="2421"/>
    <n v="0"/>
    <n v="1"/>
  </r>
  <r>
    <x v="14517"/>
    <n v="0"/>
    <n v="1"/>
  </r>
  <r>
    <x v="14518"/>
    <n v="0"/>
    <n v="1"/>
  </r>
  <r>
    <x v="14519"/>
    <n v="0"/>
    <n v="1"/>
  </r>
  <r>
    <x v="14520"/>
    <n v="0"/>
    <n v="1"/>
  </r>
  <r>
    <x v="9754"/>
    <n v="0"/>
    <n v="1"/>
  </r>
  <r>
    <x v="14521"/>
    <n v="0"/>
    <n v="1"/>
  </r>
  <r>
    <x v="14522"/>
    <n v="0"/>
    <n v="1"/>
  </r>
  <r>
    <x v="14523"/>
    <n v="0"/>
    <n v="1"/>
  </r>
  <r>
    <x v="14524"/>
    <n v="0"/>
    <n v="1"/>
  </r>
  <r>
    <x v="14525"/>
    <n v="0"/>
    <n v="1"/>
  </r>
  <r>
    <x v="4426"/>
    <n v="0"/>
    <n v="1"/>
  </r>
  <r>
    <x v="7906"/>
    <n v="0"/>
    <n v="1"/>
  </r>
  <r>
    <x v="14526"/>
    <n v="0"/>
    <n v="1"/>
  </r>
  <r>
    <x v="14527"/>
    <n v="0"/>
    <n v="1"/>
  </r>
  <r>
    <x v="14528"/>
    <n v="0"/>
    <n v="1"/>
  </r>
  <r>
    <x v="3203"/>
    <n v="0"/>
    <n v="1"/>
  </r>
  <r>
    <x v="14529"/>
    <n v="0"/>
    <n v="1"/>
  </r>
  <r>
    <x v="9486"/>
    <n v="0"/>
    <n v="1"/>
  </r>
  <r>
    <x v="8766"/>
    <n v="0"/>
    <n v="1"/>
  </r>
  <r>
    <x v="14530"/>
    <n v="0"/>
    <n v="1"/>
  </r>
  <r>
    <x v="768"/>
    <n v="0"/>
    <n v="1"/>
  </r>
  <r>
    <x v="14531"/>
    <n v="0"/>
    <n v="1"/>
  </r>
  <r>
    <x v="14532"/>
    <n v="0"/>
    <n v="1"/>
  </r>
  <r>
    <x v="659"/>
    <n v="0"/>
    <n v="1"/>
  </r>
  <r>
    <x v="14533"/>
    <n v="0"/>
    <n v="1"/>
  </r>
  <r>
    <x v="14534"/>
    <n v="0"/>
    <n v="1"/>
  </r>
  <r>
    <x v="4825"/>
    <n v="0"/>
    <n v="1"/>
  </r>
  <r>
    <x v="638"/>
    <n v="0"/>
    <n v="1"/>
  </r>
  <r>
    <x v="2218"/>
    <n v="0"/>
    <n v="1"/>
  </r>
  <r>
    <x v="8421"/>
    <n v="0"/>
    <n v="1"/>
  </r>
  <r>
    <x v="5304"/>
    <n v="0"/>
    <n v="1"/>
  </r>
  <r>
    <x v="14535"/>
    <n v="0"/>
    <n v="1"/>
  </r>
  <r>
    <x v="14536"/>
    <n v="0"/>
    <n v="1"/>
  </r>
  <r>
    <x v="14537"/>
    <n v="0"/>
    <n v="1"/>
  </r>
  <r>
    <x v="8147"/>
    <n v="0"/>
    <n v="1"/>
  </r>
  <r>
    <x v="14538"/>
    <n v="0"/>
    <n v="1"/>
  </r>
  <r>
    <x v="14539"/>
    <n v="0"/>
    <n v="1"/>
  </r>
  <r>
    <x v="14540"/>
    <n v="0"/>
    <n v="1"/>
  </r>
  <r>
    <x v="8387"/>
    <n v="0"/>
    <n v="1"/>
  </r>
  <r>
    <x v="14541"/>
    <n v="0"/>
    <n v="1"/>
  </r>
  <r>
    <x v="14542"/>
    <n v="0"/>
    <n v="1"/>
  </r>
  <r>
    <x v="14543"/>
    <n v="0"/>
    <n v="1"/>
  </r>
  <r>
    <x v="10689"/>
    <n v="0"/>
    <n v="1"/>
  </r>
  <r>
    <x v="14544"/>
    <n v="0"/>
    <n v="1"/>
  </r>
  <r>
    <x v="8207"/>
    <n v="0"/>
    <n v="1"/>
  </r>
  <r>
    <x v="14545"/>
    <n v="0"/>
    <n v="1"/>
  </r>
  <r>
    <x v="10154"/>
    <n v="0"/>
    <n v="1"/>
  </r>
  <r>
    <x v="1027"/>
    <n v="0"/>
    <n v="1"/>
  </r>
  <r>
    <x v="14546"/>
    <n v="0"/>
    <n v="1"/>
  </r>
  <r>
    <x v="14547"/>
    <n v="0"/>
    <n v="1"/>
  </r>
  <r>
    <x v="14548"/>
    <n v="0"/>
    <n v="1"/>
  </r>
  <r>
    <x v="14000"/>
    <n v="0"/>
    <n v="1"/>
  </r>
  <r>
    <x v="14549"/>
    <n v="0"/>
    <n v="1"/>
  </r>
  <r>
    <x v="3867"/>
    <n v="0"/>
    <n v="1"/>
  </r>
  <r>
    <x v="14550"/>
    <n v="0"/>
    <n v="1"/>
  </r>
  <r>
    <x v="14248"/>
    <n v="0"/>
    <n v="1"/>
  </r>
  <r>
    <x v="14551"/>
    <n v="0"/>
    <n v="1"/>
  </r>
  <r>
    <x v="14552"/>
    <n v="0"/>
    <n v="1"/>
  </r>
  <r>
    <x v="14553"/>
    <n v="0"/>
    <n v="1"/>
  </r>
  <r>
    <x v="14554"/>
    <n v="0"/>
    <n v="1"/>
  </r>
  <r>
    <x v="14555"/>
    <n v="0"/>
    <n v="1"/>
  </r>
  <r>
    <x v="14556"/>
    <n v="0"/>
    <n v="1"/>
  </r>
  <r>
    <x v="6382"/>
    <n v="0"/>
    <n v="1"/>
  </r>
  <r>
    <x v="2302"/>
    <n v="0"/>
    <n v="1"/>
  </r>
  <r>
    <x v="14557"/>
    <n v="0"/>
    <n v="1"/>
  </r>
  <r>
    <x v="14558"/>
    <n v="0"/>
    <n v="1"/>
  </r>
  <r>
    <x v="14559"/>
    <n v="0"/>
    <n v="1"/>
  </r>
  <r>
    <x v="14560"/>
    <n v="0"/>
    <n v="1"/>
  </r>
  <r>
    <x v="14561"/>
    <n v="0"/>
    <n v="1"/>
  </r>
  <r>
    <x v="14562"/>
    <n v="0"/>
    <n v="1"/>
  </r>
  <r>
    <x v="14563"/>
    <n v="0"/>
    <n v="1"/>
  </r>
  <r>
    <x v="3666"/>
    <n v="0"/>
    <n v="1"/>
  </r>
  <r>
    <x v="14564"/>
    <n v="0"/>
    <n v="1"/>
  </r>
  <r>
    <x v="14565"/>
    <n v="0"/>
    <n v="1"/>
  </r>
  <r>
    <x v="14566"/>
    <n v="0"/>
    <n v="1"/>
  </r>
  <r>
    <x v="14567"/>
    <n v="0"/>
    <n v="1"/>
  </r>
  <r>
    <x v="2778"/>
    <n v="0"/>
    <n v="1"/>
  </r>
  <r>
    <x v="414"/>
    <n v="0"/>
    <n v="1"/>
  </r>
  <r>
    <x v="14568"/>
    <n v="0"/>
    <n v="1"/>
  </r>
  <r>
    <x v="14569"/>
    <n v="0"/>
    <n v="1"/>
  </r>
  <r>
    <x v="5497"/>
    <n v="0"/>
    <n v="1"/>
  </r>
  <r>
    <x v="14570"/>
    <n v="0"/>
    <n v="1"/>
  </r>
  <r>
    <x v="14571"/>
    <n v="0"/>
    <n v="1"/>
  </r>
  <r>
    <x v="14572"/>
    <n v="0"/>
    <n v="1"/>
  </r>
  <r>
    <x v="14573"/>
    <n v="0"/>
    <n v="1"/>
  </r>
  <r>
    <x v="2442"/>
    <n v="0"/>
    <n v="1"/>
  </r>
  <r>
    <x v="2431"/>
    <n v="0"/>
    <n v="1"/>
  </r>
  <r>
    <x v="7287"/>
    <n v="0"/>
    <n v="1"/>
  </r>
  <r>
    <x v="9902"/>
    <n v="0"/>
    <n v="1"/>
  </r>
  <r>
    <x v="14574"/>
    <n v="0"/>
    <n v="1"/>
  </r>
  <r>
    <x v="471"/>
    <n v="0"/>
    <n v="1"/>
  </r>
  <r>
    <x v="14575"/>
    <n v="0"/>
    <n v="1"/>
  </r>
  <r>
    <x v="14576"/>
    <n v="0"/>
    <n v="1"/>
  </r>
  <r>
    <x v="8235"/>
    <n v="0"/>
    <n v="1"/>
  </r>
  <r>
    <x v="7159"/>
    <n v="0"/>
    <n v="1"/>
  </r>
  <r>
    <x v="14577"/>
    <n v="0"/>
    <n v="1"/>
  </r>
  <r>
    <x v="14578"/>
    <n v="0"/>
    <n v="1"/>
  </r>
  <r>
    <x v="7903"/>
    <n v="0"/>
    <n v="1"/>
  </r>
  <r>
    <x v="998"/>
    <n v="0"/>
    <n v="1"/>
  </r>
  <r>
    <x v="14579"/>
    <n v="0"/>
    <n v="1"/>
  </r>
  <r>
    <x v="6594"/>
    <n v="0"/>
    <n v="1"/>
  </r>
  <r>
    <x v="3655"/>
    <n v="0"/>
    <n v="1"/>
  </r>
  <r>
    <x v="14580"/>
    <n v="0"/>
    <n v="1"/>
  </r>
  <r>
    <x v="3851"/>
    <n v="0"/>
    <n v="1"/>
  </r>
  <r>
    <x v="4167"/>
    <n v="0"/>
    <n v="1"/>
  </r>
  <r>
    <x v="8525"/>
    <n v="0"/>
    <n v="1"/>
  </r>
  <r>
    <x v="4916"/>
    <n v="0"/>
    <n v="1"/>
  </r>
  <r>
    <x v="14581"/>
    <n v="0"/>
    <n v="1"/>
  </r>
  <r>
    <x v="14544"/>
    <n v="0"/>
    <n v="1"/>
  </r>
  <r>
    <x v="14582"/>
    <n v="0"/>
    <n v="1"/>
  </r>
  <r>
    <x v="14583"/>
    <n v="0"/>
    <n v="1"/>
  </r>
  <r>
    <x v="14584"/>
    <n v="0"/>
    <n v="1"/>
  </r>
  <r>
    <x v="10408"/>
    <n v="0"/>
    <n v="1"/>
  </r>
  <r>
    <x v="14585"/>
    <n v="0"/>
    <n v="1"/>
  </r>
  <r>
    <x v="14586"/>
    <n v="0"/>
    <n v="1"/>
  </r>
  <r>
    <x v="14587"/>
    <n v="0"/>
    <n v="1"/>
  </r>
  <r>
    <x v="14588"/>
    <n v="0"/>
    <n v="1"/>
  </r>
  <r>
    <x v="14589"/>
    <n v="0"/>
    <n v="1"/>
  </r>
  <r>
    <x v="9697"/>
    <n v="0"/>
    <n v="1"/>
  </r>
  <r>
    <x v="14590"/>
    <n v="0"/>
    <n v="1"/>
  </r>
  <r>
    <x v="5904"/>
    <n v="0"/>
    <n v="1"/>
  </r>
  <r>
    <x v="1146"/>
    <n v="0"/>
    <n v="1"/>
  </r>
  <r>
    <x v="469"/>
    <n v="0"/>
    <n v="1"/>
  </r>
  <r>
    <x v="14591"/>
    <n v="0"/>
    <n v="1"/>
  </r>
  <r>
    <x v="3416"/>
    <n v="0"/>
    <n v="1"/>
  </r>
  <r>
    <x v="14592"/>
    <n v="0"/>
    <n v="1"/>
  </r>
  <r>
    <x v="6216"/>
    <n v="0"/>
    <n v="1"/>
  </r>
  <r>
    <x v="4218"/>
    <n v="0"/>
    <n v="1"/>
  </r>
  <r>
    <x v="14593"/>
    <n v="0"/>
    <n v="1"/>
  </r>
  <r>
    <x v="7552"/>
    <n v="0"/>
    <n v="1"/>
  </r>
  <r>
    <x v="14594"/>
    <n v="0"/>
    <n v="1"/>
  </r>
  <r>
    <x v="14595"/>
    <n v="0"/>
    <n v="1"/>
  </r>
  <r>
    <x v="1481"/>
    <n v="0"/>
    <n v="1"/>
  </r>
  <r>
    <x v="14596"/>
    <n v="0"/>
    <n v="1"/>
  </r>
  <r>
    <x v="10900"/>
    <n v="0"/>
    <n v="1"/>
  </r>
  <r>
    <x v="2906"/>
    <n v="0"/>
    <n v="1"/>
  </r>
  <r>
    <x v="14597"/>
    <n v="0"/>
    <n v="1"/>
  </r>
  <r>
    <x v="6225"/>
    <n v="0"/>
    <n v="1"/>
  </r>
  <r>
    <x v="369"/>
    <n v="0"/>
    <n v="1"/>
  </r>
  <r>
    <x v="434"/>
    <n v="0"/>
    <n v="1"/>
  </r>
  <r>
    <x v="14598"/>
    <n v="0"/>
    <n v="1"/>
  </r>
  <r>
    <x v="14599"/>
    <n v="0"/>
    <n v="1"/>
  </r>
  <r>
    <x v="5391"/>
    <n v="0"/>
    <n v="1"/>
  </r>
  <r>
    <x v="14600"/>
    <n v="0"/>
    <n v="1"/>
  </r>
  <r>
    <x v="3748"/>
    <n v="0"/>
    <n v="1"/>
  </r>
  <r>
    <x v="583"/>
    <n v="0"/>
    <n v="1"/>
  </r>
  <r>
    <x v="3069"/>
    <n v="0"/>
    <n v="1"/>
  </r>
  <r>
    <x v="2654"/>
    <n v="0"/>
    <n v="1"/>
  </r>
  <r>
    <x v="10348"/>
    <n v="0"/>
    <n v="1"/>
  </r>
  <r>
    <x v="10831"/>
    <n v="0"/>
    <n v="1"/>
  </r>
  <r>
    <x v="14601"/>
    <n v="0"/>
    <n v="1"/>
  </r>
  <r>
    <x v="14602"/>
    <n v="0"/>
    <n v="1"/>
  </r>
  <r>
    <x v="828"/>
    <n v="0"/>
    <n v="1"/>
  </r>
  <r>
    <x v="14603"/>
    <n v="0"/>
    <n v="1"/>
  </r>
  <r>
    <x v="14604"/>
    <n v="0"/>
    <n v="1"/>
  </r>
  <r>
    <x v="3814"/>
    <n v="0"/>
    <n v="1"/>
  </r>
  <r>
    <x v="12348"/>
    <n v="0"/>
    <n v="1"/>
  </r>
  <r>
    <x v="128"/>
    <n v="0"/>
    <n v="1"/>
  </r>
  <r>
    <x v="14605"/>
    <n v="0"/>
    <n v="1"/>
  </r>
  <r>
    <x v="14606"/>
    <n v="0"/>
    <n v="1"/>
  </r>
  <r>
    <x v="14607"/>
    <n v="0"/>
    <n v="1"/>
  </r>
  <r>
    <x v="1743"/>
    <n v="0"/>
    <n v="1"/>
  </r>
  <r>
    <x v="14608"/>
    <n v="0"/>
    <n v="1"/>
  </r>
  <r>
    <x v="14609"/>
    <n v="0"/>
    <n v="1"/>
  </r>
  <r>
    <x v="14610"/>
    <n v="0"/>
    <n v="1"/>
  </r>
  <r>
    <x v="14611"/>
    <n v="0"/>
    <n v="1"/>
  </r>
  <r>
    <x v="5957"/>
    <n v="0"/>
    <n v="1"/>
  </r>
  <r>
    <x v="9382"/>
    <n v="0"/>
    <n v="1"/>
  </r>
  <r>
    <x v="14605"/>
    <n v="0"/>
    <n v="1"/>
  </r>
  <r>
    <x v="14612"/>
    <n v="0"/>
    <n v="1"/>
  </r>
  <r>
    <x v="128"/>
    <n v="0"/>
    <n v="1"/>
  </r>
  <r>
    <x v="9706"/>
    <n v="0"/>
    <n v="1"/>
  </r>
  <r>
    <x v="8698"/>
    <n v="0"/>
    <n v="1"/>
  </r>
  <r>
    <x v="5957"/>
    <n v="0"/>
    <n v="1"/>
  </r>
  <r>
    <x v="14611"/>
    <n v="0"/>
    <n v="1"/>
  </r>
  <r>
    <x v="14613"/>
    <n v="0"/>
    <n v="1"/>
  </r>
  <r>
    <x v="14614"/>
    <n v="0"/>
    <n v="1"/>
  </r>
  <r>
    <x v="5899"/>
    <n v="0"/>
    <n v="1"/>
  </r>
  <r>
    <x v="14615"/>
    <n v="0"/>
    <n v="1"/>
  </r>
  <r>
    <x v="5082"/>
    <n v="0"/>
    <n v="1"/>
  </r>
  <r>
    <x v="14616"/>
    <n v="0"/>
    <n v="1"/>
  </r>
  <r>
    <x v="14617"/>
    <n v="0"/>
    <n v="1"/>
  </r>
  <r>
    <x v="14618"/>
    <n v="0"/>
    <n v="1"/>
  </r>
  <r>
    <x v="14619"/>
    <n v="0"/>
    <n v="1"/>
  </r>
  <r>
    <x v="14620"/>
    <n v="0"/>
    <n v="1"/>
  </r>
  <r>
    <x v="14621"/>
    <n v="0"/>
    <n v="1"/>
  </r>
  <r>
    <x v="14622"/>
    <n v="0"/>
    <n v="1"/>
  </r>
  <r>
    <x v="5217"/>
    <n v="0"/>
    <n v="1"/>
  </r>
  <r>
    <x v="6542"/>
    <n v="0"/>
    <n v="1"/>
  </r>
  <r>
    <x v="14623"/>
    <n v="0"/>
    <n v="1"/>
  </r>
  <r>
    <x v="14624"/>
    <n v="0"/>
    <n v="1"/>
  </r>
  <r>
    <x v="14625"/>
    <n v="0"/>
    <n v="1"/>
  </r>
  <r>
    <x v="1472"/>
    <n v="0"/>
    <n v="1"/>
  </r>
  <r>
    <x v="14626"/>
    <n v="0"/>
    <n v="1"/>
  </r>
  <r>
    <x v="14627"/>
    <n v="0"/>
    <n v="1"/>
  </r>
  <r>
    <x v="14628"/>
    <n v="0"/>
    <n v="1"/>
  </r>
  <r>
    <x v="5696"/>
    <n v="0"/>
    <n v="1"/>
  </r>
  <r>
    <x v="2697"/>
    <n v="0"/>
    <n v="1"/>
  </r>
  <r>
    <x v="2482"/>
    <n v="0"/>
    <n v="1"/>
  </r>
  <r>
    <x v="14629"/>
    <n v="0"/>
    <n v="1"/>
  </r>
  <r>
    <x v="14630"/>
    <n v="0"/>
    <n v="1"/>
  </r>
  <r>
    <x v="6968"/>
    <n v="0"/>
    <n v="1"/>
  </r>
  <r>
    <x v="14631"/>
    <n v="0"/>
    <n v="1"/>
  </r>
  <r>
    <x v="3735"/>
    <n v="0"/>
    <n v="1"/>
  </r>
  <r>
    <x v="14632"/>
    <n v="0"/>
    <n v="1"/>
  </r>
  <r>
    <x v="6099"/>
    <n v="0"/>
    <n v="1"/>
  </r>
  <r>
    <x v="14633"/>
    <n v="0"/>
    <n v="1"/>
  </r>
  <r>
    <x v="7920"/>
    <n v="0"/>
    <n v="1"/>
  </r>
  <r>
    <x v="14634"/>
    <n v="0"/>
    <n v="1"/>
  </r>
  <r>
    <x v="14635"/>
    <n v="0"/>
    <n v="1"/>
  </r>
  <r>
    <x v="14636"/>
    <n v="0"/>
    <n v="1"/>
  </r>
  <r>
    <x v="14637"/>
    <n v="0"/>
    <n v="1"/>
  </r>
  <r>
    <x v="4786"/>
    <n v="0"/>
    <n v="1"/>
  </r>
  <r>
    <x v="14638"/>
    <n v="0"/>
    <n v="1"/>
  </r>
  <r>
    <x v="14639"/>
    <n v="0"/>
    <n v="1"/>
  </r>
  <r>
    <x v="14640"/>
    <n v="0"/>
    <n v="1"/>
  </r>
  <r>
    <x v="14641"/>
    <n v="0"/>
    <n v="1"/>
  </r>
  <r>
    <x v="14642"/>
    <n v="0"/>
    <n v="1"/>
  </r>
  <r>
    <x v="14643"/>
    <n v="0"/>
    <n v="1"/>
  </r>
  <r>
    <x v="14644"/>
    <n v="0"/>
    <n v="1"/>
  </r>
  <r>
    <x v="9327"/>
    <n v="0"/>
    <n v="1"/>
  </r>
  <r>
    <x v="14645"/>
    <n v="0"/>
    <n v="1"/>
  </r>
  <r>
    <x v="7281"/>
    <n v="0"/>
    <n v="1"/>
  </r>
  <r>
    <x v="14646"/>
    <n v="0"/>
    <n v="1"/>
  </r>
  <r>
    <x v="14647"/>
    <n v="0"/>
    <n v="1"/>
  </r>
  <r>
    <x v="1591"/>
    <n v="0"/>
    <n v="1"/>
  </r>
  <r>
    <x v="1031"/>
    <n v="0"/>
    <n v="1"/>
  </r>
  <r>
    <x v="14648"/>
    <n v="0"/>
    <n v="1"/>
  </r>
  <r>
    <x v="7281"/>
    <n v="0"/>
    <n v="1"/>
  </r>
  <r>
    <x v="12392"/>
    <n v="0"/>
    <n v="1"/>
  </r>
  <r>
    <x v="9720"/>
    <n v="0"/>
    <n v="1"/>
  </r>
  <r>
    <x v="14649"/>
    <n v="0"/>
    <n v="1"/>
  </r>
  <r>
    <x v="14650"/>
    <n v="0"/>
    <n v="1"/>
  </r>
  <r>
    <x v="6256"/>
    <n v="0"/>
    <n v="1"/>
  </r>
  <r>
    <x v="14651"/>
    <n v="0"/>
    <n v="1"/>
  </r>
  <r>
    <x v="14652"/>
    <n v="0"/>
    <n v="1"/>
  </r>
  <r>
    <x v="14653"/>
    <n v="0"/>
    <n v="1"/>
  </r>
  <r>
    <x v="14654"/>
    <n v="0"/>
    <n v="1"/>
  </r>
  <r>
    <x v="14655"/>
    <n v="0"/>
    <n v="1"/>
  </r>
  <r>
    <x v="14656"/>
    <n v="0"/>
    <n v="1"/>
  </r>
  <r>
    <x v="14645"/>
    <n v="0"/>
    <n v="1"/>
  </r>
  <r>
    <x v="14657"/>
    <n v="0"/>
    <n v="1"/>
  </r>
  <r>
    <x v="14658"/>
    <n v="0"/>
    <n v="1"/>
  </r>
  <r>
    <x v="14659"/>
    <n v="0"/>
    <n v="1"/>
  </r>
  <r>
    <x v="14660"/>
    <n v="0"/>
    <n v="1"/>
  </r>
  <r>
    <x v="8168"/>
    <n v="0"/>
    <n v="1"/>
  </r>
  <r>
    <x v="9721"/>
    <n v="0"/>
    <n v="1"/>
  </r>
  <r>
    <x v="14661"/>
    <n v="0"/>
    <n v="1"/>
  </r>
  <r>
    <x v="14662"/>
    <n v="0"/>
    <n v="1"/>
  </r>
  <r>
    <x v="14663"/>
    <n v="0"/>
    <n v="1"/>
  </r>
  <r>
    <x v="14664"/>
    <n v="0"/>
    <n v="1"/>
  </r>
  <r>
    <x v="2803"/>
    <n v="0"/>
    <n v="1"/>
  </r>
  <r>
    <x v="14665"/>
    <n v="0"/>
    <n v="1"/>
  </r>
  <r>
    <x v="14666"/>
    <n v="0"/>
    <n v="1"/>
  </r>
  <r>
    <x v="14667"/>
    <n v="0"/>
    <n v="1"/>
  </r>
  <r>
    <x v="14668"/>
    <n v="0"/>
    <n v="1"/>
  </r>
  <r>
    <x v="1059"/>
    <n v="0"/>
    <n v="1"/>
  </r>
  <r>
    <x v="5358"/>
    <n v="0"/>
    <n v="1"/>
  </r>
  <r>
    <x v="1109"/>
    <n v="0"/>
    <n v="1"/>
  </r>
  <r>
    <x v="5594"/>
    <n v="0"/>
    <n v="1"/>
  </r>
  <r>
    <x v="14669"/>
    <n v="0"/>
    <n v="1"/>
  </r>
  <r>
    <x v="14670"/>
    <n v="0"/>
    <n v="1"/>
  </r>
  <r>
    <x v="1593"/>
    <n v="0"/>
    <n v="1"/>
  </r>
  <r>
    <x v="14671"/>
    <n v="0"/>
    <n v="1"/>
  </r>
  <r>
    <x v="6256"/>
    <n v="0"/>
    <n v="1"/>
  </r>
  <r>
    <x v="6256"/>
    <n v="0"/>
    <n v="1"/>
  </r>
  <r>
    <x v="6811"/>
    <n v="0"/>
    <n v="1"/>
  </r>
  <r>
    <x v="6256"/>
    <n v="0"/>
    <n v="1"/>
  </r>
  <r>
    <x v="10068"/>
    <n v="0"/>
    <n v="1"/>
  </r>
  <r>
    <x v="14672"/>
    <n v="0"/>
    <n v="1"/>
  </r>
  <r>
    <x v="4772"/>
    <n v="0"/>
    <n v="1"/>
  </r>
  <r>
    <x v="4559"/>
    <n v="0"/>
    <n v="1"/>
  </r>
  <r>
    <x v="14673"/>
    <n v="0"/>
    <n v="1"/>
  </r>
  <r>
    <x v="1228"/>
    <n v="0"/>
    <n v="1"/>
  </r>
  <r>
    <x v="14674"/>
    <n v="0"/>
    <n v="1"/>
  </r>
  <r>
    <x v="14675"/>
    <n v="0"/>
    <n v="1"/>
  </r>
  <r>
    <x v="3275"/>
    <n v="0"/>
    <n v="1"/>
  </r>
  <r>
    <x v="14676"/>
    <n v="0"/>
    <n v="1"/>
  </r>
  <r>
    <x v="14677"/>
    <n v="0"/>
    <n v="1"/>
  </r>
  <r>
    <x v="14678"/>
    <n v="0"/>
    <n v="1"/>
  </r>
  <r>
    <x v="1005"/>
    <n v="0"/>
    <n v="1"/>
  </r>
  <r>
    <x v="584"/>
    <n v="0"/>
    <n v="1"/>
  </r>
  <r>
    <x v="1045"/>
    <n v="0"/>
    <n v="1"/>
  </r>
  <r>
    <x v="3106"/>
    <n v="0"/>
    <n v="1"/>
  </r>
  <r>
    <x v="4737"/>
    <n v="0"/>
    <n v="1"/>
  </r>
  <r>
    <x v="3818"/>
    <n v="0"/>
    <n v="1"/>
  </r>
  <r>
    <x v="14679"/>
    <n v="0"/>
    <n v="1"/>
  </r>
  <r>
    <x v="14680"/>
    <n v="0"/>
    <n v="1"/>
  </r>
  <r>
    <x v="14681"/>
    <n v="0"/>
    <n v="1"/>
  </r>
  <r>
    <x v="14682"/>
    <n v="0"/>
    <n v="1"/>
  </r>
  <r>
    <x v="14683"/>
    <n v="0"/>
    <n v="1"/>
  </r>
  <r>
    <x v="14684"/>
    <n v="0"/>
    <n v="1"/>
  </r>
  <r>
    <x v="14685"/>
    <n v="0"/>
    <n v="1"/>
  </r>
  <r>
    <x v="794"/>
    <n v="0"/>
    <n v="1"/>
  </r>
  <r>
    <x v="14686"/>
    <n v="0"/>
    <n v="1"/>
  </r>
  <r>
    <x v="14687"/>
    <n v="0"/>
    <n v="1"/>
  </r>
  <r>
    <x v="14688"/>
    <n v="0"/>
    <n v="1"/>
  </r>
  <r>
    <x v="14689"/>
    <n v="0"/>
    <n v="1"/>
  </r>
  <r>
    <x v="14687"/>
    <n v="0"/>
    <n v="1"/>
  </r>
  <r>
    <x v="2167"/>
    <n v="0"/>
    <n v="1"/>
  </r>
  <r>
    <x v="953"/>
    <n v="0"/>
    <n v="1"/>
  </r>
  <r>
    <x v="1321"/>
    <n v="0"/>
    <n v="1"/>
  </r>
  <r>
    <x v="14690"/>
    <n v="0"/>
    <n v="1"/>
  </r>
  <r>
    <x v="14691"/>
    <n v="0"/>
    <n v="1"/>
  </r>
  <r>
    <x v="14692"/>
    <n v="0"/>
    <n v="1"/>
  </r>
  <r>
    <x v="14693"/>
    <n v="0"/>
    <n v="1"/>
  </r>
  <r>
    <x v="14694"/>
    <n v="0"/>
    <n v="1"/>
  </r>
  <r>
    <x v="14695"/>
    <n v="0"/>
    <n v="1"/>
  </r>
  <r>
    <x v="4737"/>
    <n v="0"/>
    <n v="1"/>
  </r>
  <r>
    <x v="1344"/>
    <n v="0"/>
    <n v="1"/>
  </r>
  <r>
    <x v="6762"/>
    <n v="0"/>
    <n v="1"/>
  </r>
  <r>
    <x v="14696"/>
    <n v="0"/>
    <n v="1"/>
  </r>
  <r>
    <x v="2462"/>
    <n v="0"/>
    <n v="1"/>
  </r>
  <r>
    <x v="14697"/>
    <n v="0"/>
    <n v="1"/>
  </r>
  <r>
    <x v="14698"/>
    <n v="0"/>
    <n v="1"/>
  </r>
  <r>
    <x v="3755"/>
    <n v="0"/>
    <n v="1"/>
  </r>
  <r>
    <x v="11921"/>
    <n v="0"/>
    <n v="1"/>
  </r>
  <r>
    <x v="14665"/>
    <n v="0"/>
    <n v="1"/>
  </r>
  <r>
    <x v="14699"/>
    <n v="0"/>
    <n v="1"/>
  </r>
  <r>
    <x v="4739"/>
    <n v="0"/>
    <n v="1"/>
  </r>
  <r>
    <x v="14700"/>
    <n v="0"/>
    <n v="1"/>
  </r>
  <r>
    <x v="9743"/>
    <n v="0"/>
    <n v="1"/>
  </r>
  <r>
    <x v="14701"/>
    <n v="0"/>
    <n v="1"/>
  </r>
  <r>
    <x v="14702"/>
    <n v="0"/>
    <n v="1"/>
  </r>
  <r>
    <x v="14703"/>
    <n v="0"/>
    <n v="1"/>
  </r>
  <r>
    <x v="14704"/>
    <n v="0"/>
    <n v="1"/>
  </r>
  <r>
    <x v="14705"/>
    <n v="0"/>
    <n v="1"/>
  </r>
  <r>
    <x v="2501"/>
    <n v="0"/>
    <n v="1"/>
  </r>
  <r>
    <x v="8904"/>
    <n v="0"/>
    <n v="1"/>
  </r>
  <r>
    <x v="14706"/>
    <n v="0"/>
    <n v="1"/>
  </r>
  <r>
    <x v="14707"/>
    <n v="0"/>
    <n v="1"/>
  </r>
  <r>
    <x v="396"/>
    <n v="0"/>
    <n v="1"/>
  </r>
  <r>
    <x v="1769"/>
    <n v="0"/>
    <n v="1"/>
  </r>
  <r>
    <x v="2901"/>
    <n v="0"/>
    <n v="1"/>
  </r>
  <r>
    <x v="14708"/>
    <n v="0"/>
    <n v="1"/>
  </r>
  <r>
    <x v="14709"/>
    <n v="0"/>
    <n v="1"/>
  </r>
  <r>
    <x v="14710"/>
    <n v="0"/>
    <n v="1"/>
  </r>
  <r>
    <x v="14711"/>
    <n v="0"/>
    <n v="1"/>
  </r>
  <r>
    <x v="7223"/>
    <n v="0"/>
    <n v="1"/>
  </r>
  <r>
    <x v="14712"/>
    <n v="0"/>
    <n v="1"/>
  </r>
  <r>
    <x v="14713"/>
    <n v="0"/>
    <n v="1"/>
  </r>
  <r>
    <x v="14714"/>
    <n v="0"/>
    <n v="1"/>
  </r>
  <r>
    <x v="94"/>
    <n v="0"/>
    <n v="1"/>
  </r>
  <r>
    <x v="1637"/>
    <n v="0"/>
    <n v="1"/>
  </r>
  <r>
    <x v="14715"/>
    <n v="0"/>
    <n v="1"/>
  </r>
  <r>
    <x v="14716"/>
    <n v="0"/>
    <n v="1"/>
  </r>
  <r>
    <x v="14717"/>
    <n v="0"/>
    <n v="1"/>
  </r>
  <r>
    <x v="14718"/>
    <n v="0"/>
    <n v="1"/>
  </r>
  <r>
    <x v="14067"/>
    <n v="0"/>
    <n v="1"/>
  </r>
  <r>
    <x v="14719"/>
    <n v="0"/>
    <n v="1"/>
  </r>
  <r>
    <x v="2328"/>
    <n v="0"/>
    <n v="1"/>
  </r>
  <r>
    <x v="3435"/>
    <n v="0"/>
    <n v="1"/>
  </r>
  <r>
    <x v="14720"/>
    <n v="0"/>
    <n v="1"/>
  </r>
  <r>
    <x v="579"/>
    <n v="0"/>
    <n v="1"/>
  </r>
  <r>
    <x v="569"/>
    <n v="0"/>
    <n v="1"/>
  </r>
  <r>
    <x v="547"/>
    <n v="0"/>
    <n v="1"/>
  </r>
  <r>
    <x v="1431"/>
    <n v="0"/>
    <n v="1"/>
  </r>
  <r>
    <x v="14721"/>
    <n v="0"/>
    <n v="1"/>
  </r>
  <r>
    <x v="14722"/>
    <n v="0"/>
    <n v="1"/>
  </r>
  <r>
    <x v="14723"/>
    <n v="0"/>
    <n v="1"/>
  </r>
  <r>
    <x v="14724"/>
    <n v="0"/>
    <n v="1"/>
  </r>
  <r>
    <x v="14725"/>
    <n v="0"/>
    <n v="1"/>
  </r>
  <r>
    <x v="3936"/>
    <n v="0"/>
    <n v="1"/>
  </r>
  <r>
    <x v="4122"/>
    <n v="0"/>
    <n v="1"/>
  </r>
  <r>
    <x v="14726"/>
    <n v="0"/>
    <n v="1"/>
  </r>
  <r>
    <x v="14727"/>
    <n v="0"/>
    <n v="1"/>
  </r>
  <r>
    <x v="14728"/>
    <n v="0"/>
    <n v="1"/>
  </r>
  <r>
    <x v="14729"/>
    <n v="0"/>
    <n v="1"/>
  </r>
  <r>
    <x v="14730"/>
    <n v="0"/>
    <n v="1"/>
  </r>
  <r>
    <x v="14731"/>
    <n v="0"/>
    <n v="1"/>
  </r>
  <r>
    <x v="6360"/>
    <n v="0"/>
    <n v="1"/>
  </r>
  <r>
    <x v="14732"/>
    <n v="0"/>
    <n v="1"/>
  </r>
  <r>
    <x v="14733"/>
    <n v="0"/>
    <n v="1"/>
  </r>
  <r>
    <x v="14734"/>
    <n v="0"/>
    <n v="1"/>
  </r>
  <r>
    <x v="573"/>
    <n v="0"/>
    <n v="1"/>
  </r>
  <r>
    <x v="9148"/>
    <n v="0"/>
    <n v="1"/>
  </r>
  <r>
    <x v="14735"/>
    <n v="0"/>
    <n v="1"/>
  </r>
  <r>
    <x v="14736"/>
    <n v="0"/>
    <n v="1"/>
  </r>
  <r>
    <x v="14737"/>
    <n v="0"/>
    <n v="1"/>
  </r>
  <r>
    <x v="14738"/>
    <n v="0"/>
    <n v="1"/>
  </r>
  <r>
    <x v="14739"/>
    <n v="0"/>
    <n v="1"/>
  </r>
  <r>
    <x v="14740"/>
    <n v="0"/>
    <n v="1"/>
  </r>
  <r>
    <x v="14741"/>
    <n v="0"/>
    <n v="1"/>
  </r>
  <r>
    <x v="6064"/>
    <n v="0"/>
    <n v="1"/>
  </r>
  <r>
    <x v="14742"/>
    <n v="0"/>
    <n v="1"/>
  </r>
  <r>
    <x v="11552"/>
    <n v="0"/>
    <n v="1"/>
  </r>
  <r>
    <x v="1610"/>
    <n v="0"/>
    <n v="1"/>
  </r>
  <r>
    <x v="149"/>
    <n v="0"/>
    <n v="1"/>
  </r>
  <r>
    <x v="14743"/>
    <n v="0"/>
    <n v="1"/>
  </r>
  <r>
    <x v="14744"/>
    <n v="0"/>
    <n v="1"/>
  </r>
  <r>
    <x v="11861"/>
    <n v="0"/>
    <n v="1"/>
  </r>
  <r>
    <x v="14745"/>
    <n v="0"/>
    <n v="1"/>
  </r>
  <r>
    <x v="1838"/>
    <n v="0"/>
    <n v="1"/>
  </r>
  <r>
    <x v="14746"/>
    <n v="0"/>
    <n v="1"/>
  </r>
  <r>
    <x v="14747"/>
    <n v="0"/>
    <n v="1"/>
  </r>
  <r>
    <x v="14748"/>
    <n v="0"/>
    <n v="1"/>
  </r>
  <r>
    <x v="14749"/>
    <n v="0"/>
    <n v="1"/>
  </r>
  <r>
    <x v="14750"/>
    <n v="0"/>
    <n v="1"/>
  </r>
  <r>
    <x v="14751"/>
    <n v="0"/>
    <n v="1"/>
  </r>
  <r>
    <x v="1382"/>
    <n v="0"/>
    <n v="1"/>
  </r>
  <r>
    <x v="6762"/>
    <n v="0"/>
    <n v="1"/>
  </r>
  <r>
    <x v="6287"/>
    <n v="0"/>
    <n v="1"/>
  </r>
  <r>
    <x v="14752"/>
    <n v="0"/>
    <n v="1"/>
  </r>
  <r>
    <x v="3737"/>
    <n v="0"/>
    <n v="1"/>
  </r>
  <r>
    <x v="14753"/>
    <n v="0"/>
    <n v="1"/>
  </r>
  <r>
    <x v="14754"/>
    <n v="0"/>
    <n v="1"/>
  </r>
  <r>
    <x v="6657"/>
    <n v="0"/>
    <n v="1"/>
  </r>
  <r>
    <x v="6574"/>
    <n v="0"/>
    <n v="1"/>
  </r>
  <r>
    <x v="14755"/>
    <n v="0"/>
    <n v="1"/>
  </r>
  <r>
    <x v="9563"/>
    <n v="0"/>
    <n v="1"/>
  </r>
  <r>
    <x v="14756"/>
    <n v="0"/>
    <n v="1"/>
  </r>
  <r>
    <x v="14757"/>
    <n v="0"/>
    <n v="1"/>
  </r>
  <r>
    <x v="340"/>
    <n v="0"/>
    <n v="1"/>
  </r>
  <r>
    <x v="135"/>
    <n v="0"/>
    <n v="1"/>
  </r>
  <r>
    <x v="14758"/>
    <n v="0"/>
    <n v="1"/>
  </r>
  <r>
    <x v="8698"/>
    <n v="0"/>
    <n v="1"/>
  </r>
  <r>
    <x v="11760"/>
    <n v="0"/>
    <n v="1"/>
  </r>
  <r>
    <x v="4306"/>
    <n v="0"/>
    <n v="1"/>
  </r>
  <r>
    <x v="14759"/>
    <n v="0"/>
    <n v="1"/>
  </r>
  <r>
    <x v="14760"/>
    <n v="0"/>
    <n v="1"/>
  </r>
  <r>
    <x v="14734"/>
    <n v="0"/>
    <n v="1"/>
  </r>
  <r>
    <x v="14761"/>
    <n v="0"/>
    <n v="1"/>
  </r>
  <r>
    <x v="451"/>
    <n v="0"/>
    <n v="1"/>
  </r>
  <r>
    <x v="14762"/>
    <n v="0"/>
    <n v="1"/>
  </r>
  <r>
    <x v="14763"/>
    <n v="0"/>
    <n v="1"/>
  </r>
  <r>
    <x v="14764"/>
    <n v="0"/>
    <n v="1"/>
  </r>
  <r>
    <x v="14765"/>
    <n v="0"/>
    <n v="1"/>
  </r>
  <r>
    <x v="14766"/>
    <n v="0"/>
    <n v="1"/>
  </r>
  <r>
    <x v="14767"/>
    <n v="0"/>
    <n v="1"/>
  </r>
  <r>
    <x v="14768"/>
    <n v="0"/>
    <n v="1"/>
  </r>
  <r>
    <x v="14769"/>
    <n v="0"/>
    <n v="1"/>
  </r>
  <r>
    <x v="13246"/>
    <n v="0"/>
    <n v="1"/>
  </r>
  <r>
    <x v="5525"/>
    <n v="0"/>
    <n v="1"/>
  </r>
  <r>
    <x v="14770"/>
    <n v="0"/>
    <n v="1"/>
  </r>
  <r>
    <x v="14771"/>
    <n v="0"/>
    <n v="1"/>
  </r>
  <r>
    <x v="2821"/>
    <n v="0"/>
    <n v="1"/>
  </r>
  <r>
    <x v="14772"/>
    <n v="0"/>
    <n v="1"/>
  </r>
  <r>
    <x v="14773"/>
    <n v="0"/>
    <n v="1"/>
  </r>
  <r>
    <x v="14774"/>
    <n v="0"/>
    <n v="1"/>
  </r>
  <r>
    <x v="4129"/>
    <n v="0"/>
    <n v="1"/>
  </r>
  <r>
    <x v="2855"/>
    <n v="0"/>
    <n v="1"/>
  </r>
  <r>
    <x v="8224"/>
    <n v="0"/>
    <n v="1"/>
  </r>
  <r>
    <x v="14775"/>
    <n v="0"/>
    <n v="1"/>
  </r>
  <r>
    <x v="14776"/>
    <n v="0"/>
    <n v="1"/>
  </r>
  <r>
    <x v="14777"/>
    <n v="0"/>
    <n v="1"/>
  </r>
  <r>
    <x v="14778"/>
    <n v="0"/>
    <n v="1"/>
  </r>
  <r>
    <x v="14777"/>
    <n v="0"/>
    <n v="1"/>
  </r>
  <r>
    <x v="6712"/>
    <n v="0"/>
    <n v="1"/>
  </r>
  <r>
    <x v="14779"/>
    <n v="0"/>
    <n v="1"/>
  </r>
  <r>
    <x v="14780"/>
    <n v="0"/>
    <n v="1"/>
  </r>
  <r>
    <x v="6937"/>
    <n v="0"/>
    <n v="1"/>
  </r>
  <r>
    <x v="389"/>
    <n v="0"/>
    <n v="1"/>
  </r>
  <r>
    <x v="14779"/>
    <n v="0"/>
    <n v="1"/>
  </r>
  <r>
    <x v="14776"/>
    <n v="0"/>
    <n v="1"/>
  </r>
  <r>
    <x v="5525"/>
    <n v="0"/>
    <n v="1"/>
  </r>
  <r>
    <x v="6100"/>
    <n v="0"/>
    <n v="1"/>
  </r>
  <r>
    <x v="14781"/>
    <n v="0"/>
    <n v="1"/>
  </r>
  <r>
    <x v="14782"/>
    <n v="0"/>
    <n v="1"/>
  </r>
  <r>
    <x v="14783"/>
    <n v="0"/>
    <n v="1"/>
  </r>
  <r>
    <x v="14784"/>
    <n v="0"/>
    <n v="1"/>
  </r>
  <r>
    <x v="14785"/>
    <n v="0"/>
    <n v="1"/>
  </r>
  <r>
    <x v="14786"/>
    <n v="0"/>
    <n v="1"/>
  </r>
  <r>
    <x v="14787"/>
    <n v="0"/>
    <n v="1"/>
  </r>
  <r>
    <x v="14788"/>
    <n v="0"/>
    <n v="1"/>
  </r>
  <r>
    <x v="14789"/>
    <n v="0"/>
    <n v="1"/>
  </r>
  <r>
    <x v="14790"/>
    <n v="0"/>
    <n v="1"/>
  </r>
  <r>
    <x v="14786"/>
    <n v="0"/>
    <n v="1"/>
  </r>
  <r>
    <x v="6239"/>
    <n v="0"/>
    <n v="1"/>
  </r>
  <r>
    <x v="14791"/>
    <n v="0"/>
    <n v="1"/>
  </r>
  <r>
    <x v="14792"/>
    <n v="0"/>
    <n v="1"/>
  </r>
  <r>
    <x v="435"/>
    <n v="0"/>
    <n v="1"/>
  </r>
  <r>
    <x v="14518"/>
    <n v="0"/>
    <n v="1"/>
  </r>
  <r>
    <x v="14793"/>
    <n v="0"/>
    <n v="1"/>
  </r>
  <r>
    <x v="14794"/>
    <n v="0"/>
    <n v="1"/>
  </r>
  <r>
    <x v="4776"/>
    <n v="0"/>
    <n v="1"/>
  </r>
  <r>
    <x v="14795"/>
    <n v="0"/>
    <n v="1"/>
  </r>
  <r>
    <x v="14796"/>
    <n v="0"/>
    <n v="1"/>
  </r>
  <r>
    <x v="14797"/>
    <n v="0"/>
    <n v="1"/>
  </r>
  <r>
    <x v="14798"/>
    <n v="0"/>
    <n v="1"/>
  </r>
  <r>
    <x v="14799"/>
    <n v="0"/>
    <n v="1"/>
  </r>
  <r>
    <x v="14800"/>
    <n v="0"/>
    <n v="1"/>
  </r>
  <r>
    <x v="8084"/>
    <n v="0"/>
    <n v="1"/>
  </r>
  <r>
    <x v="14801"/>
    <n v="0"/>
    <n v="1"/>
  </r>
  <r>
    <x v="14802"/>
    <n v="0"/>
    <n v="1"/>
  </r>
  <r>
    <x v="14803"/>
    <n v="0"/>
    <n v="1"/>
  </r>
  <r>
    <x v="2607"/>
    <n v="0"/>
    <n v="1"/>
  </r>
  <r>
    <x v="277"/>
    <n v="0"/>
    <n v="1"/>
  </r>
  <r>
    <x v="14804"/>
    <n v="0"/>
    <n v="1"/>
  </r>
  <r>
    <x v="1706"/>
    <n v="0"/>
    <n v="1"/>
  </r>
  <r>
    <x v="98"/>
    <n v="0"/>
    <n v="1"/>
  </r>
  <r>
    <x v="13093"/>
    <n v="0"/>
    <n v="1"/>
  </r>
  <r>
    <x v="6330"/>
    <n v="0"/>
    <n v="1"/>
  </r>
  <r>
    <x v="8084"/>
    <n v="0"/>
    <n v="1"/>
  </r>
  <r>
    <x v="3895"/>
    <n v="0"/>
    <n v="1"/>
  </r>
  <r>
    <x v="14805"/>
    <n v="0"/>
    <n v="1"/>
  </r>
  <r>
    <x v="14806"/>
    <n v="0"/>
    <n v="1"/>
  </r>
  <r>
    <x v="3782"/>
    <n v="0"/>
    <n v="1"/>
  </r>
  <r>
    <x v="14807"/>
    <n v="0"/>
    <n v="1"/>
  </r>
  <r>
    <x v="4712"/>
    <n v="0"/>
    <n v="1"/>
  </r>
  <r>
    <x v="246"/>
    <n v="0"/>
    <n v="1"/>
  </r>
  <r>
    <x v="5993"/>
    <n v="0"/>
    <n v="1"/>
  </r>
  <r>
    <x v="14808"/>
    <n v="0"/>
    <n v="1"/>
  </r>
  <r>
    <x v="4350"/>
    <n v="0"/>
    <n v="1"/>
  </r>
  <r>
    <x v="14809"/>
    <n v="0"/>
    <n v="1"/>
  </r>
  <r>
    <x v="2259"/>
    <n v="0"/>
    <n v="1"/>
  </r>
  <r>
    <x v="14810"/>
    <n v="0"/>
    <n v="1"/>
  </r>
  <r>
    <x v="1074"/>
    <n v="0"/>
    <n v="1"/>
  </r>
  <r>
    <x v="232"/>
    <n v="0"/>
    <n v="1"/>
  </r>
  <r>
    <x v="14811"/>
    <n v="0"/>
    <n v="1"/>
  </r>
  <r>
    <x v="14812"/>
    <n v="0"/>
    <n v="1"/>
  </r>
  <r>
    <x v="13949"/>
    <n v="0"/>
    <n v="1"/>
  </r>
  <r>
    <x v="14813"/>
    <n v="0"/>
    <n v="1"/>
  </r>
  <r>
    <x v="1742"/>
    <n v="0"/>
    <n v="1"/>
  </r>
  <r>
    <x v="14813"/>
    <n v="0"/>
    <n v="1"/>
  </r>
  <r>
    <x v="12799"/>
    <n v="0"/>
    <n v="1"/>
  </r>
  <r>
    <x v="4460"/>
    <n v="0"/>
    <n v="1"/>
  </r>
  <r>
    <x v="3400"/>
    <n v="0"/>
    <n v="1"/>
  </r>
  <r>
    <x v="475"/>
    <n v="0"/>
    <n v="1"/>
  </r>
  <r>
    <x v="1194"/>
    <n v="0"/>
    <n v="1"/>
  </r>
  <r>
    <x v="14814"/>
    <n v="0"/>
    <n v="1"/>
  </r>
  <r>
    <x v="9786"/>
    <n v="0"/>
    <n v="1"/>
  </r>
  <r>
    <x v="11854"/>
    <n v="0"/>
    <n v="1"/>
  </r>
  <r>
    <x v="14815"/>
    <n v="0"/>
    <n v="1"/>
  </r>
  <r>
    <x v="14816"/>
    <n v="0"/>
    <n v="1"/>
  </r>
  <r>
    <x v="14817"/>
    <n v="0"/>
    <n v="1"/>
  </r>
  <r>
    <x v="8551"/>
    <n v="0"/>
    <n v="1"/>
  </r>
  <r>
    <x v="5995"/>
    <n v="0"/>
    <n v="1"/>
  </r>
  <r>
    <x v="14818"/>
    <n v="0"/>
    <n v="1"/>
  </r>
  <r>
    <x v="14819"/>
    <n v="0"/>
    <n v="1"/>
  </r>
  <r>
    <x v="6771"/>
    <n v="0"/>
    <n v="1"/>
  </r>
  <r>
    <x v="7843"/>
    <n v="0"/>
    <n v="1"/>
  </r>
  <r>
    <x v="1863"/>
    <n v="0"/>
    <n v="1"/>
  </r>
  <r>
    <x v="1855"/>
    <n v="0"/>
    <n v="1"/>
  </r>
  <r>
    <x v="6750"/>
    <n v="0"/>
    <n v="1"/>
  </r>
  <r>
    <x v="14820"/>
    <n v="0"/>
    <n v="1"/>
  </r>
  <r>
    <x v="9277"/>
    <n v="0"/>
    <n v="1"/>
  </r>
  <r>
    <x v="10390"/>
    <n v="0"/>
    <n v="1"/>
  </r>
  <r>
    <x v="4236"/>
    <n v="0"/>
    <n v="1"/>
  </r>
  <r>
    <x v="14821"/>
    <n v="0"/>
    <n v="1"/>
  </r>
  <r>
    <x v="14822"/>
    <n v="0"/>
    <n v="1"/>
  </r>
  <r>
    <x v="14823"/>
    <n v="0"/>
    <n v="1"/>
  </r>
  <r>
    <x v="14545"/>
    <n v="0"/>
    <n v="1"/>
  </r>
  <r>
    <x v="14824"/>
    <n v="0"/>
    <n v="1"/>
  </r>
  <r>
    <x v="2871"/>
    <n v="0"/>
    <n v="1"/>
  </r>
  <r>
    <x v="14825"/>
    <n v="0"/>
    <n v="1"/>
  </r>
  <r>
    <x v="14826"/>
    <n v="0"/>
    <n v="1"/>
  </r>
  <r>
    <x v="14827"/>
    <n v="0"/>
    <n v="1"/>
  </r>
  <r>
    <x v="14828"/>
    <n v="0"/>
    <n v="1"/>
  </r>
  <r>
    <x v="12556"/>
    <n v="0"/>
    <n v="1"/>
  </r>
  <r>
    <x v="14829"/>
    <n v="0"/>
    <n v="1"/>
  </r>
  <r>
    <x v="9146"/>
    <n v="0"/>
    <n v="1"/>
  </r>
  <r>
    <x v="5079"/>
    <n v="0"/>
    <n v="1"/>
  </r>
  <r>
    <x v="3895"/>
    <n v="0"/>
    <n v="1"/>
  </r>
  <r>
    <x v="6771"/>
    <n v="0"/>
    <n v="1"/>
  </r>
  <r>
    <x v="14830"/>
    <n v="0"/>
    <n v="1"/>
  </r>
  <r>
    <x v="3435"/>
    <n v="0"/>
    <n v="1"/>
  </r>
  <r>
    <x v="14831"/>
    <n v="0"/>
    <n v="1"/>
  </r>
  <r>
    <x v="2869"/>
    <n v="0"/>
    <n v="1"/>
  </r>
  <r>
    <x v="14832"/>
    <n v="0"/>
    <n v="1"/>
  </r>
  <r>
    <x v="14833"/>
    <n v="0"/>
    <n v="1"/>
  </r>
  <r>
    <x v="14834"/>
    <n v="0"/>
    <n v="1"/>
  </r>
  <r>
    <x v="6372"/>
    <n v="0"/>
    <n v="1"/>
  </r>
  <r>
    <x v="14835"/>
    <n v="0"/>
    <n v="1"/>
  </r>
  <r>
    <x v="14836"/>
    <n v="0"/>
    <n v="1"/>
  </r>
  <r>
    <x v="2571"/>
    <n v="0"/>
    <n v="1"/>
  </r>
  <r>
    <x v="14805"/>
    <n v="0"/>
    <n v="1"/>
  </r>
  <r>
    <x v="14837"/>
    <n v="0"/>
    <n v="1"/>
  </r>
  <r>
    <x v="3895"/>
    <n v="0"/>
    <n v="1"/>
  </r>
  <r>
    <x v="1520"/>
    <n v="0"/>
    <n v="1"/>
  </r>
  <r>
    <x v="9790"/>
    <n v="0"/>
    <n v="1"/>
  </r>
  <r>
    <x v="14838"/>
    <n v="0"/>
    <n v="1"/>
  </r>
  <r>
    <x v="6701"/>
    <n v="0"/>
    <n v="1"/>
  </r>
  <r>
    <x v="86"/>
    <n v="0"/>
    <n v="1"/>
  </r>
  <r>
    <x v="820"/>
    <n v="0"/>
    <n v="1"/>
  </r>
  <r>
    <x v="14839"/>
    <n v="0"/>
    <n v="1"/>
  </r>
  <r>
    <x v="2713"/>
    <n v="0"/>
    <n v="1"/>
  </r>
  <r>
    <x v="10197"/>
    <n v="0"/>
    <n v="1"/>
  </r>
  <r>
    <x v="501"/>
    <n v="0"/>
    <n v="1"/>
  </r>
  <r>
    <x v="14840"/>
    <n v="0"/>
    <n v="1"/>
  </r>
  <r>
    <x v="14841"/>
    <n v="0"/>
    <n v="1"/>
  </r>
  <r>
    <x v="14842"/>
    <n v="0"/>
    <n v="1"/>
  </r>
  <r>
    <x v="14843"/>
    <n v="0"/>
    <n v="1"/>
  </r>
  <r>
    <x v="14844"/>
    <n v="0"/>
    <n v="1"/>
  </r>
  <r>
    <x v="9794"/>
    <n v="0"/>
    <n v="1"/>
  </r>
  <r>
    <x v="14845"/>
    <n v="0"/>
    <n v="1"/>
  </r>
  <r>
    <x v="14846"/>
    <n v="0"/>
    <n v="1"/>
  </r>
  <r>
    <x v="4098"/>
    <n v="0"/>
    <n v="1"/>
  </r>
  <r>
    <x v="14847"/>
    <n v="0"/>
    <n v="1"/>
  </r>
  <r>
    <x v="3674"/>
    <n v="0"/>
    <n v="1"/>
  </r>
  <r>
    <x v="6771"/>
    <n v="0"/>
    <n v="1"/>
  </r>
  <r>
    <x v="13896"/>
    <n v="0"/>
    <n v="1"/>
  </r>
  <r>
    <x v="4971"/>
    <n v="0"/>
    <n v="1"/>
  </r>
  <r>
    <x v="14848"/>
    <n v="0"/>
    <n v="1"/>
  </r>
  <r>
    <x v="6849"/>
    <n v="0"/>
    <n v="1"/>
  </r>
  <r>
    <x v="5419"/>
    <n v="0"/>
    <n v="1"/>
  </r>
  <r>
    <x v="14849"/>
    <n v="0"/>
    <n v="1"/>
  </r>
  <r>
    <x v="14647"/>
    <n v="0"/>
    <n v="1"/>
  </r>
  <r>
    <x v="14850"/>
    <n v="0"/>
    <n v="1"/>
  </r>
  <r>
    <x v="14851"/>
    <n v="0"/>
    <n v="1"/>
  </r>
  <r>
    <x v="2104"/>
    <n v="0"/>
    <n v="1"/>
  </r>
  <r>
    <x v="14852"/>
    <n v="0"/>
    <n v="1"/>
  </r>
  <r>
    <x v="14853"/>
    <n v="0"/>
    <n v="1"/>
  </r>
  <r>
    <x v="1823"/>
    <n v="0"/>
    <n v="1"/>
  </r>
  <r>
    <x v="6129"/>
    <n v="0"/>
    <n v="1"/>
  </r>
  <r>
    <x v="14854"/>
    <n v="0"/>
    <n v="1"/>
  </r>
  <r>
    <x v="14855"/>
    <n v="0"/>
    <n v="1"/>
  </r>
  <r>
    <x v="14856"/>
    <n v="0"/>
    <n v="1"/>
  </r>
  <r>
    <x v="14857"/>
    <n v="0"/>
    <n v="1"/>
  </r>
  <r>
    <x v="4356"/>
    <n v="0"/>
    <n v="1"/>
  </r>
  <r>
    <x v="14858"/>
    <n v="0"/>
    <n v="1"/>
  </r>
  <r>
    <x v="14859"/>
    <n v="0"/>
    <n v="1"/>
  </r>
  <r>
    <x v="14860"/>
    <n v="0"/>
    <n v="1"/>
  </r>
  <r>
    <x v="14861"/>
    <n v="0"/>
    <n v="1"/>
  </r>
  <r>
    <x v="3678"/>
    <n v="0"/>
    <n v="1"/>
  </r>
  <r>
    <x v="9801"/>
    <n v="0"/>
    <n v="1"/>
  </r>
  <r>
    <x v="8410"/>
    <n v="0"/>
    <n v="1"/>
  </r>
  <r>
    <x v="7576"/>
    <n v="0"/>
    <n v="1"/>
  </r>
  <r>
    <x v="4723"/>
    <n v="0"/>
    <n v="1"/>
  </r>
  <r>
    <x v="14862"/>
    <n v="0"/>
    <n v="1"/>
  </r>
  <r>
    <x v="14863"/>
    <n v="0"/>
    <n v="1"/>
  </r>
  <r>
    <x v="14864"/>
    <n v="0"/>
    <n v="1"/>
  </r>
  <r>
    <x v="14865"/>
    <n v="0"/>
    <n v="1"/>
  </r>
  <r>
    <x v="1998"/>
    <n v="0"/>
    <n v="1"/>
  </r>
  <r>
    <x v="14866"/>
    <n v="0"/>
    <n v="1"/>
  </r>
  <r>
    <x v="14867"/>
    <n v="0"/>
    <n v="1"/>
  </r>
  <r>
    <x v="12836"/>
    <n v="0"/>
    <n v="1"/>
  </r>
  <r>
    <x v="14662"/>
    <n v="0"/>
    <n v="1"/>
  </r>
  <r>
    <x v="14637"/>
    <n v="0"/>
    <n v="1"/>
  </r>
  <r>
    <x v="3174"/>
    <n v="0"/>
    <n v="1"/>
  </r>
  <r>
    <x v="14868"/>
    <n v="0"/>
    <n v="1"/>
  </r>
  <r>
    <x v="14869"/>
    <n v="0"/>
    <n v="1"/>
  </r>
  <r>
    <x v="14870"/>
    <n v="0"/>
    <n v="1"/>
  </r>
  <r>
    <x v="14871"/>
    <n v="0"/>
    <n v="1"/>
  </r>
  <r>
    <x v="14872"/>
    <n v="0"/>
    <n v="1"/>
  </r>
  <r>
    <x v="14873"/>
    <n v="0"/>
    <n v="1"/>
  </r>
  <r>
    <x v="14874"/>
    <n v="0"/>
    <n v="1"/>
  </r>
  <r>
    <x v="14875"/>
    <n v="0"/>
    <n v="1"/>
  </r>
  <r>
    <x v="14876"/>
    <n v="0"/>
    <n v="1"/>
  </r>
  <r>
    <x v="14866"/>
    <n v="0"/>
    <n v="1"/>
  </r>
  <r>
    <x v="14877"/>
    <n v="0"/>
    <n v="1"/>
  </r>
  <r>
    <x v="14878"/>
    <n v="0"/>
    <n v="1"/>
  </r>
  <r>
    <x v="14879"/>
    <n v="0"/>
    <n v="1"/>
  </r>
  <r>
    <x v="2187"/>
    <n v="0"/>
    <n v="1"/>
  </r>
  <r>
    <x v="14880"/>
    <n v="0"/>
    <n v="1"/>
  </r>
  <r>
    <x v="14881"/>
    <n v="0"/>
    <n v="1"/>
  </r>
  <r>
    <x v="14882"/>
    <n v="0"/>
    <n v="1"/>
  </r>
  <r>
    <x v="14883"/>
    <n v="0"/>
    <n v="1"/>
  </r>
  <r>
    <x v="14884"/>
    <n v="0"/>
    <n v="1"/>
  </r>
  <r>
    <x v="14885"/>
    <n v="0"/>
    <n v="1"/>
  </r>
  <r>
    <x v="2246"/>
    <n v="0"/>
    <n v="1"/>
  </r>
  <r>
    <x v="14886"/>
    <n v="0"/>
    <n v="1"/>
  </r>
  <r>
    <x v="14887"/>
    <n v="0"/>
    <n v="1"/>
  </r>
  <r>
    <x v="14888"/>
    <n v="0"/>
    <n v="1"/>
  </r>
  <r>
    <x v="6688"/>
    <n v="0"/>
    <n v="1"/>
  </r>
  <r>
    <x v="14889"/>
    <n v="0"/>
    <n v="1"/>
  </r>
  <r>
    <x v="14890"/>
    <n v="0"/>
    <n v="1"/>
  </r>
  <r>
    <x v="14891"/>
    <n v="0"/>
    <n v="1"/>
  </r>
  <r>
    <x v="7321"/>
    <n v="0"/>
    <n v="1"/>
  </r>
  <r>
    <x v="14892"/>
    <n v="0"/>
    <n v="1"/>
  </r>
  <r>
    <x v="4762"/>
    <n v="0"/>
    <n v="1"/>
  </r>
  <r>
    <x v="14893"/>
    <n v="0"/>
    <n v="1"/>
  </r>
  <r>
    <x v="14894"/>
    <n v="0"/>
    <n v="1"/>
  </r>
  <r>
    <x v="14880"/>
    <n v="0"/>
    <n v="1"/>
  </r>
  <r>
    <x v="3827"/>
    <n v="0"/>
    <n v="1"/>
  </r>
  <r>
    <x v="14895"/>
    <n v="0"/>
    <n v="1"/>
  </r>
  <r>
    <x v="2207"/>
    <n v="0"/>
    <n v="1"/>
  </r>
  <r>
    <x v="14896"/>
    <n v="0"/>
    <n v="1"/>
  </r>
  <r>
    <x v="14897"/>
    <n v="0"/>
    <n v="1"/>
  </r>
  <r>
    <x v="14898"/>
    <n v="0"/>
    <n v="1"/>
  </r>
  <r>
    <x v="14899"/>
    <n v="0"/>
    <n v="1"/>
  </r>
  <r>
    <x v="14900"/>
    <n v="0"/>
    <n v="1"/>
  </r>
  <r>
    <x v="14901"/>
    <n v="0"/>
    <n v="1"/>
  </r>
  <r>
    <x v="14902"/>
    <n v="0"/>
    <n v="1"/>
  </r>
  <r>
    <x v="14903"/>
    <n v="0"/>
    <n v="1"/>
  </r>
  <r>
    <x v="14904"/>
    <n v="0"/>
    <n v="1"/>
  </r>
  <r>
    <x v="14905"/>
    <n v="0"/>
    <n v="1"/>
  </r>
  <r>
    <x v="14906"/>
    <n v="0"/>
    <n v="1"/>
  </r>
  <r>
    <x v="2601"/>
    <n v="0"/>
    <n v="1"/>
  </r>
  <r>
    <x v="11367"/>
    <n v="0"/>
    <n v="1"/>
  </r>
  <r>
    <x v="14907"/>
    <n v="0"/>
    <n v="1"/>
  </r>
  <r>
    <x v="14908"/>
    <n v="0"/>
    <n v="1"/>
  </r>
  <r>
    <x v="14909"/>
    <n v="0"/>
    <n v="1"/>
  </r>
  <r>
    <x v="14910"/>
    <n v="0"/>
    <n v="1"/>
  </r>
  <r>
    <x v="215"/>
    <n v="0"/>
    <n v="1"/>
  </r>
  <r>
    <x v="14911"/>
    <n v="0"/>
    <n v="1"/>
  </r>
  <r>
    <x v="5358"/>
    <n v="0"/>
    <n v="1"/>
  </r>
  <r>
    <x v="10201"/>
    <n v="0"/>
    <n v="1"/>
  </r>
  <r>
    <x v="14912"/>
    <n v="0"/>
    <n v="1"/>
  </r>
  <r>
    <x v="14913"/>
    <n v="0"/>
    <n v="1"/>
  </r>
  <r>
    <x v="14914"/>
    <n v="0"/>
    <n v="1"/>
  </r>
  <r>
    <x v="14915"/>
    <n v="0"/>
    <n v="1"/>
  </r>
  <r>
    <x v="1237"/>
    <n v="0"/>
    <n v="1"/>
  </r>
  <r>
    <x v="14916"/>
    <n v="0"/>
    <n v="1"/>
  </r>
  <r>
    <x v="14917"/>
    <n v="0"/>
    <n v="1"/>
  </r>
  <r>
    <x v="14918"/>
    <n v="0"/>
    <n v="1"/>
  </r>
  <r>
    <x v="11377"/>
    <n v="0"/>
    <n v="1"/>
  </r>
  <r>
    <x v="14919"/>
    <n v="0"/>
    <n v="1"/>
  </r>
  <r>
    <x v="14920"/>
    <n v="0"/>
    <n v="1"/>
  </r>
  <r>
    <x v="14921"/>
    <n v="0"/>
    <n v="1"/>
  </r>
  <r>
    <x v="534"/>
    <n v="0"/>
    <n v="1"/>
  </r>
  <r>
    <x v="14922"/>
    <n v="0"/>
    <n v="1"/>
  </r>
  <r>
    <x v="6764"/>
    <n v="0"/>
    <n v="1"/>
  </r>
  <r>
    <x v="262"/>
    <n v="0"/>
    <n v="1"/>
  </r>
  <r>
    <x v="4429"/>
    <n v="0"/>
    <n v="1"/>
  </r>
  <r>
    <x v="14923"/>
    <n v="0"/>
    <n v="1"/>
  </r>
  <r>
    <x v="14924"/>
    <n v="0"/>
    <n v="1"/>
  </r>
  <r>
    <x v="14913"/>
    <n v="0"/>
    <n v="1"/>
  </r>
  <r>
    <x v="14925"/>
    <n v="0"/>
    <n v="1"/>
  </r>
  <r>
    <x v="14916"/>
    <n v="0"/>
    <n v="1"/>
  </r>
  <r>
    <x v="14926"/>
    <n v="0"/>
    <n v="1"/>
  </r>
  <r>
    <x v="14927"/>
    <n v="0"/>
    <n v="1"/>
  </r>
  <r>
    <x v="131"/>
    <n v="0"/>
    <n v="1"/>
  </r>
  <r>
    <x v="14928"/>
    <n v="0"/>
    <n v="1"/>
  </r>
  <r>
    <x v="309"/>
    <n v="0"/>
    <n v="1"/>
  </r>
  <r>
    <x v="7167"/>
    <n v="0"/>
    <n v="1"/>
  </r>
  <r>
    <x v="14929"/>
    <n v="0"/>
    <n v="1"/>
  </r>
  <r>
    <x v="3624"/>
    <n v="0"/>
    <n v="1"/>
  </r>
  <r>
    <x v="3685"/>
    <n v="0"/>
    <n v="1"/>
  </r>
  <r>
    <x v="14930"/>
    <n v="0"/>
    <n v="1"/>
  </r>
  <r>
    <x v="5412"/>
    <n v="0"/>
    <n v="1"/>
  </r>
  <r>
    <x v="3015"/>
    <n v="0"/>
    <n v="1"/>
  </r>
  <r>
    <x v="9647"/>
    <n v="0"/>
    <n v="1"/>
  </r>
  <r>
    <x v="6819"/>
    <n v="0"/>
    <n v="1"/>
  </r>
  <r>
    <x v="14931"/>
    <n v="0"/>
    <n v="1"/>
  </r>
  <r>
    <x v="14932"/>
    <n v="0"/>
    <n v="1"/>
  </r>
  <r>
    <x v="2490"/>
    <n v="0"/>
    <n v="1"/>
  </r>
  <r>
    <x v="1871"/>
    <n v="0"/>
    <n v="1"/>
  </r>
  <r>
    <x v="866"/>
    <n v="0"/>
    <n v="1"/>
  </r>
  <r>
    <x v="2520"/>
    <n v="0"/>
    <n v="1"/>
  </r>
  <r>
    <x v="14933"/>
    <n v="0"/>
    <n v="1"/>
  </r>
  <r>
    <x v="430"/>
    <n v="0"/>
    <n v="1"/>
  </r>
  <r>
    <x v="14934"/>
    <n v="0"/>
    <n v="1"/>
  </r>
  <r>
    <x v="14935"/>
    <n v="0"/>
    <n v="1"/>
  </r>
  <r>
    <x v="14936"/>
    <n v="0"/>
    <n v="1"/>
  </r>
  <r>
    <x v="602"/>
    <n v="0"/>
    <n v="1"/>
  </r>
  <r>
    <x v="13973"/>
    <n v="0"/>
    <n v="1"/>
  </r>
  <r>
    <x v="390"/>
    <n v="0"/>
    <n v="1"/>
  </r>
  <r>
    <x v="14937"/>
    <n v="0"/>
    <n v="1"/>
  </r>
  <r>
    <x v="14938"/>
    <n v="0"/>
    <n v="1"/>
  </r>
  <r>
    <x v="2993"/>
    <n v="0"/>
    <n v="1"/>
  </r>
  <r>
    <x v="8587"/>
    <n v="0"/>
    <n v="1"/>
  </r>
  <r>
    <x v="14939"/>
    <n v="0"/>
    <n v="1"/>
  </r>
  <r>
    <x v="14940"/>
    <n v="0"/>
    <n v="1"/>
  </r>
  <r>
    <x v="14941"/>
    <n v="0"/>
    <n v="1"/>
  </r>
  <r>
    <x v="3327"/>
    <n v="0"/>
    <n v="1"/>
  </r>
  <r>
    <x v="11391"/>
    <n v="0"/>
    <n v="1"/>
  </r>
  <r>
    <x v="14942"/>
    <n v="0"/>
    <n v="1"/>
  </r>
  <r>
    <x v="14943"/>
    <n v="0"/>
    <n v="1"/>
  </r>
  <r>
    <x v="1515"/>
    <n v="0"/>
    <n v="1"/>
  </r>
  <r>
    <x v="14944"/>
    <n v="0"/>
    <n v="1"/>
  </r>
  <r>
    <x v="14945"/>
    <n v="0"/>
    <n v="1"/>
  </r>
  <r>
    <x v="2732"/>
    <n v="0"/>
    <n v="1"/>
  </r>
  <r>
    <x v="14946"/>
    <n v="0"/>
    <n v="1"/>
  </r>
  <r>
    <x v="14947"/>
    <n v="0"/>
    <n v="1"/>
  </r>
  <r>
    <x v="14948"/>
    <n v="0"/>
    <n v="1"/>
  </r>
  <r>
    <x v="1289"/>
    <n v="0"/>
    <n v="1"/>
  </r>
  <r>
    <x v="14949"/>
    <n v="0"/>
    <n v="1"/>
  </r>
  <r>
    <x v="3685"/>
    <n v="0"/>
    <n v="1"/>
  </r>
  <r>
    <x v="14950"/>
    <n v="0"/>
    <n v="1"/>
  </r>
  <r>
    <x v="14951"/>
    <n v="0"/>
    <n v="1"/>
  </r>
  <r>
    <x v="14952"/>
    <n v="0"/>
    <n v="1"/>
  </r>
  <r>
    <x v="765"/>
    <n v="0"/>
    <n v="1"/>
  </r>
  <r>
    <x v="11658"/>
    <n v="0"/>
    <n v="1"/>
  </r>
  <r>
    <x v="14953"/>
    <n v="0"/>
    <n v="1"/>
  </r>
  <r>
    <x v="14954"/>
    <n v="0"/>
    <n v="1"/>
  </r>
  <r>
    <x v="14955"/>
    <n v="0"/>
    <n v="1"/>
  </r>
  <r>
    <x v="14952"/>
    <n v="0"/>
    <n v="1"/>
  </r>
  <r>
    <x v="14956"/>
    <n v="0"/>
    <n v="1"/>
  </r>
  <r>
    <x v="14957"/>
    <n v="0"/>
    <n v="1"/>
  </r>
  <r>
    <x v="1638"/>
    <n v="0"/>
    <n v="1"/>
  </r>
  <r>
    <x v="3813"/>
    <n v="0"/>
    <n v="1"/>
  </r>
  <r>
    <x v="14958"/>
    <n v="0"/>
    <n v="1"/>
  </r>
  <r>
    <x v="14959"/>
    <n v="0"/>
    <n v="1"/>
  </r>
  <r>
    <x v="2961"/>
    <n v="0"/>
    <n v="1"/>
  </r>
  <r>
    <x v="14960"/>
    <n v="0"/>
    <n v="1"/>
  </r>
  <r>
    <x v="14961"/>
    <n v="0"/>
    <n v="1"/>
  </r>
  <r>
    <x v="14962"/>
    <n v="0"/>
    <n v="1"/>
  </r>
  <r>
    <x v="14963"/>
    <n v="0"/>
    <n v="1"/>
  </r>
  <r>
    <x v="14945"/>
    <n v="0"/>
    <n v="1"/>
  </r>
  <r>
    <x v="14934"/>
    <n v="0"/>
    <n v="1"/>
  </r>
  <r>
    <x v="14949"/>
    <n v="0"/>
    <n v="1"/>
  </r>
  <r>
    <x v="14964"/>
    <n v="0"/>
    <n v="1"/>
  </r>
  <r>
    <x v="6797"/>
    <n v="0"/>
    <n v="1"/>
  </r>
  <r>
    <x v="14965"/>
    <n v="0"/>
    <n v="1"/>
  </r>
  <r>
    <x v="14966"/>
    <n v="0"/>
    <n v="1"/>
  </r>
  <r>
    <x v="14967"/>
    <n v="0"/>
    <n v="1"/>
  </r>
  <r>
    <x v="3425"/>
    <n v="0"/>
    <n v="1"/>
  </r>
  <r>
    <x v="14968"/>
    <n v="0"/>
    <n v="1"/>
  </r>
  <r>
    <x v="14969"/>
    <n v="0"/>
    <n v="1"/>
  </r>
  <r>
    <x v="3302"/>
    <n v="0"/>
    <n v="1"/>
  </r>
  <r>
    <x v="3688"/>
    <n v="0"/>
    <n v="1"/>
  </r>
  <r>
    <x v="14970"/>
    <n v="0"/>
    <n v="1"/>
  </r>
  <r>
    <x v="6728"/>
    <n v="0"/>
    <n v="1"/>
  </r>
  <r>
    <x v="14971"/>
    <n v="0"/>
    <n v="1"/>
  </r>
  <r>
    <x v="14972"/>
    <n v="0"/>
    <n v="1"/>
  </r>
  <r>
    <x v="8003"/>
    <n v="0"/>
    <n v="1"/>
  </r>
  <r>
    <x v="14973"/>
    <n v="0"/>
    <n v="1"/>
  </r>
  <r>
    <x v="14974"/>
    <n v="0"/>
    <n v="1"/>
  </r>
  <r>
    <x v="3302"/>
    <n v="0"/>
    <n v="1"/>
  </r>
  <r>
    <x v="14975"/>
    <n v="0"/>
    <n v="1"/>
  </r>
  <r>
    <x v="3488"/>
    <n v="0"/>
    <n v="1"/>
  </r>
  <r>
    <x v="279"/>
    <n v="0"/>
    <n v="1"/>
  </r>
  <r>
    <x v="14976"/>
    <n v="0"/>
    <n v="1"/>
  </r>
  <r>
    <x v="14975"/>
    <n v="0"/>
    <n v="1"/>
  </r>
  <r>
    <x v="3688"/>
    <n v="0"/>
    <n v="1"/>
  </r>
  <r>
    <x v="14977"/>
    <n v="0"/>
    <n v="1"/>
  </r>
  <r>
    <x v="14978"/>
    <n v="0"/>
    <n v="1"/>
  </r>
  <r>
    <x v="14979"/>
    <n v="0"/>
    <n v="1"/>
  </r>
  <r>
    <x v="14980"/>
    <n v="0"/>
    <n v="1"/>
  </r>
  <r>
    <x v="1942"/>
    <n v="0"/>
    <n v="1"/>
  </r>
  <r>
    <x v="14981"/>
    <n v="0"/>
    <n v="1"/>
  </r>
  <r>
    <x v="14970"/>
    <n v="0"/>
    <n v="1"/>
  </r>
  <r>
    <x v="14982"/>
    <n v="0"/>
    <n v="1"/>
  </r>
  <r>
    <x v="14983"/>
    <n v="0"/>
    <n v="1"/>
  </r>
  <r>
    <x v="14984"/>
    <n v="0"/>
    <n v="1"/>
  </r>
  <r>
    <x v="14985"/>
    <n v="0"/>
    <n v="1"/>
  </r>
  <r>
    <x v="14986"/>
    <n v="0"/>
    <n v="1"/>
  </r>
  <r>
    <x v="927"/>
    <n v="0"/>
    <n v="1"/>
  </r>
  <r>
    <x v="454"/>
    <n v="0"/>
    <n v="1"/>
  </r>
  <r>
    <x v="14987"/>
    <n v="0"/>
    <n v="1"/>
  </r>
  <r>
    <x v="14988"/>
    <n v="0"/>
    <n v="1"/>
  </r>
  <r>
    <x v="279"/>
    <n v="0"/>
    <n v="1"/>
  </r>
  <r>
    <x v="14989"/>
    <n v="0"/>
    <n v="1"/>
  </r>
  <r>
    <x v="14990"/>
    <n v="0"/>
    <n v="1"/>
  </r>
  <r>
    <x v="14991"/>
    <n v="0"/>
    <n v="1"/>
  </r>
  <r>
    <x v="14992"/>
    <n v="0"/>
    <n v="1"/>
  </r>
  <r>
    <x v="11660"/>
    <n v="0"/>
    <n v="1"/>
  </r>
  <r>
    <x v="14993"/>
    <n v="0"/>
    <n v="1"/>
  </r>
  <r>
    <x v="14994"/>
    <n v="0"/>
    <n v="1"/>
  </r>
  <r>
    <x v="14995"/>
    <n v="0"/>
    <n v="1"/>
  </r>
  <r>
    <x v="536"/>
    <n v="0"/>
    <n v="1"/>
  </r>
  <r>
    <x v="545"/>
    <n v="0"/>
    <n v="1"/>
  </r>
  <r>
    <x v="14996"/>
    <n v="0"/>
    <n v="1"/>
  </r>
  <r>
    <x v="14997"/>
    <n v="0"/>
    <n v="1"/>
  </r>
  <r>
    <x v="1896"/>
    <n v="0"/>
    <n v="1"/>
  </r>
  <r>
    <x v="876"/>
    <n v="0"/>
    <n v="1"/>
  </r>
  <r>
    <x v="6649"/>
    <n v="0"/>
    <n v="1"/>
  </r>
  <r>
    <x v="14998"/>
    <n v="0"/>
    <n v="1"/>
  </r>
  <r>
    <x v="1219"/>
    <n v="0"/>
    <n v="1"/>
  </r>
  <r>
    <x v="14999"/>
    <n v="0"/>
    <n v="1"/>
  </r>
  <r>
    <x v="4470"/>
    <n v="0"/>
    <n v="1"/>
  </r>
  <r>
    <x v="15000"/>
    <n v="0"/>
    <n v="1"/>
  </r>
  <r>
    <x v="10389"/>
    <n v="0"/>
    <n v="1"/>
  </r>
  <r>
    <x v="2969"/>
    <n v="0"/>
    <n v="1"/>
  </r>
  <r>
    <x v="991"/>
    <n v="0"/>
    <n v="1"/>
  </r>
  <r>
    <x v="8003"/>
    <n v="0"/>
    <n v="1"/>
  </r>
  <r>
    <x v="15001"/>
    <n v="0"/>
    <n v="1"/>
  </r>
  <r>
    <x v="15002"/>
    <n v="0"/>
    <n v="1"/>
  </r>
  <r>
    <x v="15003"/>
    <n v="0"/>
    <n v="1"/>
  </r>
  <r>
    <x v="1527"/>
    <n v="0"/>
    <n v="1"/>
  </r>
  <r>
    <x v="11888"/>
    <n v="0"/>
    <n v="1"/>
  </r>
  <r>
    <x v="15004"/>
    <n v="0"/>
    <n v="1"/>
  </r>
  <r>
    <x v="15005"/>
    <n v="0"/>
    <n v="1"/>
  </r>
  <r>
    <x v="1871"/>
    <n v="0"/>
    <n v="1"/>
  </r>
  <r>
    <x v="2789"/>
    <n v="0"/>
    <n v="1"/>
  </r>
  <r>
    <x v="3863"/>
    <n v="0"/>
    <n v="1"/>
  </r>
  <r>
    <x v="15006"/>
    <n v="0"/>
    <n v="1"/>
  </r>
  <r>
    <x v="15007"/>
    <n v="0"/>
    <n v="1"/>
  </r>
  <r>
    <x v="4032"/>
    <n v="0"/>
    <n v="1"/>
  </r>
  <r>
    <x v="5059"/>
    <n v="0"/>
    <n v="1"/>
  </r>
  <r>
    <x v="9433"/>
    <n v="0"/>
    <n v="1"/>
  </r>
  <r>
    <x v="15008"/>
    <n v="0"/>
    <n v="1"/>
  </r>
  <r>
    <x v="15009"/>
    <n v="0"/>
    <n v="1"/>
  </r>
  <r>
    <x v="5378"/>
    <n v="0"/>
    <n v="1"/>
  </r>
  <r>
    <x v="15010"/>
    <n v="0"/>
    <n v="1"/>
  </r>
  <r>
    <x v="1124"/>
    <n v="0"/>
    <n v="1"/>
  </r>
  <r>
    <x v="15011"/>
    <n v="0"/>
    <n v="1"/>
  </r>
  <r>
    <x v="15008"/>
    <n v="0"/>
    <n v="1"/>
  </r>
  <r>
    <x v="9433"/>
    <n v="0"/>
    <n v="1"/>
  </r>
  <r>
    <x v="3250"/>
    <n v="0"/>
    <n v="1"/>
  </r>
  <r>
    <x v="15012"/>
    <n v="0"/>
    <n v="1"/>
  </r>
  <r>
    <x v="5378"/>
    <n v="0"/>
    <n v="1"/>
  </r>
  <r>
    <x v="15013"/>
    <n v="0"/>
    <n v="1"/>
  </r>
  <r>
    <x v="3603"/>
    <n v="0"/>
    <n v="1"/>
  </r>
  <r>
    <x v="15014"/>
    <n v="0"/>
    <n v="1"/>
  </r>
  <r>
    <x v="15015"/>
    <n v="0"/>
    <n v="1"/>
  </r>
  <r>
    <x v="344"/>
    <n v="0"/>
    <n v="1"/>
  </r>
  <r>
    <x v="15016"/>
    <n v="0"/>
    <n v="1"/>
  </r>
  <r>
    <x v="15017"/>
    <n v="0"/>
    <n v="1"/>
  </r>
  <r>
    <x v="15018"/>
    <n v="0"/>
    <n v="1"/>
  </r>
  <r>
    <x v="15019"/>
    <n v="0"/>
    <n v="1"/>
  </r>
  <r>
    <x v="15020"/>
    <n v="0"/>
    <n v="1"/>
  </r>
  <r>
    <x v="14239"/>
    <n v="0"/>
    <n v="1"/>
  </r>
  <r>
    <x v="9460"/>
    <n v="0"/>
    <n v="1"/>
  </r>
  <r>
    <x v="11165"/>
    <n v="0"/>
    <n v="1"/>
  </r>
  <r>
    <x v="4345"/>
    <n v="0"/>
    <n v="1"/>
  </r>
  <r>
    <x v="15021"/>
    <n v="0"/>
    <n v="1"/>
  </r>
  <r>
    <x v="15022"/>
    <n v="0"/>
    <n v="1"/>
  </r>
  <r>
    <x v="15023"/>
    <n v="0"/>
    <n v="1"/>
  </r>
  <r>
    <x v="15024"/>
    <n v="0"/>
    <n v="1"/>
  </r>
  <r>
    <x v="15025"/>
    <n v="0"/>
    <n v="1"/>
  </r>
  <r>
    <x v="15026"/>
    <n v="0"/>
    <n v="1"/>
  </r>
  <r>
    <x v="15027"/>
    <n v="0"/>
    <n v="1"/>
  </r>
  <r>
    <x v="15028"/>
    <n v="0"/>
    <n v="1"/>
  </r>
  <r>
    <x v="453"/>
    <n v="0"/>
    <n v="1"/>
  </r>
  <r>
    <x v="15029"/>
    <n v="0"/>
    <n v="1"/>
  </r>
  <r>
    <x v="15030"/>
    <n v="0"/>
    <n v="1"/>
  </r>
  <r>
    <x v="15031"/>
    <n v="0"/>
    <n v="1"/>
  </r>
  <r>
    <x v="15032"/>
    <n v="0"/>
    <n v="1"/>
  </r>
  <r>
    <x v="15033"/>
    <n v="0"/>
    <n v="1"/>
  </r>
  <r>
    <x v="7135"/>
    <n v="0"/>
    <n v="1"/>
  </r>
  <r>
    <x v="15034"/>
    <n v="0"/>
    <n v="1"/>
  </r>
  <r>
    <x v="11028"/>
    <n v="0"/>
    <n v="1"/>
  </r>
  <r>
    <x v="15035"/>
    <n v="0"/>
    <n v="1"/>
  </r>
  <r>
    <x v="8702"/>
    <n v="0"/>
    <n v="1"/>
  </r>
  <r>
    <x v="11412"/>
    <n v="0"/>
    <n v="1"/>
  </r>
  <r>
    <x v="15036"/>
    <n v="0"/>
    <n v="1"/>
  </r>
  <r>
    <x v="15037"/>
    <n v="0"/>
    <n v="1"/>
  </r>
  <r>
    <x v="6256"/>
    <n v="0"/>
    <n v="1"/>
  </r>
  <r>
    <x v="15038"/>
    <n v="0"/>
    <n v="1"/>
  </r>
  <r>
    <x v="15039"/>
    <n v="0"/>
    <n v="1"/>
  </r>
  <r>
    <x v="15040"/>
    <n v="0"/>
    <n v="1"/>
  </r>
  <r>
    <x v="2708"/>
    <n v="0"/>
    <n v="1"/>
  </r>
  <r>
    <x v="15041"/>
    <n v="0"/>
    <n v="1"/>
  </r>
  <r>
    <x v="15042"/>
    <n v="0"/>
    <n v="1"/>
  </r>
  <r>
    <x v="12692"/>
    <n v="0"/>
    <n v="1"/>
  </r>
  <r>
    <x v="103"/>
    <n v="0"/>
    <n v="1"/>
  </r>
  <r>
    <x v="15043"/>
    <n v="0"/>
    <n v="1"/>
  </r>
  <r>
    <x v="15044"/>
    <n v="0"/>
    <n v="1"/>
  </r>
  <r>
    <x v="15045"/>
    <n v="0"/>
    <n v="1"/>
  </r>
  <r>
    <x v="15046"/>
    <n v="0"/>
    <n v="1"/>
  </r>
  <r>
    <x v="15047"/>
    <n v="0"/>
    <n v="1"/>
  </r>
  <r>
    <x v="15048"/>
    <n v="0"/>
    <n v="1"/>
  </r>
  <r>
    <x v="984"/>
    <n v="0"/>
    <n v="1"/>
  </r>
  <r>
    <x v="1444"/>
    <n v="0"/>
    <n v="1"/>
  </r>
  <r>
    <x v="12899"/>
    <n v="0"/>
    <n v="1"/>
  </r>
  <r>
    <x v="15049"/>
    <n v="0"/>
    <n v="1"/>
  </r>
  <r>
    <x v="167"/>
    <n v="0"/>
    <n v="1"/>
  </r>
  <r>
    <x v="15050"/>
    <n v="0"/>
    <n v="1"/>
  </r>
  <r>
    <x v="15051"/>
    <n v="0"/>
    <n v="1"/>
  </r>
  <r>
    <x v="15052"/>
    <n v="0"/>
    <n v="1"/>
  </r>
  <r>
    <x v="5061"/>
    <n v="0"/>
    <n v="1"/>
  </r>
  <r>
    <x v="15053"/>
    <n v="0"/>
    <n v="1"/>
  </r>
  <r>
    <x v="15054"/>
    <n v="0"/>
    <n v="1"/>
  </r>
  <r>
    <x v="15055"/>
    <n v="0"/>
    <n v="1"/>
  </r>
  <r>
    <x v="15056"/>
    <n v="0"/>
    <n v="1"/>
  </r>
  <r>
    <x v="15057"/>
    <n v="0"/>
    <n v="1"/>
  </r>
  <r>
    <x v="1545"/>
    <n v="0"/>
    <n v="1"/>
  </r>
  <r>
    <x v="15058"/>
    <n v="0"/>
    <n v="1"/>
  </r>
  <r>
    <x v="15059"/>
    <n v="0"/>
    <n v="1"/>
  </r>
  <r>
    <x v="15060"/>
    <n v="0"/>
    <n v="1"/>
  </r>
  <r>
    <x v="4111"/>
    <n v="0"/>
    <n v="1"/>
  </r>
  <r>
    <x v="15061"/>
    <n v="0"/>
    <n v="1"/>
  </r>
  <r>
    <x v="12026"/>
    <n v="0"/>
    <n v="1"/>
  </r>
  <r>
    <x v="15062"/>
    <n v="0"/>
    <n v="1"/>
  </r>
  <r>
    <x v="15063"/>
    <n v="0"/>
    <n v="1"/>
  </r>
  <r>
    <x v="15064"/>
    <n v="0"/>
    <n v="1"/>
  </r>
  <r>
    <x v="15065"/>
    <n v="0"/>
    <n v="1"/>
  </r>
  <r>
    <x v="10916"/>
    <n v="0"/>
    <n v="1"/>
  </r>
  <r>
    <x v="15066"/>
    <n v="0"/>
    <n v="1"/>
  </r>
  <r>
    <x v="1229"/>
    <n v="0"/>
    <n v="1"/>
  </r>
  <r>
    <x v="15067"/>
    <n v="0"/>
    <n v="1"/>
  </r>
  <r>
    <x v="15068"/>
    <n v="0"/>
    <n v="1"/>
  </r>
  <r>
    <x v="222"/>
    <n v="0"/>
    <n v="1"/>
  </r>
  <r>
    <x v="15069"/>
    <n v="0"/>
    <n v="1"/>
  </r>
  <r>
    <x v="2374"/>
    <n v="0"/>
    <n v="1"/>
  </r>
  <r>
    <x v="15070"/>
    <n v="0"/>
    <n v="1"/>
  </r>
  <r>
    <x v="15071"/>
    <n v="0"/>
    <n v="1"/>
  </r>
  <r>
    <x v="15072"/>
    <n v="0"/>
    <n v="1"/>
  </r>
  <r>
    <x v="15073"/>
    <n v="0"/>
    <n v="1"/>
  </r>
  <r>
    <x v="15074"/>
    <n v="0"/>
    <n v="1"/>
  </r>
  <r>
    <x v="575"/>
    <n v="0"/>
    <n v="1"/>
  </r>
  <r>
    <x v="5385"/>
    <n v="0"/>
    <n v="1"/>
  </r>
  <r>
    <x v="15075"/>
    <n v="0"/>
    <n v="1"/>
  </r>
  <r>
    <x v="9020"/>
    <n v="0"/>
    <n v="1"/>
  </r>
  <r>
    <x v="3726"/>
    <n v="0"/>
    <n v="1"/>
  </r>
  <r>
    <x v="14778"/>
    <n v="0"/>
    <n v="1"/>
  </r>
  <r>
    <x v="15076"/>
    <n v="0"/>
    <n v="1"/>
  </r>
  <r>
    <x v="4103"/>
    <n v="0"/>
    <n v="1"/>
  </r>
  <r>
    <x v="15077"/>
    <n v="0"/>
    <n v="1"/>
  </r>
  <r>
    <x v="10349"/>
    <n v="0"/>
    <n v="1"/>
  </r>
  <r>
    <x v="15078"/>
    <n v="0"/>
    <n v="1"/>
  </r>
  <r>
    <x v="3008"/>
    <n v="0"/>
    <n v="1"/>
  </r>
  <r>
    <x v="15079"/>
    <n v="0"/>
    <n v="1"/>
  </r>
  <r>
    <x v="15080"/>
    <n v="0"/>
    <n v="1"/>
  </r>
  <r>
    <x v="9866"/>
    <n v="0"/>
    <n v="1"/>
  </r>
  <r>
    <x v="15081"/>
    <n v="0"/>
    <n v="1"/>
  </r>
  <r>
    <x v="15082"/>
    <n v="0"/>
    <n v="1"/>
  </r>
  <r>
    <x v="9851"/>
    <n v="0"/>
    <n v="1"/>
  </r>
  <r>
    <x v="6636"/>
    <n v="0"/>
    <n v="1"/>
  </r>
  <r>
    <x v="3707"/>
    <n v="0"/>
    <n v="1"/>
  </r>
  <r>
    <x v="15083"/>
    <n v="0"/>
    <n v="1"/>
  </r>
  <r>
    <x v="858"/>
    <n v="0"/>
    <n v="1"/>
  </r>
  <r>
    <x v="3503"/>
    <n v="0"/>
    <n v="1"/>
  </r>
  <r>
    <x v="8027"/>
    <n v="0"/>
    <n v="1"/>
  </r>
  <r>
    <x v="15084"/>
    <n v="0"/>
    <n v="1"/>
  </r>
  <r>
    <x v="15085"/>
    <n v="0"/>
    <n v="1"/>
  </r>
  <r>
    <x v="887"/>
    <n v="0"/>
    <n v="1"/>
  </r>
  <r>
    <x v="369"/>
    <n v="0"/>
    <n v="1"/>
  </r>
  <r>
    <x v="464"/>
    <n v="0"/>
    <n v="1"/>
  </r>
  <r>
    <x v="15086"/>
    <n v="0"/>
    <n v="1"/>
  </r>
  <r>
    <x v="15087"/>
    <n v="0"/>
    <n v="1"/>
  </r>
  <r>
    <x v="9867"/>
    <n v="0"/>
    <n v="1"/>
  </r>
  <r>
    <x v="15088"/>
    <n v="0"/>
    <n v="1"/>
  </r>
  <r>
    <x v="839"/>
    <n v="0"/>
    <n v="1"/>
  </r>
  <r>
    <x v="11450"/>
    <n v="0"/>
    <n v="1"/>
  </r>
  <r>
    <x v="15089"/>
    <n v="0"/>
    <n v="1"/>
  </r>
  <r>
    <x v="15090"/>
    <n v="0"/>
    <n v="1"/>
  </r>
  <r>
    <x v="15091"/>
    <n v="0"/>
    <n v="1"/>
  </r>
  <r>
    <x v="15092"/>
    <n v="0"/>
    <n v="1"/>
  </r>
  <r>
    <x v="9867"/>
    <n v="0"/>
    <n v="1"/>
  </r>
  <r>
    <x v="15093"/>
    <n v="0"/>
    <n v="1"/>
  </r>
  <r>
    <x v="2106"/>
    <n v="0"/>
    <n v="1"/>
  </r>
  <r>
    <x v="15094"/>
    <n v="0"/>
    <n v="1"/>
  </r>
  <r>
    <x v="5825"/>
    <n v="0"/>
    <n v="1"/>
  </r>
  <r>
    <x v="15095"/>
    <n v="0"/>
    <n v="1"/>
  </r>
  <r>
    <x v="6268"/>
    <n v="0"/>
    <n v="1"/>
  </r>
  <r>
    <x v="15096"/>
    <n v="0"/>
    <n v="1"/>
  </r>
  <r>
    <x v="15097"/>
    <n v="0"/>
    <n v="1"/>
  </r>
  <r>
    <x v="15098"/>
    <n v="0"/>
    <n v="1"/>
  </r>
  <r>
    <x v="15099"/>
    <n v="0"/>
    <n v="1"/>
  </r>
  <r>
    <x v="15100"/>
    <n v="0"/>
    <n v="1"/>
  </r>
  <r>
    <x v="15101"/>
    <n v="0"/>
    <n v="1"/>
  </r>
  <r>
    <x v="15102"/>
    <n v="0"/>
    <n v="1"/>
  </r>
  <r>
    <x v="15103"/>
    <n v="0"/>
    <n v="1"/>
  </r>
  <r>
    <x v="5556"/>
    <n v="0"/>
    <n v="1"/>
  </r>
  <r>
    <x v="8391"/>
    <n v="0"/>
    <n v="1"/>
  </r>
  <r>
    <x v="15104"/>
    <n v="0"/>
    <n v="1"/>
  </r>
  <r>
    <x v="15105"/>
    <n v="0"/>
    <n v="1"/>
  </r>
  <r>
    <x v="129"/>
    <n v="0"/>
    <n v="1"/>
  </r>
  <r>
    <x v="3174"/>
    <n v="0"/>
    <n v="1"/>
  </r>
  <r>
    <x v="6697"/>
    <n v="0"/>
    <n v="1"/>
  </r>
  <r>
    <x v="6818"/>
    <n v="0"/>
    <n v="1"/>
  </r>
  <r>
    <x v="6124"/>
    <n v="0"/>
    <n v="1"/>
  </r>
  <r>
    <x v="15106"/>
    <n v="0"/>
    <n v="1"/>
  </r>
  <r>
    <x v="4286"/>
    <n v="0"/>
    <n v="1"/>
  </r>
  <r>
    <x v="15107"/>
    <n v="0"/>
    <n v="1"/>
  </r>
  <r>
    <x v="5489"/>
    <n v="0"/>
    <n v="1"/>
  </r>
  <r>
    <x v="5001"/>
    <n v="0"/>
    <n v="1"/>
  </r>
  <r>
    <x v="15091"/>
    <n v="0"/>
    <n v="1"/>
  </r>
  <r>
    <x v="15108"/>
    <n v="0"/>
    <n v="1"/>
  </r>
  <r>
    <x v="15109"/>
    <n v="0"/>
    <n v="1"/>
  </r>
  <r>
    <x v="15110"/>
    <n v="0"/>
    <n v="1"/>
  </r>
  <r>
    <x v="15111"/>
    <n v="0"/>
    <n v="1"/>
  </r>
  <r>
    <x v="15112"/>
    <n v="0"/>
    <n v="1"/>
  </r>
  <r>
    <x v="3174"/>
    <n v="0"/>
    <n v="1"/>
  </r>
  <r>
    <x v="15113"/>
    <n v="0"/>
    <n v="1"/>
  </r>
  <r>
    <x v="12160"/>
    <n v="0"/>
    <n v="1"/>
  </r>
  <r>
    <x v="15114"/>
    <n v="0"/>
    <n v="1"/>
  </r>
  <r>
    <x v="8064"/>
    <n v="0"/>
    <n v="1"/>
  </r>
  <r>
    <x v="1638"/>
    <n v="0"/>
    <n v="1"/>
  </r>
  <r>
    <x v="2532"/>
    <n v="0"/>
    <n v="1"/>
  </r>
  <r>
    <x v="5412"/>
    <n v="0"/>
    <n v="1"/>
  </r>
  <r>
    <x v="2662"/>
    <n v="0"/>
    <n v="1"/>
  </r>
  <r>
    <x v="7031"/>
    <n v="0"/>
    <n v="1"/>
  </r>
  <r>
    <x v="1254"/>
    <n v="0"/>
    <n v="1"/>
  </r>
  <r>
    <x v="15115"/>
    <n v="0"/>
    <n v="1"/>
  </r>
  <r>
    <x v="15116"/>
    <n v="0"/>
    <n v="1"/>
  </r>
  <r>
    <x v="15117"/>
    <n v="0"/>
    <n v="1"/>
  </r>
  <r>
    <x v="15118"/>
    <n v="0"/>
    <n v="1"/>
  </r>
  <r>
    <x v="3597"/>
    <n v="0"/>
    <n v="1"/>
  </r>
  <r>
    <x v="15119"/>
    <n v="0"/>
    <n v="1"/>
  </r>
  <r>
    <x v="1641"/>
    <n v="0"/>
    <n v="1"/>
  </r>
  <r>
    <x v="3782"/>
    <n v="0"/>
    <n v="1"/>
  </r>
  <r>
    <x v="15120"/>
    <n v="0"/>
    <n v="1"/>
  </r>
  <r>
    <x v="1255"/>
    <n v="0"/>
    <n v="1"/>
  </r>
  <r>
    <x v="15121"/>
    <n v="0"/>
    <n v="1"/>
  </r>
  <r>
    <x v="7732"/>
    <n v="0"/>
    <n v="1"/>
  </r>
  <r>
    <x v="10518"/>
    <n v="0"/>
    <n v="1"/>
  </r>
  <r>
    <x v="116"/>
    <n v="0"/>
    <n v="1"/>
  </r>
  <r>
    <x v="528"/>
    <n v="0"/>
    <n v="1"/>
  </r>
  <r>
    <x v="861"/>
    <n v="0"/>
    <n v="1"/>
  </r>
  <r>
    <x v="15122"/>
    <n v="0"/>
    <n v="1"/>
  </r>
  <r>
    <x v="1408"/>
    <n v="0"/>
    <n v="1"/>
  </r>
  <r>
    <x v="15123"/>
    <n v="0"/>
    <n v="1"/>
  </r>
  <r>
    <x v="9340"/>
    <n v="0"/>
    <n v="1"/>
  </r>
  <r>
    <x v="15124"/>
    <n v="0"/>
    <n v="1"/>
  </r>
  <r>
    <x v="15125"/>
    <n v="0"/>
    <n v="1"/>
  </r>
  <r>
    <x v="15126"/>
    <n v="0"/>
    <n v="1"/>
  </r>
  <r>
    <x v="1525"/>
    <n v="0"/>
    <n v="1"/>
  </r>
  <r>
    <x v="15127"/>
    <n v="0"/>
    <n v="1"/>
  </r>
  <r>
    <x v="14116"/>
    <n v="0"/>
    <n v="1"/>
  </r>
  <r>
    <x v="15128"/>
    <n v="0"/>
    <n v="1"/>
  </r>
  <r>
    <x v="6015"/>
    <n v="0"/>
    <n v="1"/>
  </r>
  <r>
    <x v="6824"/>
    <n v="0"/>
    <n v="1"/>
  </r>
  <r>
    <x v="10546"/>
    <n v="0"/>
    <n v="1"/>
  </r>
  <r>
    <x v="15129"/>
    <n v="0"/>
    <n v="1"/>
  </r>
  <r>
    <x v="114"/>
    <n v="0"/>
    <n v="1"/>
  </r>
  <r>
    <x v="5423"/>
    <n v="0"/>
    <n v="1"/>
  </r>
  <r>
    <x v="15130"/>
    <n v="0"/>
    <n v="1"/>
  </r>
  <r>
    <x v="15131"/>
    <n v="0"/>
    <n v="1"/>
  </r>
  <r>
    <x v="12554"/>
    <n v="0"/>
    <n v="1"/>
  </r>
  <r>
    <x v="2060"/>
    <n v="0"/>
    <n v="1"/>
  </r>
  <r>
    <x v="15132"/>
    <n v="0"/>
    <n v="1"/>
  </r>
  <r>
    <x v="15133"/>
    <n v="0"/>
    <n v="1"/>
  </r>
  <r>
    <x v="15134"/>
    <n v="0"/>
    <n v="1"/>
  </r>
  <r>
    <x v="15135"/>
    <n v="0"/>
    <n v="1"/>
  </r>
  <r>
    <x v="15136"/>
    <n v="0"/>
    <n v="1"/>
  </r>
  <r>
    <x v="15137"/>
    <n v="0"/>
    <n v="1"/>
  </r>
  <r>
    <x v="15138"/>
    <n v="0"/>
    <n v="1"/>
  </r>
  <r>
    <x v="15139"/>
    <n v="0"/>
    <n v="1"/>
  </r>
  <r>
    <x v="6828"/>
    <n v="0"/>
    <n v="1"/>
  </r>
  <r>
    <x v="15140"/>
    <n v="0"/>
    <n v="1"/>
  </r>
  <r>
    <x v="15141"/>
    <n v="0"/>
    <n v="1"/>
  </r>
  <r>
    <x v="174"/>
    <n v="0"/>
    <n v="1"/>
  </r>
  <r>
    <x v="15142"/>
    <n v="0"/>
    <n v="1"/>
  </r>
  <r>
    <x v="15143"/>
    <n v="0"/>
    <n v="1"/>
  </r>
  <r>
    <x v="1448"/>
    <n v="0"/>
    <n v="1"/>
  </r>
  <r>
    <x v="15144"/>
    <n v="0"/>
    <n v="1"/>
  </r>
  <r>
    <x v="2263"/>
    <n v="0"/>
    <n v="1"/>
  </r>
  <r>
    <x v="2082"/>
    <n v="0"/>
    <n v="1"/>
  </r>
  <r>
    <x v="15145"/>
    <n v="0"/>
    <n v="1"/>
  </r>
  <r>
    <x v="15146"/>
    <n v="0"/>
    <n v="1"/>
  </r>
  <r>
    <x v="15147"/>
    <n v="0"/>
    <n v="1"/>
  </r>
  <r>
    <x v="8564"/>
    <n v="0"/>
    <n v="1"/>
  </r>
  <r>
    <x v="10576"/>
    <n v="0"/>
    <n v="1"/>
  </r>
  <r>
    <x v="15148"/>
    <n v="0"/>
    <n v="1"/>
  </r>
  <r>
    <x v="15149"/>
    <n v="0"/>
    <n v="1"/>
  </r>
  <r>
    <x v="15150"/>
    <n v="0"/>
    <n v="1"/>
  </r>
  <r>
    <x v="13801"/>
    <n v="0"/>
    <n v="1"/>
  </r>
  <r>
    <x v="15151"/>
    <n v="0"/>
    <n v="1"/>
  </r>
  <r>
    <x v="2959"/>
    <n v="0"/>
    <n v="1"/>
  </r>
  <r>
    <x v="15152"/>
    <n v="0"/>
    <n v="1"/>
  </r>
  <r>
    <x v="3018"/>
    <n v="0"/>
    <n v="1"/>
  </r>
  <r>
    <x v="15152"/>
    <n v="0"/>
    <n v="1"/>
  </r>
  <r>
    <x v="6828"/>
    <n v="0"/>
    <n v="1"/>
  </r>
  <r>
    <x v="15153"/>
    <n v="0"/>
    <n v="1"/>
  </r>
  <r>
    <x v="15154"/>
    <n v="0"/>
    <n v="1"/>
  </r>
  <r>
    <x v="15155"/>
    <n v="0"/>
    <n v="1"/>
  </r>
  <r>
    <x v="15156"/>
    <n v="0"/>
    <n v="1"/>
  </r>
  <r>
    <x v="15157"/>
    <n v="0"/>
    <n v="1"/>
  </r>
  <r>
    <x v="15158"/>
    <n v="0"/>
    <n v="1"/>
  </r>
  <r>
    <x v="8583"/>
    <n v="0"/>
    <n v="1"/>
  </r>
  <r>
    <x v="15159"/>
    <n v="0"/>
    <n v="1"/>
  </r>
  <r>
    <x v="15160"/>
    <n v="0"/>
    <n v="1"/>
  </r>
  <r>
    <x v="15158"/>
    <n v="0"/>
    <n v="1"/>
  </r>
  <r>
    <x v="3712"/>
    <n v="0"/>
    <n v="1"/>
  </r>
  <r>
    <x v="4496"/>
    <n v="0"/>
    <n v="1"/>
  </r>
  <r>
    <x v="15161"/>
    <n v="0"/>
    <n v="1"/>
  </r>
  <r>
    <x v="15162"/>
    <n v="0"/>
    <n v="1"/>
  </r>
  <r>
    <x v="15163"/>
    <n v="0"/>
    <n v="1"/>
  </r>
  <r>
    <x v="15164"/>
    <n v="0"/>
    <n v="1"/>
  </r>
  <r>
    <x v="15165"/>
    <n v="0"/>
    <n v="1"/>
  </r>
  <r>
    <x v="15166"/>
    <n v="0"/>
    <n v="1"/>
  </r>
  <r>
    <x v="14536"/>
    <n v="0"/>
    <n v="1"/>
  </r>
  <r>
    <x v="15167"/>
    <n v="0"/>
    <n v="1"/>
  </r>
  <r>
    <x v="15168"/>
    <n v="0"/>
    <n v="1"/>
  </r>
  <r>
    <x v="15169"/>
    <n v="0"/>
    <n v="1"/>
  </r>
  <r>
    <x v="15170"/>
    <n v="0"/>
    <n v="1"/>
  </r>
  <r>
    <x v="12140"/>
    <n v="0"/>
    <n v="1"/>
  </r>
  <r>
    <x v="15171"/>
    <n v="0"/>
    <n v="1"/>
  </r>
  <r>
    <x v="15172"/>
    <n v="0"/>
    <n v="1"/>
  </r>
  <r>
    <x v="15173"/>
    <n v="0"/>
    <n v="1"/>
  </r>
  <r>
    <x v="13360"/>
    <n v="0"/>
    <n v="1"/>
  </r>
  <r>
    <x v="15174"/>
    <n v="0"/>
    <n v="1"/>
  </r>
  <r>
    <x v="15175"/>
    <n v="0"/>
    <n v="1"/>
  </r>
  <r>
    <x v="15176"/>
    <n v="0"/>
    <n v="1"/>
  </r>
  <r>
    <x v="8487"/>
    <n v="0"/>
    <n v="1"/>
  </r>
  <r>
    <x v="10375"/>
    <n v="0"/>
    <n v="1"/>
  </r>
  <r>
    <x v="15177"/>
    <n v="0"/>
    <n v="1"/>
  </r>
  <r>
    <x v="15178"/>
    <n v="0"/>
    <n v="1"/>
  </r>
  <r>
    <x v="15179"/>
    <n v="0"/>
    <n v="1"/>
  </r>
  <r>
    <x v="15180"/>
    <n v="0"/>
    <n v="1"/>
  </r>
  <r>
    <x v="15181"/>
    <n v="0"/>
    <n v="1"/>
  </r>
  <r>
    <x v="15182"/>
    <n v="0"/>
    <n v="1"/>
  </r>
  <r>
    <x v="15183"/>
    <n v="0"/>
    <n v="1"/>
  </r>
  <r>
    <x v="15184"/>
    <n v="0"/>
    <n v="1"/>
  </r>
  <r>
    <x v="12097"/>
    <n v="0"/>
    <n v="1"/>
  </r>
  <r>
    <x v="15185"/>
    <n v="0"/>
    <n v="1"/>
  </r>
  <r>
    <x v="15186"/>
    <n v="0"/>
    <n v="1"/>
  </r>
  <r>
    <x v="4813"/>
    <n v="0"/>
    <n v="1"/>
  </r>
  <r>
    <x v="1730"/>
    <n v="0"/>
    <n v="1"/>
  </r>
  <r>
    <x v="15187"/>
    <n v="0"/>
    <n v="1"/>
  </r>
  <r>
    <x v="15188"/>
    <n v="0"/>
    <n v="1"/>
  </r>
  <r>
    <x v="15189"/>
    <n v="0"/>
    <n v="1"/>
  </r>
  <r>
    <x v="15190"/>
    <n v="0"/>
    <n v="1"/>
  </r>
  <r>
    <x v="15191"/>
    <n v="0"/>
    <n v="1"/>
  </r>
  <r>
    <x v="15192"/>
    <n v="0"/>
    <n v="1"/>
  </r>
  <r>
    <x v="15193"/>
    <n v="0"/>
    <n v="1"/>
  </r>
  <r>
    <x v="15194"/>
    <n v="0"/>
    <n v="1"/>
  </r>
  <r>
    <x v="2788"/>
    <n v="0"/>
    <n v="1"/>
  </r>
  <r>
    <x v="15195"/>
    <n v="0"/>
    <n v="1"/>
  </r>
  <r>
    <x v="15196"/>
    <n v="0"/>
    <n v="1"/>
  </r>
  <r>
    <x v="15197"/>
    <n v="0"/>
    <n v="1"/>
  </r>
  <r>
    <x v="15198"/>
    <n v="0"/>
    <n v="1"/>
  </r>
  <r>
    <x v="15199"/>
    <n v="0"/>
    <n v="1"/>
  </r>
  <r>
    <x v="4276"/>
    <n v="0"/>
    <n v="1"/>
  </r>
  <r>
    <x v="15200"/>
    <n v="0"/>
    <n v="1"/>
  </r>
  <r>
    <x v="15201"/>
    <n v="0"/>
    <n v="1"/>
  </r>
  <r>
    <x v="558"/>
    <n v="0"/>
    <n v="1"/>
  </r>
  <r>
    <x v="15202"/>
    <n v="0"/>
    <n v="1"/>
  </r>
  <r>
    <x v="15203"/>
    <n v="0"/>
    <n v="1"/>
  </r>
  <r>
    <x v="1730"/>
    <n v="0"/>
    <n v="1"/>
  </r>
  <r>
    <x v="7197"/>
    <n v="0"/>
    <n v="1"/>
  </r>
  <r>
    <x v="10122"/>
    <n v="0"/>
    <n v="1"/>
  </r>
  <r>
    <x v="15204"/>
    <n v="0"/>
    <n v="1"/>
  </r>
  <r>
    <x v="15205"/>
    <n v="0"/>
    <n v="1"/>
  </r>
  <r>
    <x v="15206"/>
    <n v="0"/>
    <n v="1"/>
  </r>
  <r>
    <x v="15207"/>
    <n v="0"/>
    <n v="1"/>
  </r>
  <r>
    <x v="15208"/>
    <n v="0"/>
    <n v="1"/>
  </r>
  <r>
    <x v="15209"/>
    <n v="0"/>
    <n v="1"/>
  </r>
  <r>
    <x v="15210"/>
    <n v="0"/>
    <n v="1"/>
  </r>
  <r>
    <x v="15211"/>
    <n v="0"/>
    <n v="1"/>
  </r>
  <r>
    <x v="7066"/>
    <n v="0"/>
    <n v="1"/>
  </r>
  <r>
    <x v="15212"/>
    <n v="0"/>
    <n v="1"/>
  </r>
  <r>
    <x v="7066"/>
    <n v="0"/>
    <n v="1"/>
  </r>
  <r>
    <x v="15204"/>
    <n v="0"/>
    <n v="1"/>
  </r>
  <r>
    <x v="15213"/>
    <n v="0"/>
    <n v="1"/>
  </r>
  <r>
    <x v="15214"/>
    <n v="0"/>
    <n v="1"/>
  </r>
  <r>
    <x v="15215"/>
    <n v="0"/>
    <n v="1"/>
  </r>
  <r>
    <x v="6844"/>
    <n v="0"/>
    <n v="1"/>
  </r>
  <r>
    <x v="6117"/>
    <n v="0"/>
    <n v="1"/>
  </r>
  <r>
    <x v="15216"/>
    <n v="0"/>
    <n v="1"/>
  </r>
  <r>
    <x v="15217"/>
    <n v="0"/>
    <n v="1"/>
  </r>
  <r>
    <x v="15218"/>
    <n v="0"/>
    <n v="1"/>
  </r>
  <r>
    <x v="923"/>
    <n v="0"/>
    <n v="1"/>
  </r>
  <r>
    <x v="15219"/>
    <n v="0"/>
    <n v="1"/>
  </r>
  <r>
    <x v="4900"/>
    <n v="0"/>
    <n v="1"/>
  </r>
  <r>
    <x v="15220"/>
    <n v="0"/>
    <n v="1"/>
  </r>
  <r>
    <x v="15221"/>
    <n v="0"/>
    <n v="1"/>
  </r>
  <r>
    <x v="2014"/>
    <n v="0"/>
    <n v="1"/>
  </r>
  <r>
    <x v="5504"/>
    <n v="0"/>
    <n v="1"/>
  </r>
  <r>
    <x v="1241"/>
    <n v="0"/>
    <n v="1"/>
  </r>
  <r>
    <x v="15222"/>
    <n v="0"/>
    <n v="1"/>
  </r>
  <r>
    <x v="13179"/>
    <n v="0"/>
    <n v="1"/>
  </r>
  <r>
    <x v="73"/>
    <n v="0"/>
    <n v="1"/>
  </r>
  <r>
    <x v="15223"/>
    <n v="0"/>
    <n v="1"/>
  </r>
  <r>
    <x v="15224"/>
    <n v="0"/>
    <n v="1"/>
  </r>
  <r>
    <x v="12369"/>
    <n v="0"/>
    <n v="1"/>
  </r>
  <r>
    <x v="2826"/>
    <n v="0"/>
    <n v="1"/>
  </r>
  <r>
    <x v="15225"/>
    <n v="0"/>
    <n v="1"/>
  </r>
  <r>
    <x v="15226"/>
    <n v="0"/>
    <n v="1"/>
  </r>
  <r>
    <x v="15227"/>
    <n v="0"/>
    <n v="1"/>
  </r>
  <r>
    <x v="1433"/>
    <n v="0"/>
    <n v="1"/>
  </r>
  <r>
    <x v="15228"/>
    <n v="0"/>
    <n v="1"/>
  </r>
  <r>
    <x v="15229"/>
    <n v="0"/>
    <n v="1"/>
  </r>
  <r>
    <x v="749"/>
    <n v="0"/>
    <n v="1"/>
  </r>
  <r>
    <x v="1533"/>
    <n v="0"/>
    <n v="1"/>
  </r>
  <r>
    <x v="6031"/>
    <n v="0"/>
    <n v="1"/>
  </r>
  <r>
    <x v="389"/>
    <n v="0"/>
    <n v="1"/>
  </r>
  <r>
    <x v="15230"/>
    <n v="0"/>
    <n v="1"/>
  </r>
  <r>
    <x v="15231"/>
    <n v="0"/>
    <n v="1"/>
  </r>
  <r>
    <x v="15232"/>
    <n v="0"/>
    <n v="1"/>
  </r>
  <r>
    <x v="192"/>
    <n v="0"/>
    <n v="1"/>
  </r>
  <r>
    <x v="3501"/>
    <n v="0"/>
    <n v="1"/>
  </r>
  <r>
    <x v="5503"/>
    <n v="0"/>
    <n v="1"/>
  </r>
  <r>
    <x v="15233"/>
    <n v="0"/>
    <n v="1"/>
  </r>
  <r>
    <x v="15234"/>
    <n v="0"/>
    <n v="1"/>
  </r>
  <r>
    <x v="15235"/>
    <n v="0"/>
    <n v="1"/>
  </r>
  <r>
    <x v="15236"/>
    <n v="0"/>
    <n v="1"/>
  </r>
  <r>
    <x v="600"/>
    <n v="0"/>
    <n v="1"/>
  </r>
  <r>
    <x v="7436"/>
    <n v="0"/>
    <n v="1"/>
  </r>
  <r>
    <x v="2187"/>
    <n v="0"/>
    <n v="1"/>
  </r>
  <r>
    <x v="9909"/>
    <n v="0"/>
    <n v="1"/>
  </r>
  <r>
    <x v="192"/>
    <n v="0"/>
    <n v="1"/>
  </r>
  <r>
    <x v="192"/>
    <n v="0"/>
    <n v="1"/>
  </r>
  <r>
    <x v="1271"/>
    <n v="0"/>
    <n v="1"/>
  </r>
  <r>
    <x v="1729"/>
    <n v="0"/>
    <n v="1"/>
  </r>
  <r>
    <x v="15237"/>
    <n v="0"/>
    <n v="1"/>
  </r>
  <r>
    <x v="7682"/>
    <n v="0"/>
    <n v="1"/>
  </r>
  <r>
    <x v="6495"/>
    <n v="0"/>
    <n v="1"/>
  </r>
  <r>
    <x v="1433"/>
    <n v="0"/>
    <n v="1"/>
  </r>
  <r>
    <x v="15238"/>
    <n v="0"/>
    <n v="1"/>
  </r>
  <r>
    <x v="15239"/>
    <n v="0"/>
    <n v="1"/>
  </r>
  <r>
    <x v="15240"/>
    <n v="0"/>
    <n v="1"/>
  </r>
  <r>
    <x v="15241"/>
    <n v="0"/>
    <n v="1"/>
  </r>
  <r>
    <x v="15242"/>
    <n v="0"/>
    <n v="1"/>
  </r>
  <r>
    <x v="15243"/>
    <n v="0"/>
    <n v="1"/>
  </r>
  <r>
    <x v="15244"/>
    <n v="0"/>
    <n v="1"/>
  </r>
  <r>
    <x v="1222"/>
    <n v="0"/>
    <n v="1"/>
  </r>
  <r>
    <x v="4556"/>
    <n v="0"/>
    <n v="1"/>
  </r>
  <r>
    <x v="15245"/>
    <n v="0"/>
    <n v="1"/>
  </r>
  <r>
    <x v="7529"/>
    <n v="0"/>
    <n v="1"/>
  </r>
  <r>
    <x v="15246"/>
    <n v="0"/>
    <n v="1"/>
  </r>
  <r>
    <x v="10224"/>
    <n v="0"/>
    <n v="1"/>
  </r>
  <r>
    <x v="1277"/>
    <n v="0"/>
    <n v="1"/>
  </r>
  <r>
    <x v="15247"/>
    <n v="0"/>
    <n v="1"/>
  </r>
  <r>
    <x v="15248"/>
    <n v="0"/>
    <n v="1"/>
  </r>
  <r>
    <x v="15249"/>
    <n v="0"/>
    <n v="1"/>
  </r>
  <r>
    <x v="6847"/>
    <n v="0"/>
    <n v="1"/>
  </r>
  <r>
    <x v="15250"/>
    <n v="0"/>
    <n v="1"/>
  </r>
  <r>
    <x v="15251"/>
    <n v="0"/>
    <n v="1"/>
  </r>
  <r>
    <x v="15252"/>
    <n v="0"/>
    <n v="1"/>
  </r>
  <r>
    <x v="1521"/>
    <n v="0"/>
    <n v="1"/>
  </r>
  <r>
    <x v="10378"/>
    <n v="0"/>
    <n v="1"/>
  </r>
  <r>
    <x v="15253"/>
    <n v="0"/>
    <n v="1"/>
  </r>
  <r>
    <x v="15254"/>
    <n v="0"/>
    <n v="1"/>
  </r>
  <r>
    <x v="15250"/>
    <n v="0"/>
    <n v="1"/>
  </r>
  <r>
    <x v="5895"/>
    <n v="0"/>
    <n v="1"/>
  </r>
  <r>
    <x v="15255"/>
    <n v="0"/>
    <n v="1"/>
  </r>
  <r>
    <x v="15256"/>
    <n v="0"/>
    <n v="1"/>
  </r>
  <r>
    <x v="15257"/>
    <n v="0"/>
    <n v="1"/>
  </r>
  <r>
    <x v="15258"/>
    <n v="0"/>
    <n v="1"/>
  </r>
  <r>
    <x v="15259"/>
    <n v="0"/>
    <n v="1"/>
  </r>
  <r>
    <x v="15260"/>
    <n v="0"/>
    <n v="1"/>
  </r>
  <r>
    <x v="15261"/>
    <n v="0"/>
    <n v="1"/>
  </r>
  <r>
    <x v="15262"/>
    <n v="0"/>
    <n v="1"/>
  </r>
  <r>
    <x v="6528"/>
    <n v="0"/>
    <n v="1"/>
  </r>
  <r>
    <x v="15263"/>
    <n v="0"/>
    <n v="1"/>
  </r>
  <r>
    <x v="15264"/>
    <n v="0"/>
    <n v="1"/>
  </r>
  <r>
    <x v="15265"/>
    <n v="0"/>
    <n v="1"/>
  </r>
  <r>
    <x v="15266"/>
    <n v="0"/>
    <n v="1"/>
  </r>
  <r>
    <x v="15267"/>
    <n v="0"/>
    <n v="1"/>
  </r>
  <r>
    <x v="15268"/>
    <n v="0"/>
    <n v="1"/>
  </r>
  <r>
    <x v="15269"/>
    <n v="0"/>
    <n v="1"/>
  </r>
  <r>
    <x v="15270"/>
    <n v="0"/>
    <n v="1"/>
  </r>
  <r>
    <x v="15271"/>
    <n v="0"/>
    <n v="1"/>
  </r>
  <r>
    <x v="15272"/>
    <n v="0"/>
    <n v="1"/>
  </r>
  <r>
    <x v="15273"/>
    <n v="0"/>
    <n v="1"/>
  </r>
  <r>
    <x v="15274"/>
    <n v="0"/>
    <n v="1"/>
  </r>
  <r>
    <x v="15275"/>
    <n v="0"/>
    <n v="1"/>
  </r>
  <r>
    <x v="15276"/>
    <n v="0"/>
    <n v="1"/>
  </r>
  <r>
    <x v="15277"/>
    <n v="0"/>
    <n v="1"/>
  </r>
  <r>
    <x v="15278"/>
    <n v="0"/>
    <n v="1"/>
  </r>
  <r>
    <x v="15279"/>
    <n v="0"/>
    <n v="1"/>
  </r>
  <r>
    <x v="15280"/>
    <n v="0"/>
    <n v="1"/>
  </r>
  <r>
    <x v="3616"/>
    <n v="0"/>
    <n v="1"/>
  </r>
  <r>
    <x v="15281"/>
    <n v="0"/>
    <n v="1"/>
  </r>
  <r>
    <x v="15282"/>
    <n v="0"/>
    <n v="1"/>
  </r>
  <r>
    <x v="15283"/>
    <n v="0"/>
    <n v="1"/>
  </r>
  <r>
    <x v="4881"/>
    <n v="0"/>
    <n v="1"/>
  </r>
  <r>
    <x v="2336"/>
    <n v="0"/>
    <n v="1"/>
  </r>
  <r>
    <x v="3626"/>
    <n v="0"/>
    <n v="1"/>
  </r>
  <r>
    <x v="8241"/>
    <n v="0"/>
    <n v="1"/>
  </r>
  <r>
    <x v="2566"/>
    <n v="0"/>
    <n v="1"/>
  </r>
  <r>
    <x v="487"/>
    <n v="0"/>
    <n v="1"/>
  </r>
  <r>
    <x v="15284"/>
    <n v="0"/>
    <n v="1"/>
  </r>
  <r>
    <x v="15285"/>
    <n v="0"/>
    <n v="1"/>
  </r>
  <r>
    <x v="15286"/>
    <n v="0"/>
    <n v="1"/>
  </r>
  <r>
    <x v="853"/>
    <n v="0"/>
    <n v="1"/>
  </r>
  <r>
    <x v="15287"/>
    <n v="0"/>
    <n v="1"/>
  </r>
  <r>
    <x v="15288"/>
    <n v="0"/>
    <n v="1"/>
  </r>
  <r>
    <x v="15289"/>
    <n v="0"/>
    <n v="1"/>
  </r>
  <r>
    <x v="15290"/>
    <n v="0"/>
    <n v="1"/>
  </r>
  <r>
    <x v="15291"/>
    <n v="0"/>
    <n v="1"/>
  </r>
  <r>
    <x v="15292"/>
    <n v="0"/>
    <n v="1"/>
  </r>
  <r>
    <x v="15293"/>
    <n v="0"/>
    <n v="1"/>
  </r>
  <r>
    <x v="2419"/>
    <n v="0"/>
    <n v="1"/>
  </r>
  <r>
    <x v="15294"/>
    <n v="0"/>
    <n v="1"/>
  </r>
  <r>
    <x v="15295"/>
    <n v="0"/>
    <n v="1"/>
  </r>
  <r>
    <x v="1005"/>
    <n v="0"/>
    <n v="1"/>
  </r>
  <r>
    <x v="6022"/>
    <n v="0"/>
    <n v="1"/>
  </r>
  <r>
    <x v="15296"/>
    <n v="0"/>
    <n v="1"/>
  </r>
  <r>
    <x v="10098"/>
    <n v="0"/>
    <n v="1"/>
  </r>
  <r>
    <x v="15297"/>
    <n v="0"/>
    <n v="1"/>
  </r>
  <r>
    <x v="10394"/>
    <n v="0"/>
    <n v="1"/>
  </r>
  <r>
    <x v="702"/>
    <n v="0"/>
    <n v="1"/>
  </r>
  <r>
    <x v="2835"/>
    <n v="0"/>
    <n v="1"/>
  </r>
  <r>
    <x v="1113"/>
    <n v="0"/>
    <n v="1"/>
  </r>
  <r>
    <x v="2995"/>
    <n v="0"/>
    <n v="1"/>
  </r>
  <r>
    <x v="15298"/>
    <n v="0"/>
    <n v="1"/>
  </r>
  <r>
    <x v="14457"/>
    <n v="0"/>
    <n v="1"/>
  </r>
  <r>
    <x v="15299"/>
    <n v="0"/>
    <n v="1"/>
  </r>
  <r>
    <x v="15300"/>
    <n v="0"/>
    <n v="1"/>
  </r>
  <r>
    <x v="15301"/>
    <n v="0"/>
    <n v="1"/>
  </r>
  <r>
    <x v="15302"/>
    <n v="0"/>
    <n v="1"/>
  </r>
  <r>
    <x v="15303"/>
    <n v="0"/>
    <n v="1"/>
  </r>
  <r>
    <x v="15304"/>
    <n v="0"/>
    <n v="1"/>
  </r>
  <r>
    <x v="15253"/>
    <n v="0"/>
    <n v="1"/>
  </r>
  <r>
    <x v="15305"/>
    <n v="0"/>
    <n v="1"/>
  </r>
  <r>
    <x v="15306"/>
    <n v="0"/>
    <n v="1"/>
  </r>
  <r>
    <x v="15307"/>
    <n v="0"/>
    <n v="1"/>
  </r>
  <r>
    <x v="1451"/>
    <n v="0"/>
    <n v="1"/>
  </r>
  <r>
    <x v="2619"/>
    <n v="0"/>
    <n v="1"/>
  </r>
  <r>
    <x v="6685"/>
    <n v="0"/>
    <n v="1"/>
  </r>
  <r>
    <x v="8396"/>
    <n v="0"/>
    <n v="1"/>
  </r>
  <r>
    <x v="1836"/>
    <n v="0"/>
    <n v="1"/>
  </r>
  <r>
    <x v="15308"/>
    <n v="0"/>
    <n v="1"/>
  </r>
  <r>
    <x v="15309"/>
    <n v="0"/>
    <n v="1"/>
  </r>
  <r>
    <x v="15310"/>
    <n v="0"/>
    <n v="1"/>
  </r>
  <r>
    <x v="15311"/>
    <n v="0"/>
    <n v="1"/>
  </r>
  <r>
    <x v="1972"/>
    <n v="0"/>
    <n v="1"/>
  </r>
  <r>
    <x v="1009"/>
    <n v="0"/>
    <n v="1"/>
  </r>
  <r>
    <x v="702"/>
    <n v="0"/>
    <n v="1"/>
  </r>
  <r>
    <x v="15312"/>
    <n v="0"/>
    <n v="1"/>
  </r>
  <r>
    <x v="5441"/>
    <n v="0"/>
    <n v="1"/>
  </r>
  <r>
    <x v="15313"/>
    <n v="0"/>
    <n v="1"/>
  </r>
  <r>
    <x v="15314"/>
    <n v="0"/>
    <n v="1"/>
  </r>
  <r>
    <x v="6847"/>
    <n v="0"/>
    <n v="1"/>
  </r>
  <r>
    <x v="15315"/>
    <n v="0"/>
    <n v="1"/>
  </r>
  <r>
    <x v="15316"/>
    <n v="0"/>
    <n v="1"/>
  </r>
  <r>
    <x v="5814"/>
    <n v="0"/>
    <n v="1"/>
  </r>
  <r>
    <x v="15317"/>
    <n v="0"/>
    <n v="1"/>
  </r>
  <r>
    <x v="8082"/>
    <n v="0"/>
    <n v="1"/>
  </r>
  <r>
    <x v="15318"/>
    <n v="0"/>
    <n v="1"/>
  </r>
  <r>
    <x v="15319"/>
    <n v="0"/>
    <n v="1"/>
  </r>
  <r>
    <x v="13055"/>
    <n v="0"/>
    <n v="1"/>
  </r>
  <r>
    <x v="9465"/>
    <n v="0"/>
    <n v="1"/>
  </r>
  <r>
    <x v="2382"/>
    <n v="0"/>
    <n v="1"/>
  </r>
  <r>
    <x v="6857"/>
    <n v="0"/>
    <n v="1"/>
  </r>
  <r>
    <x v="15320"/>
    <n v="0"/>
    <n v="1"/>
  </r>
  <r>
    <x v="6274"/>
    <n v="0"/>
    <n v="1"/>
  </r>
  <r>
    <x v="15321"/>
    <n v="0"/>
    <n v="1"/>
  </r>
  <r>
    <x v="15322"/>
    <n v="0"/>
    <n v="1"/>
  </r>
  <r>
    <x v="15323"/>
    <n v="0"/>
    <n v="1"/>
  </r>
  <r>
    <x v="13076"/>
    <n v="0"/>
    <n v="1"/>
  </r>
  <r>
    <x v="15324"/>
    <n v="0"/>
    <n v="1"/>
  </r>
  <r>
    <x v="15325"/>
    <n v="0"/>
    <n v="1"/>
  </r>
  <r>
    <x v="15326"/>
    <n v="0"/>
    <n v="1"/>
  </r>
  <r>
    <x v="15327"/>
    <n v="0"/>
    <n v="1"/>
  </r>
  <r>
    <x v="15328"/>
    <n v="0"/>
    <n v="1"/>
  </r>
  <r>
    <x v="15329"/>
    <n v="0"/>
    <n v="1"/>
  </r>
  <r>
    <x v="15330"/>
    <n v="0"/>
    <n v="1"/>
  </r>
  <r>
    <x v="9934"/>
    <n v="0"/>
    <n v="1"/>
  </r>
  <r>
    <x v="602"/>
    <n v="0"/>
    <n v="1"/>
  </r>
  <r>
    <x v="15331"/>
    <n v="0"/>
    <n v="1"/>
  </r>
  <r>
    <x v="2480"/>
    <n v="0"/>
    <n v="1"/>
  </r>
  <r>
    <x v="15332"/>
    <n v="0"/>
    <n v="1"/>
  </r>
  <r>
    <x v="3072"/>
    <n v="0"/>
    <n v="1"/>
  </r>
  <r>
    <x v="3653"/>
    <n v="0"/>
    <n v="1"/>
  </r>
  <r>
    <x v="7647"/>
    <n v="0"/>
    <n v="1"/>
  </r>
  <r>
    <x v="15333"/>
    <n v="0"/>
    <n v="1"/>
  </r>
  <r>
    <x v="15334"/>
    <n v="0"/>
    <n v="1"/>
  </r>
  <r>
    <x v="15335"/>
    <n v="0"/>
    <n v="1"/>
  </r>
  <r>
    <x v="9995"/>
    <n v="0"/>
    <n v="1"/>
  </r>
  <r>
    <x v="15336"/>
    <n v="0"/>
    <n v="1"/>
  </r>
  <r>
    <x v="15337"/>
    <n v="0"/>
    <n v="1"/>
  </r>
  <r>
    <x v="15338"/>
    <n v="0"/>
    <n v="1"/>
  </r>
  <r>
    <x v="15339"/>
    <n v="0"/>
    <n v="1"/>
  </r>
  <r>
    <x v="15340"/>
    <n v="0"/>
    <n v="1"/>
  </r>
  <r>
    <x v="15341"/>
    <n v="0"/>
    <n v="1"/>
  </r>
  <r>
    <x v="15342"/>
    <n v="0"/>
    <n v="1"/>
  </r>
  <r>
    <x v="2964"/>
    <n v="0"/>
    <n v="1"/>
  </r>
  <r>
    <x v="15343"/>
    <n v="0"/>
    <n v="1"/>
  </r>
  <r>
    <x v="15344"/>
    <n v="0"/>
    <n v="1"/>
  </r>
  <r>
    <x v="15345"/>
    <n v="0"/>
    <n v="1"/>
  </r>
  <r>
    <x v="15346"/>
    <n v="0"/>
    <n v="1"/>
  </r>
  <r>
    <x v="15347"/>
    <n v="0"/>
    <n v="1"/>
  </r>
  <r>
    <x v="15348"/>
    <n v="0"/>
    <n v="1"/>
  </r>
  <r>
    <x v="15349"/>
    <n v="0"/>
    <n v="1"/>
  </r>
  <r>
    <x v="15350"/>
    <n v="0"/>
    <n v="1"/>
  </r>
  <r>
    <x v="15351"/>
    <n v="0"/>
    <n v="1"/>
  </r>
  <r>
    <x v="325"/>
    <n v="0"/>
    <n v="1"/>
  </r>
  <r>
    <x v="784"/>
    <n v="0"/>
    <n v="1"/>
  </r>
  <r>
    <x v="2893"/>
    <n v="0"/>
    <n v="1"/>
  </r>
  <r>
    <x v="15352"/>
    <n v="0"/>
    <n v="1"/>
  </r>
  <r>
    <x v="15353"/>
    <n v="0"/>
    <n v="1"/>
  </r>
  <r>
    <x v="15354"/>
    <n v="0"/>
    <n v="1"/>
  </r>
  <r>
    <x v="15355"/>
    <n v="0"/>
    <n v="1"/>
  </r>
  <r>
    <x v="15356"/>
    <n v="0"/>
    <n v="1"/>
  </r>
  <r>
    <x v="1687"/>
    <n v="0"/>
    <n v="1"/>
  </r>
  <r>
    <x v="15357"/>
    <n v="0"/>
    <n v="1"/>
  </r>
  <r>
    <x v="15358"/>
    <n v="0"/>
    <n v="1"/>
  </r>
  <r>
    <x v="15359"/>
    <n v="0"/>
    <n v="1"/>
  </r>
  <r>
    <x v="15360"/>
    <n v="0"/>
    <n v="1"/>
  </r>
  <r>
    <x v="15361"/>
    <n v="0"/>
    <n v="1"/>
  </r>
  <r>
    <x v="15362"/>
    <n v="0"/>
    <n v="1"/>
  </r>
  <r>
    <x v="15363"/>
    <n v="0"/>
    <n v="1"/>
  </r>
  <r>
    <x v="10006"/>
    <n v="0"/>
    <n v="1"/>
  </r>
  <r>
    <x v="2106"/>
    <n v="0"/>
    <n v="1"/>
  </r>
  <r>
    <x v="601"/>
    <n v="0"/>
    <n v="1"/>
  </r>
  <r>
    <x v="8105"/>
    <n v="0"/>
    <n v="1"/>
  </r>
  <r>
    <x v="8101"/>
    <n v="0"/>
    <n v="1"/>
  </r>
  <r>
    <x v="15364"/>
    <n v="0"/>
    <n v="1"/>
  </r>
  <r>
    <x v="6762"/>
    <n v="0"/>
    <n v="1"/>
  </r>
  <r>
    <x v="15365"/>
    <n v="0"/>
    <n v="1"/>
  </r>
  <r>
    <x v="5995"/>
    <n v="0"/>
    <n v="1"/>
  </r>
  <r>
    <x v="15366"/>
    <n v="0"/>
    <n v="1"/>
  </r>
  <r>
    <x v="2542"/>
    <n v="0"/>
    <n v="1"/>
  </r>
  <r>
    <x v="15367"/>
    <n v="0"/>
    <n v="1"/>
  </r>
  <r>
    <x v="15368"/>
    <n v="0"/>
    <n v="1"/>
  </r>
  <r>
    <x v="15369"/>
    <n v="0"/>
    <n v="1"/>
  </r>
  <r>
    <x v="902"/>
    <n v="0"/>
    <n v="1"/>
  </r>
  <r>
    <x v="8141"/>
    <n v="0"/>
    <n v="1"/>
  </r>
  <r>
    <x v="296"/>
    <n v="0"/>
    <n v="1"/>
  </r>
  <r>
    <x v="8966"/>
    <n v="0"/>
    <n v="1"/>
  </r>
  <r>
    <x v="15370"/>
    <n v="0"/>
    <n v="1"/>
  </r>
  <r>
    <x v="15371"/>
    <n v="0"/>
    <n v="1"/>
  </r>
  <r>
    <x v="15372"/>
    <n v="0"/>
    <n v="1"/>
  </r>
  <r>
    <x v="15373"/>
    <n v="0"/>
    <n v="1"/>
  </r>
  <r>
    <x v="15374"/>
    <n v="0"/>
    <n v="1"/>
  </r>
  <r>
    <x v="15375"/>
    <n v="0"/>
    <n v="1"/>
  </r>
  <r>
    <x v="6867"/>
    <n v="0"/>
    <n v="1"/>
  </r>
  <r>
    <x v="15376"/>
    <n v="0"/>
    <n v="1"/>
  </r>
  <r>
    <x v="2106"/>
    <n v="0"/>
    <n v="1"/>
  </r>
  <r>
    <x v="15377"/>
    <n v="0"/>
    <n v="1"/>
  </r>
  <r>
    <x v="15378"/>
    <n v="0"/>
    <n v="1"/>
  </r>
  <r>
    <x v="15379"/>
    <n v="0"/>
    <n v="1"/>
  </r>
  <r>
    <x v="15380"/>
    <n v="0"/>
    <n v="1"/>
  </r>
  <r>
    <x v="15381"/>
    <n v="0"/>
    <n v="1"/>
  </r>
  <r>
    <x v="2963"/>
    <n v="0"/>
    <n v="1"/>
  </r>
  <r>
    <x v="15382"/>
    <n v="0"/>
    <n v="1"/>
  </r>
  <r>
    <x v="2668"/>
    <n v="0"/>
    <n v="1"/>
  </r>
  <r>
    <x v="3448"/>
    <n v="0"/>
    <n v="1"/>
  </r>
  <r>
    <x v="15383"/>
    <n v="0"/>
    <n v="1"/>
  </r>
  <r>
    <x v="8101"/>
    <n v="0"/>
    <n v="1"/>
  </r>
  <r>
    <x v="81"/>
    <n v="0"/>
    <n v="1"/>
  </r>
  <r>
    <x v="15384"/>
    <n v="0"/>
    <n v="1"/>
  </r>
  <r>
    <x v="11071"/>
    <n v="0"/>
    <n v="1"/>
  </r>
  <r>
    <x v="827"/>
    <n v="0"/>
    <n v="1"/>
  </r>
  <r>
    <x v="5995"/>
    <n v="0"/>
    <n v="1"/>
  </r>
  <r>
    <x v="2505"/>
    <n v="0"/>
    <n v="1"/>
  </r>
  <r>
    <x v="2737"/>
    <n v="0"/>
    <n v="1"/>
  </r>
  <r>
    <x v="15385"/>
    <n v="0"/>
    <n v="1"/>
  </r>
  <r>
    <x v="15386"/>
    <n v="0"/>
    <n v="1"/>
  </r>
  <r>
    <x v="15387"/>
    <n v="0"/>
    <n v="1"/>
  </r>
  <r>
    <x v="2690"/>
    <n v="0"/>
    <n v="1"/>
  </r>
  <r>
    <x v="15388"/>
    <n v="0"/>
    <n v="1"/>
  </r>
  <r>
    <x v="15389"/>
    <n v="0"/>
    <n v="1"/>
  </r>
  <r>
    <x v="15390"/>
    <n v="0"/>
    <n v="1"/>
  </r>
  <r>
    <x v="15391"/>
    <n v="0"/>
    <n v="1"/>
  </r>
  <r>
    <x v="1837"/>
    <n v="0"/>
    <n v="1"/>
  </r>
  <r>
    <x v="15392"/>
    <n v="0"/>
    <n v="1"/>
  </r>
  <r>
    <x v="15393"/>
    <n v="0"/>
    <n v="1"/>
  </r>
  <r>
    <x v="10584"/>
    <n v="0"/>
    <n v="1"/>
  </r>
  <r>
    <x v="15394"/>
    <n v="0"/>
    <n v="1"/>
  </r>
  <r>
    <x v="15395"/>
    <n v="0"/>
    <n v="1"/>
  </r>
  <r>
    <x v="98"/>
    <n v="0"/>
    <n v="1"/>
  </r>
  <r>
    <x v="15396"/>
    <n v="0"/>
    <n v="1"/>
  </r>
  <r>
    <x v="15397"/>
    <n v="0"/>
    <n v="1"/>
  </r>
  <r>
    <x v="794"/>
    <n v="0"/>
    <n v="1"/>
  </r>
  <r>
    <x v="11083"/>
    <n v="0"/>
    <n v="1"/>
  </r>
  <r>
    <x v="340"/>
    <n v="0"/>
    <n v="1"/>
  </r>
  <r>
    <x v="2963"/>
    <n v="0"/>
    <n v="1"/>
  </r>
  <r>
    <x v="3136"/>
    <n v="0"/>
    <n v="1"/>
  </r>
  <r>
    <x v="1521"/>
    <n v="0"/>
    <n v="1"/>
  </r>
  <r>
    <x v="6662"/>
    <n v="0"/>
    <n v="1"/>
  </r>
  <r>
    <x v="15398"/>
    <n v="0"/>
    <n v="1"/>
  </r>
  <r>
    <x v="15399"/>
    <n v="0"/>
    <n v="1"/>
  </r>
  <r>
    <x v="15400"/>
    <n v="0"/>
    <n v="1"/>
  </r>
  <r>
    <x v="5339"/>
    <n v="0"/>
    <n v="1"/>
  </r>
  <r>
    <x v="5339"/>
    <n v="0"/>
    <n v="1"/>
  </r>
  <r>
    <x v="15401"/>
    <n v="0"/>
    <n v="1"/>
  </r>
  <r>
    <x v="15402"/>
    <n v="0"/>
    <n v="1"/>
  </r>
  <r>
    <x v="1416"/>
    <n v="0"/>
    <n v="1"/>
  </r>
  <r>
    <x v="15403"/>
    <n v="0"/>
    <n v="1"/>
  </r>
  <r>
    <x v="1169"/>
    <n v="0"/>
    <n v="1"/>
  </r>
  <r>
    <x v="15404"/>
    <n v="0"/>
    <n v="1"/>
  </r>
  <r>
    <x v="1674"/>
    <n v="0"/>
    <n v="1"/>
  </r>
  <r>
    <x v="15405"/>
    <n v="0"/>
    <n v="1"/>
  </r>
  <r>
    <x v="15406"/>
    <n v="0"/>
    <n v="1"/>
  </r>
  <r>
    <x v="4512"/>
    <n v="0"/>
    <n v="1"/>
  </r>
  <r>
    <x v="2879"/>
    <n v="0"/>
    <n v="1"/>
  </r>
  <r>
    <x v="15407"/>
    <n v="0"/>
    <n v="1"/>
  </r>
  <r>
    <x v="15408"/>
    <n v="0"/>
    <n v="1"/>
  </r>
  <r>
    <x v="15409"/>
    <n v="0"/>
    <n v="1"/>
  </r>
  <r>
    <x v="15410"/>
    <n v="0"/>
    <n v="1"/>
  </r>
  <r>
    <x v="15411"/>
    <n v="0"/>
    <n v="1"/>
  </r>
  <r>
    <x v="15412"/>
    <n v="0"/>
    <n v="1"/>
  </r>
  <r>
    <x v="781"/>
    <n v="0"/>
    <n v="1"/>
  </r>
  <r>
    <x v="15404"/>
    <n v="0"/>
    <n v="1"/>
  </r>
  <r>
    <x v="15413"/>
    <n v="0"/>
    <n v="1"/>
  </r>
  <r>
    <x v="1492"/>
    <n v="0"/>
    <n v="1"/>
  </r>
  <r>
    <x v="15414"/>
    <n v="0"/>
    <n v="1"/>
  </r>
  <r>
    <x v="5517"/>
    <n v="0"/>
    <n v="1"/>
  </r>
  <r>
    <x v="15415"/>
    <n v="0"/>
    <n v="1"/>
  </r>
  <r>
    <x v="15416"/>
    <n v="0"/>
    <n v="1"/>
  </r>
  <r>
    <x v="3780"/>
    <n v="0"/>
    <n v="1"/>
  </r>
  <r>
    <x v="1057"/>
    <n v="0"/>
    <n v="1"/>
  </r>
  <r>
    <x v="15417"/>
    <n v="0"/>
    <n v="1"/>
  </r>
  <r>
    <x v="15418"/>
    <n v="0"/>
    <n v="1"/>
  </r>
  <r>
    <x v="15419"/>
    <n v="0"/>
    <n v="1"/>
  </r>
  <r>
    <x v="2915"/>
    <n v="0"/>
    <n v="1"/>
  </r>
  <r>
    <x v="6062"/>
    <n v="0"/>
    <n v="1"/>
  </r>
  <r>
    <x v="15420"/>
    <n v="0"/>
    <n v="1"/>
  </r>
  <r>
    <x v="15421"/>
    <n v="0"/>
    <n v="1"/>
  </r>
  <r>
    <x v="15422"/>
    <n v="0"/>
    <n v="1"/>
  </r>
  <r>
    <x v="14066"/>
    <n v="0"/>
    <n v="1"/>
  </r>
  <r>
    <x v="15423"/>
    <n v="0"/>
    <n v="1"/>
  </r>
  <r>
    <x v="2695"/>
    <n v="0"/>
    <n v="1"/>
  </r>
  <r>
    <x v="15424"/>
    <n v="0"/>
    <n v="1"/>
  </r>
  <r>
    <x v="9971"/>
    <n v="0"/>
    <n v="1"/>
  </r>
  <r>
    <x v="15425"/>
    <n v="0"/>
    <n v="1"/>
  </r>
  <r>
    <x v="6062"/>
    <n v="0"/>
    <n v="1"/>
  </r>
  <r>
    <x v="15426"/>
    <n v="0"/>
    <n v="1"/>
  </r>
  <r>
    <x v="15427"/>
    <n v="0"/>
    <n v="1"/>
  </r>
  <r>
    <x v="6062"/>
    <n v="0"/>
    <n v="1"/>
  </r>
  <r>
    <x v="1956"/>
    <n v="0"/>
    <n v="1"/>
  </r>
  <r>
    <x v="170"/>
    <n v="0"/>
    <n v="1"/>
  </r>
  <r>
    <x v="15428"/>
    <n v="0"/>
    <n v="1"/>
  </r>
  <r>
    <x v="4134"/>
    <n v="0"/>
    <n v="1"/>
  </r>
  <r>
    <x v="2090"/>
    <n v="0"/>
    <n v="1"/>
  </r>
  <r>
    <x v="15429"/>
    <n v="0"/>
    <n v="1"/>
  </r>
  <r>
    <x v="15430"/>
    <n v="0"/>
    <n v="1"/>
  </r>
  <r>
    <x v="15431"/>
    <n v="0"/>
    <n v="1"/>
  </r>
  <r>
    <x v="6364"/>
    <n v="0"/>
    <n v="1"/>
  </r>
  <r>
    <x v="15432"/>
    <n v="0"/>
    <n v="1"/>
  </r>
  <r>
    <x v="15433"/>
    <n v="0"/>
    <n v="1"/>
  </r>
  <r>
    <x v="15434"/>
    <n v="0"/>
    <n v="1"/>
  </r>
  <r>
    <x v="2740"/>
    <n v="0"/>
    <n v="1"/>
  </r>
  <r>
    <x v="15435"/>
    <n v="0"/>
    <n v="1"/>
  </r>
  <r>
    <x v="15436"/>
    <n v="0"/>
    <n v="1"/>
  </r>
  <r>
    <x v="15437"/>
    <n v="0"/>
    <n v="1"/>
  </r>
  <r>
    <x v="3527"/>
    <n v="0"/>
    <n v="1"/>
  </r>
  <r>
    <x v="15438"/>
    <n v="0"/>
    <n v="1"/>
  </r>
  <r>
    <x v="15439"/>
    <n v="0"/>
    <n v="1"/>
  </r>
  <r>
    <x v="7228"/>
    <n v="0"/>
    <n v="1"/>
  </r>
  <r>
    <x v="15440"/>
    <n v="0"/>
    <n v="1"/>
  </r>
  <r>
    <x v="15441"/>
    <n v="0"/>
    <n v="1"/>
  </r>
  <r>
    <x v="15442"/>
    <n v="0"/>
    <n v="1"/>
  </r>
  <r>
    <x v="15443"/>
    <n v="0"/>
    <n v="1"/>
  </r>
  <r>
    <x v="15444"/>
    <n v="0"/>
    <n v="1"/>
  </r>
  <r>
    <x v="8980"/>
    <n v="0"/>
    <n v="1"/>
  </r>
  <r>
    <x v="8054"/>
    <n v="0"/>
    <n v="1"/>
  </r>
  <r>
    <x v="15445"/>
    <n v="0"/>
    <n v="1"/>
  </r>
  <r>
    <x v="15446"/>
    <n v="0"/>
    <n v="1"/>
  </r>
  <r>
    <x v="15447"/>
    <n v="0"/>
    <n v="1"/>
  </r>
  <r>
    <x v="15448"/>
    <n v="0"/>
    <n v="1"/>
  </r>
  <r>
    <x v="15449"/>
    <n v="0"/>
    <n v="1"/>
  </r>
  <r>
    <x v="1790"/>
    <n v="0"/>
    <n v="1"/>
  </r>
  <r>
    <x v="15450"/>
    <n v="0"/>
    <n v="1"/>
  </r>
  <r>
    <x v="15451"/>
    <n v="0"/>
    <n v="1"/>
  </r>
  <r>
    <x v="7940"/>
    <n v="0"/>
    <n v="1"/>
  </r>
  <r>
    <x v="15452"/>
    <n v="0"/>
    <n v="1"/>
  </r>
  <r>
    <x v="672"/>
    <n v="0"/>
    <n v="1"/>
  </r>
  <r>
    <x v="15453"/>
    <n v="0"/>
    <n v="1"/>
  </r>
  <r>
    <x v="15454"/>
    <n v="0"/>
    <n v="1"/>
  </r>
  <r>
    <x v="15455"/>
    <n v="0"/>
    <n v="1"/>
  </r>
  <r>
    <x v="4138"/>
    <n v="0"/>
    <n v="1"/>
  </r>
  <r>
    <x v="15456"/>
    <n v="0"/>
    <n v="1"/>
  </r>
  <r>
    <x v="4153"/>
    <n v="0"/>
    <n v="1"/>
  </r>
  <r>
    <x v="15457"/>
    <n v="0"/>
    <n v="1"/>
  </r>
  <r>
    <x v="15458"/>
    <n v="0"/>
    <n v="1"/>
  </r>
  <r>
    <x v="15459"/>
    <n v="0"/>
    <n v="1"/>
  </r>
  <r>
    <x v="15460"/>
    <n v="0"/>
    <n v="1"/>
  </r>
  <r>
    <x v="15461"/>
    <n v="0"/>
    <n v="1"/>
  </r>
  <r>
    <x v="3624"/>
    <n v="0"/>
    <n v="1"/>
  </r>
  <r>
    <x v="15462"/>
    <n v="0"/>
    <n v="1"/>
  </r>
  <r>
    <x v="15463"/>
    <n v="0"/>
    <n v="1"/>
  </r>
  <r>
    <x v="15464"/>
    <n v="0"/>
    <n v="1"/>
  </r>
  <r>
    <x v="15465"/>
    <n v="0"/>
    <n v="1"/>
  </r>
  <r>
    <x v="9964"/>
    <n v="0"/>
    <n v="1"/>
  </r>
  <r>
    <x v="15466"/>
    <n v="0"/>
    <n v="1"/>
  </r>
  <r>
    <x v="15447"/>
    <n v="0"/>
    <n v="1"/>
  </r>
  <r>
    <x v="15467"/>
    <n v="0"/>
    <n v="1"/>
  </r>
  <r>
    <x v="15468"/>
    <n v="0"/>
    <n v="1"/>
  </r>
  <r>
    <x v="15469"/>
    <n v="0"/>
    <n v="1"/>
  </r>
  <r>
    <x v="1944"/>
    <n v="0"/>
    <n v="1"/>
  </r>
  <r>
    <x v="15470"/>
    <n v="0"/>
    <n v="1"/>
  </r>
  <r>
    <x v="11921"/>
    <n v="0"/>
    <n v="1"/>
  </r>
  <r>
    <x v="15471"/>
    <n v="0"/>
    <n v="1"/>
  </r>
  <r>
    <x v="15472"/>
    <n v="0"/>
    <n v="1"/>
  </r>
  <r>
    <x v="551"/>
    <n v="0"/>
    <n v="1"/>
  </r>
  <r>
    <x v="15473"/>
    <n v="0"/>
    <n v="1"/>
  </r>
  <r>
    <x v="2741"/>
    <n v="0"/>
    <n v="1"/>
  </r>
  <r>
    <x v="15474"/>
    <n v="0"/>
    <n v="1"/>
  </r>
  <r>
    <x v="15475"/>
    <n v="0"/>
    <n v="1"/>
  </r>
  <r>
    <x v="15476"/>
    <n v="0"/>
    <n v="1"/>
  </r>
  <r>
    <x v="15477"/>
    <n v="0"/>
    <n v="1"/>
  </r>
  <r>
    <x v="15478"/>
    <n v="0"/>
    <n v="1"/>
  </r>
  <r>
    <x v="2013"/>
    <n v="0"/>
    <n v="1"/>
  </r>
  <r>
    <x v="2741"/>
    <n v="0"/>
    <n v="1"/>
  </r>
  <r>
    <x v="7075"/>
    <n v="0"/>
    <n v="1"/>
  </r>
  <r>
    <x v="4534"/>
    <n v="0"/>
    <n v="1"/>
  </r>
  <r>
    <x v="8083"/>
    <n v="0"/>
    <n v="1"/>
  </r>
  <r>
    <x v="5431"/>
    <n v="0"/>
    <n v="1"/>
  </r>
  <r>
    <x v="15479"/>
    <n v="0"/>
    <n v="1"/>
  </r>
  <r>
    <x v="258"/>
    <n v="0"/>
    <n v="1"/>
  </r>
  <r>
    <x v="5431"/>
    <n v="0"/>
    <n v="1"/>
  </r>
  <r>
    <x v="11241"/>
    <n v="0"/>
    <n v="1"/>
  </r>
  <r>
    <x v="2297"/>
    <n v="0"/>
    <n v="1"/>
  </r>
  <r>
    <x v="15480"/>
    <n v="0"/>
    <n v="1"/>
  </r>
  <r>
    <x v="7294"/>
    <n v="0"/>
    <n v="1"/>
  </r>
  <r>
    <x v="4465"/>
    <n v="0"/>
    <n v="1"/>
  </r>
  <r>
    <x v="15481"/>
    <n v="0"/>
    <n v="1"/>
  </r>
  <r>
    <x v="15482"/>
    <n v="0"/>
    <n v="1"/>
  </r>
  <r>
    <x v="15483"/>
    <n v="0"/>
    <n v="1"/>
  </r>
  <r>
    <x v="15484"/>
    <n v="0"/>
    <n v="1"/>
  </r>
  <r>
    <x v="6819"/>
    <n v="0"/>
    <n v="1"/>
  </r>
  <r>
    <x v="9408"/>
    <n v="0"/>
    <n v="1"/>
  </r>
  <r>
    <x v="15485"/>
    <n v="0"/>
    <n v="1"/>
  </r>
  <r>
    <x v="15486"/>
    <n v="0"/>
    <n v="1"/>
  </r>
  <r>
    <x v="15487"/>
    <n v="0"/>
    <n v="1"/>
  </r>
  <r>
    <x v="4493"/>
    <n v="0"/>
    <n v="1"/>
  </r>
  <r>
    <x v="9635"/>
    <n v="0"/>
    <n v="1"/>
  </r>
  <r>
    <x v="2671"/>
    <n v="0"/>
    <n v="1"/>
  </r>
  <r>
    <x v="15488"/>
    <n v="0"/>
    <n v="1"/>
  </r>
  <r>
    <x v="4880"/>
    <n v="0"/>
    <n v="1"/>
  </r>
  <r>
    <x v="1208"/>
    <n v="0"/>
    <n v="1"/>
  </r>
  <r>
    <x v="15489"/>
    <n v="0"/>
    <n v="1"/>
  </r>
  <r>
    <x v="2999"/>
    <n v="0"/>
    <n v="1"/>
  </r>
  <r>
    <x v="15490"/>
    <n v="0"/>
    <n v="1"/>
  </r>
  <r>
    <x v="15491"/>
    <n v="0"/>
    <n v="1"/>
  </r>
  <r>
    <x v="15492"/>
    <n v="0"/>
    <n v="1"/>
  </r>
  <r>
    <x v="2924"/>
    <n v="0"/>
    <n v="1"/>
  </r>
  <r>
    <x v="3168"/>
    <n v="0"/>
    <n v="1"/>
  </r>
  <r>
    <x v="5068"/>
    <n v="0"/>
    <n v="1"/>
  </r>
  <r>
    <x v="15493"/>
    <n v="0"/>
    <n v="1"/>
  </r>
  <r>
    <x v="15494"/>
    <n v="0"/>
    <n v="1"/>
  </r>
  <r>
    <x v="15495"/>
    <n v="0"/>
    <n v="1"/>
  </r>
  <r>
    <x v="14121"/>
    <n v="0"/>
    <n v="1"/>
  </r>
  <r>
    <x v="15496"/>
    <n v="0"/>
    <n v="1"/>
  </r>
  <r>
    <x v="15497"/>
    <n v="0"/>
    <n v="1"/>
  </r>
  <r>
    <x v="262"/>
    <n v="0"/>
    <n v="1"/>
  </r>
  <r>
    <x v="15498"/>
    <n v="0"/>
    <n v="1"/>
  </r>
  <r>
    <x v="15499"/>
    <n v="0"/>
    <n v="1"/>
  </r>
  <r>
    <x v="15498"/>
    <n v="0"/>
    <n v="1"/>
  </r>
  <r>
    <x v="15500"/>
    <n v="0"/>
    <n v="1"/>
  </r>
  <r>
    <x v="1942"/>
    <n v="0"/>
    <n v="1"/>
  </r>
  <r>
    <x v="748"/>
    <n v="0"/>
    <n v="1"/>
  </r>
  <r>
    <x v="15501"/>
    <n v="0"/>
    <n v="1"/>
  </r>
  <r>
    <x v="902"/>
    <n v="0"/>
    <n v="1"/>
  </r>
  <r>
    <x v="414"/>
    <n v="0"/>
    <n v="1"/>
  </r>
  <r>
    <x v="15493"/>
    <n v="0"/>
    <n v="1"/>
  </r>
  <r>
    <x v="4421"/>
    <n v="0"/>
    <n v="1"/>
  </r>
  <r>
    <x v="1026"/>
    <n v="0"/>
    <n v="1"/>
  </r>
  <r>
    <x v="880"/>
    <n v="0"/>
    <n v="1"/>
  </r>
  <r>
    <x v="15502"/>
    <n v="0"/>
    <n v="1"/>
  </r>
  <r>
    <x v="3624"/>
    <n v="0"/>
    <n v="1"/>
  </r>
  <r>
    <x v="2341"/>
    <n v="0"/>
    <n v="1"/>
  </r>
  <r>
    <x v="6857"/>
    <n v="0"/>
    <n v="1"/>
  </r>
  <r>
    <x v="15503"/>
    <n v="0"/>
    <n v="1"/>
  </r>
  <r>
    <x v="7126"/>
    <n v="0"/>
    <n v="1"/>
  </r>
  <r>
    <x v="15504"/>
    <n v="0"/>
    <n v="1"/>
  </r>
  <r>
    <x v="15505"/>
    <n v="0"/>
    <n v="1"/>
  </r>
  <r>
    <x v="15506"/>
    <n v="0"/>
    <n v="1"/>
  </r>
  <r>
    <x v="15507"/>
    <n v="0"/>
    <n v="1"/>
  </r>
  <r>
    <x v="15508"/>
    <n v="0"/>
    <n v="1"/>
  </r>
  <r>
    <x v="422"/>
    <n v="0"/>
    <n v="1"/>
  </r>
  <r>
    <x v="15509"/>
    <n v="0"/>
    <n v="1"/>
  </r>
  <r>
    <x v="15510"/>
    <n v="0"/>
    <n v="1"/>
  </r>
  <r>
    <x v="15511"/>
    <n v="0"/>
    <n v="1"/>
  </r>
  <r>
    <x v="5290"/>
    <n v="0"/>
    <n v="1"/>
  </r>
  <r>
    <x v="15512"/>
    <n v="0"/>
    <n v="1"/>
  </r>
  <r>
    <x v="15513"/>
    <n v="0"/>
    <n v="1"/>
  </r>
  <r>
    <x v="15514"/>
    <n v="0"/>
    <n v="1"/>
  </r>
  <r>
    <x v="15515"/>
    <n v="0"/>
    <n v="1"/>
  </r>
  <r>
    <x v="15516"/>
    <n v="0"/>
    <n v="1"/>
  </r>
  <r>
    <x v="9641"/>
    <n v="0"/>
    <n v="1"/>
  </r>
  <r>
    <x v="15517"/>
    <n v="0"/>
    <n v="1"/>
  </r>
  <r>
    <x v="15518"/>
    <n v="0"/>
    <n v="1"/>
  </r>
  <r>
    <x v="312"/>
    <n v="0"/>
    <n v="1"/>
  </r>
  <r>
    <x v="15519"/>
    <n v="0"/>
    <n v="1"/>
  </r>
  <r>
    <x v="15520"/>
    <n v="0"/>
    <n v="1"/>
  </r>
  <r>
    <x v="8411"/>
    <n v="0"/>
    <n v="1"/>
  </r>
  <r>
    <x v="15521"/>
    <n v="0"/>
    <n v="1"/>
  </r>
  <r>
    <x v="15522"/>
    <n v="0"/>
    <n v="1"/>
  </r>
  <r>
    <x v="15523"/>
    <n v="0"/>
    <n v="1"/>
  </r>
  <r>
    <x v="7561"/>
    <n v="0"/>
    <n v="1"/>
  </r>
  <r>
    <x v="15524"/>
    <n v="0"/>
    <n v="1"/>
  </r>
  <r>
    <x v="15525"/>
    <n v="0"/>
    <n v="1"/>
  </r>
  <r>
    <x v="15526"/>
    <n v="0"/>
    <n v="1"/>
  </r>
  <r>
    <x v="15527"/>
    <n v="0"/>
    <n v="1"/>
  </r>
  <r>
    <x v="15528"/>
    <n v="0"/>
    <n v="1"/>
  </r>
  <r>
    <x v="15529"/>
    <n v="0"/>
    <n v="1"/>
  </r>
  <r>
    <x v="13265"/>
    <n v="0"/>
    <n v="1"/>
  </r>
  <r>
    <x v="15530"/>
    <n v="0"/>
    <n v="1"/>
  </r>
  <r>
    <x v="15531"/>
    <n v="0"/>
    <n v="1"/>
  </r>
  <r>
    <x v="15532"/>
    <n v="0"/>
    <n v="1"/>
  </r>
  <r>
    <x v="15533"/>
    <n v="0"/>
    <n v="1"/>
  </r>
  <r>
    <x v="3129"/>
    <n v="0"/>
    <n v="1"/>
  </r>
  <r>
    <x v="6879"/>
    <n v="0"/>
    <n v="1"/>
  </r>
  <r>
    <x v="15534"/>
    <n v="0"/>
    <n v="1"/>
  </r>
  <r>
    <x v="15535"/>
    <n v="0"/>
    <n v="1"/>
  </r>
  <r>
    <x v="1330"/>
    <n v="0"/>
    <n v="1"/>
  </r>
  <r>
    <x v="3603"/>
    <n v="0"/>
    <n v="1"/>
  </r>
  <r>
    <x v="15536"/>
    <n v="0"/>
    <n v="1"/>
  </r>
  <r>
    <x v="15537"/>
    <n v="0"/>
    <n v="1"/>
  </r>
  <r>
    <x v="7647"/>
    <n v="0"/>
    <n v="1"/>
  </r>
  <r>
    <x v="15538"/>
    <n v="0"/>
    <n v="1"/>
  </r>
  <r>
    <x v="430"/>
    <n v="0"/>
    <n v="1"/>
  </r>
  <r>
    <x v="4954"/>
    <n v="0"/>
    <n v="1"/>
  </r>
  <r>
    <x v="15539"/>
    <n v="0"/>
    <n v="1"/>
  </r>
  <r>
    <x v="15540"/>
    <n v="0"/>
    <n v="1"/>
  </r>
  <r>
    <x v="492"/>
    <n v="0"/>
    <n v="1"/>
  </r>
  <r>
    <x v="15541"/>
    <n v="0"/>
    <n v="1"/>
  </r>
  <r>
    <x v="15542"/>
    <n v="0"/>
    <n v="1"/>
  </r>
  <r>
    <x v="3653"/>
    <n v="0"/>
    <n v="1"/>
  </r>
  <r>
    <x v="15543"/>
    <n v="0"/>
    <n v="1"/>
  </r>
  <r>
    <x v="1272"/>
    <n v="0"/>
    <n v="1"/>
  </r>
  <r>
    <x v="15544"/>
    <n v="0"/>
    <n v="1"/>
  </r>
  <r>
    <x v="15545"/>
    <n v="0"/>
    <n v="1"/>
  </r>
  <r>
    <x v="15546"/>
    <n v="0"/>
    <n v="1"/>
  </r>
  <r>
    <x v="15547"/>
    <n v="0"/>
    <n v="1"/>
  </r>
  <r>
    <x v="74"/>
    <n v="0"/>
    <n v="1"/>
  </r>
  <r>
    <x v="15548"/>
    <n v="0"/>
    <n v="1"/>
  </r>
  <r>
    <x v="15549"/>
    <n v="0"/>
    <n v="1"/>
  </r>
  <r>
    <x v="15550"/>
    <n v="0"/>
    <n v="1"/>
  </r>
  <r>
    <x v="15551"/>
    <n v="0"/>
    <n v="1"/>
  </r>
  <r>
    <x v="15552"/>
    <n v="0"/>
    <n v="1"/>
  </r>
  <r>
    <x v="3129"/>
    <n v="0"/>
    <n v="1"/>
  </r>
  <r>
    <x v="5442"/>
    <n v="0"/>
    <n v="1"/>
  </r>
  <r>
    <x v="6878"/>
    <n v="0"/>
    <n v="1"/>
  </r>
  <r>
    <x v="15553"/>
    <n v="0"/>
    <n v="1"/>
  </r>
  <r>
    <x v="2703"/>
    <n v="0"/>
    <n v="1"/>
  </r>
  <r>
    <x v="3967"/>
    <n v="0"/>
    <n v="1"/>
  </r>
  <r>
    <x v="2944"/>
    <n v="0"/>
    <n v="1"/>
  </r>
  <r>
    <x v="15554"/>
    <n v="0"/>
    <n v="1"/>
  </r>
  <r>
    <x v="15555"/>
    <n v="0"/>
    <n v="1"/>
  </r>
  <r>
    <x v="15556"/>
    <n v="0"/>
    <n v="1"/>
  </r>
  <r>
    <x v="15557"/>
    <n v="0"/>
    <n v="1"/>
  </r>
  <r>
    <x v="15558"/>
    <n v="0"/>
    <n v="1"/>
  </r>
  <r>
    <x v="15559"/>
    <n v="0"/>
    <n v="1"/>
  </r>
  <r>
    <x v="6085"/>
    <n v="0"/>
    <n v="1"/>
  </r>
  <r>
    <x v="15560"/>
    <n v="0"/>
    <n v="1"/>
  </r>
  <r>
    <x v="11291"/>
    <n v="0"/>
    <n v="1"/>
  </r>
  <r>
    <x v="15561"/>
    <n v="0"/>
    <n v="1"/>
  </r>
  <r>
    <x v="1256"/>
    <n v="0"/>
    <n v="1"/>
  </r>
  <r>
    <x v="1813"/>
    <n v="0"/>
    <n v="1"/>
  </r>
  <r>
    <x v="15562"/>
    <n v="0"/>
    <n v="1"/>
  </r>
  <r>
    <x v="1585"/>
    <n v="0"/>
    <n v="1"/>
  </r>
  <r>
    <x v="15563"/>
    <n v="0"/>
    <n v="1"/>
  </r>
  <r>
    <x v="15564"/>
    <n v="0"/>
    <n v="1"/>
  </r>
  <r>
    <x v="15565"/>
    <n v="0"/>
    <n v="1"/>
  </r>
  <r>
    <x v="2226"/>
    <n v="0"/>
    <n v="1"/>
  </r>
  <r>
    <x v="544"/>
    <n v="0"/>
    <n v="1"/>
  </r>
  <r>
    <x v="15566"/>
    <n v="0"/>
    <n v="1"/>
  </r>
  <r>
    <x v="15567"/>
    <n v="0"/>
    <n v="1"/>
  </r>
  <r>
    <x v="15568"/>
    <n v="0"/>
    <n v="1"/>
  </r>
  <r>
    <x v="15569"/>
    <n v="0"/>
    <n v="1"/>
  </r>
  <r>
    <x v="3889"/>
    <n v="0"/>
    <n v="1"/>
  </r>
  <r>
    <x v="15570"/>
    <n v="0"/>
    <n v="1"/>
  </r>
  <r>
    <x v="15571"/>
    <n v="0"/>
    <n v="1"/>
  </r>
  <r>
    <x v="15572"/>
    <n v="0"/>
    <n v="1"/>
  </r>
  <r>
    <x v="15573"/>
    <n v="0"/>
    <n v="1"/>
  </r>
  <r>
    <x v="5443"/>
    <n v="0"/>
    <n v="1"/>
  </r>
  <r>
    <x v="9837"/>
    <n v="0"/>
    <n v="1"/>
  </r>
  <r>
    <x v="15574"/>
    <n v="0"/>
    <n v="1"/>
  </r>
  <r>
    <x v="4474"/>
    <n v="0"/>
    <n v="1"/>
  </r>
  <r>
    <x v="15575"/>
    <n v="0"/>
    <n v="1"/>
  </r>
  <r>
    <x v="15576"/>
    <n v="0"/>
    <n v="1"/>
  </r>
  <r>
    <x v="14927"/>
    <n v="0"/>
    <n v="1"/>
  </r>
  <r>
    <x v="3129"/>
    <n v="0"/>
    <n v="1"/>
  </r>
  <r>
    <x v="15577"/>
    <n v="0"/>
    <n v="1"/>
  </r>
  <r>
    <x v="15575"/>
    <n v="0"/>
    <n v="1"/>
  </r>
  <r>
    <x v="9379"/>
    <n v="0"/>
    <n v="1"/>
  </r>
  <r>
    <x v="15578"/>
    <n v="0"/>
    <n v="1"/>
  </r>
  <r>
    <x v="2686"/>
    <n v="0"/>
    <n v="1"/>
  </r>
  <r>
    <x v="15579"/>
    <n v="0"/>
    <n v="1"/>
  </r>
  <r>
    <x v="6075"/>
    <n v="0"/>
    <n v="1"/>
  </r>
  <r>
    <x v="15580"/>
    <n v="0"/>
    <n v="1"/>
  </r>
  <r>
    <x v="5771"/>
    <n v="0"/>
    <n v="1"/>
  </r>
  <r>
    <x v="15581"/>
    <n v="0"/>
    <n v="1"/>
  </r>
  <r>
    <x v="15582"/>
    <n v="0"/>
    <n v="1"/>
  </r>
  <r>
    <x v="10014"/>
    <n v="0"/>
    <n v="1"/>
  </r>
  <r>
    <x v="15583"/>
    <n v="0"/>
    <n v="1"/>
  </r>
  <r>
    <x v="12423"/>
    <n v="0"/>
    <n v="1"/>
  </r>
  <r>
    <x v="15584"/>
    <n v="0"/>
    <n v="1"/>
  </r>
  <r>
    <x v="15585"/>
    <n v="0"/>
    <n v="1"/>
  </r>
  <r>
    <x v="5443"/>
    <n v="0"/>
    <n v="1"/>
  </r>
  <r>
    <x v="15586"/>
    <n v="0"/>
    <n v="1"/>
  </r>
  <r>
    <x v="2840"/>
    <n v="0"/>
    <n v="1"/>
  </r>
  <r>
    <x v="15587"/>
    <n v="0"/>
    <n v="1"/>
  </r>
  <r>
    <x v="15588"/>
    <n v="0"/>
    <n v="1"/>
  </r>
  <r>
    <x v="15589"/>
    <n v="0"/>
    <n v="1"/>
  </r>
  <r>
    <x v="5260"/>
    <n v="0"/>
    <n v="1"/>
  </r>
  <r>
    <x v="15590"/>
    <n v="0"/>
    <n v="1"/>
  </r>
  <r>
    <x v="5397"/>
    <n v="0"/>
    <n v="1"/>
  </r>
  <r>
    <x v="12883"/>
    <n v="0"/>
    <n v="1"/>
  </r>
  <r>
    <x v="6256"/>
    <n v="0"/>
    <n v="1"/>
  </r>
  <r>
    <x v="5845"/>
    <n v="0"/>
    <n v="1"/>
  </r>
  <r>
    <x v="15591"/>
    <n v="0"/>
    <n v="1"/>
  </r>
  <r>
    <x v="10454"/>
    <n v="0"/>
    <n v="1"/>
  </r>
  <r>
    <x v="133"/>
    <n v="0"/>
    <n v="1"/>
  </r>
  <r>
    <x v="15592"/>
    <n v="0"/>
    <n v="1"/>
  </r>
  <r>
    <x v="15593"/>
    <n v="0"/>
    <n v="1"/>
  </r>
  <r>
    <x v="483"/>
    <n v="0"/>
    <n v="1"/>
  </r>
  <r>
    <x v="15594"/>
    <n v="0"/>
    <n v="1"/>
  </r>
  <r>
    <x v="15595"/>
    <n v="0"/>
    <n v="1"/>
  </r>
  <r>
    <x v="15596"/>
    <n v="0"/>
    <n v="1"/>
  </r>
  <r>
    <x v="15597"/>
    <n v="0"/>
    <n v="1"/>
  </r>
  <r>
    <x v="15598"/>
    <n v="0"/>
    <n v="1"/>
  </r>
  <r>
    <x v="15599"/>
    <n v="0"/>
    <n v="1"/>
  </r>
  <r>
    <x v="15600"/>
    <n v="0"/>
    <n v="1"/>
  </r>
  <r>
    <x v="15601"/>
    <n v="0"/>
    <n v="1"/>
  </r>
  <r>
    <x v="4014"/>
    <n v="0"/>
    <n v="1"/>
  </r>
  <r>
    <x v="15602"/>
    <n v="0"/>
    <n v="1"/>
  </r>
  <r>
    <x v="1296"/>
    <n v="0"/>
    <n v="1"/>
  </r>
  <r>
    <x v="850"/>
    <n v="0"/>
    <n v="1"/>
  </r>
  <r>
    <x v="1634"/>
    <n v="0"/>
    <n v="1"/>
  </r>
  <r>
    <x v="15603"/>
    <n v="0"/>
    <n v="1"/>
  </r>
  <r>
    <x v="15604"/>
    <n v="0"/>
    <n v="1"/>
  </r>
  <r>
    <x v="15605"/>
    <n v="0"/>
    <n v="1"/>
  </r>
  <r>
    <x v="15606"/>
    <n v="0"/>
    <n v="1"/>
  </r>
  <r>
    <x v="15607"/>
    <n v="0"/>
    <n v="1"/>
  </r>
  <r>
    <x v="15608"/>
    <n v="0"/>
    <n v="1"/>
  </r>
  <r>
    <x v="15609"/>
    <n v="0"/>
    <n v="1"/>
  </r>
  <r>
    <x v="15610"/>
    <n v="0"/>
    <n v="1"/>
  </r>
  <r>
    <x v="15611"/>
    <n v="0"/>
    <n v="1"/>
  </r>
  <r>
    <x v="15612"/>
    <n v="0"/>
    <n v="1"/>
  </r>
  <r>
    <x v="1878"/>
    <n v="0"/>
    <n v="1"/>
  </r>
  <r>
    <x v="15613"/>
    <n v="0"/>
    <n v="1"/>
  </r>
  <r>
    <x v="15614"/>
    <n v="0"/>
    <n v="1"/>
  </r>
  <r>
    <x v="15615"/>
    <n v="0"/>
    <n v="1"/>
  </r>
  <r>
    <x v="15616"/>
    <n v="0"/>
    <n v="1"/>
  </r>
  <r>
    <x v="15617"/>
    <n v="0"/>
    <n v="1"/>
  </r>
  <r>
    <x v="15618"/>
    <n v="0"/>
    <n v="1"/>
  </r>
  <r>
    <x v="15619"/>
    <n v="0"/>
    <n v="1"/>
  </r>
  <r>
    <x v="2620"/>
    <n v="0"/>
    <n v="1"/>
  </r>
  <r>
    <x v="15620"/>
    <n v="0"/>
    <n v="1"/>
  </r>
  <r>
    <x v="15621"/>
    <n v="0"/>
    <n v="1"/>
  </r>
  <r>
    <x v="13476"/>
    <n v="0"/>
    <n v="1"/>
  </r>
  <r>
    <x v="15622"/>
    <n v="0"/>
    <n v="1"/>
  </r>
  <r>
    <x v="4409"/>
    <n v="0"/>
    <n v="1"/>
  </r>
  <r>
    <x v="2105"/>
    <n v="0"/>
    <n v="1"/>
  </r>
  <r>
    <x v="15623"/>
    <n v="0"/>
    <n v="1"/>
  </r>
  <r>
    <x v="10033"/>
    <n v="0"/>
    <n v="1"/>
  </r>
  <r>
    <x v="15624"/>
    <n v="0"/>
    <n v="1"/>
  </r>
  <r>
    <x v="15625"/>
    <n v="0"/>
    <n v="1"/>
  </r>
  <r>
    <x v="15626"/>
    <n v="0"/>
    <n v="1"/>
  </r>
  <r>
    <x v="15627"/>
    <n v="0"/>
    <n v="1"/>
  </r>
  <r>
    <x v="15628"/>
    <n v="0"/>
    <n v="1"/>
  </r>
  <r>
    <x v="15629"/>
    <n v="0"/>
    <n v="1"/>
  </r>
  <r>
    <x v="15630"/>
    <n v="0"/>
    <n v="1"/>
  </r>
  <r>
    <x v="11431"/>
    <n v="0"/>
    <n v="1"/>
  </r>
  <r>
    <x v="15631"/>
    <n v="0"/>
    <n v="1"/>
  </r>
  <r>
    <x v="2867"/>
    <n v="0"/>
    <n v="1"/>
  </r>
  <r>
    <x v="15632"/>
    <n v="0"/>
    <n v="1"/>
  </r>
  <r>
    <x v="15633"/>
    <n v="0"/>
    <n v="1"/>
  </r>
  <r>
    <x v="15634"/>
    <n v="0"/>
    <n v="1"/>
  </r>
  <r>
    <x v="15635"/>
    <n v="0"/>
    <n v="1"/>
  </r>
  <r>
    <x v="15636"/>
    <n v="0"/>
    <n v="1"/>
  </r>
  <r>
    <x v="15637"/>
    <n v="0"/>
    <n v="1"/>
  </r>
  <r>
    <x v="15638"/>
    <n v="0"/>
    <n v="1"/>
  </r>
  <r>
    <x v="15639"/>
    <n v="0"/>
    <n v="1"/>
  </r>
  <r>
    <x v="15640"/>
    <n v="0"/>
    <n v="1"/>
  </r>
  <r>
    <x v="15641"/>
    <n v="0"/>
    <n v="1"/>
  </r>
  <r>
    <x v="15642"/>
    <n v="0"/>
    <n v="1"/>
  </r>
  <r>
    <x v="15643"/>
    <n v="0"/>
    <n v="1"/>
  </r>
  <r>
    <x v="2681"/>
    <n v="0"/>
    <n v="1"/>
  </r>
  <r>
    <x v="15644"/>
    <n v="0"/>
    <n v="1"/>
  </r>
  <r>
    <x v="15645"/>
    <n v="0"/>
    <n v="1"/>
  </r>
  <r>
    <x v="15646"/>
    <n v="0"/>
    <n v="1"/>
  </r>
  <r>
    <x v="15647"/>
    <n v="0"/>
    <n v="1"/>
  </r>
  <r>
    <x v="15648"/>
    <n v="0"/>
    <n v="1"/>
  </r>
  <r>
    <x v="15649"/>
    <n v="0"/>
    <n v="1"/>
  </r>
  <r>
    <x v="10035"/>
    <n v="0"/>
    <n v="1"/>
  </r>
  <r>
    <x v="10035"/>
    <n v="0"/>
    <n v="1"/>
  </r>
  <r>
    <x v="5559"/>
    <n v="0"/>
    <n v="1"/>
  </r>
  <r>
    <x v="1520"/>
    <n v="0"/>
    <n v="1"/>
  </r>
  <r>
    <x v="5319"/>
    <n v="0"/>
    <n v="1"/>
  </r>
  <r>
    <x v="3625"/>
    <n v="0"/>
    <n v="1"/>
  </r>
  <r>
    <x v="15650"/>
    <n v="0"/>
    <n v="1"/>
  </r>
  <r>
    <x v="2639"/>
    <n v="0"/>
    <n v="1"/>
  </r>
  <r>
    <x v="2400"/>
    <n v="0"/>
    <n v="1"/>
  </r>
  <r>
    <x v="15651"/>
    <n v="0"/>
    <n v="1"/>
  </r>
  <r>
    <x v="15652"/>
    <n v="0"/>
    <n v="1"/>
  </r>
  <r>
    <x v="8555"/>
    <n v="0"/>
    <n v="1"/>
  </r>
  <r>
    <x v="15653"/>
    <n v="0"/>
    <n v="1"/>
  </r>
  <r>
    <x v="15654"/>
    <n v="0"/>
    <n v="1"/>
  </r>
  <r>
    <x v="15655"/>
    <n v="0"/>
    <n v="1"/>
  </r>
  <r>
    <x v="15656"/>
    <n v="0"/>
    <n v="1"/>
  </r>
  <r>
    <x v="15657"/>
    <n v="0"/>
    <n v="1"/>
  </r>
  <r>
    <x v="11329"/>
    <n v="0"/>
    <n v="1"/>
  </r>
  <r>
    <x v="15658"/>
    <n v="0"/>
    <n v="1"/>
  </r>
  <r>
    <x v="6935"/>
    <n v="0"/>
    <n v="1"/>
  </r>
  <r>
    <x v="15659"/>
    <n v="0"/>
    <n v="1"/>
  </r>
  <r>
    <x v="15660"/>
    <n v="0"/>
    <n v="1"/>
  </r>
  <r>
    <x v="15661"/>
    <n v="0"/>
    <n v="1"/>
  </r>
  <r>
    <x v="15662"/>
    <n v="0"/>
    <n v="1"/>
  </r>
  <r>
    <x v="15663"/>
    <n v="0"/>
    <n v="1"/>
  </r>
  <r>
    <x v="15664"/>
    <n v="0"/>
    <n v="1"/>
  </r>
  <r>
    <x v="1765"/>
    <n v="0"/>
    <n v="1"/>
  </r>
  <r>
    <x v="15665"/>
    <n v="0"/>
    <n v="1"/>
  </r>
  <r>
    <x v="15666"/>
    <n v="0"/>
    <n v="1"/>
  </r>
  <r>
    <x v="15667"/>
    <n v="0"/>
    <n v="1"/>
  </r>
  <r>
    <x v="15668"/>
    <n v="0"/>
    <n v="1"/>
  </r>
  <r>
    <x v="15669"/>
    <n v="0"/>
    <n v="1"/>
  </r>
  <r>
    <x v="15670"/>
    <n v="0"/>
    <n v="1"/>
  </r>
  <r>
    <x v="15671"/>
    <n v="0"/>
    <n v="1"/>
  </r>
  <r>
    <x v="15672"/>
    <n v="0"/>
    <n v="1"/>
  </r>
  <r>
    <x v="15673"/>
    <n v="0"/>
    <n v="1"/>
  </r>
  <r>
    <x v="15674"/>
    <n v="0"/>
    <n v="1"/>
  </r>
  <r>
    <x v="13096"/>
    <n v="0"/>
    <n v="1"/>
  </r>
  <r>
    <x v="6897"/>
    <n v="0"/>
    <n v="1"/>
  </r>
  <r>
    <x v="15675"/>
    <n v="0"/>
    <n v="1"/>
  </r>
  <r>
    <x v="4526"/>
    <n v="0"/>
    <n v="1"/>
  </r>
  <r>
    <x v="15676"/>
    <n v="0"/>
    <n v="1"/>
  </r>
  <r>
    <x v="15677"/>
    <n v="0"/>
    <n v="1"/>
  </r>
  <r>
    <x v="1102"/>
    <n v="0"/>
    <n v="1"/>
  </r>
  <r>
    <x v="14846"/>
    <n v="0"/>
    <n v="1"/>
  </r>
  <r>
    <x v="15678"/>
    <n v="0"/>
    <n v="1"/>
  </r>
  <r>
    <x v="8152"/>
    <n v="0"/>
    <n v="1"/>
  </r>
  <r>
    <x v="15679"/>
    <n v="0"/>
    <n v="1"/>
  </r>
  <r>
    <x v="15680"/>
    <n v="0"/>
    <n v="1"/>
  </r>
  <r>
    <x v="15681"/>
    <n v="0"/>
    <n v="1"/>
  </r>
  <r>
    <x v="13181"/>
    <n v="0"/>
    <n v="1"/>
  </r>
  <r>
    <x v="10047"/>
    <n v="0"/>
    <n v="1"/>
  </r>
  <r>
    <x v="15682"/>
    <n v="0"/>
    <n v="1"/>
  </r>
  <r>
    <x v="10047"/>
    <n v="0"/>
    <n v="1"/>
  </r>
  <r>
    <x v="15683"/>
    <n v="0"/>
    <n v="1"/>
  </r>
  <r>
    <x v="15684"/>
    <n v="0"/>
    <n v="1"/>
  </r>
  <r>
    <x v="15685"/>
    <n v="0"/>
    <n v="1"/>
  </r>
  <r>
    <x v="15686"/>
    <n v="0"/>
    <n v="1"/>
  </r>
  <r>
    <x v="15687"/>
    <n v="0"/>
    <n v="1"/>
  </r>
  <r>
    <x v="15688"/>
    <n v="0"/>
    <n v="1"/>
  </r>
  <r>
    <x v="15689"/>
    <n v="0"/>
    <n v="1"/>
  </r>
  <r>
    <x v="15682"/>
    <n v="0"/>
    <n v="1"/>
  </r>
  <r>
    <x v="15690"/>
    <n v="0"/>
    <n v="1"/>
  </r>
  <r>
    <x v="15691"/>
    <n v="0"/>
    <n v="1"/>
  </r>
  <r>
    <x v="5675"/>
    <n v="0"/>
    <n v="1"/>
  </r>
  <r>
    <x v="15692"/>
    <n v="0"/>
    <n v="1"/>
  </r>
  <r>
    <x v="15693"/>
    <n v="0"/>
    <n v="1"/>
  </r>
  <r>
    <x v="15694"/>
    <n v="0"/>
    <n v="1"/>
  </r>
  <r>
    <x v="15695"/>
    <n v="0"/>
    <n v="1"/>
  </r>
  <r>
    <x v="15696"/>
    <n v="0"/>
    <n v="1"/>
  </r>
  <r>
    <x v="15697"/>
    <n v="0"/>
    <n v="1"/>
  </r>
  <r>
    <x v="10055"/>
    <n v="0"/>
    <n v="1"/>
  </r>
  <r>
    <x v="15697"/>
    <n v="0"/>
    <n v="1"/>
  </r>
  <r>
    <x v="15698"/>
    <n v="0"/>
    <n v="1"/>
  </r>
  <r>
    <x v="15699"/>
    <n v="0"/>
    <n v="1"/>
  </r>
  <r>
    <x v="15700"/>
    <n v="0"/>
    <n v="1"/>
  </r>
  <r>
    <x v="15701"/>
    <n v="0"/>
    <n v="1"/>
  </r>
  <r>
    <x v="15662"/>
    <n v="0"/>
    <n v="1"/>
  </r>
  <r>
    <x v="6600"/>
    <n v="0"/>
    <n v="1"/>
  </r>
  <r>
    <x v="15664"/>
    <n v="0"/>
    <n v="1"/>
  </r>
  <r>
    <x v="15702"/>
    <n v="0"/>
    <n v="1"/>
  </r>
  <r>
    <x v="15703"/>
    <n v="0"/>
    <n v="1"/>
  </r>
  <r>
    <x v="325"/>
    <n v="0"/>
    <n v="1"/>
  </r>
  <r>
    <x v="15704"/>
    <n v="0"/>
    <n v="1"/>
  </r>
  <r>
    <x v="15696"/>
    <n v="0"/>
    <n v="1"/>
  </r>
  <r>
    <x v="1087"/>
    <n v="0"/>
    <n v="1"/>
  </r>
  <r>
    <x v="15705"/>
    <n v="0"/>
    <n v="1"/>
  </r>
  <r>
    <x v="8155"/>
    <n v="0"/>
    <n v="1"/>
  </r>
  <r>
    <x v="15706"/>
    <n v="0"/>
    <n v="1"/>
  </r>
  <r>
    <x v="15707"/>
    <n v="0"/>
    <n v="1"/>
  </r>
  <r>
    <x v="1296"/>
    <n v="0"/>
    <n v="1"/>
  </r>
  <r>
    <x v="2658"/>
    <n v="0"/>
    <n v="1"/>
  </r>
  <r>
    <x v="369"/>
    <n v="0"/>
    <n v="1"/>
  </r>
  <r>
    <x v="410"/>
    <n v="0"/>
    <n v="1"/>
  </r>
  <r>
    <x v="15708"/>
    <n v="0"/>
    <n v="1"/>
  </r>
  <r>
    <x v="12301"/>
    <n v="0"/>
    <n v="1"/>
  </r>
  <r>
    <x v="10583"/>
    <n v="0"/>
    <n v="1"/>
  </r>
  <r>
    <x v="9479"/>
    <n v="0"/>
    <n v="1"/>
  </r>
  <r>
    <x v="15709"/>
    <n v="0"/>
    <n v="1"/>
  </r>
  <r>
    <x v="373"/>
    <n v="0"/>
    <n v="1"/>
  </r>
  <r>
    <x v="5883"/>
    <n v="0"/>
    <n v="1"/>
  </r>
  <r>
    <x v="15710"/>
    <n v="0"/>
    <n v="1"/>
  </r>
  <r>
    <x v="15711"/>
    <n v="0"/>
    <n v="1"/>
  </r>
  <r>
    <x v="15712"/>
    <n v="0"/>
    <n v="1"/>
  </r>
  <r>
    <x v="15713"/>
    <n v="0"/>
    <n v="1"/>
  </r>
  <r>
    <x v="15714"/>
    <n v="0"/>
    <n v="1"/>
  </r>
  <r>
    <x v="15715"/>
    <n v="0"/>
    <n v="1"/>
  </r>
  <r>
    <x v="15716"/>
    <n v="0"/>
    <n v="1"/>
  </r>
  <r>
    <x v="11079"/>
    <n v="0"/>
    <n v="1"/>
  </r>
  <r>
    <x v="15717"/>
    <n v="0"/>
    <n v="1"/>
  </r>
  <r>
    <x v="15718"/>
    <n v="0"/>
    <n v="1"/>
  </r>
  <r>
    <x v="15719"/>
    <n v="0"/>
    <n v="1"/>
  </r>
  <r>
    <x v="15720"/>
    <n v="0"/>
    <n v="1"/>
  </r>
  <r>
    <x v="15721"/>
    <n v="0"/>
    <n v="1"/>
  </r>
  <r>
    <x v="15103"/>
    <n v="0"/>
    <n v="1"/>
  </r>
  <r>
    <x v="15722"/>
    <n v="0"/>
    <n v="1"/>
  </r>
  <r>
    <x v="15723"/>
    <n v="0"/>
    <n v="1"/>
  </r>
  <r>
    <x v="4645"/>
    <n v="0"/>
    <n v="1"/>
  </r>
  <r>
    <x v="13208"/>
    <n v="0"/>
    <n v="1"/>
  </r>
  <r>
    <x v="10509"/>
    <n v="0"/>
    <n v="1"/>
  </r>
  <r>
    <x v="15724"/>
    <n v="0"/>
    <n v="1"/>
  </r>
  <r>
    <x v="3631"/>
    <n v="0"/>
    <n v="1"/>
  </r>
  <r>
    <x v="15725"/>
    <n v="0"/>
    <n v="1"/>
  </r>
  <r>
    <x v="15726"/>
    <n v="0"/>
    <n v="1"/>
  </r>
  <r>
    <x v="3736"/>
    <n v="0"/>
    <n v="1"/>
  </r>
  <r>
    <x v="10076"/>
    <n v="0"/>
    <n v="1"/>
  </r>
  <r>
    <x v="8168"/>
    <n v="0"/>
    <n v="1"/>
  </r>
  <r>
    <x v="8169"/>
    <n v="0"/>
    <n v="1"/>
  </r>
  <r>
    <x v="15727"/>
    <n v="0"/>
    <n v="1"/>
  </r>
  <r>
    <x v="15728"/>
    <n v="0"/>
    <n v="1"/>
  </r>
  <r>
    <x v="3707"/>
    <n v="0"/>
    <n v="1"/>
  </r>
  <r>
    <x v="15729"/>
    <n v="0"/>
    <n v="1"/>
  </r>
  <r>
    <x v="8166"/>
    <n v="0"/>
    <n v="1"/>
  </r>
  <r>
    <x v="10310"/>
    <n v="0"/>
    <n v="1"/>
  </r>
  <r>
    <x v="15730"/>
    <n v="0"/>
    <n v="1"/>
  </r>
  <r>
    <x v="2988"/>
    <n v="0"/>
    <n v="1"/>
  </r>
  <r>
    <x v="15731"/>
    <n v="0"/>
    <n v="1"/>
  </r>
  <r>
    <x v="1284"/>
    <n v="0"/>
    <n v="1"/>
  </r>
  <r>
    <x v="185"/>
    <n v="0"/>
    <n v="1"/>
  </r>
  <r>
    <x v="4948"/>
    <n v="0"/>
    <n v="1"/>
  </r>
  <r>
    <x v="15732"/>
    <n v="0"/>
    <n v="1"/>
  </r>
  <r>
    <x v="6256"/>
    <n v="0"/>
    <n v="1"/>
  </r>
  <r>
    <x v="6256"/>
    <n v="0"/>
    <n v="1"/>
  </r>
  <r>
    <x v="10485"/>
    <n v="0"/>
    <n v="1"/>
  </r>
  <r>
    <x v="15733"/>
    <n v="0"/>
    <n v="1"/>
  </r>
  <r>
    <x v="8922"/>
    <n v="0"/>
    <n v="1"/>
  </r>
  <r>
    <x v="15734"/>
    <n v="0"/>
    <n v="1"/>
  </r>
  <r>
    <x v="15735"/>
    <n v="0"/>
    <n v="1"/>
  </r>
  <r>
    <x v="15736"/>
    <n v="0"/>
    <n v="1"/>
  </r>
  <r>
    <x v="4434"/>
    <n v="0"/>
    <n v="1"/>
  </r>
  <r>
    <x v="15737"/>
    <n v="0"/>
    <n v="1"/>
  </r>
  <r>
    <x v="5357"/>
    <n v="0"/>
    <n v="1"/>
  </r>
  <r>
    <x v="15738"/>
    <n v="0"/>
    <n v="1"/>
  </r>
  <r>
    <x v="14243"/>
    <n v="0"/>
    <n v="1"/>
  </r>
  <r>
    <x v="3226"/>
    <n v="0"/>
    <n v="1"/>
  </r>
  <r>
    <x v="5498"/>
    <n v="0"/>
    <n v="1"/>
  </r>
  <r>
    <x v="15739"/>
    <n v="0"/>
    <n v="1"/>
  </r>
  <r>
    <x v="14348"/>
    <n v="0"/>
    <n v="1"/>
  </r>
  <r>
    <x v="3230"/>
    <n v="0"/>
    <n v="1"/>
  </r>
  <r>
    <x v="15740"/>
    <n v="0"/>
    <n v="1"/>
  </r>
  <r>
    <x v="5256"/>
    <n v="0"/>
    <n v="1"/>
  </r>
  <r>
    <x v="437"/>
    <n v="0"/>
    <n v="1"/>
  </r>
  <r>
    <x v="8356"/>
    <n v="0"/>
    <n v="1"/>
  </r>
  <r>
    <x v="8725"/>
    <n v="0"/>
    <n v="1"/>
  </r>
  <r>
    <x v="15727"/>
    <n v="0"/>
    <n v="1"/>
  </r>
  <r>
    <x v="428"/>
    <n v="0"/>
    <n v="1"/>
  </r>
  <r>
    <x v="15741"/>
    <n v="0"/>
    <n v="1"/>
  </r>
  <r>
    <x v="15742"/>
    <n v="0"/>
    <n v="1"/>
  </r>
  <r>
    <x v="14247"/>
    <n v="0"/>
    <n v="1"/>
  </r>
  <r>
    <x v="15743"/>
    <n v="0"/>
    <n v="1"/>
  </r>
  <r>
    <x v="115"/>
    <n v="0"/>
    <n v="1"/>
  </r>
  <r>
    <x v="15744"/>
    <n v="0"/>
    <n v="1"/>
  </r>
  <r>
    <x v="784"/>
    <n v="0"/>
    <n v="1"/>
  </r>
  <r>
    <x v="2031"/>
    <n v="0"/>
    <n v="1"/>
  </r>
  <r>
    <x v="5854"/>
    <n v="0"/>
    <n v="1"/>
  </r>
  <r>
    <x v="15745"/>
    <n v="0"/>
    <n v="1"/>
  </r>
  <r>
    <x v="1372"/>
    <n v="0"/>
    <n v="1"/>
  </r>
  <r>
    <x v="15746"/>
    <n v="0"/>
    <n v="1"/>
  </r>
  <r>
    <x v="15747"/>
    <n v="0"/>
    <n v="1"/>
  </r>
  <r>
    <x v="15748"/>
    <n v="0"/>
    <n v="1"/>
  </r>
  <r>
    <x v="1372"/>
    <n v="0"/>
    <n v="1"/>
  </r>
  <r>
    <x v="3744"/>
    <n v="0"/>
    <n v="1"/>
  </r>
  <r>
    <x v="14086"/>
    <n v="0"/>
    <n v="1"/>
  </r>
  <r>
    <x v="15749"/>
    <n v="0"/>
    <n v="1"/>
  </r>
  <r>
    <x v="15750"/>
    <n v="0"/>
    <n v="1"/>
  </r>
  <r>
    <x v="7244"/>
    <n v="0"/>
    <n v="1"/>
  </r>
  <r>
    <x v="15751"/>
    <n v="0"/>
    <n v="1"/>
  </r>
  <r>
    <x v="184"/>
    <n v="0"/>
    <n v="1"/>
  </r>
  <r>
    <x v="15752"/>
    <n v="0"/>
    <n v="1"/>
  </r>
  <r>
    <x v="2578"/>
    <n v="0"/>
    <n v="1"/>
  </r>
  <r>
    <x v="15753"/>
    <n v="0"/>
    <n v="1"/>
  </r>
  <r>
    <x v="15754"/>
    <n v="0"/>
    <n v="1"/>
  </r>
  <r>
    <x v="15755"/>
    <n v="0"/>
    <n v="1"/>
  </r>
  <r>
    <x v="15756"/>
    <n v="0"/>
    <n v="1"/>
  </r>
  <r>
    <x v="15757"/>
    <n v="0"/>
    <n v="1"/>
  </r>
  <r>
    <x v="15758"/>
    <n v="0"/>
    <n v="1"/>
  </r>
  <r>
    <x v="15759"/>
    <n v="0"/>
    <n v="1"/>
  </r>
  <r>
    <x v="2199"/>
    <n v="0"/>
    <n v="1"/>
  </r>
  <r>
    <x v="6956"/>
    <n v="0"/>
    <n v="1"/>
  </r>
  <r>
    <x v="8184"/>
    <n v="0"/>
    <n v="1"/>
  </r>
  <r>
    <x v="15760"/>
    <n v="0"/>
    <n v="1"/>
  </r>
  <r>
    <x v="15761"/>
    <n v="0"/>
    <n v="1"/>
  </r>
  <r>
    <x v="10481"/>
    <n v="0"/>
    <n v="1"/>
  </r>
  <r>
    <x v="15762"/>
    <n v="0"/>
    <n v="1"/>
  </r>
  <r>
    <x v="15621"/>
    <n v="0"/>
    <n v="1"/>
  </r>
  <r>
    <x v="15763"/>
    <n v="0"/>
    <n v="1"/>
  </r>
  <r>
    <x v="6015"/>
    <n v="0"/>
    <n v="1"/>
  </r>
  <r>
    <x v="15764"/>
    <n v="0"/>
    <n v="1"/>
  </r>
  <r>
    <x v="1607"/>
    <n v="0"/>
    <n v="1"/>
  </r>
  <r>
    <x v="15765"/>
    <n v="0"/>
    <n v="1"/>
  </r>
  <r>
    <x v="728"/>
    <n v="0"/>
    <n v="1"/>
  </r>
  <r>
    <x v="13139"/>
    <n v="0"/>
    <n v="1"/>
  </r>
  <r>
    <x v="15766"/>
    <n v="0"/>
    <n v="1"/>
  </r>
  <r>
    <x v="10831"/>
    <n v="0"/>
    <n v="1"/>
  </r>
  <r>
    <x v="15767"/>
    <n v="0"/>
    <n v="1"/>
  </r>
  <r>
    <x v="15768"/>
    <n v="0"/>
    <n v="1"/>
  </r>
  <r>
    <x v="15769"/>
    <n v="0"/>
    <n v="1"/>
  </r>
  <r>
    <x v="15770"/>
    <n v="0"/>
    <n v="1"/>
  </r>
  <r>
    <x v="7620"/>
    <n v="0"/>
    <n v="1"/>
  </r>
  <r>
    <x v="15771"/>
    <n v="0"/>
    <n v="1"/>
  </r>
  <r>
    <x v="15772"/>
    <n v="0"/>
    <n v="1"/>
  </r>
  <r>
    <x v="3925"/>
    <n v="0"/>
    <n v="1"/>
  </r>
  <r>
    <x v="15773"/>
    <n v="0"/>
    <n v="1"/>
  </r>
  <r>
    <x v="15774"/>
    <n v="0"/>
    <n v="1"/>
  </r>
  <r>
    <x v="177"/>
    <n v="0"/>
    <n v="1"/>
  </r>
  <r>
    <x v="15775"/>
    <n v="0"/>
    <n v="1"/>
  </r>
  <r>
    <x v="15776"/>
    <n v="0"/>
    <n v="1"/>
  </r>
  <r>
    <x v="15777"/>
    <n v="0"/>
    <n v="1"/>
  </r>
  <r>
    <x v="15778"/>
    <n v="0"/>
    <n v="1"/>
  </r>
  <r>
    <x v="15779"/>
    <n v="0"/>
    <n v="1"/>
  </r>
  <r>
    <x v="15780"/>
    <n v="0"/>
    <n v="1"/>
  </r>
  <r>
    <x v="15781"/>
    <n v="0"/>
    <n v="1"/>
  </r>
  <r>
    <x v="15782"/>
    <n v="0"/>
    <n v="1"/>
  </r>
  <r>
    <x v="471"/>
    <n v="0"/>
    <n v="1"/>
  </r>
  <r>
    <x v="7377"/>
    <n v="0"/>
    <n v="1"/>
  </r>
  <r>
    <x v="2524"/>
    <n v="0"/>
    <n v="1"/>
  </r>
  <r>
    <x v="15783"/>
    <n v="0"/>
    <n v="1"/>
  </r>
  <r>
    <x v="15784"/>
    <n v="0"/>
    <n v="1"/>
  </r>
  <r>
    <x v="15785"/>
    <n v="0"/>
    <n v="1"/>
  </r>
  <r>
    <x v="15786"/>
    <n v="0"/>
    <n v="1"/>
  </r>
  <r>
    <x v="15787"/>
    <n v="0"/>
    <n v="1"/>
  </r>
  <r>
    <x v="15788"/>
    <n v="0"/>
    <n v="1"/>
  </r>
  <r>
    <x v="1924"/>
    <n v="0"/>
    <n v="1"/>
  </r>
  <r>
    <x v="4805"/>
    <n v="0"/>
    <n v="1"/>
  </r>
  <r>
    <x v="693"/>
    <n v="0"/>
    <n v="1"/>
  </r>
  <r>
    <x v="15789"/>
    <n v="0"/>
    <n v="1"/>
  </r>
  <r>
    <x v="4940"/>
    <n v="0"/>
    <n v="1"/>
  </r>
  <r>
    <x v="15790"/>
    <n v="0"/>
    <n v="1"/>
  </r>
  <r>
    <x v="15791"/>
    <n v="0"/>
    <n v="1"/>
  </r>
  <r>
    <x v="15792"/>
    <n v="0"/>
    <n v="1"/>
  </r>
  <r>
    <x v="12000"/>
    <n v="0"/>
    <n v="1"/>
  </r>
  <r>
    <x v="1594"/>
    <n v="0"/>
    <n v="1"/>
  </r>
  <r>
    <x v="15793"/>
    <n v="0"/>
    <n v="1"/>
  </r>
  <r>
    <x v="15794"/>
    <n v="0"/>
    <n v="1"/>
  </r>
  <r>
    <x v="15795"/>
    <n v="0"/>
    <n v="1"/>
  </r>
  <r>
    <x v="6576"/>
    <n v="0"/>
    <n v="1"/>
  </r>
  <r>
    <x v="15796"/>
    <n v="0"/>
    <n v="1"/>
  </r>
  <r>
    <x v="15797"/>
    <n v="0"/>
    <n v="1"/>
  </r>
  <r>
    <x v="15798"/>
    <n v="0"/>
    <n v="1"/>
  </r>
  <r>
    <x v="2083"/>
    <n v="0"/>
    <n v="1"/>
  </r>
  <r>
    <x v="15799"/>
    <n v="0"/>
    <n v="1"/>
  </r>
  <r>
    <x v="15800"/>
    <n v="0"/>
    <n v="1"/>
  </r>
  <r>
    <x v="6762"/>
    <n v="0"/>
    <n v="1"/>
  </r>
  <r>
    <x v="15801"/>
    <n v="0"/>
    <n v="1"/>
  </r>
  <r>
    <x v="2602"/>
    <n v="0"/>
    <n v="1"/>
  </r>
  <r>
    <x v="14646"/>
    <n v="0"/>
    <n v="1"/>
  </r>
  <r>
    <x v="3756"/>
    <n v="0"/>
    <n v="1"/>
  </r>
  <r>
    <x v="10099"/>
    <n v="0"/>
    <n v="1"/>
  </r>
  <r>
    <x v="15802"/>
    <n v="0"/>
    <n v="1"/>
  </r>
  <r>
    <x v="15803"/>
    <n v="0"/>
    <n v="1"/>
  </r>
  <r>
    <x v="90"/>
    <n v="0"/>
    <n v="1"/>
  </r>
  <r>
    <x v="1336"/>
    <n v="0"/>
    <n v="1"/>
  </r>
  <r>
    <x v="1224"/>
    <n v="0"/>
    <n v="1"/>
  </r>
  <r>
    <x v="15804"/>
    <n v="0"/>
    <n v="1"/>
  </r>
  <r>
    <x v="15805"/>
    <n v="0"/>
    <n v="1"/>
  </r>
  <r>
    <x v="15806"/>
    <n v="0"/>
    <n v="1"/>
  </r>
  <r>
    <x v="475"/>
    <n v="0"/>
    <n v="1"/>
  </r>
  <r>
    <x v="9805"/>
    <n v="0"/>
    <n v="1"/>
  </r>
  <r>
    <x v="15807"/>
    <n v="0"/>
    <n v="1"/>
  </r>
  <r>
    <x v="15808"/>
    <n v="0"/>
    <n v="1"/>
  </r>
  <r>
    <x v="15809"/>
    <n v="0"/>
    <n v="1"/>
  </r>
  <r>
    <x v="10100"/>
    <n v="0"/>
    <n v="1"/>
  </r>
  <r>
    <x v="15810"/>
    <n v="0"/>
    <n v="1"/>
  </r>
  <r>
    <x v="15811"/>
    <n v="0"/>
    <n v="1"/>
  </r>
  <r>
    <x v="1306"/>
    <n v="0"/>
    <n v="1"/>
  </r>
  <r>
    <x v="15812"/>
    <n v="0"/>
    <n v="1"/>
  </r>
  <r>
    <x v="6421"/>
    <n v="0"/>
    <n v="1"/>
  </r>
  <r>
    <x v="15813"/>
    <n v="0"/>
    <n v="1"/>
  </r>
  <r>
    <x v="15814"/>
    <n v="0"/>
    <n v="1"/>
  </r>
  <r>
    <x v="15815"/>
    <n v="0"/>
    <n v="1"/>
  </r>
  <r>
    <x v="6310"/>
    <n v="0"/>
    <n v="1"/>
  </r>
  <r>
    <x v="10111"/>
    <n v="0"/>
    <n v="1"/>
  </r>
  <r>
    <x v="3555"/>
    <n v="0"/>
    <n v="1"/>
  </r>
  <r>
    <x v="1058"/>
    <n v="0"/>
    <n v="1"/>
  </r>
  <r>
    <x v="3013"/>
    <n v="0"/>
    <n v="1"/>
  </r>
  <r>
    <x v="15816"/>
    <n v="0"/>
    <n v="1"/>
  </r>
  <r>
    <x v="513"/>
    <n v="0"/>
    <n v="1"/>
  </r>
  <r>
    <x v="211"/>
    <n v="0"/>
    <n v="1"/>
  </r>
  <r>
    <x v="15817"/>
    <n v="0"/>
    <n v="1"/>
  </r>
  <r>
    <x v="2994"/>
    <n v="0"/>
    <n v="1"/>
  </r>
  <r>
    <x v="15818"/>
    <n v="0"/>
    <n v="1"/>
  </r>
  <r>
    <x v="15819"/>
    <n v="0"/>
    <n v="1"/>
  </r>
  <r>
    <x v="15820"/>
    <n v="0"/>
    <n v="1"/>
  </r>
  <r>
    <x v="438"/>
    <n v="0"/>
    <n v="1"/>
  </r>
  <r>
    <x v="8957"/>
    <n v="0"/>
    <n v="1"/>
  </r>
  <r>
    <x v="173"/>
    <n v="0"/>
    <n v="1"/>
  </r>
  <r>
    <x v="3373"/>
    <n v="0"/>
    <n v="1"/>
  </r>
  <r>
    <x v="15821"/>
    <n v="0"/>
    <n v="1"/>
  </r>
  <r>
    <x v="15822"/>
    <n v="0"/>
    <n v="1"/>
  </r>
  <r>
    <x v="15823"/>
    <n v="0"/>
    <n v="1"/>
  </r>
  <r>
    <x v="15824"/>
    <n v="0"/>
    <n v="1"/>
  </r>
  <r>
    <x v="728"/>
    <n v="0"/>
    <n v="1"/>
  </r>
  <r>
    <x v="4502"/>
    <n v="0"/>
    <n v="1"/>
  </r>
  <r>
    <x v="6922"/>
    <n v="0"/>
    <n v="1"/>
  </r>
  <r>
    <x v="2709"/>
    <n v="0"/>
    <n v="1"/>
  </r>
  <r>
    <x v="15825"/>
    <n v="0"/>
    <n v="1"/>
  </r>
  <r>
    <x v="1598"/>
    <n v="0"/>
    <n v="1"/>
  </r>
  <r>
    <x v="15826"/>
    <n v="0"/>
    <n v="1"/>
  </r>
  <r>
    <x v="10110"/>
    <n v="0"/>
    <n v="1"/>
  </r>
  <r>
    <x v="15827"/>
    <n v="0"/>
    <n v="1"/>
  </r>
  <r>
    <x v="15828"/>
    <n v="0"/>
    <n v="1"/>
  </r>
  <r>
    <x v="15829"/>
    <n v="0"/>
    <n v="1"/>
  </r>
  <r>
    <x v="15830"/>
    <n v="0"/>
    <n v="1"/>
  </r>
  <r>
    <x v="3718"/>
    <n v="0"/>
    <n v="1"/>
  </r>
  <r>
    <x v="1668"/>
    <n v="0"/>
    <n v="1"/>
  </r>
  <r>
    <x v="884"/>
    <n v="0"/>
    <n v="1"/>
  </r>
  <r>
    <x v="5849"/>
    <n v="0"/>
    <n v="1"/>
  </r>
  <r>
    <x v="15831"/>
    <n v="0"/>
    <n v="1"/>
  </r>
  <r>
    <x v="15832"/>
    <n v="0"/>
    <n v="1"/>
  </r>
  <r>
    <x v="15833"/>
    <n v="0"/>
    <n v="1"/>
  </r>
  <r>
    <x v="2769"/>
    <n v="0"/>
    <n v="1"/>
  </r>
  <r>
    <x v="180"/>
    <n v="0"/>
    <n v="1"/>
  </r>
  <r>
    <x v="15834"/>
    <n v="0"/>
    <n v="1"/>
  </r>
  <r>
    <x v="15835"/>
    <n v="0"/>
    <n v="1"/>
  </r>
  <r>
    <x v="15836"/>
    <n v="0"/>
    <n v="1"/>
  </r>
  <r>
    <x v="15837"/>
    <n v="0"/>
    <n v="1"/>
  </r>
  <r>
    <x v="8591"/>
    <n v="0"/>
    <n v="1"/>
  </r>
  <r>
    <x v="15838"/>
    <n v="0"/>
    <n v="1"/>
  </r>
  <r>
    <x v="15839"/>
    <n v="0"/>
    <n v="1"/>
  </r>
  <r>
    <x v="15840"/>
    <n v="0"/>
    <n v="1"/>
  </r>
  <r>
    <x v="6924"/>
    <n v="0"/>
    <n v="1"/>
  </r>
  <r>
    <x v="6915"/>
    <n v="0"/>
    <n v="1"/>
  </r>
  <r>
    <x v="15841"/>
    <n v="0"/>
    <n v="1"/>
  </r>
  <r>
    <x v="6922"/>
    <n v="0"/>
    <n v="1"/>
  </r>
  <r>
    <x v="5210"/>
    <n v="0"/>
    <n v="1"/>
  </r>
  <r>
    <x v="728"/>
    <n v="0"/>
    <n v="1"/>
  </r>
  <r>
    <x v="2500"/>
    <n v="0"/>
    <n v="1"/>
  </r>
  <r>
    <x v="15834"/>
    <n v="0"/>
    <n v="1"/>
  </r>
  <r>
    <x v="15842"/>
    <n v="0"/>
    <n v="1"/>
  </r>
  <r>
    <x v="15835"/>
    <n v="0"/>
    <n v="1"/>
  </r>
  <r>
    <x v="15843"/>
    <n v="0"/>
    <n v="1"/>
  </r>
  <r>
    <x v="10108"/>
    <n v="0"/>
    <n v="1"/>
  </r>
  <r>
    <x v="15844"/>
    <n v="0"/>
    <n v="1"/>
  </r>
  <r>
    <x v="3918"/>
    <n v="0"/>
    <n v="1"/>
  </r>
  <r>
    <x v="12339"/>
    <n v="0"/>
    <n v="1"/>
  </r>
  <r>
    <x v="15845"/>
    <n v="0"/>
    <n v="1"/>
  </r>
  <r>
    <x v="15846"/>
    <n v="0"/>
    <n v="1"/>
  </r>
  <r>
    <x v="8966"/>
    <n v="0"/>
    <n v="1"/>
  </r>
  <r>
    <x v="15847"/>
    <n v="0"/>
    <n v="1"/>
  </r>
  <r>
    <x v="15848"/>
    <n v="0"/>
    <n v="1"/>
  </r>
  <r>
    <x v="15849"/>
    <n v="0"/>
    <n v="1"/>
  </r>
  <r>
    <x v="15850"/>
    <n v="0"/>
    <n v="1"/>
  </r>
  <r>
    <x v="15851"/>
    <n v="0"/>
    <n v="1"/>
  </r>
  <r>
    <x v="15852"/>
    <n v="0"/>
    <n v="1"/>
  </r>
  <r>
    <x v="15853"/>
    <n v="0"/>
    <n v="1"/>
  </r>
  <r>
    <x v="5854"/>
    <n v="0"/>
    <n v="1"/>
  </r>
  <r>
    <x v="5854"/>
    <n v="0"/>
    <n v="1"/>
  </r>
  <r>
    <x v="15854"/>
    <n v="0"/>
    <n v="1"/>
  </r>
  <r>
    <x v="15855"/>
    <n v="0"/>
    <n v="1"/>
  </r>
  <r>
    <x v="6113"/>
    <n v="0"/>
    <n v="1"/>
  </r>
  <r>
    <x v="6774"/>
    <n v="0"/>
    <n v="1"/>
  </r>
  <r>
    <x v="15856"/>
    <n v="0"/>
    <n v="1"/>
  </r>
  <r>
    <x v="15857"/>
    <n v="0"/>
    <n v="1"/>
  </r>
  <r>
    <x v="15844"/>
    <n v="0"/>
    <n v="1"/>
  </r>
  <r>
    <x v="928"/>
    <n v="0"/>
    <n v="1"/>
  </r>
  <r>
    <x v="6922"/>
    <n v="0"/>
    <n v="1"/>
  </r>
  <r>
    <x v="15858"/>
    <n v="0"/>
    <n v="1"/>
  </r>
  <r>
    <x v="4380"/>
    <n v="0"/>
    <n v="1"/>
  </r>
  <r>
    <x v="15859"/>
    <n v="0"/>
    <n v="1"/>
  </r>
  <r>
    <x v="15860"/>
    <n v="0"/>
    <n v="1"/>
  </r>
  <r>
    <x v="15861"/>
    <n v="0"/>
    <n v="1"/>
  </r>
  <r>
    <x v="15862"/>
    <n v="0"/>
    <n v="1"/>
  </r>
  <r>
    <x v="15863"/>
    <n v="0"/>
    <n v="1"/>
  </r>
  <r>
    <x v="6113"/>
    <n v="0"/>
    <n v="1"/>
  </r>
  <r>
    <x v="15833"/>
    <n v="0"/>
    <n v="1"/>
  </r>
  <r>
    <x v="2769"/>
    <n v="0"/>
    <n v="1"/>
  </r>
  <r>
    <x v="15835"/>
    <n v="0"/>
    <n v="1"/>
  </r>
  <r>
    <x v="15864"/>
    <n v="0"/>
    <n v="1"/>
  </r>
  <r>
    <x v="15865"/>
    <n v="0"/>
    <n v="1"/>
  </r>
  <r>
    <x v="15866"/>
    <n v="0"/>
    <n v="1"/>
  </r>
  <r>
    <x v="15834"/>
    <n v="0"/>
    <n v="1"/>
  </r>
  <r>
    <x v="15867"/>
    <n v="0"/>
    <n v="1"/>
  </r>
  <r>
    <x v="3918"/>
    <n v="0"/>
    <n v="1"/>
  </r>
  <r>
    <x v="15868"/>
    <n v="0"/>
    <n v="1"/>
  </r>
  <r>
    <x v="15869"/>
    <n v="0"/>
    <n v="1"/>
  </r>
  <r>
    <x v="8195"/>
    <n v="0"/>
    <n v="1"/>
  </r>
  <r>
    <x v="15870"/>
    <n v="0"/>
    <n v="1"/>
  </r>
  <r>
    <x v="1178"/>
    <n v="0"/>
    <n v="1"/>
  </r>
  <r>
    <x v="1285"/>
    <n v="0"/>
    <n v="1"/>
  </r>
  <r>
    <x v="15871"/>
    <n v="0"/>
    <n v="1"/>
  </r>
  <r>
    <x v="10127"/>
    <n v="0"/>
    <n v="1"/>
  </r>
  <r>
    <x v="15872"/>
    <n v="0"/>
    <n v="1"/>
  </r>
  <r>
    <x v="15873"/>
    <n v="0"/>
    <n v="1"/>
  </r>
  <r>
    <x v="15874"/>
    <n v="0"/>
    <n v="1"/>
  </r>
  <r>
    <x v="1151"/>
    <n v="0"/>
    <n v="1"/>
  </r>
  <r>
    <x v="15875"/>
    <n v="0"/>
    <n v="1"/>
  </r>
  <r>
    <x v="15876"/>
    <n v="0"/>
    <n v="1"/>
  </r>
  <r>
    <x v="5590"/>
    <n v="0"/>
    <n v="1"/>
  </r>
  <r>
    <x v="15877"/>
    <n v="0"/>
    <n v="1"/>
  </r>
  <r>
    <x v="15878"/>
    <n v="0"/>
    <n v="1"/>
  </r>
  <r>
    <x v="15879"/>
    <n v="0"/>
    <n v="1"/>
  </r>
  <r>
    <x v="2313"/>
    <n v="0"/>
    <n v="1"/>
  </r>
  <r>
    <x v="15880"/>
    <n v="0"/>
    <n v="1"/>
  </r>
  <r>
    <x v="15881"/>
    <n v="0"/>
    <n v="1"/>
  </r>
  <r>
    <x v="6986"/>
    <n v="0"/>
    <n v="1"/>
  </r>
  <r>
    <x v="15882"/>
    <n v="0"/>
    <n v="1"/>
  </r>
  <r>
    <x v="15883"/>
    <n v="0"/>
    <n v="1"/>
  </r>
  <r>
    <x v="15884"/>
    <n v="0"/>
    <n v="1"/>
  </r>
  <r>
    <x v="15885"/>
    <n v="0"/>
    <n v="1"/>
  </r>
  <r>
    <x v="10066"/>
    <n v="0"/>
    <n v="1"/>
  </r>
  <r>
    <x v="9838"/>
    <n v="0"/>
    <n v="1"/>
  </r>
  <r>
    <x v="4665"/>
    <n v="0"/>
    <n v="1"/>
  </r>
  <r>
    <x v="3468"/>
    <n v="0"/>
    <n v="1"/>
  </r>
  <r>
    <x v="15886"/>
    <n v="0"/>
    <n v="1"/>
  </r>
  <r>
    <x v="15887"/>
    <n v="0"/>
    <n v="1"/>
  </r>
  <r>
    <x v="15888"/>
    <n v="0"/>
    <n v="1"/>
  </r>
  <r>
    <x v="15889"/>
    <n v="0"/>
    <n v="1"/>
  </r>
  <r>
    <x v="15890"/>
    <n v="0"/>
    <n v="1"/>
  </r>
  <r>
    <x v="3522"/>
    <n v="0"/>
    <n v="1"/>
  </r>
  <r>
    <x v="15891"/>
    <n v="0"/>
    <n v="1"/>
  </r>
  <r>
    <x v="15892"/>
    <n v="0"/>
    <n v="1"/>
  </r>
  <r>
    <x v="15893"/>
    <n v="0"/>
    <n v="1"/>
  </r>
  <r>
    <x v="15892"/>
    <n v="0"/>
    <n v="1"/>
  </r>
  <r>
    <x v="4964"/>
    <n v="0"/>
    <n v="1"/>
  </r>
  <r>
    <x v="15894"/>
    <n v="0"/>
    <n v="1"/>
  </r>
  <r>
    <x v="6118"/>
    <n v="0"/>
    <n v="1"/>
  </r>
  <r>
    <x v="15895"/>
    <n v="0"/>
    <n v="1"/>
  </r>
  <r>
    <x v="3328"/>
    <n v="0"/>
    <n v="1"/>
  </r>
  <r>
    <x v="15896"/>
    <n v="0"/>
    <n v="1"/>
  </r>
  <r>
    <x v="15897"/>
    <n v="0"/>
    <n v="1"/>
  </r>
  <r>
    <x v="15898"/>
    <n v="0"/>
    <n v="1"/>
  </r>
  <r>
    <x v="6556"/>
    <n v="0"/>
    <n v="1"/>
  </r>
  <r>
    <x v="15899"/>
    <n v="0"/>
    <n v="1"/>
  </r>
  <r>
    <x v="15900"/>
    <n v="0"/>
    <n v="1"/>
  </r>
  <r>
    <x v="15901"/>
    <n v="0"/>
    <n v="1"/>
  </r>
  <r>
    <x v="15902"/>
    <n v="0"/>
    <n v="1"/>
  </r>
  <r>
    <x v="15903"/>
    <n v="0"/>
    <n v="1"/>
  </r>
  <r>
    <x v="15904"/>
    <n v="0"/>
    <n v="1"/>
  </r>
  <r>
    <x v="6793"/>
    <n v="0"/>
    <n v="1"/>
  </r>
  <r>
    <x v="10309"/>
    <n v="0"/>
    <n v="1"/>
  </r>
  <r>
    <x v="12659"/>
    <n v="0"/>
    <n v="1"/>
  </r>
  <r>
    <x v="15902"/>
    <n v="0"/>
    <n v="1"/>
  </r>
  <r>
    <x v="4564"/>
    <n v="0"/>
    <n v="1"/>
  </r>
  <r>
    <x v="7693"/>
    <n v="0"/>
    <n v="1"/>
  </r>
  <r>
    <x v="4964"/>
    <n v="0"/>
    <n v="1"/>
  </r>
  <r>
    <x v="1210"/>
    <n v="0"/>
    <n v="1"/>
  </r>
  <r>
    <x v="15905"/>
    <n v="0"/>
    <n v="1"/>
  </r>
  <r>
    <x v="15906"/>
    <n v="0"/>
    <n v="1"/>
  </r>
  <r>
    <x v="13490"/>
    <n v="0"/>
    <n v="1"/>
  </r>
  <r>
    <x v="15907"/>
    <n v="0"/>
    <n v="1"/>
  </r>
  <r>
    <x v="15908"/>
    <n v="0"/>
    <n v="1"/>
  </r>
  <r>
    <x v="15909"/>
    <n v="0"/>
    <n v="1"/>
  </r>
  <r>
    <x v="15910"/>
    <n v="0"/>
    <n v="1"/>
  </r>
  <r>
    <x v="3425"/>
    <n v="0"/>
    <n v="1"/>
  </r>
  <r>
    <x v="15911"/>
    <n v="0"/>
    <n v="1"/>
  </r>
  <r>
    <x v="15912"/>
    <n v="0"/>
    <n v="1"/>
  </r>
  <r>
    <x v="4345"/>
    <n v="0"/>
    <n v="1"/>
  </r>
  <r>
    <x v="4203"/>
    <n v="0"/>
    <n v="1"/>
  </r>
  <r>
    <x v="15913"/>
    <n v="0"/>
    <n v="1"/>
  </r>
  <r>
    <x v="2793"/>
    <n v="0"/>
    <n v="1"/>
  </r>
  <r>
    <x v="15914"/>
    <n v="0"/>
    <n v="1"/>
  </r>
  <r>
    <x v="5814"/>
    <n v="0"/>
    <n v="1"/>
  </r>
  <r>
    <x v="15915"/>
    <n v="0"/>
    <n v="1"/>
  </r>
  <r>
    <x v="5373"/>
    <n v="0"/>
    <n v="1"/>
  </r>
  <r>
    <x v="15916"/>
    <n v="0"/>
    <n v="1"/>
  </r>
  <r>
    <x v="15917"/>
    <n v="0"/>
    <n v="1"/>
  </r>
  <r>
    <x v="15918"/>
    <n v="0"/>
    <n v="1"/>
  </r>
  <r>
    <x v="15919"/>
    <n v="0"/>
    <n v="1"/>
  </r>
  <r>
    <x v="15920"/>
    <n v="0"/>
    <n v="1"/>
  </r>
  <r>
    <x v="6899"/>
    <n v="0"/>
    <n v="1"/>
  </r>
  <r>
    <x v="15921"/>
    <n v="0"/>
    <n v="1"/>
  </r>
  <r>
    <x v="1556"/>
    <n v="0"/>
    <n v="1"/>
  </r>
  <r>
    <x v="5356"/>
    <n v="0"/>
    <n v="1"/>
  </r>
  <r>
    <x v="15922"/>
    <n v="0"/>
    <n v="1"/>
  </r>
  <r>
    <x v="7281"/>
    <n v="0"/>
    <n v="1"/>
  </r>
  <r>
    <x v="7281"/>
    <n v="0"/>
    <n v="1"/>
  </r>
  <r>
    <x v="7281"/>
    <n v="0"/>
    <n v="1"/>
  </r>
  <r>
    <x v="1999"/>
    <n v="0"/>
    <n v="1"/>
  </r>
  <r>
    <x v="15923"/>
    <n v="0"/>
    <n v="1"/>
  </r>
  <r>
    <x v="15924"/>
    <n v="0"/>
    <n v="1"/>
  </r>
  <r>
    <x v="4153"/>
    <n v="0"/>
    <n v="1"/>
  </r>
  <r>
    <x v="2647"/>
    <n v="0"/>
    <n v="1"/>
  </r>
  <r>
    <x v="15925"/>
    <n v="0"/>
    <n v="1"/>
  </r>
  <r>
    <x v="15926"/>
    <n v="0"/>
    <n v="1"/>
  </r>
  <r>
    <x v="15927"/>
    <n v="0"/>
    <n v="1"/>
  </r>
  <r>
    <x v="15928"/>
    <n v="0"/>
    <n v="1"/>
  </r>
  <r>
    <x v="15929"/>
    <n v="0"/>
    <n v="1"/>
  </r>
  <r>
    <x v="15930"/>
    <n v="0"/>
    <n v="1"/>
  </r>
  <r>
    <x v="15931"/>
    <n v="0"/>
    <n v="1"/>
  </r>
  <r>
    <x v="15932"/>
    <n v="0"/>
    <n v="1"/>
  </r>
  <r>
    <x v="10375"/>
    <n v="0"/>
    <n v="1"/>
  </r>
  <r>
    <x v="15933"/>
    <n v="0"/>
    <n v="1"/>
  </r>
  <r>
    <x v="2029"/>
    <n v="0"/>
    <n v="1"/>
  </r>
  <r>
    <x v="15934"/>
    <n v="0"/>
    <n v="1"/>
  </r>
  <r>
    <x v="15935"/>
    <n v="0"/>
    <n v="1"/>
  </r>
  <r>
    <x v="15936"/>
    <n v="0"/>
    <n v="1"/>
  </r>
  <r>
    <x v="15937"/>
    <n v="0"/>
    <n v="1"/>
  </r>
  <r>
    <x v="3343"/>
    <n v="0"/>
    <n v="1"/>
  </r>
  <r>
    <x v="14443"/>
    <n v="0"/>
    <n v="1"/>
  </r>
  <r>
    <x v="15938"/>
    <n v="0"/>
    <n v="1"/>
  </r>
  <r>
    <x v="2529"/>
    <n v="0"/>
    <n v="1"/>
  </r>
  <r>
    <x v="6234"/>
    <n v="0"/>
    <n v="1"/>
  </r>
  <r>
    <x v="10985"/>
    <n v="0"/>
    <n v="1"/>
  </r>
  <r>
    <x v="12212"/>
    <n v="0"/>
    <n v="1"/>
  </r>
  <r>
    <x v="2159"/>
    <n v="0"/>
    <n v="1"/>
  </r>
  <r>
    <x v="15939"/>
    <n v="0"/>
    <n v="1"/>
  </r>
  <r>
    <x v="15940"/>
    <n v="0"/>
    <n v="1"/>
  </r>
  <r>
    <x v="11585"/>
    <n v="0"/>
    <n v="1"/>
  </r>
  <r>
    <x v="15941"/>
    <n v="0"/>
    <n v="1"/>
  </r>
  <r>
    <x v="15942"/>
    <n v="0"/>
    <n v="1"/>
  </r>
  <r>
    <x v="13131"/>
    <n v="0"/>
    <n v="1"/>
  </r>
  <r>
    <x v="15943"/>
    <n v="0"/>
    <n v="1"/>
  </r>
  <r>
    <x v="6935"/>
    <n v="0"/>
    <n v="1"/>
  </r>
  <r>
    <x v="3624"/>
    <n v="0"/>
    <n v="1"/>
  </r>
  <r>
    <x v="7662"/>
    <n v="0"/>
    <n v="1"/>
  </r>
  <r>
    <x v="15944"/>
    <n v="0"/>
    <n v="1"/>
  </r>
  <r>
    <x v="15945"/>
    <n v="0"/>
    <n v="1"/>
  </r>
  <r>
    <x v="15946"/>
    <n v="0"/>
    <n v="1"/>
  </r>
  <r>
    <x v="15947"/>
    <n v="0"/>
    <n v="1"/>
  </r>
  <r>
    <x v="15948"/>
    <n v="0"/>
    <n v="1"/>
  </r>
  <r>
    <x v="7027"/>
    <n v="0"/>
    <n v="1"/>
  </r>
  <r>
    <x v="14662"/>
    <n v="0"/>
    <n v="1"/>
  </r>
  <r>
    <x v="4474"/>
    <n v="0"/>
    <n v="1"/>
  </r>
  <r>
    <x v="15949"/>
    <n v="0"/>
    <n v="1"/>
  </r>
  <r>
    <x v="5221"/>
    <n v="0"/>
    <n v="1"/>
  </r>
  <r>
    <x v="15950"/>
    <n v="0"/>
    <n v="1"/>
  </r>
  <r>
    <x v="15951"/>
    <n v="0"/>
    <n v="1"/>
  </r>
  <r>
    <x v="6762"/>
    <n v="0"/>
    <n v="1"/>
  </r>
  <r>
    <x v="15952"/>
    <n v="0"/>
    <n v="1"/>
  </r>
  <r>
    <x v="2963"/>
    <n v="0"/>
    <n v="1"/>
  </r>
  <r>
    <x v="15953"/>
    <n v="0"/>
    <n v="1"/>
  </r>
  <r>
    <x v="15954"/>
    <n v="0"/>
    <n v="1"/>
  </r>
  <r>
    <x v="15955"/>
    <n v="0"/>
    <n v="1"/>
  </r>
  <r>
    <x v="15956"/>
    <n v="0"/>
    <n v="1"/>
  </r>
  <r>
    <x v="9945"/>
    <n v="0"/>
    <n v="1"/>
  </r>
  <r>
    <x v="15957"/>
    <n v="0"/>
    <n v="1"/>
  </r>
  <r>
    <x v="15958"/>
    <n v="0"/>
    <n v="1"/>
  </r>
  <r>
    <x v="4023"/>
    <n v="0"/>
    <n v="1"/>
  </r>
  <r>
    <x v="3883"/>
    <n v="0"/>
    <n v="1"/>
  </r>
  <r>
    <x v="15959"/>
    <n v="0"/>
    <n v="1"/>
  </r>
  <r>
    <x v="9099"/>
    <n v="0"/>
    <n v="1"/>
  </r>
  <r>
    <x v="425"/>
    <n v="0"/>
    <n v="1"/>
  </r>
  <r>
    <x v="15960"/>
    <n v="0"/>
    <n v="1"/>
  </r>
  <r>
    <x v="15961"/>
    <n v="0"/>
    <n v="1"/>
  </r>
  <r>
    <x v="15962"/>
    <n v="0"/>
    <n v="1"/>
  </r>
  <r>
    <x v="3581"/>
    <n v="0"/>
    <n v="1"/>
  </r>
  <r>
    <x v="15963"/>
    <n v="0"/>
    <n v="1"/>
  </r>
  <r>
    <x v="15964"/>
    <n v="0"/>
    <n v="1"/>
  </r>
  <r>
    <x v="15965"/>
    <n v="0"/>
    <n v="1"/>
  </r>
  <r>
    <x v="5941"/>
    <n v="0"/>
    <n v="1"/>
  </r>
  <r>
    <x v="15966"/>
    <n v="0"/>
    <n v="1"/>
  </r>
  <r>
    <x v="15967"/>
    <n v="0"/>
    <n v="1"/>
  </r>
  <r>
    <x v="15968"/>
    <n v="0"/>
    <n v="1"/>
  </r>
  <r>
    <x v="15969"/>
    <n v="0"/>
    <n v="1"/>
  </r>
  <r>
    <x v="15970"/>
    <n v="0"/>
    <n v="1"/>
  </r>
  <r>
    <x v="11245"/>
    <n v="0"/>
    <n v="1"/>
  </r>
  <r>
    <x v="15971"/>
    <n v="0"/>
    <n v="1"/>
  </r>
  <r>
    <x v="15972"/>
    <n v="0"/>
    <n v="1"/>
  </r>
  <r>
    <x v="15973"/>
    <n v="0"/>
    <n v="1"/>
  </r>
  <r>
    <x v="15974"/>
    <n v="0"/>
    <n v="1"/>
  </r>
  <r>
    <x v="15975"/>
    <n v="0"/>
    <n v="1"/>
  </r>
  <r>
    <x v="666"/>
    <n v="0"/>
    <n v="1"/>
  </r>
  <r>
    <x v="7436"/>
    <n v="0"/>
    <n v="1"/>
  </r>
  <r>
    <x v="15976"/>
    <n v="0"/>
    <n v="1"/>
  </r>
  <r>
    <x v="15977"/>
    <n v="0"/>
    <n v="1"/>
  </r>
  <r>
    <x v="15978"/>
    <n v="0"/>
    <n v="1"/>
  </r>
  <r>
    <x v="5499"/>
    <n v="0"/>
    <n v="1"/>
  </r>
  <r>
    <x v="15979"/>
    <n v="0"/>
    <n v="1"/>
  </r>
  <r>
    <x v="15980"/>
    <n v="0"/>
    <n v="1"/>
  </r>
  <r>
    <x v="4827"/>
    <n v="0"/>
    <n v="1"/>
  </r>
  <r>
    <x v="1627"/>
    <n v="0"/>
    <n v="1"/>
  </r>
  <r>
    <x v="567"/>
    <n v="0"/>
    <n v="1"/>
  </r>
  <r>
    <x v="13218"/>
    <n v="0"/>
    <n v="1"/>
  </r>
  <r>
    <x v="5494"/>
    <n v="0"/>
    <n v="1"/>
  </r>
  <r>
    <x v="15981"/>
    <n v="0"/>
    <n v="1"/>
  </r>
  <r>
    <x v="15982"/>
    <n v="0"/>
    <n v="1"/>
  </r>
  <r>
    <x v="15983"/>
    <n v="0"/>
    <n v="1"/>
  </r>
  <r>
    <x v="5712"/>
    <n v="0"/>
    <n v="1"/>
  </r>
  <r>
    <x v="9259"/>
    <n v="0"/>
    <n v="1"/>
  </r>
  <r>
    <x v="11245"/>
    <n v="0"/>
    <n v="1"/>
  </r>
  <r>
    <x v="15984"/>
    <n v="0"/>
    <n v="1"/>
  </r>
  <r>
    <x v="2847"/>
    <n v="0"/>
    <n v="1"/>
  </r>
  <r>
    <x v="7034"/>
    <n v="0"/>
    <n v="1"/>
  </r>
  <r>
    <x v="15985"/>
    <n v="0"/>
    <n v="1"/>
  </r>
  <r>
    <x v="15986"/>
    <n v="0"/>
    <n v="1"/>
  </r>
  <r>
    <x v="15987"/>
    <n v="0"/>
    <n v="1"/>
  </r>
  <r>
    <x v="15988"/>
    <n v="0"/>
    <n v="1"/>
  </r>
  <r>
    <x v="15989"/>
    <n v="0"/>
    <n v="1"/>
  </r>
  <r>
    <x v="3065"/>
    <n v="0"/>
    <n v="1"/>
  </r>
  <r>
    <x v="15990"/>
    <n v="0"/>
    <n v="1"/>
  </r>
  <r>
    <x v="15991"/>
    <n v="0"/>
    <n v="1"/>
  </r>
  <r>
    <x v="15992"/>
    <n v="0"/>
    <n v="1"/>
  </r>
  <r>
    <x v="10162"/>
    <n v="0"/>
    <n v="1"/>
  </r>
  <r>
    <x v="258"/>
    <n v="0"/>
    <n v="1"/>
  </r>
  <r>
    <x v="15993"/>
    <n v="0"/>
    <n v="1"/>
  </r>
  <r>
    <x v="10861"/>
    <n v="0"/>
    <n v="1"/>
  </r>
  <r>
    <x v="15994"/>
    <n v="0"/>
    <n v="1"/>
  </r>
  <r>
    <x v="1464"/>
    <n v="0"/>
    <n v="1"/>
  </r>
  <r>
    <x v="15995"/>
    <n v="0"/>
    <n v="1"/>
  </r>
  <r>
    <x v="15996"/>
    <n v="0"/>
    <n v="1"/>
  </r>
  <r>
    <x v="15997"/>
    <n v="0"/>
    <n v="1"/>
  </r>
  <r>
    <x v="15998"/>
    <n v="0"/>
    <n v="1"/>
  </r>
  <r>
    <x v="15999"/>
    <n v="0"/>
    <n v="1"/>
  </r>
  <r>
    <x v="16000"/>
    <n v="0"/>
    <n v="1"/>
  </r>
  <r>
    <x v="16001"/>
    <n v="0"/>
    <n v="1"/>
  </r>
  <r>
    <x v="16002"/>
    <n v="0"/>
    <n v="1"/>
  </r>
  <r>
    <x v="11875"/>
    <n v="0"/>
    <n v="1"/>
  </r>
  <r>
    <x v="16003"/>
    <n v="0"/>
    <n v="1"/>
  </r>
  <r>
    <x v="16004"/>
    <n v="0"/>
    <n v="1"/>
  </r>
  <r>
    <x v="15298"/>
    <n v="0"/>
    <n v="1"/>
  </r>
  <r>
    <x v="4001"/>
    <n v="0"/>
    <n v="1"/>
  </r>
  <r>
    <x v="16005"/>
    <n v="0"/>
    <n v="1"/>
  </r>
  <r>
    <x v="10159"/>
    <n v="0"/>
    <n v="1"/>
  </r>
  <r>
    <x v="16006"/>
    <n v="0"/>
    <n v="1"/>
  </r>
  <r>
    <x v="16007"/>
    <n v="0"/>
    <n v="1"/>
  </r>
  <r>
    <x v="10159"/>
    <n v="0"/>
    <n v="1"/>
  </r>
  <r>
    <x v="16008"/>
    <n v="0"/>
    <n v="1"/>
  </r>
  <r>
    <x v="8238"/>
    <n v="0"/>
    <n v="1"/>
  </r>
  <r>
    <x v="16009"/>
    <n v="0"/>
    <n v="1"/>
  </r>
  <r>
    <x v="10839"/>
    <n v="0"/>
    <n v="1"/>
  </r>
  <r>
    <x v="11700"/>
    <n v="0"/>
    <n v="1"/>
  </r>
  <r>
    <x v="16010"/>
    <n v="0"/>
    <n v="1"/>
  </r>
  <r>
    <x v="1694"/>
    <n v="0"/>
    <n v="1"/>
  </r>
  <r>
    <x v="16011"/>
    <n v="0"/>
    <n v="1"/>
  </r>
  <r>
    <x v="16012"/>
    <n v="0"/>
    <n v="1"/>
  </r>
  <r>
    <x v="16013"/>
    <n v="0"/>
    <n v="1"/>
  </r>
  <r>
    <x v="11077"/>
    <n v="0"/>
    <n v="1"/>
  </r>
  <r>
    <x v="16014"/>
    <n v="0"/>
    <n v="1"/>
  </r>
  <r>
    <x v="6287"/>
    <n v="0"/>
    <n v="1"/>
  </r>
  <r>
    <x v="16015"/>
    <n v="0"/>
    <n v="1"/>
  </r>
  <r>
    <x v="3623"/>
    <n v="0"/>
    <n v="1"/>
  </r>
  <r>
    <x v="5948"/>
    <n v="0"/>
    <n v="1"/>
  </r>
  <r>
    <x v="5971"/>
    <n v="0"/>
    <n v="1"/>
  </r>
  <r>
    <x v="16016"/>
    <n v="0"/>
    <n v="1"/>
  </r>
  <r>
    <x v="1393"/>
    <n v="0"/>
    <n v="1"/>
  </r>
  <r>
    <x v="1309"/>
    <n v="0"/>
    <n v="1"/>
  </r>
  <r>
    <x v="348"/>
    <n v="0"/>
    <n v="1"/>
  </r>
  <r>
    <x v="15606"/>
    <n v="0"/>
    <n v="1"/>
  </r>
  <r>
    <x v="3702"/>
    <n v="0"/>
    <n v="1"/>
  </r>
  <r>
    <x v="14513"/>
    <n v="0"/>
    <n v="1"/>
  </r>
  <r>
    <x v="13858"/>
    <n v="0"/>
    <n v="1"/>
  </r>
  <r>
    <x v="15608"/>
    <n v="0"/>
    <n v="1"/>
  </r>
  <r>
    <x v="16017"/>
    <n v="0"/>
    <n v="1"/>
  </r>
  <r>
    <x v="3038"/>
    <n v="0"/>
    <n v="1"/>
  </r>
  <r>
    <x v="2336"/>
    <n v="0"/>
    <n v="1"/>
  </r>
  <r>
    <x v="16018"/>
    <n v="0"/>
    <n v="1"/>
  </r>
  <r>
    <x v="16019"/>
    <n v="0"/>
    <n v="1"/>
  </r>
  <r>
    <x v="16020"/>
    <n v="0"/>
    <n v="1"/>
  </r>
  <r>
    <x v="1771"/>
    <n v="0"/>
    <n v="1"/>
  </r>
  <r>
    <x v="5503"/>
    <n v="0"/>
    <n v="1"/>
  </r>
  <r>
    <x v="4498"/>
    <n v="0"/>
    <n v="1"/>
  </r>
  <r>
    <x v="16021"/>
    <n v="0"/>
    <n v="1"/>
  </r>
  <r>
    <x v="10084"/>
    <n v="0"/>
    <n v="1"/>
  </r>
  <r>
    <x v="16022"/>
    <n v="0"/>
    <n v="1"/>
  </r>
  <r>
    <x v="16023"/>
    <n v="0"/>
    <n v="1"/>
  </r>
  <r>
    <x v="16024"/>
    <n v="0"/>
    <n v="1"/>
  </r>
  <r>
    <x v="16025"/>
    <n v="0"/>
    <n v="1"/>
  </r>
  <r>
    <x v="1912"/>
    <n v="0"/>
    <n v="1"/>
  </r>
  <r>
    <x v="16026"/>
    <n v="0"/>
    <n v="1"/>
  </r>
  <r>
    <x v="3166"/>
    <n v="0"/>
    <n v="1"/>
  </r>
  <r>
    <x v="3166"/>
    <n v="0"/>
    <n v="1"/>
  </r>
  <r>
    <x v="3166"/>
    <n v="0"/>
    <n v="1"/>
  </r>
  <r>
    <x v="2005"/>
    <n v="0"/>
    <n v="1"/>
  </r>
  <r>
    <x v="162"/>
    <n v="0"/>
    <n v="1"/>
  </r>
  <r>
    <x v="867"/>
    <n v="0"/>
    <n v="1"/>
  </r>
  <r>
    <x v="16027"/>
    <n v="0"/>
    <n v="1"/>
  </r>
  <r>
    <x v="3548"/>
    <n v="0"/>
    <n v="1"/>
  </r>
  <r>
    <x v="1078"/>
    <n v="0"/>
    <n v="1"/>
  </r>
  <r>
    <x v="16028"/>
    <n v="0"/>
    <n v="1"/>
  </r>
  <r>
    <x v="4096"/>
    <n v="0"/>
    <n v="1"/>
  </r>
  <r>
    <x v="8702"/>
    <n v="0"/>
    <n v="1"/>
  </r>
  <r>
    <x v="4466"/>
    <n v="0"/>
    <n v="1"/>
  </r>
  <r>
    <x v="16029"/>
    <n v="0"/>
    <n v="1"/>
  </r>
  <r>
    <x v="12703"/>
    <n v="0"/>
    <n v="1"/>
  </r>
  <r>
    <x v="16030"/>
    <n v="0"/>
    <n v="1"/>
  </r>
  <r>
    <x v="10174"/>
    <n v="0"/>
    <n v="1"/>
  </r>
  <r>
    <x v="16031"/>
    <n v="0"/>
    <n v="1"/>
  </r>
  <r>
    <x v="16032"/>
    <n v="0"/>
    <n v="1"/>
  </r>
  <r>
    <x v="3150"/>
    <n v="0"/>
    <n v="1"/>
  </r>
  <r>
    <x v="16033"/>
    <n v="0"/>
    <n v="1"/>
  </r>
  <r>
    <x v="16034"/>
    <n v="0"/>
    <n v="1"/>
  </r>
  <r>
    <x v="16035"/>
    <n v="0"/>
    <n v="1"/>
  </r>
  <r>
    <x v="2666"/>
    <n v="0"/>
    <n v="1"/>
  </r>
  <r>
    <x v="6051"/>
    <n v="0"/>
    <n v="1"/>
  </r>
  <r>
    <x v="16036"/>
    <n v="0"/>
    <n v="1"/>
  </r>
  <r>
    <x v="16037"/>
    <n v="0"/>
    <n v="1"/>
  </r>
  <r>
    <x v="16038"/>
    <n v="0"/>
    <n v="1"/>
  </r>
  <r>
    <x v="6067"/>
    <n v="0"/>
    <n v="1"/>
  </r>
  <r>
    <x v="883"/>
    <n v="0"/>
    <n v="1"/>
  </r>
  <r>
    <x v="1427"/>
    <n v="0"/>
    <n v="1"/>
  </r>
  <r>
    <x v="16039"/>
    <n v="0"/>
    <n v="1"/>
  </r>
  <r>
    <x v="16040"/>
    <n v="0"/>
    <n v="1"/>
  </r>
  <r>
    <x v="5517"/>
    <n v="0"/>
    <n v="1"/>
  </r>
  <r>
    <x v="1658"/>
    <n v="0"/>
    <n v="1"/>
  </r>
  <r>
    <x v="16041"/>
    <n v="0"/>
    <n v="1"/>
  </r>
  <r>
    <x v="16042"/>
    <n v="0"/>
    <n v="1"/>
  </r>
  <r>
    <x v="16043"/>
    <n v="0"/>
    <n v="1"/>
  </r>
  <r>
    <x v="16044"/>
    <n v="0"/>
    <n v="1"/>
  </r>
  <r>
    <x v="16045"/>
    <n v="0"/>
    <n v="1"/>
  </r>
  <r>
    <x v="4041"/>
    <n v="0"/>
    <n v="1"/>
  </r>
  <r>
    <x v="16046"/>
    <n v="0"/>
    <n v="1"/>
  </r>
  <r>
    <x v="916"/>
    <n v="0"/>
    <n v="1"/>
  </r>
  <r>
    <x v="2427"/>
    <n v="0"/>
    <n v="1"/>
  </r>
  <r>
    <x v="16047"/>
    <n v="0"/>
    <n v="1"/>
  </r>
  <r>
    <x v="14383"/>
    <n v="0"/>
    <n v="1"/>
  </r>
  <r>
    <x v="12556"/>
    <n v="0"/>
    <n v="1"/>
  </r>
  <r>
    <x v="16048"/>
    <n v="0"/>
    <n v="1"/>
  </r>
  <r>
    <x v="16049"/>
    <n v="0"/>
    <n v="1"/>
  </r>
  <r>
    <x v="1041"/>
    <n v="0"/>
    <n v="1"/>
  </r>
  <r>
    <x v="16050"/>
    <n v="0"/>
    <n v="1"/>
  </r>
  <r>
    <x v="16051"/>
    <n v="0"/>
    <n v="1"/>
  </r>
  <r>
    <x v="16052"/>
    <n v="0"/>
    <n v="1"/>
  </r>
  <r>
    <x v="16053"/>
    <n v="0"/>
    <n v="1"/>
  </r>
  <r>
    <x v="16054"/>
    <n v="0"/>
    <n v="1"/>
  </r>
  <r>
    <x v="16055"/>
    <n v="0"/>
    <n v="1"/>
  </r>
  <r>
    <x v="16056"/>
    <n v="0"/>
    <n v="1"/>
  </r>
  <r>
    <x v="16057"/>
    <n v="0"/>
    <n v="1"/>
  </r>
  <r>
    <x v="16058"/>
    <n v="0"/>
    <n v="1"/>
  </r>
  <r>
    <x v="8254"/>
    <n v="0"/>
    <n v="1"/>
  </r>
  <r>
    <x v="16059"/>
    <n v="0"/>
    <n v="1"/>
  </r>
  <r>
    <x v="16060"/>
    <n v="0"/>
    <n v="1"/>
  </r>
  <r>
    <x v="16061"/>
    <n v="0"/>
    <n v="1"/>
  </r>
  <r>
    <x v="16062"/>
    <n v="0"/>
    <n v="1"/>
  </r>
  <r>
    <x v="16063"/>
    <n v="0"/>
    <n v="1"/>
  </r>
  <r>
    <x v="9283"/>
    <n v="0"/>
    <n v="1"/>
  </r>
  <r>
    <x v="16064"/>
    <n v="0"/>
    <n v="1"/>
  </r>
  <r>
    <x v="16065"/>
    <n v="0"/>
    <n v="1"/>
  </r>
  <r>
    <x v="16066"/>
    <n v="0"/>
    <n v="1"/>
  </r>
  <r>
    <x v="16067"/>
    <n v="0"/>
    <n v="1"/>
  </r>
  <r>
    <x v="16068"/>
    <n v="0"/>
    <n v="1"/>
  </r>
  <r>
    <x v="16069"/>
    <n v="0"/>
    <n v="1"/>
  </r>
  <r>
    <x v="16070"/>
    <n v="0"/>
    <n v="1"/>
  </r>
  <r>
    <x v="16071"/>
    <n v="0"/>
    <n v="1"/>
  </r>
  <r>
    <x v="16072"/>
    <n v="0"/>
    <n v="1"/>
  </r>
  <r>
    <x v="16073"/>
    <n v="0"/>
    <n v="1"/>
  </r>
  <r>
    <x v="16074"/>
    <n v="0"/>
    <n v="1"/>
  </r>
  <r>
    <x v="16075"/>
    <n v="0"/>
    <n v="1"/>
  </r>
  <r>
    <x v="16076"/>
    <n v="0"/>
    <n v="1"/>
  </r>
  <r>
    <x v="7434"/>
    <n v="0"/>
    <n v="1"/>
  </r>
  <r>
    <x v="16077"/>
    <n v="0"/>
    <n v="1"/>
  </r>
  <r>
    <x v="6145"/>
    <n v="0"/>
    <n v="1"/>
  </r>
  <r>
    <x v="16078"/>
    <n v="0"/>
    <n v="1"/>
  </r>
  <r>
    <x v="14653"/>
    <n v="0"/>
    <n v="1"/>
  </r>
  <r>
    <x v="16015"/>
    <n v="0"/>
    <n v="1"/>
  </r>
  <r>
    <x v="16079"/>
    <n v="0"/>
    <n v="1"/>
  </r>
  <r>
    <x v="16080"/>
    <n v="0"/>
    <n v="1"/>
  </r>
  <r>
    <x v="16081"/>
    <n v="0"/>
    <n v="1"/>
  </r>
  <r>
    <x v="16082"/>
    <n v="0"/>
    <n v="1"/>
  </r>
  <r>
    <x v="16083"/>
    <n v="0"/>
    <n v="1"/>
  </r>
  <r>
    <x v="12705"/>
    <n v="0"/>
    <n v="1"/>
  </r>
  <r>
    <x v="16084"/>
    <n v="0"/>
    <n v="1"/>
  </r>
  <r>
    <x v="6469"/>
    <n v="0"/>
    <n v="1"/>
  </r>
  <r>
    <x v="11214"/>
    <n v="0"/>
    <n v="1"/>
  </r>
  <r>
    <x v="16085"/>
    <n v="0"/>
    <n v="1"/>
  </r>
  <r>
    <x v="16086"/>
    <n v="0"/>
    <n v="1"/>
  </r>
  <r>
    <x v="16087"/>
    <n v="0"/>
    <n v="1"/>
  </r>
  <r>
    <x v="16088"/>
    <n v="0"/>
    <n v="1"/>
  </r>
  <r>
    <x v="16089"/>
    <n v="0"/>
    <n v="1"/>
  </r>
  <r>
    <x v="16090"/>
    <n v="0"/>
    <n v="1"/>
  </r>
  <r>
    <x v="16091"/>
    <n v="0"/>
    <n v="1"/>
  </r>
  <r>
    <x v="16092"/>
    <n v="0"/>
    <n v="1"/>
  </r>
  <r>
    <x v="9220"/>
    <n v="0"/>
    <n v="1"/>
  </r>
  <r>
    <x v="16093"/>
    <n v="0"/>
    <n v="1"/>
  </r>
  <r>
    <x v="16094"/>
    <n v="0"/>
    <n v="1"/>
  </r>
  <r>
    <x v="9673"/>
    <n v="0"/>
    <n v="1"/>
  </r>
  <r>
    <x v="6968"/>
    <n v="0"/>
    <n v="1"/>
  </r>
  <r>
    <x v="16095"/>
    <n v="0"/>
    <n v="1"/>
  </r>
  <r>
    <x v="16096"/>
    <n v="0"/>
    <n v="1"/>
  </r>
  <r>
    <x v="15502"/>
    <n v="0"/>
    <n v="1"/>
  </r>
  <r>
    <x v="16097"/>
    <n v="0"/>
    <n v="1"/>
  </r>
  <r>
    <x v="16098"/>
    <n v="0"/>
    <n v="1"/>
  </r>
  <r>
    <x v="16099"/>
    <n v="0"/>
    <n v="1"/>
  </r>
  <r>
    <x v="16100"/>
    <n v="0"/>
    <n v="1"/>
  </r>
  <r>
    <x v="3952"/>
    <n v="0"/>
    <n v="1"/>
  </r>
  <r>
    <x v="16101"/>
    <n v="0"/>
    <n v="1"/>
  </r>
  <r>
    <x v="16102"/>
    <n v="0"/>
    <n v="1"/>
  </r>
  <r>
    <x v="16103"/>
    <n v="0"/>
    <n v="1"/>
  </r>
  <r>
    <x v="16104"/>
    <n v="0"/>
    <n v="1"/>
  </r>
  <r>
    <x v="16105"/>
    <n v="0"/>
    <n v="1"/>
  </r>
  <r>
    <x v="16106"/>
    <n v="0"/>
    <n v="1"/>
  </r>
  <r>
    <x v="16107"/>
    <n v="0"/>
    <n v="1"/>
  </r>
  <r>
    <x v="16108"/>
    <n v="0"/>
    <n v="1"/>
  </r>
  <r>
    <x v="16109"/>
    <n v="0"/>
    <n v="1"/>
  </r>
  <r>
    <x v="262"/>
    <n v="0"/>
    <n v="1"/>
  </r>
  <r>
    <x v="16110"/>
    <n v="0"/>
    <n v="1"/>
  </r>
  <r>
    <x v="16111"/>
    <n v="0"/>
    <n v="1"/>
  </r>
  <r>
    <x v="4083"/>
    <n v="0"/>
    <n v="1"/>
  </r>
  <r>
    <x v="5892"/>
    <n v="0"/>
    <n v="1"/>
  </r>
  <r>
    <x v="16112"/>
    <n v="0"/>
    <n v="1"/>
  </r>
  <r>
    <x v="16113"/>
    <n v="0"/>
    <n v="1"/>
  </r>
  <r>
    <x v="16114"/>
    <n v="0"/>
    <n v="1"/>
  </r>
  <r>
    <x v="16115"/>
    <n v="0"/>
    <n v="1"/>
  </r>
  <r>
    <x v="16116"/>
    <n v="0"/>
    <n v="1"/>
  </r>
  <r>
    <x v="16117"/>
    <n v="0"/>
    <n v="1"/>
  </r>
  <r>
    <x v="16118"/>
    <n v="0"/>
    <n v="1"/>
  </r>
  <r>
    <x v="3518"/>
    <n v="0"/>
    <n v="1"/>
  </r>
  <r>
    <x v="5051"/>
    <n v="0"/>
    <n v="1"/>
  </r>
  <r>
    <x v="16119"/>
    <n v="0"/>
    <n v="1"/>
  </r>
  <r>
    <x v="16120"/>
    <n v="0"/>
    <n v="1"/>
  </r>
  <r>
    <x v="16121"/>
    <n v="0"/>
    <n v="1"/>
  </r>
  <r>
    <x v="16122"/>
    <n v="0"/>
    <n v="1"/>
  </r>
  <r>
    <x v="16123"/>
    <n v="0"/>
    <n v="1"/>
  </r>
  <r>
    <x v="568"/>
    <n v="0"/>
    <n v="1"/>
  </r>
  <r>
    <x v="16124"/>
    <n v="0"/>
    <n v="1"/>
  </r>
  <r>
    <x v="16125"/>
    <n v="0"/>
    <n v="1"/>
  </r>
  <r>
    <x v="16126"/>
    <n v="0"/>
    <n v="1"/>
  </r>
  <r>
    <x v="568"/>
    <n v="0"/>
    <n v="1"/>
  </r>
  <r>
    <x v="16127"/>
    <n v="0"/>
    <n v="1"/>
  </r>
  <r>
    <x v="568"/>
    <n v="0"/>
    <n v="1"/>
  </r>
  <r>
    <x v="568"/>
    <n v="0"/>
    <n v="1"/>
  </r>
  <r>
    <x v="3339"/>
    <n v="0"/>
    <n v="1"/>
  </r>
  <r>
    <x v="568"/>
    <n v="0"/>
    <n v="1"/>
  </r>
  <r>
    <x v="10241"/>
    <n v="0"/>
    <n v="1"/>
  </r>
  <r>
    <x v="16128"/>
    <n v="0"/>
    <n v="1"/>
  </r>
  <r>
    <x v="12606"/>
    <n v="0"/>
    <n v="1"/>
  </r>
  <r>
    <x v="16129"/>
    <n v="0"/>
    <n v="1"/>
  </r>
  <r>
    <x v="16130"/>
    <n v="0"/>
    <n v="1"/>
  </r>
  <r>
    <x v="16131"/>
    <n v="0"/>
    <n v="1"/>
  </r>
  <r>
    <x v="16132"/>
    <n v="0"/>
    <n v="1"/>
  </r>
  <r>
    <x v="6151"/>
    <n v="0"/>
    <n v="1"/>
  </r>
  <r>
    <x v="2006"/>
    <n v="0"/>
    <n v="1"/>
  </r>
  <r>
    <x v="2617"/>
    <n v="0"/>
    <n v="1"/>
  </r>
  <r>
    <x v="16133"/>
    <n v="0"/>
    <n v="1"/>
  </r>
  <r>
    <x v="16134"/>
    <n v="0"/>
    <n v="1"/>
  </r>
  <r>
    <x v="16135"/>
    <n v="0"/>
    <n v="1"/>
  </r>
  <r>
    <x v="16136"/>
    <n v="0"/>
    <n v="1"/>
  </r>
  <r>
    <x v="16137"/>
    <n v="0"/>
    <n v="1"/>
  </r>
  <r>
    <x v="16138"/>
    <n v="0"/>
    <n v="1"/>
  </r>
  <r>
    <x v="16139"/>
    <n v="0"/>
    <n v="1"/>
  </r>
  <r>
    <x v="1295"/>
    <n v="0"/>
    <n v="1"/>
  </r>
  <r>
    <x v="16140"/>
    <n v="0"/>
    <n v="1"/>
  </r>
  <r>
    <x v="9728"/>
    <n v="0"/>
    <n v="1"/>
  </r>
  <r>
    <x v="16141"/>
    <n v="0"/>
    <n v="1"/>
  </r>
  <r>
    <x v="16142"/>
    <n v="0"/>
    <n v="1"/>
  </r>
  <r>
    <x v="3688"/>
    <n v="0"/>
    <n v="1"/>
  </r>
  <r>
    <x v="16143"/>
    <n v="0"/>
    <n v="1"/>
  </r>
  <r>
    <x v="8273"/>
    <n v="0"/>
    <n v="1"/>
  </r>
  <r>
    <x v="1065"/>
    <n v="0"/>
    <n v="1"/>
  </r>
  <r>
    <x v="2899"/>
    <n v="0"/>
    <n v="1"/>
  </r>
  <r>
    <x v="14660"/>
    <n v="0"/>
    <n v="1"/>
  </r>
  <r>
    <x v="6840"/>
    <n v="0"/>
    <n v="1"/>
  </r>
  <r>
    <x v="9973"/>
    <n v="0"/>
    <n v="1"/>
  </r>
  <r>
    <x v="204"/>
    <n v="0"/>
    <n v="1"/>
  </r>
  <r>
    <x v="16144"/>
    <n v="0"/>
    <n v="1"/>
  </r>
  <r>
    <x v="11120"/>
    <n v="0"/>
    <n v="1"/>
  </r>
  <r>
    <x v="10205"/>
    <n v="0"/>
    <n v="1"/>
  </r>
  <r>
    <x v="15779"/>
    <n v="0"/>
    <n v="1"/>
  </r>
  <r>
    <x v="11855"/>
    <n v="0"/>
    <n v="1"/>
  </r>
  <r>
    <x v="16145"/>
    <n v="0"/>
    <n v="1"/>
  </r>
  <r>
    <x v="14418"/>
    <n v="0"/>
    <n v="1"/>
  </r>
  <r>
    <x v="4357"/>
    <n v="0"/>
    <n v="1"/>
  </r>
  <r>
    <x v="16146"/>
    <n v="0"/>
    <n v="1"/>
  </r>
  <r>
    <x v="10203"/>
    <n v="0"/>
    <n v="1"/>
  </r>
  <r>
    <x v="16147"/>
    <n v="0"/>
    <n v="1"/>
  </r>
  <r>
    <x v="16148"/>
    <n v="0"/>
    <n v="1"/>
  </r>
  <r>
    <x v="12581"/>
    <n v="0"/>
    <n v="1"/>
  </r>
  <r>
    <x v="8295"/>
    <n v="0"/>
    <n v="1"/>
  </r>
  <r>
    <x v="2067"/>
    <n v="0"/>
    <n v="1"/>
  </r>
  <r>
    <x v="16149"/>
    <n v="0"/>
    <n v="1"/>
  </r>
  <r>
    <x v="4038"/>
    <n v="0"/>
    <n v="1"/>
  </r>
  <r>
    <x v="16150"/>
    <n v="0"/>
    <n v="1"/>
  </r>
  <r>
    <x v="3242"/>
    <n v="0"/>
    <n v="1"/>
  </r>
  <r>
    <x v="6791"/>
    <n v="0"/>
    <n v="1"/>
  </r>
  <r>
    <x v="16151"/>
    <n v="0"/>
    <n v="1"/>
  </r>
  <r>
    <x v="2709"/>
    <n v="0"/>
    <n v="1"/>
  </r>
  <r>
    <x v="5540"/>
    <n v="0"/>
    <n v="1"/>
  </r>
  <r>
    <x v="104"/>
    <n v="0"/>
    <n v="1"/>
  </r>
  <r>
    <x v="1005"/>
    <n v="0"/>
    <n v="1"/>
  </r>
  <r>
    <x v="16152"/>
    <n v="0"/>
    <n v="1"/>
  </r>
  <r>
    <x v="943"/>
    <n v="0"/>
    <n v="1"/>
  </r>
  <r>
    <x v="16153"/>
    <n v="0"/>
    <n v="1"/>
  </r>
  <r>
    <x v="16154"/>
    <n v="0"/>
    <n v="1"/>
  </r>
  <r>
    <x v="16155"/>
    <n v="0"/>
    <n v="1"/>
  </r>
  <r>
    <x v="16156"/>
    <n v="0"/>
    <n v="1"/>
  </r>
  <r>
    <x v="1442"/>
    <n v="0"/>
    <n v="1"/>
  </r>
  <r>
    <x v="98"/>
    <n v="0"/>
    <n v="1"/>
  </r>
  <r>
    <x v="267"/>
    <n v="0"/>
    <n v="1"/>
  </r>
  <r>
    <x v="11327"/>
    <n v="0"/>
    <n v="1"/>
  </r>
  <r>
    <x v="16157"/>
    <n v="0"/>
    <n v="1"/>
  </r>
  <r>
    <x v="16158"/>
    <n v="0"/>
    <n v="1"/>
  </r>
  <r>
    <x v="16159"/>
    <n v="0"/>
    <n v="1"/>
  </r>
  <r>
    <x v="16160"/>
    <n v="0"/>
    <n v="1"/>
  </r>
  <r>
    <x v="16161"/>
    <n v="0"/>
    <n v="1"/>
  </r>
  <r>
    <x v="16162"/>
    <n v="0"/>
    <n v="1"/>
  </r>
  <r>
    <x v="13881"/>
    <n v="0"/>
    <n v="1"/>
  </r>
  <r>
    <x v="14627"/>
    <n v="0"/>
    <n v="1"/>
  </r>
  <r>
    <x v="16163"/>
    <n v="0"/>
    <n v="1"/>
  </r>
  <r>
    <x v="4880"/>
    <n v="0"/>
    <n v="1"/>
  </r>
  <r>
    <x v="9661"/>
    <n v="0"/>
    <n v="1"/>
  </r>
  <r>
    <x v="4166"/>
    <n v="0"/>
    <n v="1"/>
  </r>
  <r>
    <x v="16164"/>
    <n v="0"/>
    <n v="1"/>
  </r>
  <r>
    <x v="16165"/>
    <n v="0"/>
    <n v="1"/>
  </r>
  <r>
    <x v="16166"/>
    <n v="0"/>
    <n v="1"/>
  </r>
  <r>
    <x v="16167"/>
    <n v="0"/>
    <n v="1"/>
  </r>
  <r>
    <x v="16168"/>
    <n v="0"/>
    <n v="1"/>
  </r>
  <r>
    <x v="16169"/>
    <n v="0"/>
    <n v="1"/>
  </r>
  <r>
    <x v="16170"/>
    <n v="0"/>
    <n v="1"/>
  </r>
  <r>
    <x v="16171"/>
    <n v="0"/>
    <n v="1"/>
  </r>
  <r>
    <x v="16172"/>
    <n v="0"/>
    <n v="1"/>
  </r>
  <r>
    <x v="16173"/>
    <n v="0"/>
    <n v="1"/>
  </r>
  <r>
    <x v="16174"/>
    <n v="0"/>
    <n v="1"/>
  </r>
  <r>
    <x v="16175"/>
    <n v="0"/>
    <n v="1"/>
  </r>
  <r>
    <x v="1847"/>
    <n v="0"/>
    <n v="1"/>
  </r>
  <r>
    <x v="4396"/>
    <n v="0"/>
    <n v="1"/>
  </r>
  <r>
    <x v="10213"/>
    <n v="0"/>
    <n v="1"/>
  </r>
  <r>
    <x v="4434"/>
    <n v="0"/>
    <n v="1"/>
  </r>
  <r>
    <x v="16176"/>
    <n v="0"/>
    <n v="1"/>
  </r>
  <r>
    <x v="16177"/>
    <n v="0"/>
    <n v="1"/>
  </r>
  <r>
    <x v="16178"/>
    <n v="0"/>
    <n v="1"/>
  </r>
  <r>
    <x v="4211"/>
    <n v="0"/>
    <n v="1"/>
  </r>
  <r>
    <x v="12768"/>
    <n v="0"/>
    <n v="1"/>
  </r>
  <r>
    <x v="2387"/>
    <n v="0"/>
    <n v="1"/>
  </r>
  <r>
    <x v="15506"/>
    <n v="0"/>
    <n v="1"/>
  </r>
  <r>
    <x v="3179"/>
    <n v="0"/>
    <n v="1"/>
  </r>
  <r>
    <x v="9650"/>
    <n v="0"/>
    <n v="1"/>
  </r>
  <r>
    <x v="16176"/>
    <n v="0"/>
    <n v="1"/>
  </r>
  <r>
    <x v="16179"/>
    <n v="0"/>
    <n v="1"/>
  </r>
  <r>
    <x v="16180"/>
    <n v="0"/>
    <n v="1"/>
  </r>
  <r>
    <x v="16181"/>
    <n v="0"/>
    <n v="1"/>
  </r>
  <r>
    <x v="16182"/>
    <n v="0"/>
    <n v="1"/>
  </r>
  <r>
    <x v="16183"/>
    <n v="0"/>
    <n v="1"/>
  </r>
  <r>
    <x v="3129"/>
    <n v="0"/>
    <n v="1"/>
  </r>
  <r>
    <x v="11611"/>
    <n v="0"/>
    <n v="1"/>
  </r>
  <r>
    <x v="16182"/>
    <n v="0"/>
    <n v="1"/>
  </r>
  <r>
    <x v="16184"/>
    <n v="0"/>
    <n v="1"/>
  </r>
  <r>
    <x v="3332"/>
    <n v="0"/>
    <n v="1"/>
  </r>
  <r>
    <x v="6869"/>
    <n v="0"/>
    <n v="1"/>
  </r>
  <r>
    <x v="16181"/>
    <n v="0"/>
    <n v="1"/>
  </r>
  <r>
    <x v="16185"/>
    <n v="0"/>
    <n v="1"/>
  </r>
  <r>
    <x v="16186"/>
    <n v="0"/>
    <n v="1"/>
  </r>
  <r>
    <x v="16187"/>
    <n v="0"/>
    <n v="1"/>
  </r>
  <r>
    <x v="16188"/>
    <n v="0"/>
    <n v="1"/>
  </r>
  <r>
    <x v="16180"/>
    <n v="0"/>
    <n v="1"/>
  </r>
  <r>
    <x v="16189"/>
    <n v="0"/>
    <n v="1"/>
  </r>
  <r>
    <x v="16190"/>
    <n v="0"/>
    <n v="1"/>
  </r>
  <r>
    <x v="16181"/>
    <n v="0"/>
    <n v="1"/>
  </r>
  <r>
    <x v="16182"/>
    <n v="0"/>
    <n v="1"/>
  </r>
  <r>
    <x v="16191"/>
    <n v="0"/>
    <n v="1"/>
  </r>
  <r>
    <x v="16192"/>
    <n v="0"/>
    <n v="1"/>
  </r>
  <r>
    <x v="6611"/>
    <n v="0"/>
    <n v="1"/>
  </r>
  <r>
    <x v="16193"/>
    <n v="0"/>
    <n v="1"/>
  </r>
  <r>
    <x v="1393"/>
    <n v="0"/>
    <n v="1"/>
  </r>
  <r>
    <x v="16194"/>
    <n v="0"/>
    <n v="1"/>
  </r>
  <r>
    <x v="16195"/>
    <n v="0"/>
    <n v="1"/>
  </r>
  <r>
    <x v="16196"/>
    <n v="0"/>
    <n v="1"/>
  </r>
  <r>
    <x v="11132"/>
    <n v="0"/>
    <n v="1"/>
  </r>
  <r>
    <x v="16197"/>
    <n v="0"/>
    <n v="1"/>
  </r>
  <r>
    <x v="16198"/>
    <n v="0"/>
    <n v="1"/>
  </r>
  <r>
    <x v="16199"/>
    <n v="0"/>
    <n v="1"/>
  </r>
  <r>
    <x v="7079"/>
    <n v="0"/>
    <n v="1"/>
  </r>
  <r>
    <x v="6491"/>
    <n v="0"/>
    <n v="1"/>
  </r>
  <r>
    <x v="16200"/>
    <n v="0"/>
    <n v="1"/>
  </r>
  <r>
    <x v="10224"/>
    <n v="0"/>
    <n v="1"/>
  </r>
  <r>
    <x v="16201"/>
    <n v="0"/>
    <n v="1"/>
  </r>
  <r>
    <x v="12894"/>
    <n v="0"/>
    <n v="1"/>
  </r>
  <r>
    <x v="16202"/>
    <n v="0"/>
    <n v="1"/>
  </r>
  <r>
    <x v="16203"/>
    <n v="0"/>
    <n v="1"/>
  </r>
  <r>
    <x v="16204"/>
    <n v="0"/>
    <n v="1"/>
  </r>
  <r>
    <x v="12260"/>
    <n v="0"/>
    <n v="1"/>
  </r>
  <r>
    <x v="16205"/>
    <n v="0"/>
    <n v="1"/>
  </r>
  <r>
    <x v="2901"/>
    <n v="0"/>
    <n v="1"/>
  </r>
  <r>
    <x v="16206"/>
    <n v="0"/>
    <n v="1"/>
  </r>
  <r>
    <x v="4452"/>
    <n v="0"/>
    <n v="1"/>
  </r>
  <r>
    <x v="16207"/>
    <n v="0"/>
    <n v="1"/>
  </r>
  <r>
    <x v="16208"/>
    <n v="0"/>
    <n v="1"/>
  </r>
  <r>
    <x v="16209"/>
    <n v="0"/>
    <n v="1"/>
  </r>
  <r>
    <x v="16210"/>
    <n v="0"/>
    <n v="1"/>
  </r>
  <r>
    <x v="16211"/>
    <n v="0"/>
    <n v="1"/>
  </r>
  <r>
    <x v="16212"/>
    <n v="0"/>
    <n v="1"/>
  </r>
  <r>
    <x v="568"/>
    <n v="0"/>
    <n v="1"/>
  </r>
  <r>
    <x v="3338"/>
    <n v="0"/>
    <n v="1"/>
  </r>
  <r>
    <x v="1052"/>
    <n v="0"/>
    <n v="1"/>
  </r>
  <r>
    <x v="10184"/>
    <n v="0"/>
    <n v="1"/>
  </r>
  <r>
    <x v="16213"/>
    <n v="0"/>
    <n v="1"/>
  </r>
  <r>
    <x v="16214"/>
    <n v="0"/>
    <n v="1"/>
  </r>
  <r>
    <x v="6609"/>
    <n v="0"/>
    <n v="1"/>
  </r>
  <r>
    <x v="16215"/>
    <n v="0"/>
    <n v="1"/>
  </r>
  <r>
    <x v="16216"/>
    <n v="0"/>
    <n v="1"/>
  </r>
  <r>
    <x v="7069"/>
    <n v="0"/>
    <n v="1"/>
  </r>
  <r>
    <x v="778"/>
    <n v="0"/>
    <n v="1"/>
  </r>
  <r>
    <x v="643"/>
    <n v="0"/>
    <n v="1"/>
  </r>
  <r>
    <x v="4438"/>
    <n v="0"/>
    <n v="1"/>
  </r>
  <r>
    <x v="3167"/>
    <n v="0"/>
    <n v="1"/>
  </r>
  <r>
    <x v="16217"/>
    <n v="0"/>
    <n v="1"/>
  </r>
  <r>
    <x v="16218"/>
    <n v="0"/>
    <n v="1"/>
  </r>
  <r>
    <x v="16219"/>
    <n v="0"/>
    <n v="1"/>
  </r>
  <r>
    <x v="5817"/>
    <n v="0"/>
    <n v="1"/>
  </r>
  <r>
    <x v="16220"/>
    <n v="0"/>
    <n v="1"/>
  </r>
  <r>
    <x v="6686"/>
    <n v="0"/>
    <n v="1"/>
  </r>
  <r>
    <x v="16221"/>
    <n v="0"/>
    <n v="1"/>
  </r>
  <r>
    <x v="16222"/>
    <n v="0"/>
    <n v="1"/>
  </r>
  <r>
    <x v="16223"/>
    <n v="0"/>
    <n v="1"/>
  </r>
  <r>
    <x v="6245"/>
    <n v="0"/>
    <n v="1"/>
  </r>
  <r>
    <x v="11339"/>
    <n v="0"/>
    <n v="1"/>
  </r>
  <r>
    <x v="3654"/>
    <n v="0"/>
    <n v="1"/>
  </r>
  <r>
    <x v="16224"/>
    <n v="0"/>
    <n v="1"/>
  </r>
  <r>
    <x v="16225"/>
    <n v="0"/>
    <n v="1"/>
  </r>
  <r>
    <x v="1372"/>
    <n v="0"/>
    <n v="1"/>
  </r>
  <r>
    <x v="2307"/>
    <n v="0"/>
    <n v="1"/>
  </r>
  <r>
    <x v="16226"/>
    <n v="0"/>
    <n v="1"/>
  </r>
  <r>
    <x v="4559"/>
    <n v="0"/>
    <n v="1"/>
  </r>
  <r>
    <x v="16227"/>
    <n v="0"/>
    <n v="1"/>
  </r>
  <r>
    <x v="16228"/>
    <n v="0"/>
    <n v="1"/>
  </r>
  <r>
    <x v="16229"/>
    <n v="0"/>
    <n v="1"/>
  </r>
  <r>
    <x v="16230"/>
    <n v="0"/>
    <n v="1"/>
  </r>
  <r>
    <x v="2714"/>
    <n v="0"/>
    <n v="1"/>
  </r>
  <r>
    <x v="136"/>
    <n v="0"/>
    <n v="1"/>
  </r>
  <r>
    <x v="1564"/>
    <n v="0"/>
    <n v="1"/>
  </r>
  <r>
    <x v="2714"/>
    <n v="0"/>
    <n v="1"/>
  </r>
  <r>
    <x v="9948"/>
    <n v="0"/>
    <n v="1"/>
  </r>
  <r>
    <x v="14357"/>
    <n v="0"/>
    <n v="1"/>
  </r>
  <r>
    <x v="664"/>
    <n v="0"/>
    <n v="1"/>
  </r>
  <r>
    <x v="7977"/>
    <n v="0"/>
    <n v="1"/>
  </r>
  <r>
    <x v="13429"/>
    <n v="0"/>
    <n v="1"/>
  </r>
  <r>
    <x v="472"/>
    <n v="0"/>
    <n v="1"/>
  </r>
  <r>
    <x v="2580"/>
    <n v="0"/>
    <n v="1"/>
  </r>
  <r>
    <x v="16231"/>
    <n v="0"/>
    <n v="1"/>
  </r>
  <r>
    <x v="664"/>
    <n v="0"/>
    <n v="1"/>
  </r>
  <r>
    <x v="9940"/>
    <n v="0"/>
    <n v="1"/>
  </r>
  <r>
    <x v="6995"/>
    <n v="0"/>
    <n v="1"/>
  </r>
  <r>
    <x v="16232"/>
    <n v="0"/>
    <n v="1"/>
  </r>
  <r>
    <x v="15491"/>
    <n v="0"/>
    <n v="1"/>
  </r>
  <r>
    <x v="970"/>
    <n v="0"/>
    <n v="1"/>
  </r>
  <r>
    <x v="16233"/>
    <n v="0"/>
    <n v="1"/>
  </r>
  <r>
    <x v="1263"/>
    <n v="0"/>
    <n v="1"/>
  </r>
  <r>
    <x v="16234"/>
    <n v="0"/>
    <n v="1"/>
  </r>
  <r>
    <x v="16235"/>
    <n v="0"/>
    <n v="1"/>
  </r>
  <r>
    <x v="16236"/>
    <n v="0"/>
    <n v="1"/>
  </r>
  <r>
    <x v="16237"/>
    <n v="0"/>
    <n v="1"/>
  </r>
  <r>
    <x v="2097"/>
    <n v="0"/>
    <n v="1"/>
  </r>
  <r>
    <x v="16238"/>
    <n v="0"/>
    <n v="1"/>
  </r>
  <r>
    <x v="16239"/>
    <n v="0"/>
    <n v="1"/>
  </r>
  <r>
    <x v="16240"/>
    <n v="0"/>
    <n v="1"/>
  </r>
  <r>
    <x v="16241"/>
    <n v="0"/>
    <n v="1"/>
  </r>
  <r>
    <x v="2104"/>
    <n v="0"/>
    <n v="1"/>
  </r>
  <r>
    <x v="1514"/>
    <n v="0"/>
    <n v="1"/>
  </r>
  <r>
    <x v="1514"/>
    <n v="0"/>
    <n v="1"/>
  </r>
  <r>
    <x v="3159"/>
    <n v="0"/>
    <n v="1"/>
  </r>
  <r>
    <x v="16242"/>
    <n v="0"/>
    <n v="1"/>
  </r>
  <r>
    <x v="16243"/>
    <n v="0"/>
    <n v="1"/>
  </r>
  <r>
    <x v="16244"/>
    <n v="0"/>
    <n v="1"/>
  </r>
  <r>
    <x v="16242"/>
    <n v="0"/>
    <n v="1"/>
  </r>
  <r>
    <x v="16245"/>
    <n v="0"/>
    <n v="1"/>
  </r>
  <r>
    <x v="16245"/>
    <n v="0"/>
    <n v="1"/>
  </r>
  <r>
    <x v="16246"/>
    <n v="0"/>
    <n v="1"/>
  </r>
  <r>
    <x v="10441"/>
    <n v="0"/>
    <n v="1"/>
  </r>
  <r>
    <x v="346"/>
    <n v="0"/>
    <n v="1"/>
  </r>
  <r>
    <x v="16247"/>
    <n v="0"/>
    <n v="1"/>
  </r>
  <r>
    <x v="14814"/>
    <n v="0"/>
    <n v="1"/>
  </r>
  <r>
    <x v="10320"/>
    <n v="0"/>
    <n v="1"/>
  </r>
  <r>
    <x v="16248"/>
    <n v="0"/>
    <n v="1"/>
  </r>
  <r>
    <x v="16097"/>
    <n v="0"/>
    <n v="1"/>
  </r>
  <r>
    <x v="16249"/>
    <n v="0"/>
    <n v="1"/>
  </r>
  <r>
    <x v="16250"/>
    <n v="0"/>
    <n v="1"/>
  </r>
  <r>
    <x v="16251"/>
    <n v="0"/>
    <n v="1"/>
  </r>
  <r>
    <x v="16252"/>
    <n v="0"/>
    <n v="1"/>
  </r>
  <r>
    <x v="1514"/>
    <n v="0"/>
    <n v="1"/>
  </r>
  <r>
    <x v="10244"/>
    <n v="0"/>
    <n v="1"/>
  </r>
  <r>
    <x v="1514"/>
    <n v="0"/>
    <n v="1"/>
  </r>
  <r>
    <x v="2517"/>
    <n v="0"/>
    <n v="1"/>
  </r>
  <r>
    <x v="16253"/>
    <n v="0"/>
    <n v="1"/>
  </r>
  <r>
    <x v="16254"/>
    <n v="0"/>
    <n v="1"/>
  </r>
  <r>
    <x v="4004"/>
    <n v="0"/>
    <n v="1"/>
  </r>
  <r>
    <x v="16253"/>
    <n v="0"/>
    <n v="1"/>
  </r>
  <r>
    <x v="6011"/>
    <n v="0"/>
    <n v="1"/>
  </r>
  <r>
    <x v="16255"/>
    <n v="0"/>
    <n v="1"/>
  </r>
  <r>
    <x v="16256"/>
    <n v="0"/>
    <n v="1"/>
  </r>
  <r>
    <x v="16257"/>
    <n v="0"/>
    <n v="1"/>
  </r>
  <r>
    <x v="16258"/>
    <n v="0"/>
    <n v="1"/>
  </r>
  <r>
    <x v="16259"/>
    <n v="0"/>
    <n v="1"/>
  </r>
  <r>
    <x v="16260"/>
    <n v="0"/>
    <n v="1"/>
  </r>
  <r>
    <x v="16261"/>
    <n v="0"/>
    <n v="1"/>
  </r>
  <r>
    <x v="1869"/>
    <n v="0"/>
    <n v="1"/>
  </r>
  <r>
    <x v="16262"/>
    <n v="0"/>
    <n v="1"/>
  </r>
  <r>
    <x v="4502"/>
    <n v="0"/>
    <n v="1"/>
  </r>
  <r>
    <x v="16263"/>
    <n v="0"/>
    <n v="1"/>
  </r>
  <r>
    <x v="16264"/>
    <n v="0"/>
    <n v="1"/>
  </r>
  <r>
    <x v="16265"/>
    <n v="0"/>
    <n v="1"/>
  </r>
  <r>
    <x v="16266"/>
    <n v="0"/>
    <n v="1"/>
  </r>
  <r>
    <x v="6256"/>
    <n v="0"/>
    <n v="1"/>
  </r>
  <r>
    <x v="9183"/>
    <n v="0"/>
    <n v="1"/>
  </r>
  <r>
    <x v="16267"/>
    <n v="0"/>
    <n v="1"/>
  </r>
  <r>
    <x v="16268"/>
    <n v="0"/>
    <n v="1"/>
  </r>
  <r>
    <x v="16269"/>
    <n v="0"/>
    <n v="1"/>
  </r>
  <r>
    <x v="7281"/>
    <n v="0"/>
    <n v="1"/>
  </r>
  <r>
    <x v="1876"/>
    <n v="0"/>
    <n v="1"/>
  </r>
  <r>
    <x v="6126"/>
    <n v="0"/>
    <n v="1"/>
  </r>
  <r>
    <x v="4109"/>
    <n v="0"/>
    <n v="1"/>
  </r>
  <r>
    <x v="3443"/>
    <n v="0"/>
    <n v="1"/>
  </r>
  <r>
    <x v="7369"/>
    <n v="0"/>
    <n v="1"/>
  </r>
  <r>
    <x v="16270"/>
    <n v="0"/>
    <n v="1"/>
  </r>
  <r>
    <x v="871"/>
    <n v="0"/>
    <n v="1"/>
  </r>
  <r>
    <x v="16271"/>
    <n v="0"/>
    <n v="1"/>
  </r>
  <r>
    <x v="7953"/>
    <n v="0"/>
    <n v="1"/>
  </r>
  <r>
    <x v="296"/>
    <n v="0"/>
    <n v="1"/>
  </r>
  <r>
    <x v="7056"/>
    <n v="0"/>
    <n v="1"/>
  </r>
  <r>
    <x v="322"/>
    <n v="0"/>
    <n v="1"/>
  </r>
  <r>
    <x v="16272"/>
    <n v="0"/>
    <n v="1"/>
  </r>
  <r>
    <x v="3261"/>
    <n v="0"/>
    <n v="1"/>
  </r>
  <r>
    <x v="4059"/>
    <n v="0"/>
    <n v="1"/>
  </r>
  <r>
    <x v="16273"/>
    <n v="0"/>
    <n v="1"/>
  </r>
  <r>
    <x v="16274"/>
    <n v="0"/>
    <n v="1"/>
  </r>
  <r>
    <x v="16275"/>
    <n v="0"/>
    <n v="1"/>
  </r>
  <r>
    <x v="16276"/>
    <n v="0"/>
    <n v="1"/>
  </r>
  <r>
    <x v="1863"/>
    <n v="0"/>
    <n v="1"/>
  </r>
  <r>
    <x v="14031"/>
    <n v="0"/>
    <n v="1"/>
  </r>
  <r>
    <x v="243"/>
    <n v="0"/>
    <n v="1"/>
  </r>
  <r>
    <x v="2203"/>
    <n v="0"/>
    <n v="1"/>
  </r>
  <r>
    <x v="7894"/>
    <n v="0"/>
    <n v="1"/>
  </r>
  <r>
    <x v="4242"/>
    <n v="0"/>
    <n v="1"/>
  </r>
  <r>
    <x v="16277"/>
    <n v="0"/>
    <n v="1"/>
  </r>
  <r>
    <x v="80"/>
    <n v="0"/>
    <n v="1"/>
  </r>
  <r>
    <x v="3529"/>
    <n v="0"/>
    <n v="1"/>
  </r>
  <r>
    <x v="15178"/>
    <n v="0"/>
    <n v="1"/>
  </r>
  <r>
    <x v="11102"/>
    <n v="0"/>
    <n v="1"/>
  </r>
  <r>
    <x v="16278"/>
    <n v="0"/>
    <n v="1"/>
  </r>
  <r>
    <x v="8320"/>
    <n v="0"/>
    <n v="1"/>
  </r>
  <r>
    <x v="177"/>
    <n v="0"/>
    <n v="1"/>
  </r>
  <r>
    <x v="16279"/>
    <n v="0"/>
    <n v="1"/>
  </r>
  <r>
    <x v="1015"/>
    <n v="0"/>
    <n v="1"/>
  </r>
  <r>
    <x v="3240"/>
    <n v="0"/>
    <n v="1"/>
  </r>
  <r>
    <x v="16280"/>
    <n v="0"/>
    <n v="1"/>
  </r>
  <r>
    <x v="2382"/>
    <n v="0"/>
    <n v="1"/>
  </r>
  <r>
    <x v="16281"/>
    <n v="0"/>
    <n v="1"/>
  </r>
  <r>
    <x v="16282"/>
    <n v="0"/>
    <n v="1"/>
  </r>
  <r>
    <x v="16283"/>
    <n v="0"/>
    <n v="1"/>
  </r>
  <r>
    <x v="16284"/>
    <n v="0"/>
    <n v="1"/>
  </r>
  <r>
    <x v="9633"/>
    <n v="0"/>
    <n v="1"/>
  </r>
  <r>
    <x v="11226"/>
    <n v="0"/>
    <n v="1"/>
  </r>
  <r>
    <x v="16285"/>
    <n v="0"/>
    <n v="1"/>
  </r>
  <r>
    <x v="16286"/>
    <n v="0"/>
    <n v="1"/>
  </r>
  <r>
    <x v="16287"/>
    <n v="0"/>
    <n v="1"/>
  </r>
  <r>
    <x v="16288"/>
    <n v="0"/>
    <n v="1"/>
  </r>
  <r>
    <x v="396"/>
    <n v="0"/>
    <n v="1"/>
  </r>
  <r>
    <x v="16289"/>
    <n v="0"/>
    <n v="1"/>
  </r>
  <r>
    <x v="14927"/>
    <n v="0"/>
    <n v="1"/>
  </r>
  <r>
    <x v="229"/>
    <n v="0"/>
    <n v="1"/>
  </r>
  <r>
    <x v="16290"/>
    <n v="0"/>
    <n v="1"/>
  </r>
  <r>
    <x v="16291"/>
    <n v="0"/>
    <n v="1"/>
  </r>
  <r>
    <x v="16292"/>
    <n v="0"/>
    <n v="1"/>
  </r>
  <r>
    <x v="2165"/>
    <n v="0"/>
    <n v="1"/>
  </r>
  <r>
    <x v="190"/>
    <n v="0"/>
    <n v="1"/>
  </r>
  <r>
    <x v="5326"/>
    <n v="0"/>
    <n v="1"/>
  </r>
  <r>
    <x v="16293"/>
    <n v="0"/>
    <n v="1"/>
  </r>
  <r>
    <x v="12599"/>
    <n v="0"/>
    <n v="1"/>
  </r>
  <r>
    <x v="16294"/>
    <n v="0"/>
    <n v="1"/>
  </r>
  <r>
    <x v="15614"/>
    <n v="0"/>
    <n v="1"/>
  </r>
  <r>
    <x v="16295"/>
    <n v="0"/>
    <n v="1"/>
  </r>
  <r>
    <x v="16296"/>
    <n v="0"/>
    <n v="1"/>
  </r>
  <r>
    <x v="15608"/>
    <n v="0"/>
    <n v="1"/>
  </r>
  <r>
    <x v="614"/>
    <n v="0"/>
    <n v="1"/>
  </r>
  <r>
    <x v="6956"/>
    <n v="0"/>
    <n v="1"/>
  </r>
  <r>
    <x v="16297"/>
    <n v="0"/>
    <n v="1"/>
  </r>
  <r>
    <x v="10025"/>
    <n v="0"/>
    <n v="1"/>
  </r>
  <r>
    <x v="8140"/>
    <n v="0"/>
    <n v="1"/>
  </r>
  <r>
    <x v="16298"/>
    <n v="0"/>
    <n v="1"/>
  </r>
  <r>
    <x v="16299"/>
    <n v="0"/>
    <n v="1"/>
  </r>
  <r>
    <x v="10065"/>
    <n v="0"/>
    <n v="1"/>
  </r>
  <r>
    <x v="7365"/>
    <n v="0"/>
    <n v="1"/>
  </r>
  <r>
    <x v="16300"/>
    <n v="0"/>
    <n v="1"/>
  </r>
  <r>
    <x v="16301"/>
    <n v="0"/>
    <n v="1"/>
  </r>
  <r>
    <x v="2405"/>
    <n v="0"/>
    <n v="1"/>
  </r>
  <r>
    <x v="2874"/>
    <n v="0"/>
    <n v="1"/>
  </r>
  <r>
    <x v="16302"/>
    <n v="0"/>
    <n v="1"/>
  </r>
  <r>
    <x v="8907"/>
    <n v="0"/>
    <n v="1"/>
  </r>
  <r>
    <x v="2148"/>
    <n v="0"/>
    <n v="1"/>
  </r>
  <r>
    <x v="3210"/>
    <n v="0"/>
    <n v="1"/>
  </r>
  <r>
    <x v="966"/>
    <n v="0"/>
    <n v="1"/>
  </r>
  <r>
    <x v="4466"/>
    <n v="0"/>
    <n v="1"/>
  </r>
  <r>
    <x v="11763"/>
    <n v="0"/>
    <n v="1"/>
  </r>
  <r>
    <x v="1032"/>
    <n v="0"/>
    <n v="1"/>
  </r>
  <r>
    <x v="16303"/>
    <n v="0"/>
    <n v="1"/>
  </r>
  <r>
    <x v="16304"/>
    <n v="0"/>
    <n v="1"/>
  </r>
  <r>
    <x v="709"/>
    <n v="0"/>
    <n v="1"/>
  </r>
  <r>
    <x v="3353"/>
    <n v="0"/>
    <n v="1"/>
  </r>
  <r>
    <x v="2971"/>
    <n v="0"/>
    <n v="1"/>
  </r>
  <r>
    <x v="3341"/>
    <n v="0"/>
    <n v="1"/>
  </r>
  <r>
    <x v="16305"/>
    <n v="0"/>
    <n v="1"/>
  </r>
  <r>
    <x v="16306"/>
    <n v="0"/>
    <n v="1"/>
  </r>
  <r>
    <x v="16307"/>
    <n v="0"/>
    <n v="1"/>
  </r>
  <r>
    <x v="16308"/>
    <n v="0"/>
    <n v="1"/>
  </r>
  <r>
    <x v="16309"/>
    <n v="0"/>
    <n v="1"/>
  </r>
  <r>
    <x v="16310"/>
    <n v="0"/>
    <n v="1"/>
  </r>
  <r>
    <x v="10268"/>
    <n v="0"/>
    <n v="1"/>
  </r>
  <r>
    <x v="645"/>
    <n v="0"/>
    <n v="1"/>
  </r>
  <r>
    <x v="6135"/>
    <n v="0"/>
    <n v="1"/>
  </r>
  <r>
    <x v="16311"/>
    <n v="0"/>
    <n v="1"/>
  </r>
  <r>
    <x v="16312"/>
    <n v="0"/>
    <n v="1"/>
  </r>
  <r>
    <x v="16313"/>
    <n v="0"/>
    <n v="1"/>
  </r>
  <r>
    <x v="15143"/>
    <n v="0"/>
    <n v="1"/>
  </r>
  <r>
    <x v="16314"/>
    <n v="0"/>
    <n v="1"/>
  </r>
  <r>
    <x v="16315"/>
    <n v="0"/>
    <n v="1"/>
  </r>
  <r>
    <x v="16316"/>
    <n v="0"/>
    <n v="1"/>
  </r>
  <r>
    <x v="1771"/>
    <n v="0"/>
    <n v="1"/>
  </r>
  <r>
    <x v="16317"/>
    <n v="0"/>
    <n v="1"/>
  </r>
  <r>
    <x v="1413"/>
    <n v="0"/>
    <n v="1"/>
  </r>
  <r>
    <x v="16318"/>
    <n v="0"/>
    <n v="1"/>
  </r>
  <r>
    <x v="12334"/>
    <n v="0"/>
    <n v="1"/>
  </r>
  <r>
    <x v="2705"/>
    <n v="0"/>
    <n v="1"/>
  </r>
  <r>
    <x v="4222"/>
    <n v="0"/>
    <n v="1"/>
  </r>
  <r>
    <x v="7864"/>
    <n v="0"/>
    <n v="1"/>
  </r>
  <r>
    <x v="16319"/>
    <n v="0"/>
    <n v="1"/>
  </r>
  <r>
    <x v="16320"/>
    <n v="0"/>
    <n v="1"/>
  </r>
  <r>
    <x v="16321"/>
    <n v="0"/>
    <n v="1"/>
  </r>
  <r>
    <x v="16322"/>
    <n v="0"/>
    <n v="1"/>
  </r>
  <r>
    <x v="752"/>
    <n v="0"/>
    <n v="1"/>
  </r>
  <r>
    <x v="16323"/>
    <n v="0"/>
    <n v="1"/>
  </r>
  <r>
    <x v="16324"/>
    <n v="0"/>
    <n v="1"/>
  </r>
  <r>
    <x v="16325"/>
    <n v="0"/>
    <n v="1"/>
  </r>
  <r>
    <x v="852"/>
    <n v="0"/>
    <n v="1"/>
  </r>
  <r>
    <x v="16326"/>
    <n v="0"/>
    <n v="1"/>
  </r>
  <r>
    <x v="2061"/>
    <n v="0"/>
    <n v="1"/>
  </r>
  <r>
    <x v="16327"/>
    <n v="0"/>
    <n v="1"/>
  </r>
  <r>
    <x v="16328"/>
    <n v="0"/>
    <n v="1"/>
  </r>
  <r>
    <x v="16329"/>
    <n v="0"/>
    <n v="1"/>
  </r>
  <r>
    <x v="16330"/>
    <n v="0"/>
    <n v="1"/>
  </r>
  <r>
    <x v="16331"/>
    <n v="0"/>
    <n v="1"/>
  </r>
  <r>
    <x v="16332"/>
    <n v="0"/>
    <n v="1"/>
  </r>
  <r>
    <x v="16333"/>
    <n v="0"/>
    <n v="1"/>
  </r>
  <r>
    <x v="16334"/>
    <n v="0"/>
    <n v="1"/>
  </r>
  <r>
    <x v="247"/>
    <n v="0"/>
    <n v="1"/>
  </r>
  <r>
    <x v="2980"/>
    <n v="0"/>
    <n v="1"/>
  </r>
  <r>
    <x v="16335"/>
    <n v="0"/>
    <n v="1"/>
  </r>
  <r>
    <x v="16336"/>
    <n v="0"/>
    <n v="1"/>
  </r>
  <r>
    <x v="16337"/>
    <n v="0"/>
    <n v="1"/>
  </r>
  <r>
    <x v="16338"/>
    <n v="0"/>
    <n v="1"/>
  </r>
  <r>
    <x v="16339"/>
    <n v="0"/>
    <n v="1"/>
  </r>
  <r>
    <x v="16340"/>
    <n v="0"/>
    <n v="1"/>
  </r>
  <r>
    <x v="6371"/>
    <n v="0"/>
    <n v="1"/>
  </r>
  <r>
    <x v="816"/>
    <n v="0"/>
    <n v="1"/>
  </r>
  <r>
    <x v="1299"/>
    <n v="0"/>
    <n v="1"/>
  </r>
  <r>
    <x v="2882"/>
    <n v="0"/>
    <n v="1"/>
  </r>
  <r>
    <x v="16341"/>
    <n v="0"/>
    <n v="1"/>
  </r>
  <r>
    <x v="4277"/>
    <n v="0"/>
    <n v="1"/>
  </r>
  <r>
    <x v="16342"/>
    <n v="0"/>
    <n v="1"/>
  </r>
  <r>
    <x v="9044"/>
    <n v="0"/>
    <n v="1"/>
  </r>
  <r>
    <x v="1343"/>
    <n v="0"/>
    <n v="1"/>
  </r>
  <r>
    <x v="16343"/>
    <n v="0"/>
    <n v="1"/>
  </r>
  <r>
    <x v="5424"/>
    <n v="0"/>
    <n v="1"/>
  </r>
  <r>
    <x v="3517"/>
    <n v="0"/>
    <n v="1"/>
  </r>
  <r>
    <x v="7848"/>
    <n v="0"/>
    <n v="1"/>
  </r>
  <r>
    <x v="345"/>
    <n v="0"/>
    <n v="1"/>
  </r>
  <r>
    <x v="5007"/>
    <n v="0"/>
    <n v="1"/>
  </r>
  <r>
    <x v="1055"/>
    <n v="0"/>
    <n v="1"/>
  </r>
  <r>
    <x v="292"/>
    <n v="0"/>
    <n v="1"/>
  </r>
  <r>
    <x v="3142"/>
    <n v="0"/>
    <n v="1"/>
  </r>
  <r>
    <x v="16344"/>
    <n v="0"/>
    <n v="1"/>
  </r>
  <r>
    <x v="2180"/>
    <n v="0"/>
    <n v="1"/>
  </r>
  <r>
    <x v="16345"/>
    <n v="0"/>
    <n v="1"/>
  </r>
  <r>
    <x v="16346"/>
    <n v="0"/>
    <n v="1"/>
  </r>
  <r>
    <x v="16347"/>
    <n v="0"/>
    <n v="1"/>
  </r>
  <r>
    <x v="802"/>
    <n v="0"/>
    <n v="1"/>
  </r>
  <r>
    <x v="16348"/>
    <n v="0"/>
    <n v="1"/>
  </r>
  <r>
    <x v="7749"/>
    <n v="0"/>
    <n v="1"/>
  </r>
  <r>
    <x v="828"/>
    <n v="0"/>
    <n v="1"/>
  </r>
  <r>
    <x v="11959"/>
    <n v="0"/>
    <n v="1"/>
  </r>
  <r>
    <x v="16349"/>
    <n v="0"/>
    <n v="1"/>
  </r>
  <r>
    <x v="6182"/>
    <n v="0"/>
    <n v="1"/>
  </r>
  <r>
    <x v="9844"/>
    <n v="0"/>
    <n v="1"/>
  </r>
  <r>
    <x v="16350"/>
    <n v="0"/>
    <n v="1"/>
  </r>
  <r>
    <x v="16351"/>
    <n v="0"/>
    <n v="1"/>
  </r>
  <r>
    <x v="16352"/>
    <n v="0"/>
    <n v="1"/>
  </r>
  <r>
    <x v="16353"/>
    <n v="0"/>
    <n v="1"/>
  </r>
  <r>
    <x v="16351"/>
    <n v="0"/>
    <n v="1"/>
  </r>
  <r>
    <x v="7007"/>
    <n v="0"/>
    <n v="1"/>
  </r>
  <r>
    <x v="16354"/>
    <n v="0"/>
    <n v="1"/>
  </r>
  <r>
    <x v="16355"/>
    <n v="0"/>
    <n v="1"/>
  </r>
  <r>
    <x v="16356"/>
    <n v="0"/>
    <n v="1"/>
  </r>
  <r>
    <x v="16357"/>
    <n v="0"/>
    <n v="1"/>
  </r>
  <r>
    <x v="16358"/>
    <n v="0"/>
    <n v="1"/>
  </r>
  <r>
    <x v="13009"/>
    <n v="0"/>
    <n v="1"/>
  </r>
  <r>
    <x v="16359"/>
    <n v="0"/>
    <n v="1"/>
  </r>
  <r>
    <x v="16360"/>
    <n v="0"/>
    <n v="1"/>
  </r>
  <r>
    <x v="445"/>
    <n v="0"/>
    <n v="1"/>
  </r>
  <r>
    <x v="7542"/>
    <n v="0"/>
    <n v="1"/>
  </r>
  <r>
    <x v="16361"/>
    <n v="0"/>
    <n v="1"/>
  </r>
  <r>
    <x v="8002"/>
    <n v="0"/>
    <n v="1"/>
  </r>
  <r>
    <x v="16362"/>
    <n v="0"/>
    <n v="1"/>
  </r>
  <r>
    <x v="937"/>
    <n v="0"/>
    <n v="1"/>
  </r>
  <r>
    <x v="10040"/>
    <n v="0"/>
    <n v="1"/>
  </r>
  <r>
    <x v="2262"/>
    <n v="0"/>
    <n v="1"/>
  </r>
  <r>
    <x v="7700"/>
    <n v="0"/>
    <n v="1"/>
  </r>
  <r>
    <x v="5484"/>
    <n v="0"/>
    <n v="1"/>
  </r>
  <r>
    <x v="16363"/>
    <n v="0"/>
    <n v="1"/>
  </r>
  <r>
    <x v="1503"/>
    <n v="0"/>
    <n v="1"/>
  </r>
  <r>
    <x v="223"/>
    <n v="0"/>
    <n v="1"/>
  </r>
  <r>
    <x v="16364"/>
    <n v="0"/>
    <n v="1"/>
  </r>
  <r>
    <x v="16365"/>
    <n v="0"/>
    <n v="1"/>
  </r>
  <r>
    <x v="11061"/>
    <n v="0"/>
    <n v="1"/>
  </r>
  <r>
    <x v="121"/>
    <n v="0"/>
    <n v="1"/>
  </r>
  <r>
    <x v="141"/>
    <n v="0"/>
    <n v="1"/>
  </r>
  <r>
    <x v="16366"/>
    <n v="0"/>
    <n v="1"/>
  </r>
  <r>
    <x v="1275"/>
    <n v="0"/>
    <n v="1"/>
  </r>
  <r>
    <x v="4824"/>
    <n v="0"/>
    <n v="1"/>
  </r>
  <r>
    <x v="16367"/>
    <n v="0"/>
    <n v="1"/>
  </r>
  <r>
    <x v="1003"/>
    <n v="0"/>
    <n v="1"/>
  </r>
  <r>
    <x v="146"/>
    <n v="0"/>
    <n v="1"/>
  </r>
  <r>
    <x v="16368"/>
    <n v="0"/>
    <n v="1"/>
  </r>
  <r>
    <x v="16369"/>
    <n v="0"/>
    <n v="1"/>
  </r>
  <r>
    <x v="186"/>
    <n v="0"/>
    <n v="1"/>
  </r>
  <r>
    <x v="16370"/>
    <n v="0"/>
    <n v="1"/>
  </r>
  <r>
    <x v="1904"/>
    <n v="0"/>
    <n v="1"/>
  </r>
  <r>
    <x v="2262"/>
    <n v="0"/>
    <n v="1"/>
  </r>
  <r>
    <x v="9282"/>
    <n v="0"/>
    <n v="1"/>
  </r>
  <r>
    <x v="736"/>
    <n v="0"/>
    <n v="1"/>
  </r>
  <r>
    <x v="998"/>
    <n v="0"/>
    <n v="1"/>
  </r>
  <r>
    <x v="7745"/>
    <n v="0"/>
    <n v="1"/>
  </r>
  <r>
    <x v="5036"/>
    <n v="0"/>
    <n v="1"/>
  </r>
  <r>
    <x v="3868"/>
    <n v="0"/>
    <n v="1"/>
  </r>
  <r>
    <x v="5914"/>
    <n v="0"/>
    <n v="1"/>
  </r>
  <r>
    <x v="16371"/>
    <n v="0"/>
    <n v="1"/>
  </r>
  <r>
    <x v="5479"/>
    <n v="0"/>
    <n v="1"/>
  </r>
  <r>
    <x v="16372"/>
    <n v="0"/>
    <n v="1"/>
  </r>
  <r>
    <x v="573"/>
    <n v="0"/>
    <n v="1"/>
  </r>
  <r>
    <x v="1112"/>
    <n v="0"/>
    <n v="1"/>
  </r>
  <r>
    <x v="573"/>
    <n v="0"/>
    <n v="1"/>
  </r>
  <r>
    <x v="4227"/>
    <n v="0"/>
    <n v="1"/>
  </r>
  <r>
    <x v="892"/>
    <n v="0"/>
    <n v="1"/>
  </r>
  <r>
    <x v="2262"/>
    <n v="0"/>
    <n v="1"/>
  </r>
  <r>
    <x v="4227"/>
    <n v="0"/>
    <n v="1"/>
  </r>
  <r>
    <x v="1354"/>
    <n v="0"/>
    <n v="1"/>
  </r>
  <r>
    <x v="3027"/>
    <n v="0"/>
    <n v="1"/>
  </r>
  <r>
    <x v="16373"/>
    <n v="0"/>
    <n v="1"/>
  </r>
  <r>
    <x v="2933"/>
    <n v="0"/>
    <n v="1"/>
  </r>
  <r>
    <x v="723"/>
    <n v="0"/>
    <n v="1"/>
  </r>
  <r>
    <x v="16374"/>
    <n v="0"/>
    <n v="1"/>
  </r>
  <r>
    <x v="16375"/>
    <n v="0"/>
    <n v="1"/>
  </r>
  <r>
    <x v="5274"/>
    <n v="0"/>
    <n v="1"/>
  </r>
  <r>
    <x v="16374"/>
    <n v="0"/>
    <n v="1"/>
  </r>
  <r>
    <x v="16376"/>
    <n v="0"/>
    <n v="1"/>
  </r>
  <r>
    <x v="2096"/>
    <n v="0"/>
    <n v="1"/>
  </r>
  <r>
    <x v="16377"/>
    <n v="0"/>
    <n v="1"/>
  </r>
  <r>
    <x v="299"/>
    <n v="0"/>
    <n v="1"/>
  </r>
  <r>
    <x v="16378"/>
    <n v="0"/>
    <n v="1"/>
  </r>
  <r>
    <x v="8343"/>
    <n v="0"/>
    <n v="1"/>
  </r>
  <r>
    <x v="1597"/>
    <n v="0"/>
    <n v="1"/>
  </r>
  <r>
    <x v="16379"/>
    <n v="0"/>
    <n v="1"/>
  </r>
  <r>
    <x v="299"/>
    <n v="0"/>
    <n v="1"/>
  </r>
  <r>
    <x v="901"/>
    <n v="0"/>
    <n v="1"/>
  </r>
  <r>
    <x v="16380"/>
    <n v="0"/>
    <n v="1"/>
  </r>
  <r>
    <x v="16381"/>
    <n v="0"/>
    <n v="1"/>
  </r>
  <r>
    <x v="16380"/>
    <n v="0"/>
    <n v="1"/>
  </r>
  <r>
    <x v="16382"/>
    <n v="0"/>
    <n v="1"/>
  </r>
  <r>
    <x v="5727"/>
    <n v="0"/>
    <n v="1"/>
  </r>
  <r>
    <x v="2098"/>
    <n v="0"/>
    <n v="1"/>
  </r>
  <r>
    <x v="4227"/>
    <n v="0"/>
    <n v="1"/>
  </r>
  <r>
    <x v="15680"/>
    <n v="0"/>
    <n v="1"/>
  </r>
  <r>
    <x v="8340"/>
    <n v="0"/>
    <n v="1"/>
  </r>
  <r>
    <x v="6189"/>
    <n v="0"/>
    <n v="1"/>
  </r>
  <r>
    <x v="6189"/>
    <n v="0"/>
    <n v="1"/>
  </r>
  <r>
    <x v="16383"/>
    <n v="0"/>
    <n v="1"/>
  </r>
  <r>
    <x v="1057"/>
    <n v="0"/>
    <n v="1"/>
  </r>
  <r>
    <x v="16384"/>
    <n v="0"/>
    <n v="1"/>
  </r>
  <r>
    <x v="16385"/>
    <n v="0"/>
    <n v="1"/>
  </r>
  <r>
    <x v="7585"/>
    <n v="0"/>
    <n v="1"/>
  </r>
  <r>
    <x v="16386"/>
    <n v="0"/>
    <n v="1"/>
  </r>
  <r>
    <x v="3206"/>
    <n v="0"/>
    <n v="1"/>
  </r>
  <r>
    <x v="7248"/>
    <n v="0"/>
    <n v="1"/>
  </r>
  <r>
    <x v="16387"/>
    <n v="0"/>
    <n v="1"/>
  </r>
  <r>
    <x v="16388"/>
    <n v="0"/>
    <n v="1"/>
  </r>
  <r>
    <x v="1549"/>
    <n v="0"/>
    <n v="1"/>
  </r>
  <r>
    <x v="4882"/>
    <n v="0"/>
    <n v="1"/>
  </r>
  <r>
    <x v="16389"/>
    <n v="0"/>
    <n v="1"/>
  </r>
  <r>
    <x v="4835"/>
    <n v="0"/>
    <n v="1"/>
  </r>
  <r>
    <x v="16390"/>
    <n v="0"/>
    <n v="1"/>
  </r>
  <r>
    <x v="16391"/>
    <n v="0"/>
    <n v="1"/>
  </r>
  <r>
    <x v="5410"/>
    <n v="0"/>
    <n v="1"/>
  </r>
  <r>
    <x v="15139"/>
    <n v="0"/>
    <n v="1"/>
  </r>
  <r>
    <x v="16392"/>
    <n v="0"/>
    <n v="1"/>
  </r>
  <r>
    <x v="16393"/>
    <n v="0"/>
    <n v="1"/>
  </r>
  <r>
    <x v="16394"/>
    <n v="0"/>
    <n v="1"/>
  </r>
  <r>
    <x v="16395"/>
    <n v="0"/>
    <n v="1"/>
  </r>
  <r>
    <x v="6325"/>
    <n v="0"/>
    <n v="1"/>
  </r>
  <r>
    <x v="16396"/>
    <n v="0"/>
    <n v="1"/>
  </r>
  <r>
    <x v="953"/>
    <n v="0"/>
    <n v="1"/>
  </r>
  <r>
    <x v="16397"/>
    <n v="0"/>
    <n v="1"/>
  </r>
  <r>
    <x v="16398"/>
    <n v="0"/>
    <n v="1"/>
  </r>
  <r>
    <x v="16399"/>
    <n v="0"/>
    <n v="1"/>
  </r>
  <r>
    <x v="4748"/>
    <n v="0"/>
    <n v="1"/>
  </r>
  <r>
    <x v="16400"/>
    <n v="0"/>
    <n v="1"/>
  </r>
  <r>
    <x v="16401"/>
    <n v="0"/>
    <n v="1"/>
  </r>
  <r>
    <x v="16402"/>
    <n v="0"/>
    <n v="1"/>
  </r>
  <r>
    <x v="4403"/>
    <n v="0"/>
    <n v="1"/>
  </r>
  <r>
    <x v="16403"/>
    <n v="0"/>
    <n v="1"/>
  </r>
  <r>
    <x v="1549"/>
    <n v="0"/>
    <n v="1"/>
  </r>
  <r>
    <x v="16404"/>
    <n v="0"/>
    <n v="1"/>
  </r>
  <r>
    <x v="16405"/>
    <n v="0"/>
    <n v="1"/>
  </r>
  <r>
    <x v="9592"/>
    <n v="0"/>
    <n v="1"/>
  </r>
  <r>
    <x v="16406"/>
    <n v="0"/>
    <n v="1"/>
  </r>
  <r>
    <x v="16407"/>
    <n v="0"/>
    <n v="1"/>
  </r>
  <r>
    <x v="16408"/>
    <n v="0"/>
    <n v="1"/>
  </r>
  <r>
    <x v="16409"/>
    <n v="0"/>
    <n v="1"/>
  </r>
  <r>
    <x v="16410"/>
    <n v="0"/>
    <n v="1"/>
  </r>
  <r>
    <x v="16411"/>
    <n v="0"/>
    <n v="1"/>
  </r>
  <r>
    <x v="5539"/>
    <n v="0"/>
    <n v="1"/>
  </r>
  <r>
    <x v="16412"/>
    <n v="0"/>
    <n v="1"/>
  </r>
  <r>
    <x v="16099"/>
    <n v="0"/>
    <n v="1"/>
  </r>
  <r>
    <x v="16413"/>
    <n v="0"/>
    <n v="1"/>
  </r>
  <r>
    <x v="10308"/>
    <n v="0"/>
    <n v="1"/>
  </r>
  <r>
    <x v="16414"/>
    <n v="0"/>
    <n v="1"/>
  </r>
  <r>
    <x v="16415"/>
    <n v="0"/>
    <n v="1"/>
  </r>
  <r>
    <x v="16416"/>
    <n v="0"/>
    <n v="1"/>
  </r>
  <r>
    <x v="16417"/>
    <n v="0"/>
    <n v="1"/>
  </r>
  <r>
    <x v="1143"/>
    <n v="0"/>
    <n v="1"/>
  </r>
  <r>
    <x v="16418"/>
    <n v="0"/>
    <n v="1"/>
  </r>
  <r>
    <x v="2104"/>
    <n v="0"/>
    <n v="1"/>
  </r>
  <r>
    <x v="6704"/>
    <n v="0"/>
    <n v="1"/>
  </r>
  <r>
    <x v="4056"/>
    <n v="0"/>
    <n v="1"/>
  </r>
  <r>
    <x v="16418"/>
    <n v="0"/>
    <n v="1"/>
  </r>
  <r>
    <x v="2069"/>
    <n v="0"/>
    <n v="1"/>
  </r>
  <r>
    <x v="16419"/>
    <n v="0"/>
    <n v="1"/>
  </r>
  <r>
    <x v="16420"/>
    <n v="0"/>
    <n v="1"/>
  </r>
  <r>
    <x v="16421"/>
    <n v="0"/>
    <n v="1"/>
  </r>
  <r>
    <x v="16422"/>
    <n v="0"/>
    <n v="1"/>
  </r>
  <r>
    <x v="16423"/>
    <n v="0"/>
    <n v="1"/>
  </r>
  <r>
    <x v="16424"/>
    <n v="0"/>
    <n v="1"/>
  </r>
  <r>
    <x v="16418"/>
    <n v="0"/>
    <n v="1"/>
  </r>
  <r>
    <x v="10463"/>
    <n v="0"/>
    <n v="1"/>
  </r>
  <r>
    <x v="16425"/>
    <n v="0"/>
    <n v="1"/>
  </r>
  <r>
    <x v="16426"/>
    <n v="0"/>
    <n v="1"/>
  </r>
  <r>
    <x v="16427"/>
    <n v="0"/>
    <n v="1"/>
  </r>
  <r>
    <x v="16428"/>
    <n v="0"/>
    <n v="1"/>
  </r>
  <r>
    <x v="16429"/>
    <n v="0"/>
    <n v="1"/>
  </r>
  <r>
    <x v="16430"/>
    <n v="0"/>
    <n v="1"/>
  </r>
  <r>
    <x v="16431"/>
    <n v="0"/>
    <n v="1"/>
  </r>
  <r>
    <x v="16432"/>
    <n v="0"/>
    <n v="1"/>
  </r>
  <r>
    <x v="1372"/>
    <n v="0"/>
    <n v="1"/>
  </r>
  <r>
    <x v="16433"/>
    <n v="0"/>
    <n v="1"/>
  </r>
  <r>
    <x v="7162"/>
    <n v="0"/>
    <n v="1"/>
  </r>
  <r>
    <x v="16434"/>
    <n v="0"/>
    <n v="1"/>
  </r>
  <r>
    <x v="1715"/>
    <n v="0"/>
    <n v="1"/>
  </r>
  <r>
    <x v="114"/>
    <n v="0"/>
    <n v="1"/>
  </r>
  <r>
    <x v="16435"/>
    <n v="0"/>
    <n v="1"/>
  </r>
  <r>
    <x v="16436"/>
    <n v="0"/>
    <n v="1"/>
  </r>
  <r>
    <x v="16437"/>
    <n v="0"/>
    <n v="1"/>
  </r>
  <r>
    <x v="16438"/>
    <n v="0"/>
    <n v="1"/>
  </r>
  <r>
    <x v="16437"/>
    <n v="0"/>
    <n v="1"/>
  </r>
  <r>
    <x v="6226"/>
    <n v="0"/>
    <n v="1"/>
  </r>
  <r>
    <x v="16439"/>
    <n v="0"/>
    <n v="1"/>
  </r>
  <r>
    <x v="16440"/>
    <n v="0"/>
    <n v="1"/>
  </r>
  <r>
    <x v="16441"/>
    <n v="0"/>
    <n v="1"/>
  </r>
  <r>
    <x v="16442"/>
    <n v="0"/>
    <n v="1"/>
  </r>
  <r>
    <x v="4108"/>
    <n v="0"/>
    <n v="1"/>
  </r>
  <r>
    <x v="16443"/>
    <n v="0"/>
    <n v="1"/>
  </r>
  <r>
    <x v="11233"/>
    <n v="0"/>
    <n v="1"/>
  </r>
  <r>
    <x v="16444"/>
    <n v="0"/>
    <n v="1"/>
  </r>
  <r>
    <x v="16412"/>
    <n v="0"/>
    <n v="1"/>
  </r>
  <r>
    <x v="16445"/>
    <n v="0"/>
    <n v="1"/>
  </r>
  <r>
    <x v="16446"/>
    <n v="0"/>
    <n v="1"/>
  </r>
  <r>
    <x v="16447"/>
    <n v="0"/>
    <n v="1"/>
  </r>
  <r>
    <x v="16448"/>
    <n v="0"/>
    <n v="1"/>
  </r>
  <r>
    <x v="16449"/>
    <n v="0"/>
    <n v="1"/>
  </r>
  <r>
    <x v="16450"/>
    <n v="0"/>
    <n v="1"/>
  </r>
  <r>
    <x v="16451"/>
    <n v="0"/>
    <n v="1"/>
  </r>
  <r>
    <x v="16452"/>
    <n v="0"/>
    <n v="1"/>
  </r>
  <r>
    <x v="16452"/>
    <n v="0"/>
    <n v="1"/>
  </r>
  <r>
    <x v="16453"/>
    <n v="0"/>
    <n v="1"/>
  </r>
  <r>
    <x v="16454"/>
    <n v="0"/>
    <n v="1"/>
  </r>
  <r>
    <x v="1371"/>
    <n v="0"/>
    <n v="1"/>
  </r>
  <r>
    <x v="1176"/>
    <n v="0"/>
    <n v="1"/>
  </r>
  <r>
    <x v="16455"/>
    <n v="0"/>
    <n v="1"/>
  </r>
  <r>
    <x v="16456"/>
    <n v="0"/>
    <n v="1"/>
  </r>
  <r>
    <x v="16457"/>
    <n v="0"/>
    <n v="1"/>
  </r>
  <r>
    <x v="16458"/>
    <n v="0"/>
    <n v="1"/>
  </r>
  <r>
    <x v="16459"/>
    <n v="0"/>
    <n v="1"/>
  </r>
  <r>
    <x v="16460"/>
    <n v="0"/>
    <n v="1"/>
  </r>
  <r>
    <x v="16461"/>
    <n v="0"/>
    <n v="1"/>
  </r>
  <r>
    <x v="16462"/>
    <n v="0"/>
    <n v="1"/>
  </r>
  <r>
    <x v="16463"/>
    <n v="0"/>
    <n v="1"/>
  </r>
  <r>
    <x v="16464"/>
    <n v="0"/>
    <n v="1"/>
  </r>
  <r>
    <x v="16465"/>
    <n v="0"/>
    <n v="1"/>
  </r>
  <r>
    <x v="2984"/>
    <n v="0"/>
    <n v="1"/>
  </r>
  <r>
    <x v="16466"/>
    <n v="0"/>
    <n v="1"/>
  </r>
  <r>
    <x v="3973"/>
    <n v="0"/>
    <n v="1"/>
  </r>
  <r>
    <x v="16467"/>
    <n v="0"/>
    <n v="1"/>
  </r>
  <r>
    <x v="535"/>
    <n v="0"/>
    <n v="1"/>
  </r>
  <r>
    <x v="16468"/>
    <n v="0"/>
    <n v="1"/>
  </r>
  <r>
    <x v="16469"/>
    <n v="0"/>
    <n v="1"/>
  </r>
  <r>
    <x v="16470"/>
    <n v="0"/>
    <n v="1"/>
  </r>
  <r>
    <x v="16471"/>
    <n v="0"/>
    <n v="1"/>
  </r>
  <r>
    <x v="16472"/>
    <n v="0"/>
    <n v="1"/>
  </r>
  <r>
    <x v="16473"/>
    <n v="0"/>
    <n v="1"/>
  </r>
  <r>
    <x v="13584"/>
    <n v="0"/>
    <n v="1"/>
  </r>
  <r>
    <x v="1441"/>
    <n v="0"/>
    <n v="1"/>
  </r>
  <r>
    <x v="4097"/>
    <n v="0"/>
    <n v="1"/>
  </r>
  <r>
    <x v="7162"/>
    <n v="0"/>
    <n v="1"/>
  </r>
  <r>
    <x v="16474"/>
    <n v="0"/>
    <n v="1"/>
  </r>
  <r>
    <x v="16475"/>
    <n v="0"/>
    <n v="1"/>
  </r>
  <r>
    <x v="16476"/>
    <n v="0"/>
    <n v="1"/>
  </r>
  <r>
    <x v="16477"/>
    <n v="0"/>
    <n v="1"/>
  </r>
  <r>
    <x v="11239"/>
    <n v="0"/>
    <n v="1"/>
  </r>
  <r>
    <x v="16478"/>
    <n v="0"/>
    <n v="1"/>
  </r>
  <r>
    <x v="2432"/>
    <n v="0"/>
    <n v="1"/>
  </r>
  <r>
    <x v="16479"/>
    <n v="0"/>
    <n v="1"/>
  </r>
  <r>
    <x v="16480"/>
    <n v="0"/>
    <n v="1"/>
  </r>
  <r>
    <x v="16481"/>
    <n v="0"/>
    <n v="1"/>
  </r>
  <r>
    <x v="4849"/>
    <n v="0"/>
    <n v="1"/>
  </r>
  <r>
    <x v="16482"/>
    <n v="0"/>
    <n v="1"/>
  </r>
  <r>
    <x v="16483"/>
    <n v="0"/>
    <n v="1"/>
  </r>
  <r>
    <x v="16484"/>
    <n v="0"/>
    <n v="1"/>
  </r>
  <r>
    <x v="16485"/>
    <n v="0"/>
    <n v="1"/>
  </r>
  <r>
    <x v="16486"/>
    <n v="0"/>
    <n v="1"/>
  </r>
  <r>
    <x v="6646"/>
    <n v="0"/>
    <n v="1"/>
  </r>
  <r>
    <x v="16487"/>
    <n v="0"/>
    <n v="1"/>
  </r>
  <r>
    <x v="16488"/>
    <n v="0"/>
    <n v="1"/>
  </r>
  <r>
    <x v="16433"/>
    <n v="0"/>
    <n v="1"/>
  </r>
  <r>
    <x v="16489"/>
    <n v="0"/>
    <n v="1"/>
  </r>
  <r>
    <x v="16490"/>
    <n v="0"/>
    <n v="1"/>
  </r>
  <r>
    <x v="16491"/>
    <n v="0"/>
    <n v="1"/>
  </r>
  <r>
    <x v="16492"/>
    <n v="0"/>
    <n v="1"/>
  </r>
  <r>
    <x v="16493"/>
    <n v="0"/>
    <n v="1"/>
  </r>
  <r>
    <x v="16494"/>
    <n v="0"/>
    <n v="1"/>
  </r>
  <r>
    <x v="1622"/>
    <n v="0"/>
    <n v="1"/>
  </r>
  <r>
    <x v="16495"/>
    <n v="0"/>
    <n v="1"/>
  </r>
  <r>
    <x v="16496"/>
    <n v="0"/>
    <n v="1"/>
  </r>
  <r>
    <x v="16497"/>
    <n v="0"/>
    <n v="1"/>
  </r>
  <r>
    <x v="16498"/>
    <n v="0"/>
    <n v="1"/>
  </r>
  <r>
    <x v="16499"/>
    <n v="0"/>
    <n v="1"/>
  </r>
  <r>
    <x v="16500"/>
    <n v="0"/>
    <n v="1"/>
  </r>
  <r>
    <x v="16501"/>
    <n v="0"/>
    <n v="1"/>
  </r>
  <r>
    <x v="16502"/>
    <n v="0"/>
    <n v="1"/>
  </r>
  <r>
    <x v="16503"/>
    <n v="0"/>
    <n v="1"/>
  </r>
  <r>
    <x v="16458"/>
    <n v="0"/>
    <n v="1"/>
  </r>
  <r>
    <x v="5466"/>
    <n v="0"/>
    <n v="1"/>
  </r>
  <r>
    <x v="16504"/>
    <n v="0"/>
    <n v="1"/>
  </r>
  <r>
    <x v="16505"/>
    <n v="0"/>
    <n v="1"/>
  </r>
  <r>
    <x v="9572"/>
    <n v="0"/>
    <n v="1"/>
  </r>
  <r>
    <x v="16506"/>
    <n v="0"/>
    <n v="1"/>
  </r>
  <r>
    <x v="7162"/>
    <n v="0"/>
    <n v="1"/>
  </r>
  <r>
    <x v="16507"/>
    <n v="0"/>
    <n v="1"/>
  </r>
  <r>
    <x v="16508"/>
    <n v="0"/>
    <n v="1"/>
  </r>
  <r>
    <x v="16509"/>
    <n v="0"/>
    <n v="1"/>
  </r>
  <r>
    <x v="3859"/>
    <n v="0"/>
    <n v="1"/>
  </r>
  <r>
    <x v="4420"/>
    <n v="0"/>
    <n v="1"/>
  </r>
  <r>
    <x v="16510"/>
    <n v="0"/>
    <n v="1"/>
  </r>
  <r>
    <x v="16511"/>
    <n v="0"/>
    <n v="1"/>
  </r>
  <r>
    <x v="7442"/>
    <n v="0"/>
    <n v="1"/>
  </r>
  <r>
    <x v="16512"/>
    <n v="0"/>
    <n v="1"/>
  </r>
  <r>
    <x v="16418"/>
    <n v="0"/>
    <n v="1"/>
  </r>
  <r>
    <x v="16513"/>
    <n v="0"/>
    <n v="1"/>
  </r>
  <r>
    <x v="16514"/>
    <n v="0"/>
    <n v="1"/>
  </r>
  <r>
    <x v="16515"/>
    <n v="0"/>
    <n v="1"/>
  </r>
  <r>
    <x v="16516"/>
    <n v="0"/>
    <n v="1"/>
  </r>
  <r>
    <x v="16517"/>
    <n v="0"/>
    <n v="1"/>
  </r>
  <r>
    <x v="16518"/>
    <n v="0"/>
    <n v="1"/>
  </r>
  <r>
    <x v="6228"/>
    <n v="0"/>
    <n v="1"/>
  </r>
  <r>
    <x v="16519"/>
    <n v="0"/>
    <n v="1"/>
  </r>
  <r>
    <x v="16520"/>
    <n v="0"/>
    <n v="1"/>
  </r>
  <r>
    <x v="8182"/>
    <n v="0"/>
    <n v="1"/>
  </r>
  <r>
    <x v="16521"/>
    <n v="0"/>
    <n v="1"/>
  </r>
  <r>
    <x v="16522"/>
    <n v="0"/>
    <n v="1"/>
  </r>
  <r>
    <x v="16523"/>
    <n v="0"/>
    <n v="1"/>
  </r>
  <r>
    <x v="16524"/>
    <n v="0"/>
    <n v="1"/>
  </r>
  <r>
    <x v="16525"/>
    <n v="0"/>
    <n v="1"/>
  </r>
  <r>
    <x v="16526"/>
    <n v="0"/>
    <n v="1"/>
  </r>
  <r>
    <x v="16513"/>
    <n v="0"/>
    <n v="1"/>
  </r>
  <r>
    <x v="16527"/>
    <n v="0"/>
    <n v="1"/>
  </r>
  <r>
    <x v="6197"/>
    <n v="0"/>
    <n v="1"/>
  </r>
  <r>
    <x v="3431"/>
    <n v="0"/>
    <n v="1"/>
  </r>
  <r>
    <x v="16528"/>
    <n v="0"/>
    <n v="1"/>
  </r>
  <r>
    <x v="16529"/>
    <n v="0"/>
    <n v="1"/>
  </r>
  <r>
    <x v="3684"/>
    <n v="0"/>
    <n v="1"/>
  </r>
  <r>
    <x v="16530"/>
    <n v="0"/>
    <n v="1"/>
  </r>
  <r>
    <x v="16529"/>
    <n v="0"/>
    <n v="1"/>
  </r>
  <r>
    <x v="14854"/>
    <n v="0"/>
    <n v="1"/>
  </r>
  <r>
    <x v="16531"/>
    <n v="0"/>
    <n v="1"/>
  </r>
  <r>
    <x v="16532"/>
    <n v="0"/>
    <n v="1"/>
  </r>
  <r>
    <x v="16533"/>
    <n v="0"/>
    <n v="1"/>
  </r>
  <r>
    <x v="16534"/>
    <n v="0"/>
    <n v="1"/>
  </r>
  <r>
    <x v="16535"/>
    <n v="0"/>
    <n v="1"/>
  </r>
  <r>
    <x v="16536"/>
    <n v="0"/>
    <n v="1"/>
  </r>
  <r>
    <x v="16537"/>
    <n v="0"/>
    <n v="1"/>
  </r>
  <r>
    <x v="16538"/>
    <n v="0"/>
    <n v="1"/>
  </r>
  <r>
    <x v="16539"/>
    <n v="0"/>
    <n v="1"/>
  </r>
  <r>
    <x v="2529"/>
    <n v="0"/>
    <n v="1"/>
  </r>
  <r>
    <x v="16540"/>
    <n v="0"/>
    <n v="1"/>
  </r>
  <r>
    <x v="16541"/>
    <n v="0"/>
    <n v="1"/>
  </r>
  <r>
    <x v="16542"/>
    <n v="0"/>
    <n v="1"/>
  </r>
  <r>
    <x v="16543"/>
    <n v="0"/>
    <n v="1"/>
  </r>
  <r>
    <x v="16544"/>
    <n v="0"/>
    <n v="1"/>
  </r>
  <r>
    <x v="1514"/>
    <n v="0"/>
    <n v="1"/>
  </r>
  <r>
    <x v="16545"/>
    <n v="0"/>
    <n v="1"/>
  </r>
  <r>
    <x v="16546"/>
    <n v="0"/>
    <n v="1"/>
  </r>
  <r>
    <x v="16547"/>
    <n v="0"/>
    <n v="1"/>
  </r>
  <r>
    <x v="16548"/>
    <n v="0"/>
    <n v="1"/>
  </r>
  <r>
    <x v="16549"/>
    <n v="0"/>
    <n v="1"/>
  </r>
  <r>
    <x v="16550"/>
    <n v="0"/>
    <n v="1"/>
  </r>
  <r>
    <x v="16551"/>
    <n v="0"/>
    <n v="1"/>
  </r>
  <r>
    <x v="16552"/>
    <n v="0"/>
    <n v="1"/>
  </r>
  <r>
    <x v="1516"/>
    <n v="0"/>
    <n v="1"/>
  </r>
  <r>
    <x v="16553"/>
    <n v="0"/>
    <n v="1"/>
  </r>
  <r>
    <x v="7243"/>
    <n v="0"/>
    <n v="1"/>
  </r>
  <r>
    <x v="16554"/>
    <n v="0"/>
    <n v="1"/>
  </r>
  <r>
    <x v="16555"/>
    <n v="0"/>
    <n v="1"/>
  </r>
  <r>
    <x v="16556"/>
    <n v="0"/>
    <n v="1"/>
  </r>
  <r>
    <x v="6565"/>
    <n v="0"/>
    <n v="1"/>
  </r>
  <r>
    <x v="16557"/>
    <n v="0"/>
    <n v="1"/>
  </r>
  <r>
    <x v="16558"/>
    <n v="0"/>
    <n v="1"/>
  </r>
  <r>
    <x v="1137"/>
    <n v="0"/>
    <n v="1"/>
  </r>
  <r>
    <x v="10338"/>
    <n v="0"/>
    <n v="1"/>
  </r>
  <r>
    <x v="16559"/>
    <n v="0"/>
    <n v="1"/>
  </r>
  <r>
    <x v="16560"/>
    <n v="0"/>
    <n v="1"/>
  </r>
  <r>
    <x v="16561"/>
    <n v="0"/>
    <n v="1"/>
  </r>
  <r>
    <x v="16562"/>
    <n v="0"/>
    <n v="1"/>
  </r>
  <r>
    <x v="16559"/>
    <n v="0"/>
    <n v="1"/>
  </r>
  <r>
    <x v="16529"/>
    <n v="0"/>
    <n v="1"/>
  </r>
  <r>
    <x v="16563"/>
    <n v="0"/>
    <n v="1"/>
  </r>
  <r>
    <x v="16564"/>
    <n v="0"/>
    <n v="1"/>
  </r>
  <r>
    <x v="16565"/>
    <n v="0"/>
    <n v="1"/>
  </r>
  <r>
    <x v="16566"/>
    <n v="0"/>
    <n v="1"/>
  </r>
  <r>
    <x v="16567"/>
    <n v="0"/>
    <n v="1"/>
  </r>
  <r>
    <x v="16568"/>
    <n v="0"/>
    <n v="1"/>
  </r>
  <r>
    <x v="16569"/>
    <n v="0"/>
    <n v="1"/>
  </r>
  <r>
    <x v="5868"/>
    <n v="0"/>
    <n v="1"/>
  </r>
  <r>
    <x v="16570"/>
    <n v="0"/>
    <n v="1"/>
  </r>
  <r>
    <x v="4692"/>
    <n v="0"/>
    <n v="1"/>
  </r>
  <r>
    <x v="16571"/>
    <n v="0"/>
    <n v="1"/>
  </r>
  <r>
    <x v="3391"/>
    <n v="0"/>
    <n v="1"/>
  </r>
  <r>
    <x v="16572"/>
    <n v="0"/>
    <n v="1"/>
  </r>
  <r>
    <x v="16573"/>
    <n v="0"/>
    <n v="1"/>
  </r>
  <r>
    <x v="1441"/>
    <n v="0"/>
    <n v="1"/>
  </r>
  <r>
    <x v="6198"/>
    <n v="0"/>
    <n v="1"/>
  </r>
  <r>
    <x v="16574"/>
    <n v="0"/>
    <n v="1"/>
  </r>
  <r>
    <x v="16575"/>
    <n v="0"/>
    <n v="1"/>
  </r>
  <r>
    <x v="16576"/>
    <n v="0"/>
    <n v="1"/>
  </r>
  <r>
    <x v="16577"/>
    <n v="0"/>
    <n v="1"/>
  </r>
  <r>
    <x v="16578"/>
    <n v="0"/>
    <n v="1"/>
  </r>
  <r>
    <x v="16579"/>
    <n v="0"/>
    <n v="1"/>
  </r>
  <r>
    <x v="4488"/>
    <n v="0"/>
    <n v="1"/>
  </r>
  <r>
    <x v="10541"/>
    <n v="0"/>
    <n v="1"/>
  </r>
  <r>
    <x v="16580"/>
    <n v="0"/>
    <n v="1"/>
  </r>
  <r>
    <x v="2097"/>
    <n v="0"/>
    <n v="1"/>
  </r>
  <r>
    <x v="16581"/>
    <n v="0"/>
    <n v="1"/>
  </r>
  <r>
    <x v="6974"/>
    <n v="0"/>
    <n v="1"/>
  </r>
  <r>
    <x v="16582"/>
    <n v="0"/>
    <n v="1"/>
  </r>
  <r>
    <x v="5763"/>
    <n v="0"/>
    <n v="1"/>
  </r>
  <r>
    <x v="16583"/>
    <n v="0"/>
    <n v="1"/>
  </r>
  <r>
    <x v="16584"/>
    <n v="0"/>
    <n v="1"/>
  </r>
  <r>
    <x v="16585"/>
    <n v="0"/>
    <n v="1"/>
  </r>
  <r>
    <x v="5070"/>
    <n v="0"/>
    <n v="1"/>
  </r>
  <r>
    <x v="16036"/>
    <n v="0"/>
    <n v="1"/>
  </r>
  <r>
    <x v="16586"/>
    <n v="0"/>
    <n v="1"/>
  </r>
  <r>
    <x v="16587"/>
    <n v="0"/>
    <n v="1"/>
  </r>
  <r>
    <x v="9154"/>
    <n v="0"/>
    <n v="1"/>
  </r>
  <r>
    <x v="16588"/>
    <n v="0"/>
    <n v="1"/>
  </r>
  <r>
    <x v="3836"/>
    <n v="0"/>
    <n v="1"/>
  </r>
  <r>
    <x v="13534"/>
    <n v="0"/>
    <n v="1"/>
  </r>
  <r>
    <x v="16589"/>
    <n v="0"/>
    <n v="1"/>
  </r>
  <r>
    <x v="16590"/>
    <n v="0"/>
    <n v="1"/>
  </r>
  <r>
    <x v="16591"/>
    <n v="0"/>
    <n v="1"/>
  </r>
  <r>
    <x v="16592"/>
    <n v="0"/>
    <n v="1"/>
  </r>
  <r>
    <x v="16593"/>
    <n v="0"/>
    <n v="1"/>
  </r>
  <r>
    <x v="16250"/>
    <n v="0"/>
    <n v="1"/>
  </r>
  <r>
    <x v="16594"/>
    <n v="0"/>
    <n v="1"/>
  </r>
  <r>
    <x v="16595"/>
    <n v="0"/>
    <n v="1"/>
  </r>
  <r>
    <x v="910"/>
    <n v="0"/>
    <n v="1"/>
  </r>
  <r>
    <x v="16596"/>
    <n v="0"/>
    <n v="1"/>
  </r>
  <r>
    <x v="16597"/>
    <n v="0"/>
    <n v="1"/>
  </r>
  <r>
    <x v="16487"/>
    <n v="0"/>
    <n v="1"/>
  </r>
  <r>
    <x v="16598"/>
    <n v="0"/>
    <n v="1"/>
  </r>
  <r>
    <x v="16599"/>
    <n v="0"/>
    <n v="1"/>
  </r>
  <r>
    <x v="16600"/>
    <n v="0"/>
    <n v="1"/>
  </r>
  <r>
    <x v="16601"/>
    <n v="0"/>
    <n v="1"/>
  </r>
  <r>
    <x v="16602"/>
    <n v="0"/>
    <n v="1"/>
  </r>
  <r>
    <x v="3346"/>
    <n v="0"/>
    <n v="1"/>
  </r>
  <r>
    <x v="4084"/>
    <n v="0"/>
    <n v="1"/>
  </r>
  <r>
    <x v="8098"/>
    <n v="0"/>
    <n v="1"/>
  </r>
  <r>
    <x v="15568"/>
    <n v="0"/>
    <n v="1"/>
  </r>
  <r>
    <x v="568"/>
    <n v="0"/>
    <n v="1"/>
  </r>
  <r>
    <x v="8261"/>
    <n v="0"/>
    <n v="1"/>
  </r>
  <r>
    <x v="16603"/>
    <n v="0"/>
    <n v="1"/>
  </r>
  <r>
    <x v="16604"/>
    <n v="0"/>
    <n v="1"/>
  </r>
  <r>
    <x v="10226"/>
    <n v="0"/>
    <n v="1"/>
  </r>
  <r>
    <x v="16605"/>
    <n v="0"/>
    <n v="1"/>
  </r>
  <r>
    <x v="16606"/>
    <n v="0"/>
    <n v="1"/>
  </r>
  <r>
    <x v="16607"/>
    <n v="0"/>
    <n v="1"/>
  </r>
  <r>
    <x v="16608"/>
    <n v="0"/>
    <n v="1"/>
  </r>
  <r>
    <x v="3852"/>
    <n v="0"/>
    <n v="1"/>
  </r>
  <r>
    <x v="559"/>
    <n v="0"/>
    <n v="1"/>
  </r>
  <r>
    <x v="16609"/>
    <n v="0"/>
    <n v="1"/>
  </r>
  <r>
    <x v="10346"/>
    <n v="0"/>
    <n v="1"/>
  </r>
  <r>
    <x v="16610"/>
    <n v="0"/>
    <n v="1"/>
  </r>
  <r>
    <x v="16611"/>
    <n v="0"/>
    <n v="1"/>
  </r>
  <r>
    <x v="11389"/>
    <n v="0"/>
    <n v="1"/>
  </r>
  <r>
    <x v="16612"/>
    <n v="0"/>
    <n v="1"/>
  </r>
  <r>
    <x v="10343"/>
    <n v="0"/>
    <n v="1"/>
  </r>
  <r>
    <x v="8525"/>
    <n v="0"/>
    <n v="1"/>
  </r>
  <r>
    <x v="2168"/>
    <n v="0"/>
    <n v="1"/>
  </r>
  <r>
    <x v="16613"/>
    <n v="0"/>
    <n v="1"/>
  </r>
  <r>
    <x v="16614"/>
    <n v="0"/>
    <n v="1"/>
  </r>
  <r>
    <x v="3552"/>
    <n v="0"/>
    <n v="1"/>
  </r>
  <r>
    <x v="2798"/>
    <n v="0"/>
    <n v="1"/>
  </r>
  <r>
    <x v="4235"/>
    <n v="0"/>
    <n v="1"/>
  </r>
  <r>
    <x v="4481"/>
    <n v="0"/>
    <n v="1"/>
  </r>
  <r>
    <x v="16615"/>
    <n v="0"/>
    <n v="1"/>
  </r>
  <r>
    <x v="16616"/>
    <n v="0"/>
    <n v="1"/>
  </r>
  <r>
    <x v="16617"/>
    <n v="0"/>
    <n v="1"/>
  </r>
  <r>
    <x v="16618"/>
    <n v="0"/>
    <n v="1"/>
  </r>
  <r>
    <x v="16619"/>
    <n v="0"/>
    <n v="1"/>
  </r>
  <r>
    <x v="16620"/>
    <n v="0"/>
    <n v="1"/>
  </r>
  <r>
    <x v="12181"/>
    <n v="0"/>
    <n v="1"/>
  </r>
  <r>
    <x v="16621"/>
    <n v="0"/>
    <n v="1"/>
  </r>
  <r>
    <x v="16622"/>
    <n v="0"/>
    <n v="1"/>
  </r>
  <r>
    <x v="16623"/>
    <n v="0"/>
    <n v="1"/>
  </r>
  <r>
    <x v="16624"/>
    <n v="0"/>
    <n v="1"/>
  </r>
  <r>
    <x v="16625"/>
    <n v="0"/>
    <n v="1"/>
  </r>
  <r>
    <x v="16626"/>
    <n v="0"/>
    <n v="1"/>
  </r>
  <r>
    <x v="16627"/>
    <n v="0"/>
    <n v="1"/>
  </r>
  <r>
    <x v="7778"/>
    <n v="0"/>
    <n v="1"/>
  </r>
  <r>
    <x v="16628"/>
    <n v="0"/>
    <n v="1"/>
  </r>
  <r>
    <x v="16629"/>
    <n v="0"/>
    <n v="1"/>
  </r>
  <r>
    <x v="2168"/>
    <n v="0"/>
    <n v="1"/>
  </r>
  <r>
    <x v="4182"/>
    <n v="0"/>
    <n v="1"/>
  </r>
  <r>
    <x v="16630"/>
    <n v="0"/>
    <n v="1"/>
  </r>
  <r>
    <x v="16631"/>
    <n v="0"/>
    <n v="1"/>
  </r>
  <r>
    <x v="16632"/>
    <n v="0"/>
    <n v="1"/>
  </r>
  <r>
    <x v="16633"/>
    <n v="0"/>
    <n v="1"/>
  </r>
  <r>
    <x v="16634"/>
    <n v="0"/>
    <n v="1"/>
  </r>
  <r>
    <x v="16100"/>
    <n v="0"/>
    <n v="1"/>
  </r>
  <r>
    <x v="10347"/>
    <n v="0"/>
    <n v="1"/>
  </r>
  <r>
    <x v="8525"/>
    <n v="0"/>
    <n v="1"/>
  </r>
  <r>
    <x v="4632"/>
    <n v="0"/>
    <n v="1"/>
  </r>
  <r>
    <x v="16635"/>
    <n v="0"/>
    <n v="1"/>
  </r>
  <r>
    <x v="16636"/>
    <n v="0"/>
    <n v="1"/>
  </r>
  <r>
    <x v="16637"/>
    <n v="0"/>
    <n v="1"/>
  </r>
  <r>
    <x v="16638"/>
    <n v="0"/>
    <n v="1"/>
  </r>
  <r>
    <x v="16639"/>
    <n v="0"/>
    <n v="1"/>
  </r>
  <r>
    <x v="4568"/>
    <n v="0"/>
    <n v="1"/>
  </r>
  <r>
    <x v="16640"/>
    <n v="0"/>
    <n v="1"/>
  </r>
  <r>
    <x v="15211"/>
    <n v="0"/>
    <n v="1"/>
  </r>
  <r>
    <x v="1271"/>
    <n v="0"/>
    <n v="1"/>
  </r>
  <r>
    <x v="16641"/>
    <n v="0"/>
    <n v="1"/>
  </r>
  <r>
    <x v="787"/>
    <n v="0"/>
    <n v="1"/>
  </r>
  <r>
    <x v="4368"/>
    <n v="0"/>
    <n v="1"/>
  </r>
  <r>
    <x v="16642"/>
    <n v="0"/>
    <n v="1"/>
  </r>
  <r>
    <x v="16643"/>
    <n v="0"/>
    <n v="1"/>
  </r>
  <r>
    <x v="16644"/>
    <n v="0"/>
    <n v="1"/>
  </r>
  <r>
    <x v="16645"/>
    <n v="0"/>
    <n v="1"/>
  </r>
  <r>
    <x v="16646"/>
    <n v="0"/>
    <n v="1"/>
  </r>
  <r>
    <x v="16647"/>
    <n v="0"/>
    <n v="1"/>
  </r>
  <r>
    <x v="16648"/>
    <n v="0"/>
    <n v="1"/>
  </r>
  <r>
    <x v="16649"/>
    <n v="0"/>
    <n v="1"/>
  </r>
  <r>
    <x v="13922"/>
    <n v="0"/>
    <n v="1"/>
  </r>
  <r>
    <x v="16650"/>
    <n v="0"/>
    <n v="1"/>
  </r>
  <r>
    <x v="3552"/>
    <n v="0"/>
    <n v="1"/>
  </r>
  <r>
    <x v="16651"/>
    <n v="0"/>
    <n v="1"/>
  </r>
  <r>
    <x v="16652"/>
    <n v="0"/>
    <n v="1"/>
  </r>
  <r>
    <x v="16653"/>
    <n v="0"/>
    <n v="1"/>
  </r>
  <r>
    <x v="16654"/>
    <n v="0"/>
    <n v="1"/>
  </r>
  <r>
    <x v="5872"/>
    <n v="0"/>
    <n v="1"/>
  </r>
  <r>
    <x v="16655"/>
    <n v="0"/>
    <n v="1"/>
  </r>
  <r>
    <x v="16656"/>
    <n v="0"/>
    <n v="1"/>
  </r>
  <r>
    <x v="8376"/>
    <n v="0"/>
    <n v="1"/>
  </r>
  <r>
    <x v="16657"/>
    <n v="0"/>
    <n v="1"/>
  </r>
  <r>
    <x v="5395"/>
    <n v="0"/>
    <n v="1"/>
  </r>
  <r>
    <x v="16658"/>
    <n v="0"/>
    <n v="1"/>
  </r>
  <r>
    <x v="13018"/>
    <n v="0"/>
    <n v="1"/>
  </r>
  <r>
    <x v="5659"/>
    <n v="0"/>
    <n v="1"/>
  </r>
  <r>
    <x v="16659"/>
    <n v="0"/>
    <n v="1"/>
  </r>
  <r>
    <x v="16628"/>
    <n v="0"/>
    <n v="1"/>
  </r>
  <r>
    <x v="16660"/>
    <n v="0"/>
    <n v="1"/>
  </r>
  <r>
    <x v="4084"/>
    <n v="0"/>
    <n v="1"/>
  </r>
  <r>
    <x v="16661"/>
    <n v="0"/>
    <n v="1"/>
  </r>
  <r>
    <x v="10343"/>
    <n v="0"/>
    <n v="1"/>
  </r>
  <r>
    <x v="16662"/>
    <n v="0"/>
    <n v="1"/>
  </r>
  <r>
    <x v="4235"/>
    <n v="0"/>
    <n v="1"/>
  </r>
  <r>
    <x v="16663"/>
    <n v="0"/>
    <n v="1"/>
  </r>
  <r>
    <x v="16664"/>
    <n v="0"/>
    <n v="1"/>
  </r>
  <r>
    <x v="16665"/>
    <n v="0"/>
    <n v="1"/>
  </r>
  <r>
    <x v="16666"/>
    <n v="0"/>
    <n v="1"/>
  </r>
  <r>
    <x v="229"/>
    <n v="0"/>
    <n v="1"/>
  </r>
  <r>
    <x v="16667"/>
    <n v="0"/>
    <n v="1"/>
  </r>
  <r>
    <x v="16668"/>
    <n v="0"/>
    <n v="1"/>
  </r>
  <r>
    <x v="16669"/>
    <n v="0"/>
    <n v="1"/>
  </r>
  <r>
    <x v="3552"/>
    <n v="0"/>
    <n v="1"/>
  </r>
  <r>
    <x v="16670"/>
    <n v="0"/>
    <n v="1"/>
  </r>
  <r>
    <x v="16671"/>
    <n v="0"/>
    <n v="1"/>
  </r>
  <r>
    <x v="16672"/>
    <n v="0"/>
    <n v="1"/>
  </r>
  <r>
    <x v="5131"/>
    <n v="0"/>
    <n v="1"/>
  </r>
  <r>
    <x v="609"/>
    <n v="0"/>
    <n v="1"/>
  </r>
  <r>
    <x v="237"/>
    <n v="0"/>
    <n v="1"/>
  </r>
  <r>
    <x v="7952"/>
    <n v="0"/>
    <n v="1"/>
  </r>
  <r>
    <x v="9662"/>
    <n v="0"/>
    <n v="1"/>
  </r>
  <r>
    <x v="5421"/>
    <n v="0"/>
    <n v="1"/>
  </r>
  <r>
    <x v="16673"/>
    <n v="0"/>
    <n v="1"/>
  </r>
  <r>
    <x v="16674"/>
    <n v="0"/>
    <n v="1"/>
  </r>
  <r>
    <x v="10197"/>
    <n v="0"/>
    <n v="1"/>
  </r>
  <r>
    <x v="1900"/>
    <n v="0"/>
    <n v="1"/>
  </r>
  <r>
    <x v="5758"/>
    <n v="0"/>
    <n v="1"/>
  </r>
  <r>
    <x v="16675"/>
    <n v="0"/>
    <n v="1"/>
  </r>
  <r>
    <x v="340"/>
    <n v="0"/>
    <n v="1"/>
  </r>
  <r>
    <x v="186"/>
    <n v="0"/>
    <n v="1"/>
  </r>
  <r>
    <x v="16676"/>
    <n v="0"/>
    <n v="1"/>
  </r>
  <r>
    <x v="16677"/>
    <n v="0"/>
    <n v="1"/>
  </r>
  <r>
    <x v="3943"/>
    <n v="0"/>
    <n v="1"/>
  </r>
  <r>
    <x v="16678"/>
    <n v="0"/>
    <n v="1"/>
  </r>
  <r>
    <x v="16679"/>
    <n v="0"/>
    <n v="1"/>
  </r>
  <r>
    <x v="16680"/>
    <n v="0"/>
    <n v="1"/>
  </r>
  <r>
    <x v="1878"/>
    <n v="0"/>
    <n v="1"/>
  </r>
  <r>
    <x v="4237"/>
    <n v="0"/>
    <n v="1"/>
  </r>
  <r>
    <x v="4238"/>
    <n v="0"/>
    <n v="1"/>
  </r>
  <r>
    <x v="10361"/>
    <n v="0"/>
    <n v="1"/>
  </r>
  <r>
    <x v="4927"/>
    <n v="0"/>
    <n v="1"/>
  </r>
  <r>
    <x v="2626"/>
    <n v="0"/>
    <n v="1"/>
  </r>
  <r>
    <x v="16681"/>
    <n v="0"/>
    <n v="1"/>
  </r>
  <r>
    <x v="421"/>
    <n v="0"/>
    <n v="1"/>
  </r>
  <r>
    <x v="1878"/>
    <n v="0"/>
    <n v="1"/>
  </r>
  <r>
    <x v="2670"/>
    <n v="0"/>
    <n v="1"/>
  </r>
  <r>
    <x v="7573"/>
    <n v="0"/>
    <n v="1"/>
  </r>
  <r>
    <x v="15377"/>
    <n v="0"/>
    <n v="1"/>
  </r>
  <r>
    <x v="5421"/>
    <n v="0"/>
    <n v="1"/>
  </r>
  <r>
    <x v="16671"/>
    <n v="0"/>
    <n v="1"/>
  </r>
  <r>
    <x v="3675"/>
    <n v="0"/>
    <n v="1"/>
  </r>
  <r>
    <x v="16682"/>
    <n v="0"/>
    <n v="1"/>
  </r>
  <r>
    <x v="14423"/>
    <n v="0"/>
    <n v="1"/>
  </r>
  <r>
    <x v="1494"/>
    <n v="0"/>
    <n v="1"/>
  </r>
  <r>
    <x v="16683"/>
    <n v="0"/>
    <n v="1"/>
  </r>
  <r>
    <x v="16684"/>
    <n v="0"/>
    <n v="1"/>
  </r>
  <r>
    <x v="2690"/>
    <n v="0"/>
    <n v="1"/>
  </r>
  <r>
    <x v="16685"/>
    <n v="0"/>
    <n v="1"/>
  </r>
  <r>
    <x v="16686"/>
    <n v="0"/>
    <n v="1"/>
  </r>
  <r>
    <x v="16687"/>
    <n v="0"/>
    <n v="1"/>
  </r>
  <r>
    <x v="1756"/>
    <n v="0"/>
    <n v="1"/>
  </r>
  <r>
    <x v="16671"/>
    <n v="0"/>
    <n v="1"/>
  </r>
  <r>
    <x v="10005"/>
    <n v="0"/>
    <n v="1"/>
  </r>
  <r>
    <x v="16688"/>
    <n v="0"/>
    <n v="1"/>
  </r>
  <r>
    <x v="16689"/>
    <n v="0"/>
    <n v="1"/>
  </r>
  <r>
    <x v="8243"/>
    <n v="0"/>
    <n v="1"/>
  </r>
  <r>
    <x v="3118"/>
    <n v="0"/>
    <n v="1"/>
  </r>
  <r>
    <x v="16690"/>
    <n v="0"/>
    <n v="1"/>
  </r>
  <r>
    <x v="16691"/>
    <n v="0"/>
    <n v="1"/>
  </r>
  <r>
    <x v="1429"/>
    <n v="0"/>
    <n v="1"/>
  </r>
  <r>
    <x v="16692"/>
    <n v="0"/>
    <n v="1"/>
  </r>
  <r>
    <x v="16693"/>
    <n v="0"/>
    <n v="1"/>
  </r>
  <r>
    <x v="173"/>
    <n v="0"/>
    <n v="1"/>
  </r>
  <r>
    <x v="12739"/>
    <n v="0"/>
    <n v="1"/>
  </r>
  <r>
    <x v="16694"/>
    <n v="0"/>
    <n v="1"/>
  </r>
  <r>
    <x v="16695"/>
    <n v="0"/>
    <n v="1"/>
  </r>
  <r>
    <x v="16696"/>
    <n v="0"/>
    <n v="1"/>
  </r>
  <r>
    <x v="8387"/>
    <n v="0"/>
    <n v="1"/>
  </r>
  <r>
    <x v="3479"/>
    <n v="0"/>
    <n v="1"/>
  </r>
  <r>
    <x v="16697"/>
    <n v="0"/>
    <n v="1"/>
  </r>
  <r>
    <x v="16698"/>
    <n v="0"/>
    <n v="1"/>
  </r>
  <r>
    <x v="1710"/>
    <n v="0"/>
    <n v="1"/>
  </r>
  <r>
    <x v="5150"/>
    <n v="0"/>
    <n v="1"/>
  </r>
  <r>
    <x v="16699"/>
    <n v="0"/>
    <n v="1"/>
  </r>
  <r>
    <x v="16700"/>
    <n v="0"/>
    <n v="1"/>
  </r>
  <r>
    <x v="6145"/>
    <n v="0"/>
    <n v="1"/>
  </r>
  <r>
    <x v="2049"/>
    <n v="0"/>
    <n v="1"/>
  </r>
  <r>
    <x v="16701"/>
    <n v="0"/>
    <n v="1"/>
  </r>
  <r>
    <x v="41"/>
    <n v="0"/>
    <n v="1"/>
  </r>
  <r>
    <x v="16702"/>
    <n v="0"/>
    <n v="1"/>
  </r>
  <r>
    <x v="1411"/>
    <n v="0"/>
    <n v="1"/>
  </r>
  <r>
    <x v="1600"/>
    <n v="0"/>
    <n v="1"/>
  </r>
  <r>
    <x v="16702"/>
    <n v="0"/>
    <n v="1"/>
  </r>
  <r>
    <x v="16703"/>
    <n v="0"/>
    <n v="1"/>
  </r>
  <r>
    <x v="568"/>
    <n v="0"/>
    <n v="1"/>
  </r>
  <r>
    <x v="16690"/>
    <n v="0"/>
    <n v="1"/>
  </r>
  <r>
    <x v="1257"/>
    <n v="0"/>
    <n v="1"/>
  </r>
  <r>
    <x v="4589"/>
    <n v="0"/>
    <n v="1"/>
  </r>
  <r>
    <x v="3358"/>
    <n v="0"/>
    <n v="1"/>
  </r>
  <r>
    <x v="14457"/>
    <n v="0"/>
    <n v="1"/>
  </r>
  <r>
    <x v="16704"/>
    <n v="0"/>
    <n v="1"/>
  </r>
  <r>
    <x v="573"/>
    <n v="0"/>
    <n v="1"/>
  </r>
  <r>
    <x v="1541"/>
    <n v="0"/>
    <n v="1"/>
  </r>
  <r>
    <x v="16705"/>
    <n v="0"/>
    <n v="1"/>
  </r>
  <r>
    <x v="200"/>
    <n v="0"/>
    <n v="1"/>
  </r>
  <r>
    <x v="9315"/>
    <n v="0"/>
    <n v="1"/>
  </r>
  <r>
    <x v="1568"/>
    <n v="0"/>
    <n v="1"/>
  </r>
  <r>
    <x v="4813"/>
    <n v="0"/>
    <n v="1"/>
  </r>
  <r>
    <x v="8208"/>
    <n v="0"/>
    <n v="1"/>
  </r>
  <r>
    <x v="11618"/>
    <n v="0"/>
    <n v="1"/>
  </r>
  <r>
    <x v="5873"/>
    <n v="0"/>
    <n v="1"/>
  </r>
  <r>
    <x v="3788"/>
    <n v="0"/>
    <n v="1"/>
  </r>
  <r>
    <x v="11616"/>
    <n v="0"/>
    <n v="1"/>
  </r>
  <r>
    <x v="16706"/>
    <n v="0"/>
    <n v="1"/>
  </r>
  <r>
    <x v="16707"/>
    <n v="0"/>
    <n v="1"/>
  </r>
  <r>
    <x v="16708"/>
    <n v="0"/>
    <n v="1"/>
  </r>
  <r>
    <x v="16709"/>
    <n v="0"/>
    <n v="1"/>
  </r>
  <r>
    <x v="16710"/>
    <n v="0"/>
    <n v="1"/>
  </r>
  <r>
    <x v="16711"/>
    <n v="0"/>
    <n v="1"/>
  </r>
  <r>
    <x v="16712"/>
    <n v="0"/>
    <n v="1"/>
  </r>
  <r>
    <x v="16713"/>
    <n v="0"/>
    <n v="1"/>
  </r>
  <r>
    <x v="2638"/>
    <n v="0"/>
    <n v="1"/>
  </r>
  <r>
    <x v="2187"/>
    <n v="0"/>
    <n v="1"/>
  </r>
  <r>
    <x v="16714"/>
    <n v="0"/>
    <n v="1"/>
  </r>
  <r>
    <x v="16715"/>
    <n v="0"/>
    <n v="1"/>
  </r>
  <r>
    <x v="16716"/>
    <n v="0"/>
    <n v="1"/>
  </r>
  <r>
    <x v="16717"/>
    <n v="0"/>
    <n v="1"/>
  </r>
  <r>
    <x v="16718"/>
    <n v="0"/>
    <n v="1"/>
  </r>
  <r>
    <x v="16719"/>
    <n v="0"/>
    <n v="1"/>
  </r>
  <r>
    <x v="16720"/>
    <n v="0"/>
    <n v="1"/>
  </r>
  <r>
    <x v="361"/>
    <n v="0"/>
    <n v="1"/>
  </r>
  <r>
    <x v="16721"/>
    <n v="0"/>
    <n v="1"/>
  </r>
  <r>
    <x v="16722"/>
    <n v="0"/>
    <n v="1"/>
  </r>
  <r>
    <x v="16723"/>
    <n v="0"/>
    <n v="1"/>
  </r>
  <r>
    <x v="16724"/>
    <n v="0"/>
    <n v="1"/>
  </r>
  <r>
    <x v="16725"/>
    <n v="0"/>
    <n v="1"/>
  </r>
  <r>
    <x v="16726"/>
    <n v="0"/>
    <n v="1"/>
  </r>
  <r>
    <x v="16727"/>
    <n v="0"/>
    <n v="1"/>
  </r>
  <r>
    <x v="345"/>
    <n v="0"/>
    <n v="1"/>
  </r>
  <r>
    <x v="8399"/>
    <n v="0"/>
    <n v="1"/>
  </r>
  <r>
    <x v="2729"/>
    <n v="0"/>
    <n v="1"/>
  </r>
  <r>
    <x v="565"/>
    <n v="0"/>
    <n v="1"/>
  </r>
  <r>
    <x v="10376"/>
    <n v="0"/>
    <n v="1"/>
  </r>
  <r>
    <x v="8401"/>
    <n v="0"/>
    <n v="1"/>
  </r>
  <r>
    <x v="7831"/>
    <n v="0"/>
    <n v="1"/>
  </r>
  <r>
    <x v="6965"/>
    <n v="0"/>
    <n v="1"/>
  </r>
  <r>
    <x v="10377"/>
    <n v="0"/>
    <n v="1"/>
  </r>
  <r>
    <x v="16728"/>
    <n v="0"/>
    <n v="1"/>
  </r>
  <r>
    <x v="13369"/>
    <n v="0"/>
    <n v="1"/>
  </r>
  <r>
    <x v="16729"/>
    <n v="0"/>
    <n v="1"/>
  </r>
  <r>
    <x v="10374"/>
    <n v="0"/>
    <n v="1"/>
  </r>
  <r>
    <x v="16730"/>
    <n v="0"/>
    <n v="1"/>
  </r>
  <r>
    <x v="16731"/>
    <n v="0"/>
    <n v="1"/>
  </r>
  <r>
    <x v="16732"/>
    <n v="0"/>
    <n v="1"/>
  </r>
  <r>
    <x v="13069"/>
    <n v="0"/>
    <n v="1"/>
  </r>
  <r>
    <x v="16733"/>
    <n v="0"/>
    <n v="1"/>
  </r>
  <r>
    <x v="16734"/>
    <n v="0"/>
    <n v="1"/>
  </r>
  <r>
    <x v="16735"/>
    <n v="0"/>
    <n v="1"/>
  </r>
  <r>
    <x v="16736"/>
    <n v="0"/>
    <n v="1"/>
  </r>
  <r>
    <x v="16737"/>
    <n v="0"/>
    <n v="1"/>
  </r>
  <r>
    <x v="16738"/>
    <n v="0"/>
    <n v="1"/>
  </r>
  <r>
    <x v="12201"/>
    <n v="0"/>
    <n v="1"/>
  </r>
  <r>
    <x v="16739"/>
    <n v="0"/>
    <n v="1"/>
  </r>
  <r>
    <x v="16740"/>
    <n v="0"/>
    <n v="1"/>
  </r>
  <r>
    <x v="16741"/>
    <n v="0"/>
    <n v="1"/>
  </r>
  <r>
    <x v="8401"/>
    <n v="0"/>
    <n v="1"/>
  </r>
  <r>
    <x v="16742"/>
    <n v="0"/>
    <n v="1"/>
  </r>
  <r>
    <x v="16743"/>
    <n v="0"/>
    <n v="1"/>
  </r>
  <r>
    <x v="16744"/>
    <n v="0"/>
    <n v="1"/>
  </r>
  <r>
    <x v="8355"/>
    <n v="0"/>
    <n v="1"/>
  </r>
  <r>
    <x v="16745"/>
    <n v="0"/>
    <n v="1"/>
  </r>
  <r>
    <x v="16746"/>
    <n v="0"/>
    <n v="1"/>
  </r>
  <r>
    <x v="16747"/>
    <n v="0"/>
    <n v="1"/>
  </r>
  <r>
    <x v="2922"/>
    <n v="0"/>
    <n v="1"/>
  </r>
  <r>
    <x v="16748"/>
    <n v="0"/>
    <n v="1"/>
  </r>
  <r>
    <x v="10376"/>
    <n v="0"/>
    <n v="1"/>
  </r>
  <r>
    <x v="16749"/>
    <n v="0"/>
    <n v="1"/>
  </r>
  <r>
    <x v="16750"/>
    <n v="0"/>
    <n v="1"/>
  </r>
  <r>
    <x v="16751"/>
    <n v="0"/>
    <n v="1"/>
  </r>
  <r>
    <x v="16752"/>
    <n v="0"/>
    <n v="1"/>
  </r>
  <r>
    <x v="16753"/>
    <n v="0"/>
    <n v="1"/>
  </r>
  <r>
    <x v="11172"/>
    <n v="0"/>
    <n v="1"/>
  </r>
  <r>
    <x v="10984"/>
    <n v="0"/>
    <n v="1"/>
  </r>
  <r>
    <x v="16754"/>
    <n v="0"/>
    <n v="1"/>
  </r>
  <r>
    <x v="16755"/>
    <n v="0"/>
    <n v="1"/>
  </r>
  <r>
    <x v="16756"/>
    <n v="0"/>
    <n v="1"/>
  </r>
  <r>
    <x v="16757"/>
    <n v="0"/>
    <n v="1"/>
  </r>
  <r>
    <x v="16758"/>
    <n v="0"/>
    <n v="1"/>
  </r>
  <r>
    <x v="1992"/>
    <n v="0"/>
    <n v="1"/>
  </r>
  <r>
    <x v="16759"/>
    <n v="0"/>
    <n v="1"/>
  </r>
  <r>
    <x v="3215"/>
    <n v="0"/>
    <n v="1"/>
  </r>
  <r>
    <x v="16760"/>
    <n v="0"/>
    <n v="1"/>
  </r>
  <r>
    <x v="4699"/>
    <n v="0"/>
    <n v="1"/>
  </r>
  <r>
    <x v="7121"/>
    <n v="0"/>
    <n v="1"/>
  </r>
  <r>
    <x v="16761"/>
    <n v="0"/>
    <n v="1"/>
  </r>
  <r>
    <x v="5852"/>
    <n v="0"/>
    <n v="1"/>
  </r>
  <r>
    <x v="16762"/>
    <n v="0"/>
    <n v="1"/>
  </r>
  <r>
    <x v="16763"/>
    <n v="0"/>
    <n v="1"/>
  </r>
  <r>
    <x v="16764"/>
    <n v="0"/>
    <n v="1"/>
  </r>
  <r>
    <x v="16765"/>
    <n v="0"/>
    <n v="1"/>
  </r>
  <r>
    <x v="16766"/>
    <n v="0"/>
    <n v="1"/>
  </r>
  <r>
    <x v="16767"/>
    <n v="0"/>
    <n v="1"/>
  </r>
  <r>
    <x v="16768"/>
    <n v="0"/>
    <n v="1"/>
  </r>
  <r>
    <x v="16769"/>
    <n v="0"/>
    <n v="1"/>
  </r>
  <r>
    <x v="16770"/>
    <n v="0"/>
    <n v="1"/>
  </r>
  <r>
    <x v="16771"/>
    <n v="0"/>
    <n v="1"/>
  </r>
  <r>
    <x v="16772"/>
    <n v="0"/>
    <n v="1"/>
  </r>
  <r>
    <x v="16773"/>
    <n v="0"/>
    <n v="1"/>
  </r>
  <r>
    <x v="4001"/>
    <n v="0"/>
    <n v="1"/>
  </r>
  <r>
    <x v="16774"/>
    <n v="0"/>
    <n v="1"/>
  </r>
  <r>
    <x v="16775"/>
    <n v="0"/>
    <n v="1"/>
  </r>
  <r>
    <x v="12371"/>
    <n v="0"/>
    <n v="1"/>
  </r>
  <r>
    <x v="16776"/>
    <n v="0"/>
    <n v="1"/>
  </r>
  <r>
    <x v="16777"/>
    <n v="0"/>
    <n v="1"/>
  </r>
  <r>
    <x v="16778"/>
    <n v="0"/>
    <n v="1"/>
  </r>
  <r>
    <x v="16779"/>
    <n v="0"/>
    <n v="1"/>
  </r>
  <r>
    <x v="16780"/>
    <n v="0"/>
    <n v="1"/>
  </r>
  <r>
    <x v="4383"/>
    <n v="0"/>
    <n v="1"/>
  </r>
  <r>
    <x v="16781"/>
    <n v="0"/>
    <n v="1"/>
  </r>
  <r>
    <x v="14811"/>
    <n v="0"/>
    <n v="1"/>
  </r>
  <r>
    <x v="16782"/>
    <n v="0"/>
    <n v="1"/>
  </r>
  <r>
    <x v="16783"/>
    <n v="0"/>
    <n v="1"/>
  </r>
  <r>
    <x v="16784"/>
    <n v="0"/>
    <n v="1"/>
  </r>
  <r>
    <x v="16785"/>
    <n v="0"/>
    <n v="1"/>
  </r>
  <r>
    <x v="5559"/>
    <n v="0"/>
    <n v="1"/>
  </r>
  <r>
    <x v="16786"/>
    <n v="0"/>
    <n v="1"/>
  </r>
  <r>
    <x v="6746"/>
    <n v="0"/>
    <n v="1"/>
  </r>
  <r>
    <x v="16787"/>
    <n v="0"/>
    <n v="1"/>
  </r>
  <r>
    <x v="8311"/>
    <n v="0"/>
    <n v="1"/>
  </r>
  <r>
    <x v="16788"/>
    <n v="0"/>
    <n v="1"/>
  </r>
  <r>
    <x v="16789"/>
    <n v="0"/>
    <n v="1"/>
  </r>
  <r>
    <x v="9633"/>
    <n v="0"/>
    <n v="1"/>
  </r>
  <r>
    <x v="16790"/>
    <n v="0"/>
    <n v="1"/>
  </r>
  <r>
    <x v="16791"/>
    <n v="0"/>
    <n v="1"/>
  </r>
  <r>
    <x v="11901"/>
    <n v="0"/>
    <n v="1"/>
  </r>
  <r>
    <x v="3213"/>
    <n v="0"/>
    <n v="1"/>
  </r>
  <r>
    <x v="2595"/>
    <n v="0"/>
    <n v="1"/>
  </r>
  <r>
    <x v="16792"/>
    <n v="0"/>
    <n v="1"/>
  </r>
  <r>
    <x v="16793"/>
    <n v="0"/>
    <n v="1"/>
  </r>
  <r>
    <x v="5922"/>
    <n v="0"/>
    <n v="1"/>
  </r>
  <r>
    <x v="1350"/>
    <n v="0"/>
    <n v="1"/>
  </r>
  <r>
    <x v="3971"/>
    <n v="0"/>
    <n v="1"/>
  </r>
  <r>
    <x v="16794"/>
    <n v="0"/>
    <n v="1"/>
  </r>
  <r>
    <x v="175"/>
    <n v="0"/>
    <n v="1"/>
  </r>
  <r>
    <x v="16795"/>
    <n v="0"/>
    <n v="1"/>
  </r>
  <r>
    <x v="3670"/>
    <n v="0"/>
    <n v="1"/>
  </r>
  <r>
    <x v="613"/>
    <n v="0"/>
    <n v="1"/>
  </r>
  <r>
    <x v="4452"/>
    <n v="0"/>
    <n v="1"/>
  </r>
  <r>
    <x v="16796"/>
    <n v="0"/>
    <n v="1"/>
  </r>
  <r>
    <x v="16797"/>
    <n v="0"/>
    <n v="1"/>
  </r>
  <r>
    <x v="11245"/>
    <n v="0"/>
    <n v="1"/>
  </r>
  <r>
    <x v="1271"/>
    <n v="0"/>
    <n v="1"/>
  </r>
  <r>
    <x v="16798"/>
    <n v="0"/>
    <n v="1"/>
  </r>
  <r>
    <x v="9571"/>
    <n v="0"/>
    <n v="1"/>
  </r>
  <r>
    <x v="16799"/>
    <n v="0"/>
    <n v="1"/>
  </r>
  <r>
    <x v="5413"/>
    <n v="0"/>
    <n v="1"/>
  </r>
  <r>
    <x v="3227"/>
    <n v="0"/>
    <n v="1"/>
  </r>
  <r>
    <x v="16800"/>
    <n v="0"/>
    <n v="1"/>
  </r>
  <r>
    <x v="6268"/>
    <n v="0"/>
    <n v="1"/>
  </r>
  <r>
    <x v="16801"/>
    <n v="0"/>
    <n v="1"/>
  </r>
  <r>
    <x v="16802"/>
    <n v="0"/>
    <n v="1"/>
  </r>
  <r>
    <x v="16803"/>
    <n v="0"/>
    <n v="1"/>
  </r>
  <r>
    <x v="16804"/>
    <n v="0"/>
    <n v="1"/>
  </r>
  <r>
    <x v="15323"/>
    <n v="0"/>
    <n v="1"/>
  </r>
  <r>
    <x v="5594"/>
    <n v="0"/>
    <n v="1"/>
  </r>
  <r>
    <x v="4286"/>
    <n v="0"/>
    <n v="1"/>
  </r>
  <r>
    <x v="15811"/>
    <n v="0"/>
    <n v="1"/>
  </r>
  <r>
    <x v="16805"/>
    <n v="0"/>
    <n v="1"/>
  </r>
  <r>
    <x v="16806"/>
    <n v="0"/>
    <n v="1"/>
  </r>
  <r>
    <x v="6584"/>
    <n v="0"/>
    <n v="1"/>
  </r>
  <r>
    <x v="2587"/>
    <n v="0"/>
    <n v="1"/>
  </r>
  <r>
    <x v="1254"/>
    <n v="0"/>
    <n v="1"/>
  </r>
  <r>
    <x v="7065"/>
    <n v="0"/>
    <n v="1"/>
  </r>
  <r>
    <x v="1748"/>
    <n v="0"/>
    <n v="1"/>
  </r>
  <r>
    <x v="83"/>
    <n v="0"/>
    <n v="1"/>
  </r>
  <r>
    <x v="16807"/>
    <n v="0"/>
    <n v="1"/>
  </r>
  <r>
    <x v="16808"/>
    <n v="0"/>
    <n v="1"/>
  </r>
  <r>
    <x v="16809"/>
    <n v="0"/>
    <n v="1"/>
  </r>
  <r>
    <x v="16810"/>
    <n v="0"/>
    <n v="1"/>
  </r>
  <r>
    <x v="16811"/>
    <n v="0"/>
    <n v="1"/>
  </r>
  <r>
    <x v="16812"/>
    <n v="0"/>
    <n v="1"/>
  </r>
  <r>
    <x v="7254"/>
    <n v="0"/>
    <n v="1"/>
  </r>
  <r>
    <x v="16813"/>
    <n v="0"/>
    <n v="1"/>
  </r>
  <r>
    <x v="16814"/>
    <n v="0"/>
    <n v="1"/>
  </r>
  <r>
    <x v="2631"/>
    <n v="0"/>
    <n v="1"/>
  </r>
  <r>
    <x v="16815"/>
    <n v="0"/>
    <n v="1"/>
  </r>
  <r>
    <x v="16151"/>
    <n v="0"/>
    <n v="1"/>
  </r>
  <r>
    <x v="16816"/>
    <n v="0"/>
    <n v="1"/>
  </r>
  <r>
    <x v="16817"/>
    <n v="0"/>
    <n v="1"/>
  </r>
  <r>
    <x v="840"/>
    <n v="0"/>
    <n v="1"/>
  </r>
  <r>
    <x v="5227"/>
    <n v="0"/>
    <n v="1"/>
  </r>
  <r>
    <x v="16818"/>
    <n v="0"/>
    <n v="1"/>
  </r>
  <r>
    <x v="16819"/>
    <n v="0"/>
    <n v="1"/>
  </r>
  <r>
    <x v="16820"/>
    <n v="0"/>
    <n v="1"/>
  </r>
  <r>
    <x v="16821"/>
    <n v="0"/>
    <n v="1"/>
  </r>
  <r>
    <x v="16822"/>
    <n v="0"/>
    <n v="1"/>
  </r>
  <r>
    <x v="16823"/>
    <n v="0"/>
    <n v="1"/>
  </r>
  <r>
    <x v="16824"/>
    <n v="0"/>
    <n v="1"/>
  </r>
  <r>
    <x v="16825"/>
    <n v="0"/>
    <n v="1"/>
  </r>
  <r>
    <x v="16826"/>
    <n v="0"/>
    <n v="1"/>
  </r>
  <r>
    <x v="6379"/>
    <n v="0"/>
    <n v="1"/>
  </r>
  <r>
    <x v="16827"/>
    <n v="0"/>
    <n v="1"/>
  </r>
  <r>
    <x v="2511"/>
    <n v="0"/>
    <n v="1"/>
  </r>
  <r>
    <x v="16828"/>
    <n v="0"/>
    <n v="1"/>
  </r>
  <r>
    <x v="16829"/>
    <n v="0"/>
    <n v="1"/>
  </r>
  <r>
    <x v="16830"/>
    <n v="0"/>
    <n v="1"/>
  </r>
  <r>
    <x v="134"/>
    <n v="0"/>
    <n v="1"/>
  </r>
  <r>
    <x v="3352"/>
    <n v="0"/>
    <n v="1"/>
  </r>
  <r>
    <x v="114"/>
    <n v="0"/>
    <n v="1"/>
  </r>
  <r>
    <x v="1588"/>
    <n v="0"/>
    <n v="1"/>
  </r>
  <r>
    <x v="382"/>
    <n v="0"/>
    <n v="1"/>
  </r>
  <r>
    <x v="797"/>
    <n v="0"/>
    <n v="1"/>
  </r>
  <r>
    <x v="10220"/>
    <n v="0"/>
    <n v="1"/>
  </r>
  <r>
    <x v="602"/>
    <n v="0"/>
    <n v="1"/>
  </r>
  <r>
    <x v="16831"/>
    <n v="0"/>
    <n v="1"/>
  </r>
  <r>
    <x v="6190"/>
    <n v="0"/>
    <n v="1"/>
  </r>
  <r>
    <x v="12949"/>
    <n v="0"/>
    <n v="1"/>
  </r>
  <r>
    <x v="6223"/>
    <n v="0"/>
    <n v="1"/>
  </r>
  <r>
    <x v="16832"/>
    <n v="0"/>
    <n v="1"/>
  </r>
  <r>
    <x v="14873"/>
    <n v="0"/>
    <n v="1"/>
  </r>
  <r>
    <x v="16833"/>
    <n v="0"/>
    <n v="1"/>
  </r>
  <r>
    <x v="16834"/>
    <n v="0"/>
    <n v="1"/>
  </r>
  <r>
    <x v="3585"/>
    <n v="0"/>
    <n v="1"/>
  </r>
  <r>
    <x v="16835"/>
    <n v="0"/>
    <n v="1"/>
  </r>
  <r>
    <x v="3754"/>
    <n v="0"/>
    <n v="1"/>
  </r>
  <r>
    <x v="16836"/>
    <n v="0"/>
    <n v="1"/>
  </r>
  <r>
    <x v="16837"/>
    <n v="0"/>
    <n v="1"/>
  </r>
  <r>
    <x v="16838"/>
    <n v="0"/>
    <n v="1"/>
  </r>
  <r>
    <x v="16839"/>
    <n v="0"/>
    <n v="1"/>
  </r>
  <r>
    <x v="16840"/>
    <n v="0"/>
    <n v="1"/>
  </r>
  <r>
    <x v="16841"/>
    <n v="0"/>
    <n v="1"/>
  </r>
  <r>
    <x v="15813"/>
    <n v="0"/>
    <n v="1"/>
  </r>
  <r>
    <x v="16842"/>
    <n v="0"/>
    <n v="1"/>
  </r>
  <r>
    <x v="16843"/>
    <n v="0"/>
    <n v="1"/>
  </r>
  <r>
    <x v="7754"/>
    <n v="0"/>
    <n v="1"/>
  </r>
  <r>
    <x v="16844"/>
    <n v="0"/>
    <n v="1"/>
  </r>
  <r>
    <x v="8652"/>
    <n v="0"/>
    <n v="1"/>
  </r>
  <r>
    <x v="16845"/>
    <n v="0"/>
    <n v="1"/>
  </r>
  <r>
    <x v="16846"/>
    <n v="0"/>
    <n v="1"/>
  </r>
  <r>
    <x v="16847"/>
    <n v="0"/>
    <n v="1"/>
  </r>
  <r>
    <x v="16848"/>
    <n v="0"/>
    <n v="1"/>
  </r>
  <r>
    <x v="16849"/>
    <n v="0"/>
    <n v="1"/>
  </r>
  <r>
    <x v="11287"/>
    <n v="0"/>
    <n v="1"/>
  </r>
  <r>
    <x v="16850"/>
    <n v="0"/>
    <n v="1"/>
  </r>
  <r>
    <x v="163"/>
    <n v="0"/>
    <n v="1"/>
  </r>
  <r>
    <x v="16851"/>
    <n v="0"/>
    <n v="1"/>
  </r>
  <r>
    <x v="10283"/>
    <n v="0"/>
    <n v="1"/>
  </r>
  <r>
    <x v="16852"/>
    <n v="0"/>
    <n v="1"/>
  </r>
  <r>
    <x v="6488"/>
    <n v="0"/>
    <n v="1"/>
  </r>
  <r>
    <x v="16853"/>
    <n v="0"/>
    <n v="1"/>
  </r>
  <r>
    <x v="16854"/>
    <n v="0"/>
    <n v="1"/>
  </r>
  <r>
    <x v="6220"/>
    <n v="0"/>
    <n v="1"/>
  </r>
  <r>
    <x v="6220"/>
    <n v="0"/>
    <n v="1"/>
  </r>
  <r>
    <x v="7068"/>
    <n v="0"/>
    <n v="1"/>
  </r>
  <r>
    <x v="3009"/>
    <n v="0"/>
    <n v="1"/>
  </r>
  <r>
    <x v="16855"/>
    <n v="0"/>
    <n v="1"/>
  </r>
  <r>
    <x v="7245"/>
    <n v="0"/>
    <n v="1"/>
  </r>
  <r>
    <x v="16856"/>
    <n v="0"/>
    <n v="1"/>
  </r>
  <r>
    <x v="16857"/>
    <n v="0"/>
    <n v="1"/>
  </r>
  <r>
    <x v="16858"/>
    <n v="0"/>
    <n v="1"/>
  </r>
  <r>
    <x v="16859"/>
    <n v="0"/>
    <n v="1"/>
  </r>
  <r>
    <x v="10258"/>
    <n v="0"/>
    <n v="1"/>
  </r>
  <r>
    <x v="7107"/>
    <n v="0"/>
    <n v="1"/>
  </r>
  <r>
    <x v="16860"/>
    <n v="0"/>
    <n v="1"/>
  </r>
  <r>
    <x v="16861"/>
    <n v="0"/>
    <n v="1"/>
  </r>
  <r>
    <x v="11239"/>
    <n v="0"/>
    <n v="1"/>
  </r>
  <r>
    <x v="469"/>
    <n v="0"/>
    <n v="1"/>
  </r>
  <r>
    <x v="3028"/>
    <n v="0"/>
    <n v="1"/>
  </r>
  <r>
    <x v="11136"/>
    <n v="0"/>
    <n v="1"/>
  </r>
  <r>
    <x v="3972"/>
    <n v="0"/>
    <n v="1"/>
  </r>
  <r>
    <x v="16862"/>
    <n v="0"/>
    <n v="1"/>
  </r>
  <r>
    <x v="16863"/>
    <n v="0"/>
    <n v="1"/>
  </r>
  <r>
    <x v="11284"/>
    <n v="0"/>
    <n v="1"/>
  </r>
  <r>
    <x v="2460"/>
    <n v="0"/>
    <n v="1"/>
  </r>
  <r>
    <x v="2177"/>
    <n v="0"/>
    <n v="1"/>
  </r>
  <r>
    <x v="543"/>
    <n v="0"/>
    <n v="1"/>
  </r>
  <r>
    <x v="10886"/>
    <n v="0"/>
    <n v="1"/>
  </r>
  <r>
    <x v="16864"/>
    <n v="0"/>
    <n v="1"/>
  </r>
  <r>
    <x v="7001"/>
    <n v="0"/>
    <n v="1"/>
  </r>
  <r>
    <x v="10886"/>
    <n v="0"/>
    <n v="1"/>
  </r>
  <r>
    <x v="389"/>
    <n v="0"/>
    <n v="1"/>
  </r>
  <r>
    <x v="654"/>
    <n v="0"/>
    <n v="1"/>
  </r>
  <r>
    <x v="16865"/>
    <n v="0"/>
    <n v="1"/>
  </r>
  <r>
    <x v="1955"/>
    <n v="0"/>
    <n v="1"/>
  </r>
  <r>
    <x v="16018"/>
    <n v="0"/>
    <n v="1"/>
  </r>
  <r>
    <x v="16866"/>
    <n v="0"/>
    <n v="1"/>
  </r>
  <r>
    <x v="16728"/>
    <n v="0"/>
    <n v="1"/>
  </r>
  <r>
    <x v="16867"/>
    <n v="0"/>
    <n v="1"/>
  </r>
  <r>
    <x v="16868"/>
    <n v="0"/>
    <n v="1"/>
  </r>
  <r>
    <x v="314"/>
    <n v="0"/>
    <n v="1"/>
  </r>
  <r>
    <x v="1682"/>
    <n v="0"/>
    <n v="1"/>
  </r>
  <r>
    <x v="16869"/>
    <n v="0"/>
    <n v="1"/>
  </r>
  <r>
    <x v="16870"/>
    <n v="0"/>
    <n v="1"/>
  </r>
  <r>
    <x v="4181"/>
    <n v="0"/>
    <n v="1"/>
  </r>
  <r>
    <x v="15789"/>
    <n v="0"/>
    <n v="1"/>
  </r>
  <r>
    <x v="84"/>
    <n v="0"/>
    <n v="1"/>
  </r>
  <r>
    <x v="16871"/>
    <n v="0"/>
    <n v="1"/>
  </r>
  <r>
    <x v="483"/>
    <n v="0"/>
    <n v="1"/>
  </r>
  <r>
    <x v="12859"/>
    <n v="0"/>
    <n v="1"/>
  </r>
  <r>
    <x v="16872"/>
    <n v="0"/>
    <n v="1"/>
  </r>
  <r>
    <x v="16873"/>
    <n v="0"/>
    <n v="1"/>
  </r>
  <r>
    <x v="16874"/>
    <n v="0"/>
    <n v="1"/>
  </r>
  <r>
    <x v="928"/>
    <n v="0"/>
    <n v="1"/>
  </r>
  <r>
    <x v="3718"/>
    <n v="0"/>
    <n v="1"/>
  </r>
  <r>
    <x v="16875"/>
    <n v="0"/>
    <n v="1"/>
  </r>
  <r>
    <x v="16876"/>
    <n v="0"/>
    <n v="1"/>
  </r>
  <r>
    <x v="16877"/>
    <n v="0"/>
    <n v="1"/>
  </r>
  <r>
    <x v="10140"/>
    <n v="0"/>
    <n v="1"/>
  </r>
  <r>
    <x v="16878"/>
    <n v="0"/>
    <n v="1"/>
  </r>
  <r>
    <x v="381"/>
    <n v="0"/>
    <n v="1"/>
  </r>
  <r>
    <x v="3954"/>
    <n v="0"/>
    <n v="1"/>
  </r>
  <r>
    <x v="16878"/>
    <n v="0"/>
    <n v="1"/>
  </r>
  <r>
    <x v="10442"/>
    <n v="0"/>
    <n v="1"/>
  </r>
  <r>
    <x v="16838"/>
    <n v="0"/>
    <n v="1"/>
  </r>
  <r>
    <x v="10234"/>
    <n v="0"/>
    <n v="1"/>
  </r>
  <r>
    <x v="6838"/>
    <n v="0"/>
    <n v="1"/>
  </r>
  <r>
    <x v="929"/>
    <n v="0"/>
    <n v="1"/>
  </r>
  <r>
    <x v="2960"/>
    <n v="0"/>
    <n v="1"/>
  </r>
  <r>
    <x v="1366"/>
    <n v="0"/>
    <n v="1"/>
  </r>
  <r>
    <x v="16879"/>
    <n v="0"/>
    <n v="1"/>
  </r>
  <r>
    <x v="16880"/>
    <n v="0"/>
    <n v="1"/>
  </r>
  <r>
    <x v="582"/>
    <n v="0"/>
    <n v="1"/>
  </r>
  <r>
    <x v="495"/>
    <n v="0"/>
    <n v="1"/>
  </r>
  <r>
    <x v="16881"/>
    <n v="0"/>
    <n v="1"/>
  </r>
  <r>
    <x v="4493"/>
    <n v="0"/>
    <n v="1"/>
  </r>
  <r>
    <x v="16882"/>
    <n v="0"/>
    <n v="1"/>
  </r>
  <r>
    <x v="8006"/>
    <n v="0"/>
    <n v="1"/>
  </r>
  <r>
    <x v="2555"/>
    <n v="0"/>
    <n v="1"/>
  </r>
  <r>
    <x v="16883"/>
    <n v="0"/>
    <n v="1"/>
  </r>
  <r>
    <x v="16884"/>
    <n v="0"/>
    <n v="1"/>
  </r>
  <r>
    <x v="16885"/>
    <n v="0"/>
    <n v="1"/>
  </r>
  <r>
    <x v="15357"/>
    <n v="0"/>
    <n v="1"/>
  </r>
  <r>
    <x v="16886"/>
    <n v="0"/>
    <n v="1"/>
  </r>
  <r>
    <x v="4063"/>
    <n v="0"/>
    <n v="1"/>
  </r>
  <r>
    <x v="674"/>
    <n v="0"/>
    <n v="1"/>
  </r>
  <r>
    <x v="16887"/>
    <n v="0"/>
    <n v="1"/>
  </r>
  <r>
    <x v="16888"/>
    <n v="0"/>
    <n v="1"/>
  </r>
  <r>
    <x v="378"/>
    <n v="0"/>
    <n v="1"/>
  </r>
  <r>
    <x v="158"/>
    <n v="0"/>
    <n v="1"/>
  </r>
  <r>
    <x v="88"/>
    <n v="0"/>
    <n v="1"/>
  </r>
  <r>
    <x v="298"/>
    <n v="0"/>
    <n v="1"/>
  </r>
  <r>
    <x v="1436"/>
    <n v="0"/>
    <n v="1"/>
  </r>
  <r>
    <x v="16889"/>
    <n v="0"/>
    <n v="1"/>
  </r>
  <r>
    <x v="16890"/>
    <n v="0"/>
    <n v="1"/>
  </r>
  <r>
    <x v="360"/>
    <n v="0"/>
    <n v="1"/>
  </r>
  <r>
    <x v="16891"/>
    <n v="0"/>
    <n v="1"/>
  </r>
  <r>
    <x v="6953"/>
    <n v="0"/>
    <n v="1"/>
  </r>
  <r>
    <x v="16892"/>
    <n v="0"/>
    <n v="1"/>
  </r>
  <r>
    <x v="16893"/>
    <n v="0"/>
    <n v="1"/>
  </r>
  <r>
    <x v="9849"/>
    <n v="0"/>
    <n v="1"/>
  </r>
  <r>
    <x v="15317"/>
    <n v="0"/>
    <n v="1"/>
  </r>
  <r>
    <x v="16894"/>
    <n v="0"/>
    <n v="1"/>
  </r>
  <r>
    <x v="16895"/>
    <n v="0"/>
    <n v="1"/>
  </r>
  <r>
    <x v="10994"/>
    <n v="0"/>
    <n v="1"/>
  </r>
  <r>
    <x v="298"/>
    <n v="0"/>
    <n v="1"/>
  </r>
  <r>
    <x v="16896"/>
    <n v="0"/>
    <n v="1"/>
  </r>
  <r>
    <x v="6015"/>
    <n v="0"/>
    <n v="1"/>
  </r>
  <r>
    <x v="6015"/>
    <n v="0"/>
    <n v="1"/>
  </r>
  <r>
    <x v="6015"/>
    <n v="0"/>
    <n v="1"/>
  </r>
  <r>
    <x v="16897"/>
    <n v="0"/>
    <n v="1"/>
  </r>
  <r>
    <x v="2655"/>
    <n v="0"/>
    <n v="1"/>
  </r>
  <r>
    <x v="8840"/>
    <n v="0"/>
    <n v="1"/>
  </r>
  <r>
    <x v="16898"/>
    <n v="0"/>
    <n v="1"/>
  </r>
  <r>
    <x v="16899"/>
    <n v="0"/>
    <n v="1"/>
  </r>
  <r>
    <x v="9041"/>
    <n v="0"/>
    <n v="1"/>
  </r>
  <r>
    <x v="1089"/>
    <n v="0"/>
    <n v="1"/>
  </r>
  <r>
    <x v="2619"/>
    <n v="0"/>
    <n v="1"/>
  </r>
  <r>
    <x v="2709"/>
    <n v="0"/>
    <n v="1"/>
  </r>
  <r>
    <x v="4479"/>
    <n v="0"/>
    <n v="1"/>
  </r>
  <r>
    <x v="864"/>
    <n v="0"/>
    <n v="1"/>
  </r>
  <r>
    <x v="2961"/>
    <n v="0"/>
    <n v="1"/>
  </r>
  <r>
    <x v="11905"/>
    <n v="0"/>
    <n v="1"/>
  </r>
  <r>
    <x v="16900"/>
    <n v="0"/>
    <n v="1"/>
  </r>
  <r>
    <x v="5331"/>
    <n v="0"/>
    <n v="1"/>
  </r>
  <r>
    <x v="16901"/>
    <n v="0"/>
    <n v="1"/>
  </r>
  <r>
    <x v="674"/>
    <n v="0"/>
    <n v="1"/>
  </r>
  <r>
    <x v="12438"/>
    <n v="0"/>
    <n v="1"/>
  </r>
  <r>
    <x v="16902"/>
    <n v="0"/>
    <n v="1"/>
  </r>
  <r>
    <x v="16903"/>
    <n v="0"/>
    <n v="1"/>
  </r>
  <r>
    <x v="6724"/>
    <n v="0"/>
    <n v="1"/>
  </r>
  <r>
    <x v="16904"/>
    <n v="0"/>
    <n v="1"/>
  </r>
  <r>
    <x v="8840"/>
    <n v="0"/>
    <n v="1"/>
  </r>
  <r>
    <x v="7190"/>
    <n v="0"/>
    <n v="1"/>
  </r>
  <r>
    <x v="10496"/>
    <n v="0"/>
    <n v="1"/>
  </r>
  <r>
    <x v="2005"/>
    <n v="0"/>
    <n v="1"/>
  </r>
  <r>
    <x v="519"/>
    <n v="0"/>
    <n v="1"/>
  </r>
  <r>
    <x v="664"/>
    <n v="0"/>
    <n v="1"/>
  </r>
  <r>
    <x v="2785"/>
    <n v="0"/>
    <n v="1"/>
  </r>
  <r>
    <x v="3223"/>
    <n v="0"/>
    <n v="1"/>
  </r>
  <r>
    <x v="449"/>
    <n v="0"/>
    <n v="1"/>
  </r>
  <r>
    <x v="4700"/>
    <n v="0"/>
    <n v="1"/>
  </r>
  <r>
    <x v="16905"/>
    <n v="0"/>
    <n v="1"/>
  </r>
  <r>
    <x v="16906"/>
    <n v="0"/>
    <n v="1"/>
  </r>
  <r>
    <x v="11970"/>
    <n v="0"/>
    <n v="1"/>
  </r>
  <r>
    <x v="16907"/>
    <n v="0"/>
    <n v="1"/>
  </r>
  <r>
    <x v="8451"/>
    <n v="0"/>
    <n v="1"/>
  </r>
  <r>
    <x v="7422"/>
    <n v="0"/>
    <n v="1"/>
  </r>
  <r>
    <x v="16908"/>
    <n v="0"/>
    <n v="1"/>
  </r>
  <r>
    <x v="16909"/>
    <n v="0"/>
    <n v="1"/>
  </r>
  <r>
    <x v="15856"/>
    <n v="0"/>
    <n v="1"/>
  </r>
  <r>
    <x v="16910"/>
    <n v="0"/>
    <n v="1"/>
  </r>
  <r>
    <x v="1636"/>
    <n v="0"/>
    <n v="1"/>
  </r>
  <r>
    <x v="595"/>
    <n v="0"/>
    <n v="1"/>
  </r>
  <r>
    <x v="16911"/>
    <n v="0"/>
    <n v="1"/>
  </r>
  <r>
    <x v="16912"/>
    <n v="0"/>
    <n v="1"/>
  </r>
  <r>
    <x v="908"/>
    <n v="0"/>
    <n v="1"/>
  </r>
  <r>
    <x v="3407"/>
    <n v="0"/>
    <n v="1"/>
  </r>
  <r>
    <x v="5562"/>
    <n v="0"/>
    <n v="1"/>
  </r>
  <r>
    <x v="295"/>
    <n v="0"/>
    <n v="1"/>
  </r>
  <r>
    <x v="10423"/>
    <n v="0"/>
    <n v="1"/>
  </r>
  <r>
    <x v="150"/>
    <n v="0"/>
    <n v="1"/>
  </r>
  <r>
    <x v="16913"/>
    <n v="0"/>
    <n v="1"/>
  </r>
  <r>
    <x v="16914"/>
    <n v="0"/>
    <n v="1"/>
  </r>
  <r>
    <x v="16915"/>
    <n v="0"/>
    <n v="1"/>
  </r>
  <r>
    <x v="16916"/>
    <n v="0"/>
    <n v="1"/>
  </r>
  <r>
    <x v="8450"/>
    <n v="0"/>
    <n v="1"/>
  </r>
  <r>
    <x v="16917"/>
    <n v="0"/>
    <n v="1"/>
  </r>
  <r>
    <x v="13902"/>
    <n v="0"/>
    <n v="1"/>
  </r>
  <r>
    <x v="16918"/>
    <n v="0"/>
    <n v="1"/>
  </r>
  <r>
    <x v="16919"/>
    <n v="0"/>
    <n v="1"/>
  </r>
  <r>
    <x v="1069"/>
    <n v="0"/>
    <n v="1"/>
  </r>
  <r>
    <x v="10994"/>
    <n v="0"/>
    <n v="1"/>
  </r>
  <r>
    <x v="16920"/>
    <n v="0"/>
    <n v="1"/>
  </r>
  <r>
    <x v="16921"/>
    <n v="0"/>
    <n v="1"/>
  </r>
  <r>
    <x v="16922"/>
    <n v="0"/>
    <n v="1"/>
  </r>
  <r>
    <x v="16923"/>
    <n v="0"/>
    <n v="1"/>
  </r>
  <r>
    <x v="8454"/>
    <n v="0"/>
    <n v="1"/>
  </r>
  <r>
    <x v="16924"/>
    <n v="0"/>
    <n v="1"/>
  </r>
  <r>
    <x v="16925"/>
    <n v="0"/>
    <n v="1"/>
  </r>
  <r>
    <x v="6213"/>
    <n v="0"/>
    <n v="1"/>
  </r>
  <r>
    <x v="16926"/>
    <n v="0"/>
    <n v="1"/>
  </r>
  <r>
    <x v="10992"/>
    <n v="0"/>
    <n v="1"/>
  </r>
  <r>
    <x v="4063"/>
    <n v="0"/>
    <n v="1"/>
  </r>
  <r>
    <x v="16927"/>
    <n v="0"/>
    <n v="1"/>
  </r>
  <r>
    <x v="145"/>
    <n v="0"/>
    <n v="1"/>
  </r>
  <r>
    <x v="16928"/>
    <n v="0"/>
    <n v="1"/>
  </r>
  <r>
    <x v="10970"/>
    <n v="0"/>
    <n v="1"/>
  </r>
  <r>
    <x v="16929"/>
    <n v="0"/>
    <n v="1"/>
  </r>
  <r>
    <x v="2441"/>
    <n v="0"/>
    <n v="1"/>
  </r>
  <r>
    <x v="16930"/>
    <n v="0"/>
    <n v="1"/>
  </r>
  <r>
    <x v="16931"/>
    <n v="0"/>
    <n v="1"/>
  </r>
  <r>
    <x v="16932"/>
    <n v="0"/>
    <n v="1"/>
  </r>
  <r>
    <x v="2858"/>
    <n v="0"/>
    <n v="1"/>
  </r>
  <r>
    <x v="3224"/>
    <n v="0"/>
    <n v="1"/>
  </r>
  <r>
    <x v="8896"/>
    <n v="0"/>
    <n v="1"/>
  </r>
  <r>
    <x v="10232"/>
    <n v="0"/>
    <n v="1"/>
  </r>
  <r>
    <x v="16933"/>
    <n v="0"/>
    <n v="1"/>
  </r>
  <r>
    <x v="1853"/>
    <n v="0"/>
    <n v="1"/>
  </r>
  <r>
    <x v="16934"/>
    <n v="0"/>
    <n v="1"/>
  </r>
  <r>
    <x v="16935"/>
    <n v="0"/>
    <n v="1"/>
  </r>
  <r>
    <x v="16936"/>
    <n v="0"/>
    <n v="1"/>
  </r>
  <r>
    <x v="16937"/>
    <n v="0"/>
    <n v="1"/>
  </r>
  <r>
    <x v="16938"/>
    <n v="0"/>
    <n v="1"/>
  </r>
  <r>
    <x v="16939"/>
    <n v="0"/>
    <n v="1"/>
  </r>
  <r>
    <x v="16940"/>
    <n v="0"/>
    <n v="1"/>
  </r>
  <r>
    <x v="16941"/>
    <n v="0"/>
    <n v="1"/>
  </r>
  <r>
    <x v="16942"/>
    <n v="0"/>
    <n v="1"/>
  </r>
  <r>
    <x v="16943"/>
    <n v="0"/>
    <n v="1"/>
  </r>
  <r>
    <x v="16944"/>
    <n v="0"/>
    <n v="1"/>
  </r>
  <r>
    <x v="2314"/>
    <n v="0"/>
    <n v="1"/>
  </r>
  <r>
    <x v="16945"/>
    <n v="0"/>
    <n v="1"/>
  </r>
  <r>
    <x v="16946"/>
    <n v="0"/>
    <n v="1"/>
  </r>
  <r>
    <x v="16947"/>
    <n v="0"/>
    <n v="1"/>
  </r>
  <r>
    <x v="513"/>
    <n v="0"/>
    <n v="1"/>
  </r>
  <r>
    <x v="3088"/>
    <n v="0"/>
    <n v="1"/>
  </r>
  <r>
    <x v="16948"/>
    <n v="0"/>
    <n v="1"/>
  </r>
  <r>
    <x v="966"/>
    <n v="0"/>
    <n v="1"/>
  </r>
  <r>
    <x v="16949"/>
    <n v="0"/>
    <n v="1"/>
  </r>
  <r>
    <x v="2314"/>
    <n v="0"/>
    <n v="1"/>
  </r>
  <r>
    <x v="16950"/>
    <n v="0"/>
    <n v="1"/>
  </r>
  <r>
    <x v="16951"/>
    <n v="0"/>
    <n v="1"/>
  </r>
  <r>
    <x v="682"/>
    <n v="0"/>
    <n v="1"/>
  </r>
  <r>
    <x v="16952"/>
    <n v="0"/>
    <n v="1"/>
  </r>
  <r>
    <x v="8140"/>
    <n v="0"/>
    <n v="1"/>
  </r>
  <r>
    <x v="16953"/>
    <n v="0"/>
    <n v="1"/>
  </r>
  <r>
    <x v="16954"/>
    <n v="0"/>
    <n v="1"/>
  </r>
  <r>
    <x v="6220"/>
    <n v="0"/>
    <n v="1"/>
  </r>
  <r>
    <x v="16955"/>
    <n v="0"/>
    <n v="1"/>
  </r>
  <r>
    <x v="16950"/>
    <n v="0"/>
    <n v="1"/>
  </r>
  <r>
    <x v="6298"/>
    <n v="0"/>
    <n v="1"/>
  </r>
  <r>
    <x v="5024"/>
    <n v="0"/>
    <n v="1"/>
  </r>
  <r>
    <x v="16956"/>
    <n v="0"/>
    <n v="1"/>
  </r>
  <r>
    <x v="1051"/>
    <n v="0"/>
    <n v="1"/>
  </r>
  <r>
    <x v="16957"/>
    <n v="0"/>
    <n v="1"/>
  </r>
  <r>
    <x v="16950"/>
    <n v="0"/>
    <n v="1"/>
  </r>
  <r>
    <x v="16958"/>
    <n v="0"/>
    <n v="1"/>
  </r>
  <r>
    <x v="16959"/>
    <n v="0"/>
    <n v="1"/>
  </r>
  <r>
    <x v="16960"/>
    <n v="0"/>
    <n v="1"/>
  </r>
  <r>
    <x v="16961"/>
    <n v="0"/>
    <n v="1"/>
  </r>
  <r>
    <x v="2562"/>
    <n v="0"/>
    <n v="1"/>
  </r>
  <r>
    <x v="16962"/>
    <n v="0"/>
    <n v="1"/>
  </r>
  <r>
    <x v="16963"/>
    <n v="0"/>
    <n v="1"/>
  </r>
  <r>
    <x v="16964"/>
    <n v="0"/>
    <n v="1"/>
  </r>
  <r>
    <x v="13071"/>
    <n v="0"/>
    <n v="1"/>
  </r>
  <r>
    <x v="16965"/>
    <n v="0"/>
    <n v="1"/>
  </r>
  <r>
    <x v="16966"/>
    <n v="0"/>
    <n v="1"/>
  </r>
  <r>
    <x v="16967"/>
    <n v="0"/>
    <n v="1"/>
  </r>
  <r>
    <x v="16968"/>
    <n v="0"/>
    <n v="1"/>
  </r>
  <r>
    <x v="16969"/>
    <n v="0"/>
    <n v="1"/>
  </r>
  <r>
    <x v="16970"/>
    <n v="0"/>
    <n v="1"/>
  </r>
  <r>
    <x v="16971"/>
    <n v="0"/>
    <n v="1"/>
  </r>
  <r>
    <x v="13942"/>
    <n v="0"/>
    <n v="1"/>
  </r>
  <r>
    <x v="16972"/>
    <n v="0"/>
    <n v="1"/>
  </r>
  <r>
    <x v="16973"/>
    <n v="0"/>
    <n v="1"/>
  </r>
  <r>
    <x v="16974"/>
    <n v="0"/>
    <n v="1"/>
  </r>
  <r>
    <x v="16975"/>
    <n v="0"/>
    <n v="1"/>
  </r>
  <r>
    <x v="16976"/>
    <n v="0"/>
    <n v="1"/>
  </r>
  <r>
    <x v="3560"/>
    <n v="0"/>
    <n v="1"/>
  </r>
  <r>
    <x v="8445"/>
    <n v="0"/>
    <n v="1"/>
  </r>
  <r>
    <x v="2437"/>
    <n v="0"/>
    <n v="1"/>
  </r>
  <r>
    <x v="7190"/>
    <n v="0"/>
    <n v="1"/>
  </r>
  <r>
    <x v="3554"/>
    <n v="0"/>
    <n v="1"/>
  </r>
  <r>
    <x v="16977"/>
    <n v="0"/>
    <n v="1"/>
  </r>
  <r>
    <x v="1426"/>
    <n v="0"/>
    <n v="1"/>
  </r>
  <r>
    <x v="13328"/>
    <n v="0"/>
    <n v="1"/>
  </r>
  <r>
    <x v="16978"/>
    <n v="0"/>
    <n v="1"/>
  </r>
  <r>
    <x v="16979"/>
    <n v="0"/>
    <n v="1"/>
  </r>
  <r>
    <x v="16980"/>
    <n v="0"/>
    <n v="1"/>
  </r>
  <r>
    <x v="3135"/>
    <n v="0"/>
    <n v="1"/>
  </r>
  <r>
    <x v="16531"/>
    <n v="0"/>
    <n v="1"/>
  </r>
  <r>
    <x v="11824"/>
    <n v="0"/>
    <n v="1"/>
  </r>
  <r>
    <x v="16981"/>
    <n v="0"/>
    <n v="1"/>
  </r>
  <r>
    <x v="12706"/>
    <n v="0"/>
    <n v="1"/>
  </r>
  <r>
    <x v="8460"/>
    <n v="0"/>
    <n v="1"/>
  </r>
  <r>
    <x v="192"/>
    <n v="0"/>
    <n v="1"/>
  </r>
  <r>
    <x v="16982"/>
    <n v="0"/>
    <n v="1"/>
  </r>
  <r>
    <x v="5771"/>
    <n v="0"/>
    <n v="1"/>
  </r>
  <r>
    <x v="3226"/>
    <n v="0"/>
    <n v="1"/>
  </r>
  <r>
    <x v="16983"/>
    <n v="0"/>
    <n v="1"/>
  </r>
  <r>
    <x v="1972"/>
    <n v="0"/>
    <n v="1"/>
  </r>
  <r>
    <x v="11802"/>
    <n v="0"/>
    <n v="1"/>
  </r>
  <r>
    <x v="16984"/>
    <n v="0"/>
    <n v="1"/>
  </r>
  <r>
    <x v="10441"/>
    <n v="0"/>
    <n v="1"/>
  </r>
  <r>
    <x v="16985"/>
    <n v="0"/>
    <n v="1"/>
  </r>
  <r>
    <x v="16986"/>
    <n v="0"/>
    <n v="1"/>
  </r>
  <r>
    <x v="16987"/>
    <n v="0"/>
    <n v="1"/>
  </r>
  <r>
    <x v="16988"/>
    <n v="0"/>
    <n v="1"/>
  </r>
  <r>
    <x v="16989"/>
    <n v="0"/>
    <n v="1"/>
  </r>
  <r>
    <x v="14720"/>
    <n v="0"/>
    <n v="1"/>
  </r>
  <r>
    <x v="10610"/>
    <n v="0"/>
    <n v="1"/>
  </r>
  <r>
    <x v="16990"/>
    <n v="0"/>
    <n v="1"/>
  </r>
  <r>
    <x v="16991"/>
    <n v="0"/>
    <n v="1"/>
  </r>
  <r>
    <x v="10451"/>
    <n v="0"/>
    <n v="1"/>
  </r>
  <r>
    <x v="16992"/>
    <n v="0"/>
    <n v="1"/>
  </r>
  <r>
    <x v="16993"/>
    <n v="0"/>
    <n v="1"/>
  </r>
  <r>
    <x v="16994"/>
    <n v="0"/>
    <n v="1"/>
  </r>
  <r>
    <x v="4120"/>
    <n v="0"/>
    <n v="1"/>
  </r>
  <r>
    <x v="16991"/>
    <n v="0"/>
    <n v="1"/>
  </r>
  <r>
    <x v="16995"/>
    <n v="0"/>
    <n v="1"/>
  </r>
  <r>
    <x v="16996"/>
    <n v="0"/>
    <n v="1"/>
  </r>
  <r>
    <x v="16997"/>
    <n v="0"/>
    <n v="1"/>
  </r>
  <r>
    <x v="16998"/>
    <n v="0"/>
    <n v="1"/>
  </r>
  <r>
    <x v="16999"/>
    <n v="0"/>
    <n v="1"/>
  </r>
  <r>
    <x v="932"/>
    <n v="0"/>
    <n v="1"/>
  </r>
  <r>
    <x v="17000"/>
    <n v="0"/>
    <n v="1"/>
  </r>
  <r>
    <x v="17001"/>
    <n v="0"/>
    <n v="1"/>
  </r>
  <r>
    <x v="17002"/>
    <n v="0"/>
    <n v="1"/>
  </r>
  <r>
    <x v="2810"/>
    <n v="0"/>
    <n v="1"/>
  </r>
  <r>
    <x v="1966"/>
    <n v="0"/>
    <n v="1"/>
  </r>
  <r>
    <x v="12879"/>
    <n v="0"/>
    <n v="1"/>
  </r>
  <r>
    <x v="2019"/>
    <n v="0"/>
    <n v="1"/>
  </r>
  <r>
    <x v="314"/>
    <n v="0"/>
    <n v="1"/>
  </r>
  <r>
    <x v="17003"/>
    <n v="0"/>
    <n v="1"/>
  </r>
  <r>
    <x v="17004"/>
    <n v="0"/>
    <n v="1"/>
  </r>
  <r>
    <x v="17005"/>
    <n v="0"/>
    <n v="1"/>
  </r>
  <r>
    <x v="17006"/>
    <n v="0"/>
    <n v="1"/>
  </r>
  <r>
    <x v="17007"/>
    <n v="0"/>
    <n v="1"/>
  </r>
  <r>
    <x v="1304"/>
    <n v="0"/>
    <n v="1"/>
  </r>
  <r>
    <x v="17008"/>
    <n v="0"/>
    <n v="1"/>
  </r>
  <r>
    <x v="17009"/>
    <n v="0"/>
    <n v="1"/>
  </r>
  <r>
    <x v="17009"/>
    <n v="0"/>
    <n v="1"/>
  </r>
  <r>
    <x v="17010"/>
    <n v="0"/>
    <n v="1"/>
  </r>
  <r>
    <x v="4399"/>
    <n v="0"/>
    <n v="1"/>
  </r>
  <r>
    <x v="2556"/>
    <n v="0"/>
    <n v="1"/>
  </r>
  <r>
    <x v="2655"/>
    <n v="0"/>
    <n v="1"/>
  </r>
  <r>
    <x v="17011"/>
    <n v="0"/>
    <n v="1"/>
  </r>
  <r>
    <x v="17012"/>
    <n v="0"/>
    <n v="1"/>
  </r>
  <r>
    <x v="6670"/>
    <n v="0"/>
    <n v="1"/>
  </r>
  <r>
    <x v="15381"/>
    <n v="0"/>
    <n v="1"/>
  </r>
  <r>
    <x v="17013"/>
    <n v="0"/>
    <n v="1"/>
  </r>
  <r>
    <x v="17014"/>
    <n v="0"/>
    <n v="1"/>
  </r>
  <r>
    <x v="4671"/>
    <n v="0"/>
    <n v="1"/>
  </r>
  <r>
    <x v="17015"/>
    <n v="0"/>
    <n v="1"/>
  </r>
  <r>
    <x v="17016"/>
    <n v="0"/>
    <n v="1"/>
  </r>
  <r>
    <x v="17017"/>
    <n v="0"/>
    <n v="1"/>
  </r>
  <r>
    <x v="17018"/>
    <n v="0"/>
    <n v="1"/>
  </r>
  <r>
    <x v="17019"/>
    <n v="0"/>
    <n v="1"/>
  </r>
  <r>
    <x v="17019"/>
    <n v="0"/>
    <n v="1"/>
  </r>
  <r>
    <x v="17020"/>
    <n v="0"/>
    <n v="1"/>
  </r>
  <r>
    <x v="1487"/>
    <n v="0"/>
    <n v="1"/>
  </r>
  <r>
    <x v="15609"/>
    <n v="0"/>
    <n v="1"/>
  </r>
  <r>
    <x v="17021"/>
    <n v="0"/>
    <n v="1"/>
  </r>
  <r>
    <x v="1836"/>
    <n v="0"/>
    <n v="1"/>
  </r>
  <r>
    <x v="2424"/>
    <n v="0"/>
    <n v="1"/>
  </r>
  <r>
    <x v="17022"/>
    <n v="0"/>
    <n v="1"/>
  </r>
  <r>
    <x v="17023"/>
    <n v="0"/>
    <n v="1"/>
  </r>
  <r>
    <x v="17024"/>
    <n v="0"/>
    <n v="1"/>
  </r>
  <r>
    <x v="17025"/>
    <n v="0"/>
    <n v="1"/>
  </r>
  <r>
    <x v="17026"/>
    <n v="0"/>
    <n v="1"/>
  </r>
  <r>
    <x v="11768"/>
    <n v="0"/>
    <n v="1"/>
  </r>
  <r>
    <x v="17017"/>
    <n v="0"/>
    <n v="1"/>
  </r>
  <r>
    <x v="17027"/>
    <n v="0"/>
    <n v="1"/>
  </r>
  <r>
    <x v="17028"/>
    <n v="0"/>
    <n v="1"/>
  </r>
  <r>
    <x v="17029"/>
    <n v="0"/>
    <n v="1"/>
  </r>
  <r>
    <x v="17030"/>
    <n v="0"/>
    <n v="1"/>
  </r>
  <r>
    <x v="3662"/>
    <n v="0"/>
    <n v="1"/>
  </r>
  <r>
    <x v="14006"/>
    <n v="0"/>
    <n v="1"/>
  </r>
  <r>
    <x v="4319"/>
    <n v="0"/>
    <n v="1"/>
  </r>
  <r>
    <x v="17031"/>
    <n v="0"/>
    <n v="1"/>
  </r>
  <r>
    <x v="16524"/>
    <n v="0"/>
    <n v="1"/>
  </r>
  <r>
    <x v="17032"/>
    <n v="0"/>
    <n v="1"/>
  </r>
  <r>
    <x v="17033"/>
    <n v="0"/>
    <n v="1"/>
  </r>
  <r>
    <x v="17034"/>
    <n v="0"/>
    <n v="1"/>
  </r>
  <r>
    <x v="17035"/>
    <n v="0"/>
    <n v="1"/>
  </r>
  <r>
    <x v="17036"/>
    <n v="0"/>
    <n v="1"/>
  </r>
  <r>
    <x v="17037"/>
    <n v="0"/>
    <n v="1"/>
  </r>
  <r>
    <x v="17005"/>
    <n v="0"/>
    <n v="1"/>
  </r>
  <r>
    <x v="17005"/>
    <n v="0"/>
    <n v="1"/>
  </r>
  <r>
    <x v="17038"/>
    <n v="0"/>
    <n v="1"/>
  </r>
  <r>
    <x v="17039"/>
    <n v="0"/>
    <n v="1"/>
  </r>
  <r>
    <x v="17040"/>
    <n v="0"/>
    <n v="1"/>
  </r>
  <r>
    <x v="17041"/>
    <n v="0"/>
    <n v="1"/>
  </r>
  <r>
    <x v="3365"/>
    <n v="0"/>
    <n v="1"/>
  </r>
  <r>
    <x v="4790"/>
    <n v="0"/>
    <n v="1"/>
  </r>
  <r>
    <x v="17042"/>
    <n v="0"/>
    <n v="1"/>
  </r>
  <r>
    <x v="1747"/>
    <n v="0"/>
    <n v="1"/>
  </r>
  <r>
    <x v="3249"/>
    <n v="0"/>
    <n v="1"/>
  </r>
  <r>
    <x v="17043"/>
    <n v="0"/>
    <n v="1"/>
  </r>
  <r>
    <x v="17044"/>
    <n v="0"/>
    <n v="1"/>
  </r>
  <r>
    <x v="8808"/>
    <n v="0"/>
    <n v="1"/>
  </r>
  <r>
    <x v="341"/>
    <n v="0"/>
    <n v="1"/>
  </r>
  <r>
    <x v="17045"/>
    <n v="0"/>
    <n v="1"/>
  </r>
  <r>
    <x v="17046"/>
    <n v="0"/>
    <n v="1"/>
  </r>
  <r>
    <x v="8834"/>
    <n v="0"/>
    <n v="1"/>
  </r>
  <r>
    <x v="244"/>
    <n v="0"/>
    <n v="1"/>
  </r>
  <r>
    <x v="17047"/>
    <n v="0"/>
    <n v="1"/>
  </r>
  <r>
    <x v="1711"/>
    <n v="0"/>
    <n v="1"/>
  </r>
  <r>
    <x v="4371"/>
    <n v="0"/>
    <n v="1"/>
  </r>
  <r>
    <x v="4797"/>
    <n v="0"/>
    <n v="1"/>
  </r>
  <r>
    <x v="17048"/>
    <n v="0"/>
    <n v="1"/>
  </r>
  <r>
    <x v="8619"/>
    <n v="0"/>
    <n v="1"/>
  </r>
  <r>
    <x v="17049"/>
    <n v="0"/>
    <n v="1"/>
  </r>
  <r>
    <x v="311"/>
    <n v="0"/>
    <n v="1"/>
  </r>
  <r>
    <x v="8154"/>
    <n v="0"/>
    <n v="1"/>
  </r>
  <r>
    <x v="17050"/>
    <n v="0"/>
    <n v="1"/>
  </r>
  <r>
    <x v="3884"/>
    <n v="0"/>
    <n v="1"/>
  </r>
  <r>
    <x v="5524"/>
    <n v="0"/>
    <n v="1"/>
  </r>
  <r>
    <x v="17051"/>
    <n v="0"/>
    <n v="1"/>
  </r>
  <r>
    <x v="13160"/>
    <n v="0"/>
    <n v="1"/>
  </r>
  <r>
    <x v="745"/>
    <n v="0"/>
    <n v="1"/>
  </r>
  <r>
    <x v="17052"/>
    <n v="0"/>
    <n v="1"/>
  </r>
  <r>
    <x v="17053"/>
    <n v="0"/>
    <n v="1"/>
  </r>
  <r>
    <x v="6092"/>
    <n v="0"/>
    <n v="1"/>
  </r>
  <r>
    <x v="5993"/>
    <n v="0"/>
    <n v="1"/>
  </r>
  <r>
    <x v="17054"/>
    <n v="0"/>
    <n v="1"/>
  </r>
  <r>
    <x v="17055"/>
    <n v="0"/>
    <n v="1"/>
  </r>
  <r>
    <x v="17056"/>
    <n v="0"/>
    <n v="1"/>
  </r>
  <r>
    <x v="17057"/>
    <n v="0"/>
    <n v="1"/>
  </r>
  <r>
    <x v="186"/>
    <n v="0"/>
    <n v="1"/>
  </r>
  <r>
    <x v="4623"/>
    <n v="0"/>
    <n v="1"/>
  </r>
  <r>
    <x v="17058"/>
    <n v="0"/>
    <n v="1"/>
  </r>
  <r>
    <x v="17059"/>
    <n v="0"/>
    <n v="1"/>
  </r>
  <r>
    <x v="17060"/>
    <n v="0"/>
    <n v="1"/>
  </r>
  <r>
    <x v="1468"/>
    <n v="0"/>
    <n v="1"/>
  </r>
  <r>
    <x v="17061"/>
    <n v="0"/>
    <n v="1"/>
  </r>
  <r>
    <x v="17062"/>
    <n v="0"/>
    <n v="1"/>
  </r>
  <r>
    <x v="17063"/>
    <n v="0"/>
    <n v="1"/>
  </r>
  <r>
    <x v="467"/>
    <n v="0"/>
    <n v="1"/>
  </r>
  <r>
    <x v="838"/>
    <n v="0"/>
    <n v="1"/>
  </r>
  <r>
    <x v="17064"/>
    <n v="0"/>
    <n v="1"/>
  </r>
  <r>
    <x v="2640"/>
    <n v="0"/>
    <n v="1"/>
  </r>
  <r>
    <x v="7888"/>
    <n v="0"/>
    <n v="1"/>
  </r>
  <r>
    <x v="2047"/>
    <n v="0"/>
    <n v="1"/>
  </r>
  <r>
    <x v="17065"/>
    <n v="0"/>
    <n v="1"/>
  </r>
  <r>
    <x v="3519"/>
    <n v="0"/>
    <n v="1"/>
  </r>
  <r>
    <x v="305"/>
    <n v="0"/>
    <n v="1"/>
  </r>
  <r>
    <x v="281"/>
    <n v="0"/>
    <n v="1"/>
  </r>
  <r>
    <x v="139"/>
    <n v="0"/>
    <n v="1"/>
  </r>
  <r>
    <x v="17066"/>
    <n v="0"/>
    <n v="1"/>
  </r>
  <r>
    <x v="10145"/>
    <n v="0"/>
    <n v="1"/>
  </r>
  <r>
    <x v="17067"/>
    <n v="0"/>
    <n v="1"/>
  </r>
  <r>
    <x v="3716"/>
    <n v="0"/>
    <n v="1"/>
  </r>
  <r>
    <x v="214"/>
    <n v="0"/>
    <n v="1"/>
  </r>
  <r>
    <x v="186"/>
    <n v="0"/>
    <n v="1"/>
  </r>
  <r>
    <x v="6256"/>
    <n v="0"/>
    <n v="1"/>
  </r>
  <r>
    <x v="6256"/>
    <n v="0"/>
    <n v="1"/>
  </r>
  <r>
    <x v="17068"/>
    <n v="0"/>
    <n v="1"/>
  </r>
  <r>
    <x v="17069"/>
    <n v="0"/>
    <n v="1"/>
  </r>
  <r>
    <x v="17070"/>
    <n v="0"/>
    <n v="1"/>
  </r>
  <r>
    <x v="17071"/>
    <n v="0"/>
    <n v="1"/>
  </r>
  <r>
    <x v="9413"/>
    <n v="0"/>
    <n v="1"/>
  </r>
  <r>
    <x v="17072"/>
    <n v="0"/>
    <n v="1"/>
  </r>
  <r>
    <x v="17073"/>
    <n v="0"/>
    <n v="1"/>
  </r>
  <r>
    <x v="8476"/>
    <n v="0"/>
    <n v="1"/>
  </r>
  <r>
    <x v="4156"/>
    <n v="0"/>
    <n v="1"/>
  </r>
  <r>
    <x v="13143"/>
    <n v="0"/>
    <n v="1"/>
  </r>
  <r>
    <x v="17074"/>
    <n v="0"/>
    <n v="1"/>
  </r>
  <r>
    <x v="17075"/>
    <n v="0"/>
    <n v="1"/>
  </r>
  <r>
    <x v="17075"/>
    <n v="0"/>
    <n v="1"/>
  </r>
  <r>
    <x v="13400"/>
    <n v="0"/>
    <n v="1"/>
  </r>
  <r>
    <x v="17076"/>
    <n v="0"/>
    <n v="1"/>
  </r>
  <r>
    <x v="17077"/>
    <n v="0"/>
    <n v="1"/>
  </r>
  <r>
    <x v="17078"/>
    <n v="0"/>
    <n v="1"/>
  </r>
  <r>
    <x v="17079"/>
    <n v="0"/>
    <n v="1"/>
  </r>
  <r>
    <x v="16980"/>
    <n v="0"/>
    <n v="1"/>
  </r>
  <r>
    <x v="17080"/>
    <n v="0"/>
    <n v="1"/>
  </r>
  <r>
    <x v="17081"/>
    <n v="0"/>
    <n v="1"/>
  </r>
  <r>
    <x v="8871"/>
    <n v="0"/>
    <n v="1"/>
  </r>
  <r>
    <x v="17082"/>
    <n v="0"/>
    <n v="1"/>
  </r>
  <r>
    <x v="6258"/>
    <n v="0"/>
    <n v="1"/>
  </r>
  <r>
    <x v="17083"/>
    <n v="0"/>
    <n v="1"/>
  </r>
  <r>
    <x v="2177"/>
    <n v="0"/>
    <n v="1"/>
  </r>
  <r>
    <x v="17084"/>
    <n v="0"/>
    <n v="1"/>
  </r>
  <r>
    <x v="4741"/>
    <n v="0"/>
    <n v="1"/>
  </r>
  <r>
    <x v="17085"/>
    <n v="0"/>
    <n v="1"/>
  </r>
  <r>
    <x v="17086"/>
    <n v="0"/>
    <n v="1"/>
  </r>
  <r>
    <x v="6815"/>
    <n v="0"/>
    <n v="1"/>
  </r>
  <r>
    <x v="17087"/>
    <n v="0"/>
    <n v="1"/>
  </r>
  <r>
    <x v="17088"/>
    <n v="0"/>
    <n v="1"/>
  </r>
  <r>
    <x v="17089"/>
    <n v="0"/>
    <n v="1"/>
  </r>
  <r>
    <x v="8645"/>
    <n v="0"/>
    <n v="1"/>
  </r>
  <r>
    <x v="3235"/>
    <n v="0"/>
    <n v="1"/>
  </r>
  <r>
    <x v="17090"/>
    <n v="0"/>
    <n v="1"/>
  </r>
  <r>
    <x v="15311"/>
    <n v="0"/>
    <n v="1"/>
  </r>
  <r>
    <x v="17091"/>
    <n v="0"/>
    <n v="1"/>
  </r>
  <r>
    <x v="17092"/>
    <n v="0"/>
    <n v="1"/>
  </r>
  <r>
    <x v="3667"/>
    <n v="0"/>
    <n v="1"/>
  </r>
  <r>
    <x v="17093"/>
    <n v="0"/>
    <n v="1"/>
  </r>
  <r>
    <x v="17094"/>
    <n v="0"/>
    <n v="1"/>
  </r>
  <r>
    <x v="4233"/>
    <n v="0"/>
    <n v="1"/>
  </r>
  <r>
    <x v="86"/>
    <n v="0"/>
    <n v="1"/>
  </r>
  <r>
    <x v="5734"/>
    <n v="0"/>
    <n v="1"/>
  </r>
  <r>
    <x v="12195"/>
    <n v="0"/>
    <n v="1"/>
  </r>
  <r>
    <x v="4349"/>
    <n v="0"/>
    <n v="1"/>
  </r>
  <r>
    <x v="17095"/>
    <n v="0"/>
    <n v="1"/>
  </r>
  <r>
    <x v="10583"/>
    <n v="0"/>
    <n v="1"/>
  </r>
  <r>
    <x v="6863"/>
    <n v="0"/>
    <n v="1"/>
  </r>
  <r>
    <x v="8685"/>
    <n v="0"/>
    <n v="1"/>
  </r>
  <r>
    <x v="2203"/>
    <n v="0"/>
    <n v="1"/>
  </r>
  <r>
    <x v="17096"/>
    <n v="0"/>
    <n v="1"/>
  </r>
  <r>
    <x v="17097"/>
    <n v="0"/>
    <n v="1"/>
  </r>
  <r>
    <x v="17098"/>
    <n v="0"/>
    <n v="1"/>
  </r>
  <r>
    <x v="17099"/>
    <n v="0"/>
    <n v="1"/>
  </r>
  <r>
    <x v="881"/>
    <n v="0"/>
    <n v="1"/>
  </r>
  <r>
    <x v="2375"/>
    <n v="0"/>
    <n v="1"/>
  </r>
  <r>
    <x v="17100"/>
    <n v="0"/>
    <n v="1"/>
  </r>
  <r>
    <x v="17101"/>
    <n v="0"/>
    <n v="1"/>
  </r>
  <r>
    <x v="11646"/>
    <n v="0"/>
    <n v="1"/>
  </r>
  <r>
    <x v="17102"/>
    <n v="0"/>
    <n v="1"/>
  </r>
  <r>
    <x v="17103"/>
    <n v="0"/>
    <n v="1"/>
  </r>
  <r>
    <x v="1382"/>
    <n v="0"/>
    <n v="1"/>
  </r>
  <r>
    <x v="17104"/>
    <n v="0"/>
    <n v="1"/>
  </r>
  <r>
    <x v="17105"/>
    <n v="0"/>
    <n v="1"/>
  </r>
  <r>
    <x v="17106"/>
    <n v="0"/>
    <n v="1"/>
  </r>
  <r>
    <x v="17107"/>
    <n v="0"/>
    <n v="1"/>
  </r>
  <r>
    <x v="11171"/>
    <n v="0"/>
    <n v="1"/>
  </r>
  <r>
    <x v="17108"/>
    <n v="0"/>
    <n v="1"/>
  </r>
  <r>
    <x v="5020"/>
    <n v="0"/>
    <n v="1"/>
  </r>
  <r>
    <x v="74"/>
    <n v="0"/>
    <n v="1"/>
  </r>
  <r>
    <x v="146"/>
    <n v="0"/>
    <n v="1"/>
  </r>
  <r>
    <x v="17109"/>
    <n v="0"/>
    <n v="1"/>
  </r>
  <r>
    <x v="17110"/>
    <n v="0"/>
    <n v="1"/>
  </r>
  <r>
    <x v="11254"/>
    <n v="0"/>
    <n v="1"/>
  </r>
  <r>
    <x v="17111"/>
    <n v="0"/>
    <n v="1"/>
  </r>
  <r>
    <x v="122"/>
    <n v="0"/>
    <n v="1"/>
  </r>
  <r>
    <x v="7320"/>
    <n v="0"/>
    <n v="1"/>
  </r>
  <r>
    <x v="122"/>
    <n v="0"/>
    <n v="1"/>
  </r>
  <r>
    <x v="5622"/>
    <n v="0"/>
    <n v="1"/>
  </r>
  <r>
    <x v="17112"/>
    <n v="0"/>
    <n v="1"/>
  </r>
  <r>
    <x v="17113"/>
    <n v="0"/>
    <n v="1"/>
  </r>
  <r>
    <x v="17114"/>
    <n v="0"/>
    <n v="1"/>
  </r>
  <r>
    <x v="12810"/>
    <n v="0"/>
    <n v="1"/>
  </r>
  <r>
    <x v="17115"/>
    <n v="0"/>
    <n v="1"/>
  </r>
  <r>
    <x v="17116"/>
    <n v="0"/>
    <n v="1"/>
  </r>
  <r>
    <x v="17117"/>
    <n v="0"/>
    <n v="1"/>
  </r>
  <r>
    <x v="17118"/>
    <n v="0"/>
    <n v="1"/>
  </r>
  <r>
    <x v="17112"/>
    <n v="0"/>
    <n v="1"/>
  </r>
  <r>
    <x v="17119"/>
    <n v="0"/>
    <n v="1"/>
  </r>
  <r>
    <x v="17120"/>
    <n v="0"/>
    <n v="1"/>
  </r>
  <r>
    <x v="17121"/>
    <n v="0"/>
    <n v="1"/>
  </r>
  <r>
    <x v="17122"/>
    <n v="0"/>
    <n v="1"/>
  </r>
  <r>
    <x v="17123"/>
    <n v="0"/>
    <n v="1"/>
  </r>
  <r>
    <x v="17114"/>
    <n v="0"/>
    <n v="1"/>
  </r>
  <r>
    <x v="4847"/>
    <n v="0"/>
    <n v="1"/>
  </r>
  <r>
    <x v="17124"/>
    <n v="0"/>
    <n v="1"/>
  </r>
  <r>
    <x v="1399"/>
    <n v="0"/>
    <n v="1"/>
  </r>
  <r>
    <x v="14471"/>
    <n v="0"/>
    <n v="1"/>
  </r>
  <r>
    <x v="17125"/>
    <n v="0"/>
    <n v="1"/>
  </r>
  <r>
    <x v="3126"/>
    <n v="0"/>
    <n v="1"/>
  </r>
  <r>
    <x v="279"/>
    <n v="0"/>
    <n v="1"/>
  </r>
  <r>
    <x v="284"/>
    <n v="0"/>
    <n v="1"/>
  </r>
  <r>
    <x v="17126"/>
    <n v="0"/>
    <n v="1"/>
  </r>
  <r>
    <x v="1272"/>
    <n v="0"/>
    <n v="1"/>
  </r>
  <r>
    <x v="5331"/>
    <n v="0"/>
    <n v="1"/>
  </r>
  <r>
    <x v="8444"/>
    <n v="0"/>
    <n v="1"/>
  </r>
  <r>
    <x v="17127"/>
    <n v="0"/>
    <n v="1"/>
  </r>
  <r>
    <x v="6256"/>
    <n v="0"/>
    <n v="1"/>
  </r>
  <r>
    <x v="6256"/>
    <n v="0"/>
    <n v="1"/>
  </r>
  <r>
    <x v="6256"/>
    <n v="0"/>
    <n v="1"/>
  </r>
  <r>
    <x v="6256"/>
    <n v="0"/>
    <n v="1"/>
  </r>
  <r>
    <x v="8963"/>
    <n v="0"/>
    <n v="1"/>
  </r>
  <r>
    <x v="423"/>
    <n v="0"/>
    <n v="1"/>
  </r>
  <r>
    <x v="17128"/>
    <n v="0"/>
    <n v="1"/>
  </r>
  <r>
    <x v="17129"/>
    <n v="0"/>
    <n v="1"/>
  </r>
  <r>
    <x v="235"/>
    <n v="0"/>
    <n v="1"/>
  </r>
  <r>
    <x v="17130"/>
    <n v="0"/>
    <n v="1"/>
  </r>
  <r>
    <x v="17131"/>
    <n v="0"/>
    <n v="1"/>
  </r>
  <r>
    <x v="8286"/>
    <n v="0"/>
    <n v="1"/>
  </r>
  <r>
    <x v="7353"/>
    <n v="0"/>
    <n v="1"/>
  </r>
  <r>
    <x v="5055"/>
    <n v="0"/>
    <n v="1"/>
  </r>
  <r>
    <x v="7192"/>
    <n v="0"/>
    <n v="1"/>
  </r>
  <r>
    <x v="17132"/>
    <n v="0"/>
    <n v="1"/>
  </r>
  <r>
    <x v="17132"/>
    <n v="0"/>
    <n v="1"/>
  </r>
  <r>
    <x v="3981"/>
    <n v="0"/>
    <n v="1"/>
  </r>
  <r>
    <x v="7170"/>
    <n v="0"/>
    <n v="1"/>
  </r>
  <r>
    <x v="17133"/>
    <n v="0"/>
    <n v="1"/>
  </r>
  <r>
    <x v="17134"/>
    <n v="0"/>
    <n v="1"/>
  </r>
  <r>
    <x v="11607"/>
    <n v="0"/>
    <n v="1"/>
  </r>
  <r>
    <x v="17135"/>
    <n v="0"/>
    <n v="1"/>
  </r>
  <r>
    <x v="4497"/>
    <n v="0"/>
    <n v="1"/>
  </r>
  <r>
    <x v="3696"/>
    <n v="0"/>
    <n v="1"/>
  </r>
  <r>
    <x v="2630"/>
    <n v="0"/>
    <n v="1"/>
  </r>
  <r>
    <x v="4198"/>
    <n v="0"/>
    <n v="1"/>
  </r>
  <r>
    <x v="4060"/>
    <n v="0"/>
    <n v="1"/>
  </r>
  <r>
    <x v="17136"/>
    <n v="0"/>
    <n v="1"/>
  </r>
  <r>
    <x v="17137"/>
    <n v="0"/>
    <n v="1"/>
  </r>
  <r>
    <x v="3075"/>
    <n v="0"/>
    <n v="1"/>
  </r>
  <r>
    <x v="17138"/>
    <n v="0"/>
    <n v="1"/>
  </r>
  <r>
    <x v="455"/>
    <n v="0"/>
    <n v="1"/>
  </r>
  <r>
    <x v="5837"/>
    <n v="0"/>
    <n v="1"/>
  </r>
  <r>
    <x v="17139"/>
    <n v="0"/>
    <n v="1"/>
  </r>
  <r>
    <x v="17140"/>
    <n v="0"/>
    <n v="1"/>
  </r>
  <r>
    <x v="17141"/>
    <n v="0"/>
    <n v="1"/>
  </r>
  <r>
    <x v="11369"/>
    <n v="0"/>
    <n v="1"/>
  </r>
  <r>
    <x v="3660"/>
    <n v="0"/>
    <n v="1"/>
  </r>
  <r>
    <x v="13100"/>
    <n v="0"/>
    <n v="1"/>
  </r>
  <r>
    <x v="17142"/>
    <n v="0"/>
    <n v="1"/>
  </r>
  <r>
    <x v="747"/>
    <n v="0"/>
    <n v="1"/>
  </r>
  <r>
    <x v="14669"/>
    <n v="0"/>
    <n v="1"/>
  </r>
  <r>
    <x v="17143"/>
    <n v="0"/>
    <n v="1"/>
  </r>
  <r>
    <x v="17144"/>
    <n v="0"/>
    <n v="1"/>
  </r>
  <r>
    <x v="17145"/>
    <n v="0"/>
    <n v="1"/>
  </r>
  <r>
    <x v="17146"/>
    <n v="0"/>
    <n v="1"/>
  </r>
  <r>
    <x v="17147"/>
    <n v="0"/>
    <n v="1"/>
  </r>
  <r>
    <x v="17148"/>
    <n v="0"/>
    <n v="1"/>
  </r>
  <r>
    <x v="17149"/>
    <n v="0"/>
    <n v="1"/>
  </r>
  <r>
    <x v="4450"/>
    <n v="0"/>
    <n v="1"/>
  </r>
  <r>
    <x v="17150"/>
    <n v="0"/>
    <n v="1"/>
  </r>
  <r>
    <x v="706"/>
    <n v="0"/>
    <n v="1"/>
  </r>
  <r>
    <x v="17151"/>
    <n v="0"/>
    <n v="1"/>
  </r>
  <r>
    <x v="17152"/>
    <n v="0"/>
    <n v="1"/>
  </r>
  <r>
    <x v="17153"/>
    <n v="0"/>
    <n v="1"/>
  </r>
  <r>
    <x v="17154"/>
    <n v="0"/>
    <n v="1"/>
  </r>
  <r>
    <x v="10649"/>
    <n v="0"/>
    <n v="1"/>
  </r>
  <r>
    <x v="4977"/>
    <n v="0"/>
    <n v="1"/>
  </r>
  <r>
    <x v="17155"/>
    <n v="0"/>
    <n v="1"/>
  </r>
  <r>
    <x v="17156"/>
    <n v="0"/>
    <n v="1"/>
  </r>
  <r>
    <x v="17157"/>
    <n v="0"/>
    <n v="1"/>
  </r>
  <r>
    <x v="1732"/>
    <n v="0"/>
    <n v="1"/>
  </r>
  <r>
    <x v="3673"/>
    <n v="0"/>
    <n v="1"/>
  </r>
  <r>
    <x v="17158"/>
    <n v="0"/>
    <n v="1"/>
  </r>
  <r>
    <x v="17159"/>
    <n v="0"/>
    <n v="1"/>
  </r>
  <r>
    <x v="17160"/>
    <n v="0"/>
    <n v="1"/>
  </r>
  <r>
    <x v="17161"/>
    <n v="0"/>
    <n v="1"/>
  </r>
  <r>
    <x v="17162"/>
    <n v="0"/>
    <n v="1"/>
  </r>
  <r>
    <x v="2436"/>
    <n v="0"/>
    <n v="1"/>
  </r>
  <r>
    <x v="2141"/>
    <n v="0"/>
    <n v="1"/>
  </r>
  <r>
    <x v="17163"/>
    <n v="0"/>
    <n v="1"/>
  </r>
  <r>
    <x v="17164"/>
    <n v="0"/>
    <n v="1"/>
  </r>
  <r>
    <x v="6047"/>
    <n v="0"/>
    <n v="1"/>
  </r>
  <r>
    <x v="8347"/>
    <n v="0"/>
    <n v="1"/>
  </r>
  <r>
    <x v="17165"/>
    <n v="0"/>
    <n v="1"/>
  </r>
  <r>
    <x v="17166"/>
    <n v="0"/>
    <n v="1"/>
  </r>
  <r>
    <x v="7328"/>
    <n v="0"/>
    <n v="1"/>
  </r>
  <r>
    <x v="6319"/>
    <n v="0"/>
    <n v="1"/>
  </r>
  <r>
    <x v="17167"/>
    <n v="0"/>
    <n v="1"/>
  </r>
  <r>
    <x v="17168"/>
    <n v="0"/>
    <n v="1"/>
  </r>
  <r>
    <x v="17169"/>
    <n v="0"/>
    <n v="1"/>
  </r>
  <r>
    <x v="10840"/>
    <n v="0"/>
    <n v="1"/>
  </r>
  <r>
    <x v="17170"/>
    <n v="0"/>
    <n v="1"/>
  </r>
  <r>
    <x v="17171"/>
    <n v="0"/>
    <n v="1"/>
  </r>
  <r>
    <x v="8407"/>
    <n v="0"/>
    <n v="1"/>
  </r>
  <r>
    <x v="17172"/>
    <n v="0"/>
    <n v="1"/>
  </r>
  <r>
    <x v="17173"/>
    <n v="0"/>
    <n v="1"/>
  </r>
  <r>
    <x v="7206"/>
    <n v="0"/>
    <n v="1"/>
  </r>
  <r>
    <x v="17174"/>
    <n v="0"/>
    <n v="1"/>
  </r>
  <r>
    <x v="606"/>
    <n v="0"/>
    <n v="1"/>
  </r>
  <r>
    <x v="1318"/>
    <n v="0"/>
    <n v="1"/>
  </r>
  <r>
    <x v="5112"/>
    <n v="0"/>
    <n v="1"/>
  </r>
  <r>
    <x v="1184"/>
    <n v="0"/>
    <n v="1"/>
  </r>
  <r>
    <x v="17175"/>
    <n v="0"/>
    <n v="1"/>
  </r>
  <r>
    <x v="17176"/>
    <n v="0"/>
    <n v="1"/>
  </r>
  <r>
    <x v="9951"/>
    <n v="0"/>
    <n v="1"/>
  </r>
  <r>
    <x v="17177"/>
    <n v="0"/>
    <n v="1"/>
  </r>
  <r>
    <x v="17178"/>
    <n v="0"/>
    <n v="1"/>
  </r>
  <r>
    <x v="17178"/>
    <n v="0"/>
    <n v="1"/>
  </r>
  <r>
    <x v="17179"/>
    <n v="0"/>
    <n v="1"/>
  </r>
  <r>
    <x v="17180"/>
    <n v="0"/>
    <n v="1"/>
  </r>
  <r>
    <x v="10703"/>
    <n v="0"/>
    <n v="1"/>
  </r>
  <r>
    <x v="17181"/>
    <n v="0"/>
    <n v="1"/>
  </r>
  <r>
    <x v="17182"/>
    <n v="0"/>
    <n v="1"/>
  </r>
  <r>
    <x v="1058"/>
    <n v="0"/>
    <n v="1"/>
  </r>
  <r>
    <x v="17183"/>
    <n v="0"/>
    <n v="1"/>
  </r>
  <r>
    <x v="17184"/>
    <n v="0"/>
    <n v="1"/>
  </r>
  <r>
    <x v="17185"/>
    <n v="0"/>
    <n v="1"/>
  </r>
  <r>
    <x v="945"/>
    <n v="0"/>
    <n v="1"/>
  </r>
  <r>
    <x v="17186"/>
    <n v="0"/>
    <n v="1"/>
  </r>
  <r>
    <x v="17187"/>
    <n v="0"/>
    <n v="1"/>
  </r>
  <r>
    <x v="4616"/>
    <n v="0"/>
    <n v="1"/>
  </r>
  <r>
    <x v="17188"/>
    <n v="0"/>
    <n v="1"/>
  </r>
  <r>
    <x v="17189"/>
    <n v="0"/>
    <n v="1"/>
  </r>
  <r>
    <x v="2867"/>
    <n v="0"/>
    <n v="1"/>
  </r>
  <r>
    <x v="7117"/>
    <n v="0"/>
    <n v="1"/>
  </r>
  <r>
    <x v="5034"/>
    <n v="0"/>
    <n v="1"/>
  </r>
  <r>
    <x v="1698"/>
    <n v="0"/>
    <n v="1"/>
  </r>
  <r>
    <x v="17190"/>
    <n v="0"/>
    <n v="1"/>
  </r>
  <r>
    <x v="17191"/>
    <n v="0"/>
    <n v="1"/>
  </r>
  <r>
    <x v="8509"/>
    <n v="0"/>
    <n v="1"/>
  </r>
  <r>
    <x v="6266"/>
    <n v="0"/>
    <n v="1"/>
  </r>
  <r>
    <x v="8510"/>
    <n v="0"/>
    <n v="1"/>
  </r>
  <r>
    <x v="4784"/>
    <n v="0"/>
    <n v="1"/>
  </r>
  <r>
    <x v="88"/>
    <n v="0"/>
    <n v="1"/>
  </r>
  <r>
    <x v="178"/>
    <n v="0"/>
    <n v="1"/>
  </r>
  <r>
    <x v="4463"/>
    <n v="0"/>
    <n v="1"/>
  </r>
  <r>
    <x v="17192"/>
    <n v="0"/>
    <n v="1"/>
  </r>
  <r>
    <x v="17193"/>
    <n v="0"/>
    <n v="1"/>
  </r>
  <r>
    <x v="17194"/>
    <n v="0"/>
    <n v="1"/>
  </r>
  <r>
    <x v="17195"/>
    <n v="0"/>
    <n v="1"/>
  </r>
  <r>
    <x v="17196"/>
    <n v="0"/>
    <n v="1"/>
  </r>
  <r>
    <x v="1372"/>
    <n v="0"/>
    <n v="1"/>
  </r>
  <r>
    <x v="1372"/>
    <n v="0"/>
    <n v="1"/>
  </r>
  <r>
    <x v="1372"/>
    <n v="0"/>
    <n v="1"/>
  </r>
  <r>
    <x v="1372"/>
    <n v="0"/>
    <n v="1"/>
  </r>
  <r>
    <x v="1372"/>
    <n v="0"/>
    <n v="1"/>
  </r>
  <r>
    <x v="7121"/>
    <n v="0"/>
    <n v="1"/>
  </r>
  <r>
    <x v="17197"/>
    <n v="0"/>
    <n v="1"/>
  </r>
  <r>
    <x v="2967"/>
    <n v="0"/>
    <n v="1"/>
  </r>
  <r>
    <x v="17198"/>
    <n v="0"/>
    <n v="1"/>
  </r>
  <r>
    <x v="4444"/>
    <n v="0"/>
    <n v="1"/>
  </r>
  <r>
    <x v="17199"/>
    <n v="0"/>
    <n v="1"/>
  </r>
  <r>
    <x v="216"/>
    <n v="0"/>
    <n v="1"/>
  </r>
  <r>
    <x v="17200"/>
    <n v="0"/>
    <n v="1"/>
  </r>
  <r>
    <x v="17201"/>
    <n v="0"/>
    <n v="1"/>
  </r>
  <r>
    <x v="10067"/>
    <n v="0"/>
    <n v="1"/>
  </r>
  <r>
    <x v="17202"/>
    <n v="0"/>
    <n v="1"/>
  </r>
  <r>
    <x v="17203"/>
    <n v="0"/>
    <n v="1"/>
  </r>
  <r>
    <x v="17204"/>
    <n v="0"/>
    <n v="1"/>
  </r>
  <r>
    <x v="17204"/>
    <n v="0"/>
    <n v="1"/>
  </r>
  <r>
    <x v="3494"/>
    <n v="0"/>
    <n v="1"/>
  </r>
  <r>
    <x v="17204"/>
    <n v="0"/>
    <n v="1"/>
  </r>
  <r>
    <x v="3494"/>
    <n v="0"/>
    <n v="1"/>
  </r>
  <r>
    <x v="5413"/>
    <n v="0"/>
    <n v="1"/>
  </r>
  <r>
    <x v="17205"/>
    <n v="0"/>
    <n v="1"/>
  </r>
  <r>
    <x v="4078"/>
    <n v="0"/>
    <n v="1"/>
  </r>
  <r>
    <x v="8516"/>
    <n v="0"/>
    <n v="1"/>
  </r>
  <r>
    <x v="412"/>
    <n v="0"/>
    <n v="1"/>
  </r>
  <r>
    <x v="2415"/>
    <n v="0"/>
    <n v="1"/>
  </r>
  <r>
    <x v="17206"/>
    <n v="0"/>
    <n v="1"/>
  </r>
  <r>
    <x v="17207"/>
    <n v="0"/>
    <n v="1"/>
  </r>
  <r>
    <x v="17208"/>
    <n v="0"/>
    <n v="1"/>
  </r>
  <r>
    <x v="17209"/>
    <n v="0"/>
    <n v="1"/>
  </r>
  <r>
    <x v="17210"/>
    <n v="0"/>
    <n v="1"/>
  </r>
  <r>
    <x v="17211"/>
    <n v="0"/>
    <n v="1"/>
  </r>
  <r>
    <x v="2256"/>
    <n v="0"/>
    <n v="1"/>
  </r>
  <r>
    <x v="4327"/>
    <n v="0"/>
    <n v="1"/>
  </r>
  <r>
    <x v="12276"/>
    <n v="0"/>
    <n v="1"/>
  </r>
  <r>
    <x v="17212"/>
    <n v="0"/>
    <n v="1"/>
  </r>
  <r>
    <x v="17213"/>
    <n v="0"/>
    <n v="1"/>
  </r>
  <r>
    <x v="17214"/>
    <n v="0"/>
    <n v="1"/>
  </r>
  <r>
    <x v="17215"/>
    <n v="0"/>
    <n v="1"/>
  </r>
  <r>
    <x v="12741"/>
    <n v="0"/>
    <n v="1"/>
  </r>
  <r>
    <x v="7817"/>
    <n v="0"/>
    <n v="1"/>
  </r>
  <r>
    <x v="17216"/>
    <n v="0"/>
    <n v="1"/>
  </r>
  <r>
    <x v="3887"/>
    <n v="0"/>
    <n v="1"/>
  </r>
  <r>
    <x v="1392"/>
    <n v="0"/>
    <n v="1"/>
  </r>
  <r>
    <x v="7123"/>
    <n v="0"/>
    <n v="1"/>
  </r>
  <r>
    <x v="15090"/>
    <n v="0"/>
    <n v="1"/>
  </r>
  <r>
    <x v="497"/>
    <n v="0"/>
    <n v="1"/>
  </r>
  <r>
    <x v="1941"/>
    <n v="0"/>
    <n v="1"/>
  </r>
  <r>
    <x v="752"/>
    <n v="0"/>
    <n v="1"/>
  </r>
  <r>
    <x v="9174"/>
    <n v="0"/>
    <n v="1"/>
  </r>
  <r>
    <x v="17217"/>
    <n v="0"/>
    <n v="1"/>
  </r>
  <r>
    <x v="3276"/>
    <n v="0"/>
    <n v="1"/>
  </r>
  <r>
    <x v="15797"/>
    <n v="0"/>
    <n v="1"/>
  </r>
  <r>
    <x v="17218"/>
    <n v="0"/>
    <n v="1"/>
  </r>
  <r>
    <x v="1755"/>
    <n v="0"/>
    <n v="1"/>
  </r>
  <r>
    <x v="17219"/>
    <n v="0"/>
    <n v="1"/>
  </r>
  <r>
    <x v="17220"/>
    <n v="0"/>
    <n v="1"/>
  </r>
  <r>
    <x v="17221"/>
    <n v="0"/>
    <n v="1"/>
  </r>
  <r>
    <x v="17222"/>
    <n v="0"/>
    <n v="1"/>
  </r>
  <r>
    <x v="17223"/>
    <n v="0"/>
    <n v="1"/>
  </r>
  <r>
    <x v="17224"/>
    <n v="0"/>
    <n v="1"/>
  </r>
  <r>
    <x v="1643"/>
    <n v="0"/>
    <n v="1"/>
  </r>
  <r>
    <x v="2886"/>
    <n v="0"/>
    <n v="1"/>
  </r>
  <r>
    <x v="10504"/>
    <n v="0"/>
    <n v="1"/>
  </r>
  <r>
    <x v="2120"/>
    <n v="0"/>
    <n v="1"/>
  </r>
  <r>
    <x v="17225"/>
    <n v="0"/>
    <n v="1"/>
  </r>
  <r>
    <x v="17226"/>
    <n v="0"/>
    <n v="1"/>
  </r>
  <r>
    <x v="10504"/>
    <n v="0"/>
    <n v="1"/>
  </r>
  <r>
    <x v="5931"/>
    <n v="0"/>
    <n v="1"/>
  </r>
  <r>
    <x v="17227"/>
    <n v="0"/>
    <n v="1"/>
  </r>
  <r>
    <x v="3592"/>
    <n v="0"/>
    <n v="1"/>
  </r>
  <r>
    <x v="10064"/>
    <n v="0"/>
    <n v="1"/>
  </r>
  <r>
    <x v="3778"/>
    <n v="0"/>
    <n v="1"/>
  </r>
  <r>
    <x v="17228"/>
    <n v="0"/>
    <n v="1"/>
  </r>
  <r>
    <x v="2144"/>
    <n v="0"/>
    <n v="1"/>
  </r>
  <r>
    <x v="17229"/>
    <n v="0"/>
    <n v="1"/>
  </r>
  <r>
    <x v="3499"/>
    <n v="0"/>
    <n v="1"/>
  </r>
  <r>
    <x v="5251"/>
    <n v="0"/>
    <n v="1"/>
  </r>
  <r>
    <x v="2983"/>
    <n v="0"/>
    <n v="1"/>
  </r>
  <r>
    <x v="5440"/>
    <n v="0"/>
    <n v="1"/>
  </r>
  <r>
    <x v="17230"/>
    <n v="0"/>
    <n v="1"/>
  </r>
  <r>
    <x v="17231"/>
    <n v="0"/>
    <n v="1"/>
  </r>
  <r>
    <x v="6238"/>
    <n v="0"/>
    <n v="1"/>
  </r>
  <r>
    <x v="17232"/>
    <n v="0"/>
    <n v="1"/>
  </r>
  <r>
    <x v="2970"/>
    <n v="0"/>
    <n v="1"/>
  </r>
  <r>
    <x v="11414"/>
    <n v="0"/>
    <n v="1"/>
  </r>
  <r>
    <x v="17233"/>
    <n v="0"/>
    <n v="1"/>
  </r>
  <r>
    <x v="232"/>
    <n v="0"/>
    <n v="1"/>
  </r>
  <r>
    <x v="15724"/>
    <n v="0"/>
    <n v="1"/>
  </r>
  <r>
    <x v="17234"/>
    <n v="0"/>
    <n v="1"/>
  </r>
  <r>
    <x v="13208"/>
    <n v="0"/>
    <n v="1"/>
  </r>
  <r>
    <x v="4003"/>
    <n v="0"/>
    <n v="1"/>
  </r>
  <r>
    <x v="17235"/>
    <n v="0"/>
    <n v="1"/>
  </r>
  <r>
    <x v="4006"/>
    <n v="0"/>
    <n v="1"/>
  </r>
  <r>
    <x v="3573"/>
    <n v="0"/>
    <n v="1"/>
  </r>
  <r>
    <x v="17236"/>
    <n v="0"/>
    <n v="1"/>
  </r>
  <r>
    <x v="7989"/>
    <n v="0"/>
    <n v="1"/>
  </r>
  <r>
    <x v="8682"/>
    <n v="0"/>
    <n v="1"/>
  </r>
  <r>
    <x v="17237"/>
    <n v="0"/>
    <n v="1"/>
  </r>
  <r>
    <x v="17238"/>
    <n v="0"/>
    <n v="1"/>
  </r>
  <r>
    <x v="5440"/>
    <n v="0"/>
    <n v="1"/>
  </r>
  <r>
    <x v="10920"/>
    <n v="0"/>
    <n v="1"/>
  </r>
  <r>
    <x v="11233"/>
    <n v="0"/>
    <n v="1"/>
  </r>
  <r>
    <x v="1397"/>
    <n v="0"/>
    <n v="1"/>
  </r>
  <r>
    <x v="986"/>
    <n v="0"/>
    <n v="1"/>
  </r>
  <r>
    <x v="17239"/>
    <n v="0"/>
    <n v="1"/>
  </r>
  <r>
    <x v="10064"/>
    <n v="0"/>
    <n v="1"/>
  </r>
  <r>
    <x v="17240"/>
    <n v="0"/>
    <n v="1"/>
  </r>
  <r>
    <x v="9799"/>
    <n v="0"/>
    <n v="1"/>
  </r>
  <r>
    <x v="2060"/>
    <n v="0"/>
    <n v="1"/>
  </r>
  <r>
    <x v="3499"/>
    <n v="0"/>
    <n v="1"/>
  </r>
  <r>
    <x v="17241"/>
    <n v="0"/>
    <n v="1"/>
  </r>
  <r>
    <x v="17242"/>
    <n v="0"/>
    <n v="1"/>
  </r>
  <r>
    <x v="6675"/>
    <n v="0"/>
    <n v="1"/>
  </r>
  <r>
    <x v="17243"/>
    <n v="0"/>
    <n v="1"/>
  </r>
  <r>
    <x v="17244"/>
    <n v="0"/>
    <n v="1"/>
  </r>
  <r>
    <x v="6256"/>
    <n v="0"/>
    <n v="1"/>
  </r>
  <r>
    <x v="3711"/>
    <n v="0"/>
    <n v="1"/>
  </r>
  <r>
    <x v="17245"/>
    <n v="0"/>
    <n v="1"/>
  </r>
  <r>
    <x v="7309"/>
    <n v="0"/>
    <n v="1"/>
  </r>
  <r>
    <x v="17246"/>
    <n v="0"/>
    <n v="1"/>
  </r>
  <r>
    <x v="17247"/>
    <n v="0"/>
    <n v="1"/>
  </r>
  <r>
    <x v="17248"/>
    <n v="0"/>
    <n v="1"/>
  </r>
  <r>
    <x v="1025"/>
    <n v="0"/>
    <n v="1"/>
  </r>
  <r>
    <x v="17249"/>
    <n v="0"/>
    <n v="1"/>
  </r>
  <r>
    <x v="17182"/>
    <n v="0"/>
    <n v="1"/>
  </r>
  <r>
    <x v="1712"/>
    <n v="0"/>
    <n v="1"/>
  </r>
  <r>
    <x v="17250"/>
    <n v="0"/>
    <n v="1"/>
  </r>
  <r>
    <x v="17251"/>
    <n v="0"/>
    <n v="1"/>
  </r>
  <r>
    <x v="17252"/>
    <n v="0"/>
    <n v="1"/>
  </r>
  <r>
    <x v="17253"/>
    <n v="0"/>
    <n v="1"/>
  </r>
  <r>
    <x v="17254"/>
    <n v="0"/>
    <n v="1"/>
  </r>
  <r>
    <x v="163"/>
    <n v="0"/>
    <n v="1"/>
  </r>
  <r>
    <x v="8533"/>
    <n v="0"/>
    <n v="1"/>
  </r>
  <r>
    <x v="17255"/>
    <n v="0"/>
    <n v="1"/>
  </r>
  <r>
    <x v="1120"/>
    <n v="0"/>
    <n v="1"/>
  </r>
  <r>
    <x v="17256"/>
    <n v="0"/>
    <n v="1"/>
  </r>
  <r>
    <x v="7176"/>
    <n v="0"/>
    <n v="1"/>
  </r>
  <r>
    <x v="13819"/>
    <n v="0"/>
    <n v="1"/>
  </r>
  <r>
    <x v="17257"/>
    <n v="0"/>
    <n v="1"/>
  </r>
  <r>
    <x v="17258"/>
    <n v="0"/>
    <n v="1"/>
  </r>
  <r>
    <x v="17259"/>
    <n v="0"/>
    <n v="1"/>
  </r>
  <r>
    <x v="9670"/>
    <n v="0"/>
    <n v="1"/>
  </r>
  <r>
    <x v="17260"/>
    <n v="0"/>
    <n v="1"/>
  </r>
  <r>
    <x v="2948"/>
    <n v="0"/>
    <n v="1"/>
  </r>
  <r>
    <x v="818"/>
    <n v="0"/>
    <n v="1"/>
  </r>
  <r>
    <x v="17261"/>
    <n v="0"/>
    <n v="1"/>
  </r>
  <r>
    <x v="17262"/>
    <n v="0"/>
    <n v="1"/>
  </r>
  <r>
    <x v="568"/>
    <n v="0"/>
    <n v="1"/>
  </r>
  <r>
    <x v="17263"/>
    <n v="0"/>
    <n v="1"/>
  </r>
  <r>
    <x v="16763"/>
    <n v="0"/>
    <n v="1"/>
  </r>
  <r>
    <x v="11366"/>
    <n v="0"/>
    <n v="1"/>
  </r>
  <r>
    <x v="6589"/>
    <n v="0"/>
    <n v="1"/>
  </r>
  <r>
    <x v="17264"/>
    <n v="0"/>
    <n v="1"/>
  </r>
  <r>
    <x v="17265"/>
    <n v="0"/>
    <n v="1"/>
  </r>
  <r>
    <x v="17266"/>
    <n v="0"/>
    <n v="1"/>
  </r>
  <r>
    <x v="17267"/>
    <n v="0"/>
    <n v="1"/>
  </r>
  <r>
    <x v="17268"/>
    <n v="0"/>
    <n v="1"/>
  </r>
  <r>
    <x v="17269"/>
    <n v="0"/>
    <n v="1"/>
  </r>
  <r>
    <x v="17270"/>
    <n v="0"/>
    <n v="1"/>
  </r>
  <r>
    <x v="15398"/>
    <n v="0"/>
    <n v="1"/>
  </r>
  <r>
    <x v="17271"/>
    <n v="0"/>
    <n v="1"/>
  </r>
  <r>
    <x v="17272"/>
    <n v="0"/>
    <n v="1"/>
  </r>
  <r>
    <x v="17273"/>
    <n v="0"/>
    <n v="1"/>
  </r>
  <r>
    <x v="4948"/>
    <n v="0"/>
    <n v="1"/>
  </r>
  <r>
    <x v="6256"/>
    <n v="0"/>
    <n v="1"/>
  </r>
  <r>
    <x v="6256"/>
    <n v="0"/>
    <n v="1"/>
  </r>
  <r>
    <x v="17274"/>
    <n v="0"/>
    <n v="1"/>
  </r>
  <r>
    <x v="17275"/>
    <n v="0"/>
    <n v="1"/>
  </r>
  <r>
    <x v="6174"/>
    <n v="0"/>
    <n v="1"/>
  </r>
  <r>
    <x v="17276"/>
    <n v="0"/>
    <n v="1"/>
  </r>
  <r>
    <x v="17277"/>
    <n v="0"/>
    <n v="1"/>
  </r>
  <r>
    <x v="17278"/>
    <n v="0"/>
    <n v="1"/>
  </r>
  <r>
    <x v="17279"/>
    <n v="0"/>
    <n v="1"/>
  </r>
  <r>
    <x v="3513"/>
    <n v="0"/>
    <n v="1"/>
  </r>
  <r>
    <x v="17280"/>
    <n v="0"/>
    <n v="1"/>
  </r>
  <r>
    <x v="3981"/>
    <n v="0"/>
    <n v="1"/>
  </r>
  <r>
    <x v="17281"/>
    <n v="0"/>
    <n v="1"/>
  </r>
  <r>
    <x v="17282"/>
    <n v="0"/>
    <n v="1"/>
  </r>
  <r>
    <x v="17283"/>
    <n v="0"/>
    <n v="1"/>
  </r>
  <r>
    <x v="17284"/>
    <n v="0"/>
    <n v="1"/>
  </r>
  <r>
    <x v="17285"/>
    <n v="0"/>
    <n v="1"/>
  </r>
  <r>
    <x v="17286"/>
    <n v="0"/>
    <n v="1"/>
  </r>
  <r>
    <x v="6256"/>
    <n v="0"/>
    <n v="1"/>
  </r>
  <r>
    <x v="17287"/>
    <n v="0"/>
    <n v="1"/>
  </r>
  <r>
    <x v="17288"/>
    <n v="0"/>
    <n v="1"/>
  </r>
  <r>
    <x v="16096"/>
    <n v="0"/>
    <n v="1"/>
  </r>
  <r>
    <x v="6967"/>
    <n v="0"/>
    <n v="1"/>
  </r>
  <r>
    <x v="17289"/>
    <n v="0"/>
    <n v="1"/>
  </r>
  <r>
    <x v="4137"/>
    <n v="0"/>
    <n v="1"/>
  </r>
  <r>
    <x v="17290"/>
    <n v="0"/>
    <n v="1"/>
  </r>
  <r>
    <x v="5594"/>
    <n v="0"/>
    <n v="1"/>
  </r>
  <r>
    <x v="17291"/>
    <n v="0"/>
    <n v="1"/>
  </r>
  <r>
    <x v="3882"/>
    <n v="0"/>
    <n v="1"/>
  </r>
  <r>
    <x v="349"/>
    <n v="0"/>
    <n v="1"/>
  </r>
  <r>
    <x v="8403"/>
    <n v="0"/>
    <n v="1"/>
  </r>
  <r>
    <x v="17292"/>
    <n v="0"/>
    <n v="1"/>
  </r>
  <r>
    <x v="17293"/>
    <n v="0"/>
    <n v="1"/>
  </r>
  <r>
    <x v="6027"/>
    <n v="0"/>
    <n v="1"/>
  </r>
  <r>
    <x v="17293"/>
    <n v="0"/>
    <n v="1"/>
  </r>
  <r>
    <x v="820"/>
    <n v="0"/>
    <n v="1"/>
  </r>
  <r>
    <x v="17294"/>
    <n v="0"/>
    <n v="1"/>
  </r>
  <r>
    <x v="17295"/>
    <n v="0"/>
    <n v="1"/>
  </r>
  <r>
    <x v="3449"/>
    <n v="0"/>
    <n v="1"/>
  </r>
  <r>
    <x v="3058"/>
    <n v="0"/>
    <n v="1"/>
  </r>
  <r>
    <x v="17296"/>
    <n v="0"/>
    <n v="1"/>
  </r>
  <r>
    <x v="7201"/>
    <n v="0"/>
    <n v="1"/>
  </r>
  <r>
    <x v="11287"/>
    <n v="0"/>
    <n v="1"/>
  </r>
  <r>
    <x v="17297"/>
    <n v="0"/>
    <n v="1"/>
  </r>
  <r>
    <x v="1273"/>
    <n v="0"/>
    <n v="1"/>
  </r>
  <r>
    <x v="12578"/>
    <n v="0"/>
    <n v="1"/>
  </r>
  <r>
    <x v="1044"/>
    <n v="0"/>
    <n v="1"/>
  </r>
  <r>
    <x v="17298"/>
    <n v="0"/>
    <n v="1"/>
  </r>
  <r>
    <x v="17299"/>
    <n v="0"/>
    <n v="1"/>
  </r>
  <r>
    <x v="17300"/>
    <n v="0"/>
    <n v="1"/>
  </r>
  <r>
    <x v="16160"/>
    <n v="0"/>
    <n v="1"/>
  </r>
  <r>
    <x v="17301"/>
    <n v="0"/>
    <n v="1"/>
  </r>
  <r>
    <x v="11596"/>
    <n v="0"/>
    <n v="1"/>
  </r>
  <r>
    <x v="17302"/>
    <n v="0"/>
    <n v="1"/>
  </r>
  <r>
    <x v="17303"/>
    <n v="0"/>
    <n v="1"/>
  </r>
  <r>
    <x v="9472"/>
    <n v="0"/>
    <n v="1"/>
  </r>
  <r>
    <x v="13890"/>
    <n v="0"/>
    <n v="1"/>
  </r>
  <r>
    <x v="11545"/>
    <n v="0"/>
    <n v="1"/>
  </r>
  <r>
    <x v="17304"/>
    <n v="0"/>
    <n v="1"/>
  </r>
  <r>
    <x v="17305"/>
    <n v="0"/>
    <n v="1"/>
  </r>
  <r>
    <x v="1269"/>
    <n v="0"/>
    <n v="1"/>
  </r>
  <r>
    <x v="4211"/>
    <n v="0"/>
    <n v="1"/>
  </r>
  <r>
    <x v="3637"/>
    <n v="0"/>
    <n v="1"/>
  </r>
  <r>
    <x v="17306"/>
    <n v="0"/>
    <n v="1"/>
  </r>
  <r>
    <x v="17307"/>
    <n v="0"/>
    <n v="1"/>
  </r>
  <r>
    <x v="17308"/>
    <n v="0"/>
    <n v="1"/>
  </r>
  <r>
    <x v="17309"/>
    <n v="0"/>
    <n v="1"/>
  </r>
  <r>
    <x v="98"/>
    <n v="0"/>
    <n v="1"/>
  </r>
  <r>
    <x v="17310"/>
    <n v="0"/>
    <n v="1"/>
  </r>
  <r>
    <x v="1549"/>
    <n v="0"/>
    <n v="1"/>
  </r>
  <r>
    <x v="17311"/>
    <n v="0"/>
    <n v="1"/>
  </r>
  <r>
    <x v="5045"/>
    <n v="0"/>
    <n v="1"/>
  </r>
  <r>
    <x v="120"/>
    <n v="0"/>
    <n v="1"/>
  </r>
  <r>
    <x v="88"/>
    <n v="0"/>
    <n v="1"/>
  </r>
  <r>
    <x v="17312"/>
    <n v="0"/>
    <n v="1"/>
  </r>
  <r>
    <x v="12968"/>
    <n v="0"/>
    <n v="1"/>
  </r>
  <r>
    <x v="977"/>
    <n v="0"/>
    <n v="1"/>
  </r>
  <r>
    <x v="4629"/>
    <n v="0"/>
    <n v="1"/>
  </r>
  <r>
    <x v="4595"/>
    <n v="0"/>
    <n v="1"/>
  </r>
  <r>
    <x v="17313"/>
    <n v="0"/>
    <n v="1"/>
  </r>
  <r>
    <x v="7144"/>
    <n v="0"/>
    <n v="1"/>
  </r>
  <r>
    <x v="17314"/>
    <n v="0"/>
    <n v="1"/>
  </r>
  <r>
    <x v="17315"/>
    <n v="0"/>
    <n v="1"/>
  </r>
  <r>
    <x v="17316"/>
    <n v="0"/>
    <n v="1"/>
  </r>
  <r>
    <x v="13260"/>
    <n v="0"/>
    <n v="1"/>
  </r>
  <r>
    <x v="17317"/>
    <n v="0"/>
    <n v="1"/>
  </r>
  <r>
    <x v="17318"/>
    <n v="0"/>
    <n v="1"/>
  </r>
  <r>
    <x v="17319"/>
    <n v="0"/>
    <n v="1"/>
  </r>
  <r>
    <x v="17320"/>
    <n v="0"/>
    <n v="1"/>
  </r>
  <r>
    <x v="17317"/>
    <n v="0"/>
    <n v="1"/>
  </r>
  <r>
    <x v="17321"/>
    <n v="0"/>
    <n v="1"/>
  </r>
  <r>
    <x v="1003"/>
    <n v="0"/>
    <n v="1"/>
  </r>
  <r>
    <x v="7963"/>
    <n v="0"/>
    <n v="1"/>
  </r>
  <r>
    <x v="4595"/>
    <n v="0"/>
    <n v="1"/>
  </r>
  <r>
    <x v="17322"/>
    <n v="0"/>
    <n v="1"/>
  </r>
  <r>
    <x v="17323"/>
    <n v="0"/>
    <n v="1"/>
  </r>
  <r>
    <x v="17324"/>
    <n v="0"/>
    <n v="1"/>
  </r>
  <r>
    <x v="17325"/>
    <n v="0"/>
    <n v="1"/>
  </r>
  <r>
    <x v="17326"/>
    <n v="0"/>
    <n v="1"/>
  </r>
  <r>
    <x v="5045"/>
    <n v="0"/>
    <n v="1"/>
  </r>
  <r>
    <x v="17327"/>
    <n v="0"/>
    <n v="1"/>
  </r>
  <r>
    <x v="1415"/>
    <n v="0"/>
    <n v="1"/>
  </r>
  <r>
    <x v="2391"/>
    <n v="0"/>
    <n v="1"/>
  </r>
  <r>
    <x v="17328"/>
    <n v="0"/>
    <n v="1"/>
  </r>
  <r>
    <x v="1659"/>
    <n v="0"/>
    <n v="1"/>
  </r>
  <r>
    <x v="17329"/>
    <n v="0"/>
    <n v="1"/>
  </r>
  <r>
    <x v="4125"/>
    <n v="0"/>
    <n v="1"/>
  </r>
  <r>
    <x v="17329"/>
    <n v="0"/>
    <n v="1"/>
  </r>
  <r>
    <x v="9484"/>
    <n v="0"/>
    <n v="1"/>
  </r>
  <r>
    <x v="17330"/>
    <n v="0"/>
    <n v="1"/>
  </r>
  <r>
    <x v="17331"/>
    <n v="0"/>
    <n v="1"/>
  </r>
  <r>
    <x v="7902"/>
    <n v="0"/>
    <n v="1"/>
  </r>
  <r>
    <x v="17332"/>
    <n v="0"/>
    <n v="1"/>
  </r>
  <r>
    <x v="668"/>
    <n v="0"/>
    <n v="1"/>
  </r>
  <r>
    <x v="17333"/>
    <n v="0"/>
    <n v="1"/>
  </r>
  <r>
    <x v="17334"/>
    <n v="0"/>
    <n v="1"/>
  </r>
  <r>
    <x v="7749"/>
    <n v="0"/>
    <n v="1"/>
  </r>
  <r>
    <x v="17335"/>
    <n v="0"/>
    <n v="1"/>
  </r>
  <r>
    <x v="17336"/>
    <n v="0"/>
    <n v="1"/>
  </r>
  <r>
    <x v="17337"/>
    <n v="0"/>
    <n v="1"/>
  </r>
  <r>
    <x v="17338"/>
    <n v="0"/>
    <n v="1"/>
  </r>
  <r>
    <x v="11102"/>
    <n v="0"/>
    <n v="1"/>
  </r>
  <r>
    <x v="15137"/>
    <n v="0"/>
    <n v="1"/>
  </r>
  <r>
    <x v="9647"/>
    <n v="0"/>
    <n v="1"/>
  </r>
  <r>
    <x v="17339"/>
    <n v="0"/>
    <n v="1"/>
  </r>
  <r>
    <x v="17340"/>
    <n v="0"/>
    <n v="1"/>
  </r>
  <r>
    <x v="604"/>
    <n v="0"/>
    <n v="1"/>
  </r>
  <r>
    <x v="17341"/>
    <n v="0"/>
    <n v="1"/>
  </r>
  <r>
    <x v="17342"/>
    <n v="0"/>
    <n v="1"/>
  </r>
  <r>
    <x v="2789"/>
    <n v="0"/>
    <n v="1"/>
  </r>
  <r>
    <x v="6819"/>
    <n v="0"/>
    <n v="1"/>
  </r>
  <r>
    <x v="9647"/>
    <n v="0"/>
    <n v="1"/>
  </r>
  <r>
    <x v="2490"/>
    <n v="0"/>
    <n v="1"/>
  </r>
  <r>
    <x v="17343"/>
    <n v="0"/>
    <n v="1"/>
  </r>
  <r>
    <x v="1448"/>
    <n v="0"/>
    <n v="1"/>
  </r>
  <r>
    <x v="17344"/>
    <n v="0"/>
    <n v="1"/>
  </r>
  <r>
    <x v="6828"/>
    <n v="0"/>
    <n v="1"/>
  </r>
  <r>
    <x v="2263"/>
    <n v="0"/>
    <n v="1"/>
  </r>
  <r>
    <x v="1061"/>
    <n v="0"/>
    <n v="1"/>
  </r>
  <r>
    <x v="805"/>
    <n v="0"/>
    <n v="1"/>
  </r>
  <r>
    <x v="17345"/>
    <n v="0"/>
    <n v="1"/>
  </r>
  <r>
    <x v="3295"/>
    <n v="0"/>
    <n v="1"/>
  </r>
  <r>
    <x v="10571"/>
    <n v="0"/>
    <n v="1"/>
  </r>
  <r>
    <x v="179"/>
    <n v="0"/>
    <n v="1"/>
  </r>
  <r>
    <x v="440"/>
    <n v="0"/>
    <n v="1"/>
  </r>
  <r>
    <x v="17346"/>
    <n v="0"/>
    <n v="1"/>
  </r>
  <r>
    <x v="17347"/>
    <n v="0"/>
    <n v="1"/>
  </r>
  <r>
    <x v="17348"/>
    <n v="0"/>
    <n v="1"/>
  </r>
  <r>
    <x v="17349"/>
    <n v="0"/>
    <n v="1"/>
  </r>
  <r>
    <x v="17350"/>
    <n v="0"/>
    <n v="1"/>
  </r>
  <r>
    <x v="17351"/>
    <n v="0"/>
    <n v="1"/>
  </r>
  <r>
    <x v="147"/>
    <n v="0"/>
    <n v="1"/>
  </r>
  <r>
    <x v="68"/>
    <n v="0"/>
    <n v="1"/>
  </r>
  <r>
    <x v="574"/>
    <n v="0"/>
    <n v="1"/>
  </r>
  <r>
    <x v="851"/>
    <n v="0"/>
    <n v="1"/>
  </r>
  <r>
    <x v="410"/>
    <n v="0"/>
    <n v="1"/>
  </r>
  <r>
    <x v="11287"/>
    <n v="0"/>
    <n v="1"/>
  </r>
  <r>
    <x v="17352"/>
    <n v="0"/>
    <n v="1"/>
  </r>
  <r>
    <x v="17353"/>
    <n v="0"/>
    <n v="1"/>
  </r>
  <r>
    <x v="851"/>
    <n v="0"/>
    <n v="1"/>
  </r>
  <r>
    <x v="17354"/>
    <n v="0"/>
    <n v="1"/>
  </r>
  <r>
    <x v="7646"/>
    <n v="0"/>
    <n v="1"/>
  </r>
  <r>
    <x v="17355"/>
    <n v="0"/>
    <n v="1"/>
  </r>
  <r>
    <x v="4051"/>
    <n v="0"/>
    <n v="1"/>
  </r>
  <r>
    <x v="17356"/>
    <n v="0"/>
    <n v="1"/>
  </r>
  <r>
    <x v="17357"/>
    <n v="0"/>
    <n v="1"/>
  </r>
  <r>
    <x v="8840"/>
    <n v="0"/>
    <n v="1"/>
  </r>
  <r>
    <x v="981"/>
    <n v="0"/>
    <n v="1"/>
  </r>
  <r>
    <x v="6256"/>
    <n v="0"/>
    <n v="1"/>
  </r>
  <r>
    <x v="17358"/>
    <n v="0"/>
    <n v="1"/>
  </r>
  <r>
    <x v="3516"/>
    <n v="0"/>
    <n v="1"/>
  </r>
  <r>
    <x v="2500"/>
    <n v="0"/>
    <n v="1"/>
  </r>
  <r>
    <x v="17359"/>
    <n v="0"/>
    <n v="1"/>
  </r>
  <r>
    <x v="17360"/>
    <n v="0"/>
    <n v="1"/>
  </r>
  <r>
    <x v="17361"/>
    <n v="0"/>
    <n v="1"/>
  </r>
  <r>
    <x v="17362"/>
    <n v="0"/>
    <n v="1"/>
  </r>
  <r>
    <x v="17363"/>
    <n v="0"/>
    <n v="1"/>
  </r>
  <r>
    <x v="17362"/>
    <n v="0"/>
    <n v="1"/>
  </r>
  <r>
    <x v="17362"/>
    <n v="0"/>
    <n v="1"/>
  </r>
  <r>
    <x v="17364"/>
    <n v="0"/>
    <n v="1"/>
  </r>
  <r>
    <x v="17365"/>
    <n v="0"/>
    <n v="1"/>
  </r>
  <r>
    <x v="8509"/>
    <n v="0"/>
    <n v="1"/>
  </r>
  <r>
    <x v="17366"/>
    <n v="0"/>
    <n v="1"/>
  </r>
  <r>
    <x v="17367"/>
    <n v="0"/>
    <n v="1"/>
  </r>
  <r>
    <x v="17368"/>
    <n v="0"/>
    <n v="1"/>
  </r>
  <r>
    <x v="2445"/>
    <n v="0"/>
    <n v="1"/>
  </r>
  <r>
    <x v="8894"/>
    <n v="0"/>
    <n v="1"/>
  </r>
  <r>
    <x v="9595"/>
    <n v="0"/>
    <n v="1"/>
  </r>
  <r>
    <x v="17369"/>
    <n v="0"/>
    <n v="1"/>
  </r>
  <r>
    <x v="17370"/>
    <n v="0"/>
    <n v="1"/>
  </r>
  <r>
    <x v="17371"/>
    <n v="0"/>
    <n v="1"/>
  </r>
  <r>
    <x v="17372"/>
    <n v="0"/>
    <n v="1"/>
  </r>
  <r>
    <x v="17373"/>
    <n v="0"/>
    <n v="1"/>
  </r>
  <r>
    <x v="17374"/>
    <n v="0"/>
    <n v="1"/>
  </r>
  <r>
    <x v="17375"/>
    <n v="0"/>
    <n v="1"/>
  </r>
  <r>
    <x v="10437"/>
    <n v="0"/>
    <n v="1"/>
  </r>
  <r>
    <x v="17376"/>
    <n v="0"/>
    <n v="1"/>
  </r>
  <r>
    <x v="17377"/>
    <n v="0"/>
    <n v="1"/>
  </r>
  <r>
    <x v="823"/>
    <n v="0"/>
    <n v="1"/>
  </r>
  <r>
    <x v="17378"/>
    <n v="0"/>
    <n v="1"/>
  </r>
  <r>
    <x v="2996"/>
    <n v="0"/>
    <n v="1"/>
  </r>
  <r>
    <x v="17379"/>
    <n v="0"/>
    <n v="1"/>
  </r>
  <r>
    <x v="17370"/>
    <n v="0"/>
    <n v="1"/>
  </r>
  <r>
    <x v="17380"/>
    <n v="0"/>
    <n v="1"/>
  </r>
  <r>
    <x v="4746"/>
    <n v="0"/>
    <n v="1"/>
  </r>
  <r>
    <x v="17381"/>
    <n v="0"/>
    <n v="1"/>
  </r>
  <r>
    <x v="3002"/>
    <n v="0"/>
    <n v="1"/>
  </r>
  <r>
    <x v="17382"/>
    <n v="0"/>
    <n v="1"/>
  </r>
  <r>
    <x v="17383"/>
    <n v="0"/>
    <n v="1"/>
  </r>
  <r>
    <x v="17384"/>
    <n v="0"/>
    <n v="1"/>
  </r>
  <r>
    <x v="17385"/>
    <n v="0"/>
    <n v="1"/>
  </r>
  <r>
    <x v="17386"/>
    <n v="0"/>
    <n v="1"/>
  </r>
  <r>
    <x v="17387"/>
    <n v="0"/>
    <n v="1"/>
  </r>
  <r>
    <x v="11657"/>
    <n v="0"/>
    <n v="1"/>
  </r>
  <r>
    <x v="17388"/>
    <n v="0"/>
    <n v="1"/>
  </r>
  <r>
    <x v="17389"/>
    <n v="0"/>
    <n v="1"/>
  </r>
  <r>
    <x v="17390"/>
    <n v="0"/>
    <n v="1"/>
  </r>
  <r>
    <x v="17391"/>
    <n v="0"/>
    <n v="1"/>
  </r>
  <r>
    <x v="17392"/>
    <n v="0"/>
    <n v="1"/>
  </r>
  <r>
    <x v="17393"/>
    <n v="0"/>
    <n v="1"/>
  </r>
  <r>
    <x v="17394"/>
    <n v="0"/>
    <n v="1"/>
  </r>
  <r>
    <x v="17395"/>
    <n v="0"/>
    <n v="1"/>
  </r>
  <r>
    <x v="17396"/>
    <n v="0"/>
    <n v="1"/>
  </r>
  <r>
    <x v="3849"/>
    <n v="0"/>
    <n v="1"/>
  </r>
  <r>
    <x v="17397"/>
    <n v="0"/>
    <n v="1"/>
  </r>
  <r>
    <x v="9930"/>
    <n v="0"/>
    <n v="1"/>
  </r>
  <r>
    <x v="17398"/>
    <n v="0"/>
    <n v="1"/>
  </r>
  <r>
    <x v="9636"/>
    <n v="0"/>
    <n v="1"/>
  </r>
  <r>
    <x v="17399"/>
    <n v="0"/>
    <n v="1"/>
  </r>
  <r>
    <x v="17400"/>
    <n v="0"/>
    <n v="1"/>
  </r>
  <r>
    <x v="17401"/>
    <n v="0"/>
    <n v="1"/>
  </r>
  <r>
    <x v="17402"/>
    <n v="0"/>
    <n v="1"/>
  </r>
  <r>
    <x v="17403"/>
    <n v="0"/>
    <n v="1"/>
  </r>
  <r>
    <x v="17404"/>
    <n v="0"/>
    <n v="1"/>
  </r>
  <r>
    <x v="17405"/>
    <n v="0"/>
    <n v="1"/>
  </r>
  <r>
    <x v="7327"/>
    <n v="0"/>
    <n v="1"/>
  </r>
  <r>
    <x v="17406"/>
    <n v="0"/>
    <n v="1"/>
  </r>
  <r>
    <x v="3116"/>
    <n v="0"/>
    <n v="1"/>
  </r>
  <r>
    <x v="17407"/>
    <n v="0"/>
    <n v="1"/>
  </r>
  <r>
    <x v="17408"/>
    <n v="0"/>
    <n v="1"/>
  </r>
  <r>
    <x v="17409"/>
    <n v="0"/>
    <n v="1"/>
  </r>
  <r>
    <x v="17410"/>
    <n v="0"/>
    <n v="1"/>
  </r>
  <r>
    <x v="5555"/>
    <n v="0"/>
    <n v="1"/>
  </r>
  <r>
    <x v="17411"/>
    <n v="0"/>
    <n v="1"/>
  </r>
  <r>
    <x v="17412"/>
    <n v="0"/>
    <n v="1"/>
  </r>
  <r>
    <x v="1121"/>
    <n v="0"/>
    <n v="1"/>
  </r>
  <r>
    <x v="17413"/>
    <n v="0"/>
    <n v="1"/>
  </r>
  <r>
    <x v="1646"/>
    <n v="0"/>
    <n v="1"/>
  </r>
  <r>
    <x v="2650"/>
    <n v="0"/>
    <n v="1"/>
  </r>
  <r>
    <x v="7188"/>
    <n v="0"/>
    <n v="1"/>
  </r>
  <r>
    <x v="17414"/>
    <n v="0"/>
    <n v="1"/>
  </r>
  <r>
    <x v="624"/>
    <n v="0"/>
    <n v="1"/>
  </r>
  <r>
    <x v="17415"/>
    <n v="0"/>
    <n v="1"/>
  </r>
  <r>
    <x v="17416"/>
    <n v="0"/>
    <n v="1"/>
  </r>
  <r>
    <x v="3318"/>
    <n v="0"/>
    <n v="1"/>
  </r>
  <r>
    <x v="17417"/>
    <n v="0"/>
    <n v="1"/>
  </r>
  <r>
    <x v="7663"/>
    <n v="0"/>
    <n v="1"/>
  </r>
  <r>
    <x v="17418"/>
    <n v="0"/>
    <n v="1"/>
  </r>
  <r>
    <x v="17419"/>
    <n v="0"/>
    <n v="1"/>
  </r>
  <r>
    <x v="6633"/>
    <n v="0"/>
    <n v="1"/>
  </r>
  <r>
    <x v="17420"/>
    <n v="0"/>
    <n v="1"/>
  </r>
  <r>
    <x v="16370"/>
    <n v="0"/>
    <n v="1"/>
  </r>
  <r>
    <x v="3732"/>
    <n v="0"/>
    <n v="1"/>
  </r>
  <r>
    <x v="1980"/>
    <n v="0"/>
    <n v="1"/>
  </r>
  <r>
    <x v="3063"/>
    <n v="0"/>
    <n v="1"/>
  </r>
  <r>
    <x v="13402"/>
    <n v="0"/>
    <n v="1"/>
  </r>
  <r>
    <x v="2731"/>
    <n v="0"/>
    <n v="1"/>
  </r>
  <r>
    <x v="17421"/>
    <n v="0"/>
    <n v="1"/>
  </r>
  <r>
    <x v="17422"/>
    <n v="0"/>
    <n v="1"/>
  </r>
  <r>
    <x v="17423"/>
    <n v="0"/>
    <n v="1"/>
  </r>
  <r>
    <x v="17424"/>
    <n v="0"/>
    <n v="1"/>
  </r>
  <r>
    <x v="2896"/>
    <n v="0"/>
    <n v="1"/>
  </r>
  <r>
    <x v="12539"/>
    <n v="0"/>
    <n v="1"/>
  </r>
  <r>
    <x v="17425"/>
    <n v="0"/>
    <n v="1"/>
  </r>
  <r>
    <x v="17426"/>
    <n v="0"/>
    <n v="1"/>
  </r>
  <r>
    <x v="10118"/>
    <n v="0"/>
    <n v="1"/>
  </r>
  <r>
    <x v="2533"/>
    <n v="0"/>
    <n v="1"/>
  </r>
  <r>
    <x v="17427"/>
    <n v="0"/>
    <n v="1"/>
  </r>
  <r>
    <x v="17428"/>
    <n v="0"/>
    <n v="1"/>
  </r>
  <r>
    <x v="17404"/>
    <n v="0"/>
    <n v="1"/>
  </r>
  <r>
    <x v="17429"/>
    <n v="0"/>
    <n v="1"/>
  </r>
  <r>
    <x v="1638"/>
    <n v="0"/>
    <n v="1"/>
  </r>
  <r>
    <x v="17430"/>
    <n v="0"/>
    <n v="1"/>
  </r>
  <r>
    <x v="413"/>
    <n v="0"/>
    <n v="1"/>
  </r>
  <r>
    <x v="17431"/>
    <n v="0"/>
    <n v="1"/>
  </r>
  <r>
    <x v="1695"/>
    <n v="0"/>
    <n v="1"/>
  </r>
  <r>
    <x v="17432"/>
    <n v="0"/>
    <n v="1"/>
  </r>
  <r>
    <x v="17433"/>
    <n v="0"/>
    <n v="1"/>
  </r>
  <r>
    <x v="17358"/>
    <n v="0"/>
    <n v="1"/>
  </r>
  <r>
    <x v="12185"/>
    <n v="0"/>
    <n v="1"/>
  </r>
  <r>
    <x v="4922"/>
    <n v="0"/>
    <n v="1"/>
  </r>
  <r>
    <x v="1564"/>
    <n v="0"/>
    <n v="1"/>
  </r>
  <r>
    <x v="17434"/>
    <n v="0"/>
    <n v="1"/>
  </r>
  <r>
    <x v="17435"/>
    <n v="0"/>
    <n v="1"/>
  </r>
  <r>
    <x v="17436"/>
    <n v="0"/>
    <n v="1"/>
  </r>
  <r>
    <x v="17437"/>
    <n v="0"/>
    <n v="1"/>
  </r>
  <r>
    <x v="4309"/>
    <n v="0"/>
    <n v="1"/>
  </r>
  <r>
    <x v="17438"/>
    <n v="0"/>
    <n v="1"/>
  </r>
  <r>
    <x v="17439"/>
    <n v="0"/>
    <n v="1"/>
  </r>
  <r>
    <x v="17440"/>
    <n v="0"/>
    <n v="1"/>
  </r>
  <r>
    <x v="17441"/>
    <n v="0"/>
    <n v="1"/>
  </r>
  <r>
    <x v="11140"/>
    <n v="0"/>
    <n v="1"/>
  </r>
  <r>
    <x v="3073"/>
    <n v="0"/>
    <n v="1"/>
  </r>
  <r>
    <x v="17442"/>
    <n v="0"/>
    <n v="1"/>
  </r>
  <r>
    <x v="17443"/>
    <n v="0"/>
    <n v="1"/>
  </r>
  <r>
    <x v="183"/>
    <n v="0"/>
    <n v="1"/>
  </r>
  <r>
    <x v="8075"/>
    <n v="0"/>
    <n v="1"/>
  </r>
  <r>
    <x v="17444"/>
    <n v="0"/>
    <n v="1"/>
  </r>
  <r>
    <x v="8012"/>
    <n v="0"/>
    <n v="1"/>
  </r>
  <r>
    <x v="17445"/>
    <n v="0"/>
    <n v="1"/>
  </r>
  <r>
    <x v="3551"/>
    <n v="0"/>
    <n v="1"/>
  </r>
  <r>
    <x v="1260"/>
    <n v="0"/>
    <n v="1"/>
  </r>
  <r>
    <x v="5543"/>
    <n v="0"/>
    <n v="1"/>
  </r>
  <r>
    <x v="410"/>
    <n v="0"/>
    <n v="1"/>
  </r>
  <r>
    <x v="17446"/>
    <n v="0"/>
    <n v="1"/>
  </r>
  <r>
    <x v="9785"/>
    <n v="0"/>
    <n v="1"/>
  </r>
  <r>
    <x v="17447"/>
    <n v="0"/>
    <n v="1"/>
  </r>
  <r>
    <x v="17448"/>
    <n v="0"/>
    <n v="1"/>
  </r>
  <r>
    <x v="17449"/>
    <n v="0"/>
    <n v="1"/>
  </r>
  <r>
    <x v="1796"/>
    <n v="0"/>
    <n v="1"/>
  </r>
  <r>
    <x v="17450"/>
    <n v="0"/>
    <n v="1"/>
  </r>
  <r>
    <x v="17451"/>
    <n v="0"/>
    <n v="1"/>
  </r>
  <r>
    <x v="9450"/>
    <n v="0"/>
    <n v="1"/>
  </r>
  <r>
    <x v="14279"/>
    <n v="0"/>
    <n v="1"/>
  </r>
  <r>
    <x v="17452"/>
    <n v="0"/>
    <n v="1"/>
  </r>
  <r>
    <x v="15175"/>
    <n v="0"/>
    <n v="1"/>
  </r>
  <r>
    <x v="17453"/>
    <n v="0"/>
    <n v="1"/>
  </r>
  <r>
    <x v="8613"/>
    <n v="0"/>
    <n v="1"/>
  </r>
  <r>
    <x v="1906"/>
    <n v="0"/>
    <n v="1"/>
  </r>
  <r>
    <x v="17454"/>
    <n v="0"/>
    <n v="1"/>
  </r>
  <r>
    <x v="15592"/>
    <n v="0"/>
    <n v="1"/>
  </r>
  <r>
    <x v="13967"/>
    <n v="0"/>
    <n v="1"/>
  </r>
  <r>
    <x v="17455"/>
    <n v="0"/>
    <n v="1"/>
  </r>
  <r>
    <x v="17456"/>
    <n v="0"/>
    <n v="1"/>
  </r>
  <r>
    <x v="17457"/>
    <n v="0"/>
    <n v="1"/>
  </r>
  <r>
    <x v="422"/>
    <n v="0"/>
    <n v="1"/>
  </r>
  <r>
    <x v="17458"/>
    <n v="0"/>
    <n v="1"/>
  </r>
  <r>
    <x v="2733"/>
    <n v="0"/>
    <n v="1"/>
  </r>
  <r>
    <x v="17459"/>
    <n v="0"/>
    <n v="1"/>
  </r>
  <r>
    <x v="17460"/>
    <n v="0"/>
    <n v="1"/>
  </r>
  <r>
    <x v="3688"/>
    <n v="0"/>
    <n v="1"/>
  </r>
  <r>
    <x v="17461"/>
    <n v="0"/>
    <n v="1"/>
  </r>
  <r>
    <x v="17460"/>
    <n v="0"/>
    <n v="1"/>
  </r>
  <r>
    <x v="5228"/>
    <n v="0"/>
    <n v="1"/>
  </r>
  <r>
    <x v="430"/>
    <n v="0"/>
    <n v="1"/>
  </r>
  <r>
    <x v="250"/>
    <n v="0"/>
    <n v="1"/>
  </r>
  <r>
    <x v="1907"/>
    <n v="0"/>
    <n v="1"/>
  </r>
  <r>
    <x v="89"/>
    <n v="0"/>
    <n v="1"/>
  </r>
  <r>
    <x v="17462"/>
    <n v="0"/>
    <n v="1"/>
  </r>
  <r>
    <x v="17463"/>
    <n v="0"/>
    <n v="1"/>
  </r>
  <r>
    <x v="1769"/>
    <n v="0"/>
    <n v="1"/>
  </r>
  <r>
    <x v="17464"/>
    <n v="0"/>
    <n v="1"/>
  </r>
  <r>
    <x v="17465"/>
    <n v="0"/>
    <n v="1"/>
  </r>
  <r>
    <x v="3072"/>
    <n v="0"/>
    <n v="1"/>
  </r>
  <r>
    <x v="17466"/>
    <n v="0"/>
    <n v="1"/>
  </r>
  <r>
    <x v="17467"/>
    <n v="0"/>
    <n v="1"/>
  </r>
  <r>
    <x v="17468"/>
    <n v="0"/>
    <n v="1"/>
  </r>
  <r>
    <x v="16190"/>
    <n v="0"/>
    <n v="1"/>
  </r>
  <r>
    <x v="14294"/>
    <n v="0"/>
    <n v="1"/>
  </r>
  <r>
    <x v="14043"/>
    <n v="0"/>
    <n v="1"/>
  </r>
  <r>
    <x v="7842"/>
    <n v="0"/>
    <n v="1"/>
  </r>
  <r>
    <x v="475"/>
    <n v="0"/>
    <n v="1"/>
  </r>
  <r>
    <x v="17469"/>
    <n v="0"/>
    <n v="1"/>
  </r>
  <r>
    <x v="17470"/>
    <n v="0"/>
    <n v="1"/>
  </r>
  <r>
    <x v="17471"/>
    <n v="0"/>
    <n v="1"/>
  </r>
  <r>
    <x v="6552"/>
    <n v="0"/>
    <n v="1"/>
  </r>
  <r>
    <x v="17472"/>
    <n v="0"/>
    <n v="1"/>
  </r>
  <r>
    <x v="6040"/>
    <n v="0"/>
    <n v="1"/>
  </r>
  <r>
    <x v="14370"/>
    <n v="0"/>
    <n v="1"/>
  </r>
  <r>
    <x v="17473"/>
    <n v="0"/>
    <n v="1"/>
  </r>
  <r>
    <x v="17474"/>
    <n v="0"/>
    <n v="1"/>
  </r>
  <r>
    <x v="3281"/>
    <n v="0"/>
    <n v="1"/>
  </r>
  <r>
    <x v="2675"/>
    <n v="0"/>
    <n v="1"/>
  </r>
  <r>
    <x v="17475"/>
    <n v="0"/>
    <n v="1"/>
  </r>
  <r>
    <x v="1634"/>
    <n v="0"/>
    <n v="1"/>
  </r>
  <r>
    <x v="17476"/>
    <n v="0"/>
    <n v="1"/>
  </r>
  <r>
    <x v="17477"/>
    <n v="0"/>
    <n v="1"/>
  </r>
  <r>
    <x v="4468"/>
    <n v="0"/>
    <n v="1"/>
  </r>
  <r>
    <x v="1877"/>
    <n v="0"/>
    <n v="1"/>
  </r>
  <r>
    <x v="17478"/>
    <n v="0"/>
    <n v="1"/>
  </r>
  <r>
    <x v="17479"/>
    <n v="0"/>
    <n v="1"/>
  </r>
  <r>
    <x v="2188"/>
    <n v="0"/>
    <n v="1"/>
  </r>
  <r>
    <x v="17480"/>
    <n v="0"/>
    <n v="1"/>
  </r>
  <r>
    <x v="17481"/>
    <n v="0"/>
    <n v="1"/>
  </r>
  <r>
    <x v="2187"/>
    <n v="0"/>
    <n v="1"/>
  </r>
  <r>
    <x v="17482"/>
    <n v="0"/>
    <n v="1"/>
  </r>
  <r>
    <x v="6792"/>
    <n v="0"/>
    <n v="1"/>
  </r>
  <r>
    <x v="17483"/>
    <n v="0"/>
    <n v="1"/>
  </r>
  <r>
    <x v="17484"/>
    <n v="0"/>
    <n v="1"/>
  </r>
  <r>
    <x v="17485"/>
    <n v="0"/>
    <n v="1"/>
  </r>
  <r>
    <x v="17483"/>
    <n v="0"/>
    <n v="1"/>
  </r>
  <r>
    <x v="1129"/>
    <n v="0"/>
    <n v="1"/>
  </r>
  <r>
    <x v="14436"/>
    <n v="0"/>
    <n v="1"/>
  </r>
  <r>
    <x v="17486"/>
    <n v="0"/>
    <n v="1"/>
  </r>
  <r>
    <x v="9139"/>
    <n v="0"/>
    <n v="1"/>
  </r>
  <r>
    <x v="17487"/>
    <n v="0"/>
    <n v="1"/>
  </r>
  <r>
    <x v="5437"/>
    <n v="0"/>
    <n v="1"/>
  </r>
  <r>
    <x v="17488"/>
    <n v="0"/>
    <n v="1"/>
  </r>
  <r>
    <x v="9486"/>
    <n v="0"/>
    <n v="1"/>
  </r>
  <r>
    <x v="8081"/>
    <n v="0"/>
    <n v="1"/>
  </r>
  <r>
    <x v="13813"/>
    <n v="0"/>
    <n v="1"/>
  </r>
  <r>
    <x v="17489"/>
    <n v="0"/>
    <n v="1"/>
  </r>
  <r>
    <x v="17490"/>
    <n v="0"/>
    <n v="1"/>
  </r>
  <r>
    <x v="12564"/>
    <n v="0"/>
    <n v="1"/>
  </r>
  <r>
    <x v="8197"/>
    <n v="0"/>
    <n v="1"/>
  </r>
  <r>
    <x v="13799"/>
    <n v="0"/>
    <n v="1"/>
  </r>
  <r>
    <x v="17491"/>
    <n v="0"/>
    <n v="1"/>
  </r>
  <r>
    <x v="17492"/>
    <n v="0"/>
    <n v="1"/>
  </r>
  <r>
    <x v="13799"/>
    <n v="0"/>
    <n v="1"/>
  </r>
  <r>
    <x v="17493"/>
    <n v="0"/>
    <n v="1"/>
  </r>
  <r>
    <x v="9793"/>
    <n v="0"/>
    <n v="1"/>
  </r>
  <r>
    <x v="17494"/>
    <n v="0"/>
    <n v="1"/>
  </r>
  <r>
    <x v="239"/>
    <n v="0"/>
    <n v="1"/>
  </r>
  <r>
    <x v="992"/>
    <n v="0"/>
    <n v="1"/>
  </r>
  <r>
    <x v="17495"/>
    <n v="0"/>
    <n v="1"/>
  </r>
  <r>
    <x v="6948"/>
    <n v="0"/>
    <n v="1"/>
  </r>
  <r>
    <x v="17496"/>
    <n v="0"/>
    <n v="1"/>
  </r>
  <r>
    <x v="9502"/>
    <n v="0"/>
    <n v="1"/>
  </r>
  <r>
    <x v="17497"/>
    <n v="0"/>
    <n v="1"/>
  </r>
  <r>
    <x v="17498"/>
    <n v="0"/>
    <n v="1"/>
  </r>
  <r>
    <x v="335"/>
    <n v="0"/>
    <n v="1"/>
  </r>
  <r>
    <x v="17499"/>
    <n v="0"/>
    <n v="1"/>
  </r>
  <r>
    <x v="17500"/>
    <n v="0"/>
    <n v="1"/>
  </r>
  <r>
    <x v="17501"/>
    <n v="0"/>
    <n v="1"/>
  </r>
  <r>
    <x v="17502"/>
    <n v="0"/>
    <n v="1"/>
  </r>
  <r>
    <x v="16801"/>
    <n v="0"/>
    <n v="1"/>
  </r>
  <r>
    <x v="4356"/>
    <n v="0"/>
    <n v="1"/>
  </r>
  <r>
    <x v="17503"/>
    <n v="0"/>
    <n v="1"/>
  </r>
  <r>
    <x v="7110"/>
    <n v="0"/>
    <n v="1"/>
  </r>
  <r>
    <x v="8285"/>
    <n v="0"/>
    <n v="1"/>
  </r>
  <r>
    <x v="10221"/>
    <n v="0"/>
    <n v="1"/>
  </r>
  <r>
    <x v="17504"/>
    <n v="0"/>
    <n v="1"/>
  </r>
  <r>
    <x v="1251"/>
    <n v="0"/>
    <n v="1"/>
  </r>
  <r>
    <x v="517"/>
    <n v="0"/>
    <n v="1"/>
  </r>
  <r>
    <x v="17505"/>
    <n v="0"/>
    <n v="1"/>
  </r>
  <r>
    <x v="17506"/>
    <n v="0"/>
    <n v="1"/>
  </r>
  <r>
    <x v="17507"/>
    <n v="0"/>
    <n v="1"/>
  </r>
  <r>
    <x v="17508"/>
    <n v="0"/>
    <n v="1"/>
  </r>
  <r>
    <x v="7921"/>
    <n v="0"/>
    <n v="1"/>
  </r>
  <r>
    <x v="17509"/>
    <n v="0"/>
    <n v="1"/>
  </r>
  <r>
    <x v="17510"/>
    <n v="0"/>
    <n v="1"/>
  </r>
  <r>
    <x v="106"/>
    <n v="0"/>
    <n v="1"/>
  </r>
  <r>
    <x v="17511"/>
    <n v="0"/>
    <n v="1"/>
  </r>
  <r>
    <x v="1931"/>
    <n v="0"/>
    <n v="1"/>
  </r>
  <r>
    <x v="1022"/>
    <n v="0"/>
    <n v="1"/>
  </r>
  <r>
    <x v="17512"/>
    <n v="0"/>
    <n v="1"/>
  </r>
  <r>
    <x v="17513"/>
    <n v="0"/>
    <n v="1"/>
  </r>
  <r>
    <x v="12766"/>
    <n v="0"/>
    <n v="1"/>
  </r>
  <r>
    <x v="1548"/>
    <n v="0"/>
    <n v="1"/>
  </r>
  <r>
    <x v="17514"/>
    <n v="0"/>
    <n v="1"/>
  </r>
  <r>
    <x v="17515"/>
    <n v="0"/>
    <n v="1"/>
  </r>
  <r>
    <x v="17516"/>
    <n v="0"/>
    <n v="1"/>
  </r>
  <r>
    <x v="7761"/>
    <n v="0"/>
    <n v="1"/>
  </r>
  <r>
    <x v="17517"/>
    <n v="0"/>
    <n v="1"/>
  </r>
  <r>
    <x v="17518"/>
    <n v="0"/>
    <n v="1"/>
  </r>
  <r>
    <x v="1539"/>
    <n v="0"/>
    <n v="1"/>
  </r>
  <r>
    <x v="17519"/>
    <n v="0"/>
    <n v="1"/>
  </r>
  <r>
    <x v="2583"/>
    <n v="0"/>
    <n v="1"/>
  </r>
  <r>
    <x v="6092"/>
    <n v="0"/>
    <n v="1"/>
  </r>
  <r>
    <x v="7828"/>
    <n v="0"/>
    <n v="1"/>
  </r>
  <r>
    <x v="13864"/>
    <n v="0"/>
    <n v="1"/>
  </r>
  <r>
    <x v="17520"/>
    <n v="0"/>
    <n v="1"/>
  </r>
  <r>
    <x v="8131"/>
    <n v="0"/>
    <n v="1"/>
  </r>
  <r>
    <x v="17521"/>
    <n v="0"/>
    <n v="1"/>
  </r>
  <r>
    <x v="9021"/>
    <n v="0"/>
    <n v="1"/>
  </r>
  <r>
    <x v="5665"/>
    <n v="0"/>
    <n v="1"/>
  </r>
  <r>
    <x v="17522"/>
    <n v="0"/>
    <n v="1"/>
  </r>
  <r>
    <x v="17523"/>
    <n v="0"/>
    <n v="1"/>
  </r>
  <r>
    <x v="17524"/>
    <n v="0"/>
    <n v="1"/>
  </r>
  <r>
    <x v="17525"/>
    <n v="0"/>
    <n v="1"/>
  </r>
  <r>
    <x v="5001"/>
    <n v="0"/>
    <n v="1"/>
  </r>
  <r>
    <x v="17526"/>
    <n v="0"/>
    <n v="1"/>
  </r>
  <r>
    <x v="17527"/>
    <n v="0"/>
    <n v="1"/>
  </r>
  <r>
    <x v="17528"/>
    <n v="0"/>
    <n v="1"/>
  </r>
  <r>
    <x v="17529"/>
    <n v="0"/>
    <n v="1"/>
  </r>
  <r>
    <x v="9032"/>
    <n v="0"/>
    <n v="1"/>
  </r>
  <r>
    <x v="17530"/>
    <n v="0"/>
    <n v="1"/>
  </r>
  <r>
    <x v="1328"/>
    <n v="0"/>
    <n v="1"/>
  </r>
  <r>
    <x v="731"/>
    <n v="0"/>
    <n v="1"/>
  </r>
  <r>
    <x v="10201"/>
    <n v="0"/>
    <n v="1"/>
  </r>
  <r>
    <x v="17531"/>
    <n v="0"/>
    <n v="1"/>
  </r>
  <r>
    <x v="17532"/>
    <n v="0"/>
    <n v="1"/>
  </r>
  <r>
    <x v="2370"/>
    <n v="0"/>
    <n v="1"/>
  </r>
  <r>
    <x v="4872"/>
    <n v="0"/>
    <n v="1"/>
  </r>
  <r>
    <x v="17533"/>
    <n v="0"/>
    <n v="1"/>
  </r>
  <r>
    <x v="200"/>
    <n v="0"/>
    <n v="1"/>
  </r>
  <r>
    <x v="17534"/>
    <n v="0"/>
    <n v="1"/>
  </r>
  <r>
    <x v="9026"/>
    <n v="0"/>
    <n v="1"/>
  </r>
  <r>
    <x v="1187"/>
    <n v="0"/>
    <n v="1"/>
  </r>
  <r>
    <x v="493"/>
    <n v="0"/>
    <n v="1"/>
  </r>
  <r>
    <x v="4951"/>
    <n v="0"/>
    <n v="1"/>
  </r>
  <r>
    <x v="209"/>
    <n v="0"/>
    <n v="1"/>
  </r>
  <r>
    <x v="2018"/>
    <n v="0"/>
    <n v="1"/>
  </r>
  <r>
    <x v="1298"/>
    <n v="0"/>
    <n v="1"/>
  </r>
  <r>
    <x v="17535"/>
    <n v="0"/>
    <n v="1"/>
  </r>
  <r>
    <x v="824"/>
    <n v="0"/>
    <n v="1"/>
  </r>
  <r>
    <x v="78"/>
    <n v="0"/>
    <n v="1"/>
  </r>
  <r>
    <x v="13979"/>
    <n v="0"/>
    <n v="1"/>
  </r>
  <r>
    <x v="17536"/>
    <n v="0"/>
    <n v="1"/>
  </r>
  <r>
    <x v="17537"/>
    <n v="0"/>
    <n v="1"/>
  </r>
  <r>
    <x v="17538"/>
    <n v="0"/>
    <n v="1"/>
  </r>
  <r>
    <x v="3154"/>
    <n v="0"/>
    <n v="1"/>
  </r>
  <r>
    <x v="9502"/>
    <n v="0"/>
    <n v="1"/>
  </r>
  <r>
    <x v="17539"/>
    <n v="0"/>
    <n v="1"/>
  </r>
  <r>
    <x v="2018"/>
    <n v="0"/>
    <n v="1"/>
  </r>
  <r>
    <x v="17540"/>
    <n v="0"/>
    <n v="1"/>
  </r>
  <r>
    <x v="17541"/>
    <n v="0"/>
    <n v="1"/>
  </r>
  <r>
    <x v="17542"/>
    <n v="0"/>
    <n v="1"/>
  </r>
  <r>
    <x v="17543"/>
    <n v="0"/>
    <n v="1"/>
  </r>
  <r>
    <x v="17544"/>
    <n v="0"/>
    <n v="1"/>
  </r>
  <r>
    <x v="2703"/>
    <n v="0"/>
    <n v="1"/>
  </r>
  <r>
    <x v="17545"/>
    <n v="0"/>
    <n v="1"/>
  </r>
  <r>
    <x v="17546"/>
    <n v="0"/>
    <n v="1"/>
  </r>
  <r>
    <x v="17547"/>
    <n v="0"/>
    <n v="1"/>
  </r>
  <r>
    <x v="17548"/>
    <n v="0"/>
    <n v="1"/>
  </r>
  <r>
    <x v="17549"/>
    <n v="0"/>
    <n v="1"/>
  </r>
  <r>
    <x v="8299"/>
    <n v="0"/>
    <n v="1"/>
  </r>
  <r>
    <x v="17550"/>
    <n v="0"/>
    <n v="1"/>
  </r>
  <r>
    <x v="17551"/>
    <n v="0"/>
    <n v="1"/>
  </r>
  <r>
    <x v="126"/>
    <n v="0"/>
    <n v="1"/>
  </r>
  <r>
    <x v="17552"/>
    <n v="0"/>
    <n v="1"/>
  </r>
  <r>
    <x v="1175"/>
    <n v="0"/>
    <n v="1"/>
  </r>
  <r>
    <x v="233"/>
    <n v="0"/>
    <n v="1"/>
  </r>
  <r>
    <x v="17553"/>
    <n v="0"/>
    <n v="1"/>
  </r>
  <r>
    <x v="2278"/>
    <n v="0"/>
    <n v="1"/>
  </r>
  <r>
    <x v="1948"/>
    <n v="0"/>
    <n v="1"/>
  </r>
  <r>
    <x v="6095"/>
    <n v="0"/>
    <n v="1"/>
  </r>
  <r>
    <x v="3609"/>
    <n v="0"/>
    <n v="1"/>
  </r>
  <r>
    <x v="17554"/>
    <n v="0"/>
    <n v="1"/>
  </r>
  <r>
    <x v="17555"/>
    <n v="0"/>
    <n v="1"/>
  </r>
  <r>
    <x v="17556"/>
    <n v="0"/>
    <n v="1"/>
  </r>
  <r>
    <x v="17557"/>
    <n v="0"/>
    <n v="1"/>
  </r>
  <r>
    <x v="17558"/>
    <n v="0"/>
    <n v="1"/>
  </r>
  <r>
    <x v="2200"/>
    <n v="0"/>
    <n v="1"/>
  </r>
  <r>
    <x v="17559"/>
    <n v="0"/>
    <n v="1"/>
  </r>
  <r>
    <x v="17560"/>
    <n v="0"/>
    <n v="1"/>
  </r>
  <r>
    <x v="9696"/>
    <n v="0"/>
    <n v="1"/>
  </r>
  <r>
    <x v="17561"/>
    <n v="0"/>
    <n v="1"/>
  </r>
  <r>
    <x v="17562"/>
    <n v="0"/>
    <n v="1"/>
  </r>
  <r>
    <x v="17563"/>
    <n v="0"/>
    <n v="1"/>
  </r>
  <r>
    <x v="11657"/>
    <n v="0"/>
    <n v="1"/>
  </r>
  <r>
    <x v="17564"/>
    <n v="0"/>
    <n v="1"/>
  </r>
  <r>
    <x v="17565"/>
    <n v="0"/>
    <n v="1"/>
  </r>
  <r>
    <x v="17566"/>
    <n v="0"/>
    <n v="1"/>
  </r>
  <r>
    <x v="17437"/>
    <n v="0"/>
    <n v="1"/>
  </r>
  <r>
    <x v="7538"/>
    <n v="0"/>
    <n v="1"/>
  </r>
  <r>
    <x v="17567"/>
    <n v="0"/>
    <n v="1"/>
  </r>
  <r>
    <x v="17568"/>
    <n v="0"/>
    <n v="1"/>
  </r>
  <r>
    <x v="17218"/>
    <n v="0"/>
    <n v="1"/>
  </r>
  <r>
    <x v="17569"/>
    <n v="0"/>
    <n v="1"/>
  </r>
  <r>
    <x v="2567"/>
    <n v="0"/>
    <n v="1"/>
  </r>
  <r>
    <x v="1477"/>
    <n v="0"/>
    <n v="1"/>
  </r>
  <r>
    <x v="17570"/>
    <n v="0"/>
    <n v="1"/>
  </r>
  <r>
    <x v="11707"/>
    <n v="0"/>
    <n v="1"/>
  </r>
  <r>
    <x v="10825"/>
    <n v="0"/>
    <n v="1"/>
  </r>
  <r>
    <x v="12989"/>
    <n v="0"/>
    <n v="1"/>
  </r>
  <r>
    <x v="17571"/>
    <n v="0"/>
    <n v="1"/>
  </r>
  <r>
    <x v="17572"/>
    <n v="0"/>
    <n v="1"/>
  </r>
  <r>
    <x v="17573"/>
    <n v="0"/>
    <n v="1"/>
  </r>
  <r>
    <x v="17574"/>
    <n v="0"/>
    <n v="1"/>
  </r>
  <r>
    <x v="17575"/>
    <n v="0"/>
    <n v="1"/>
  </r>
  <r>
    <x v="13478"/>
    <n v="0"/>
    <n v="1"/>
  </r>
  <r>
    <x v="17576"/>
    <n v="0"/>
    <n v="1"/>
  </r>
  <r>
    <x v="17575"/>
    <n v="0"/>
    <n v="1"/>
  </r>
  <r>
    <x v="12575"/>
    <n v="0"/>
    <n v="1"/>
  </r>
  <r>
    <x v="10853"/>
    <n v="0"/>
    <n v="1"/>
  </r>
  <r>
    <x v="17577"/>
    <n v="0"/>
    <n v="1"/>
  </r>
  <r>
    <x v="17578"/>
    <n v="0"/>
    <n v="1"/>
  </r>
  <r>
    <x v="162"/>
    <n v="0"/>
    <n v="1"/>
  </r>
  <r>
    <x v="17579"/>
    <n v="0"/>
    <n v="1"/>
  </r>
  <r>
    <x v="17580"/>
    <n v="0"/>
    <n v="1"/>
  </r>
  <r>
    <x v="6256"/>
    <n v="0"/>
    <n v="1"/>
  </r>
  <r>
    <x v="17581"/>
    <n v="0"/>
    <n v="1"/>
  </r>
  <r>
    <x v="4223"/>
    <n v="0"/>
    <n v="1"/>
  </r>
  <r>
    <x v="104"/>
    <n v="0"/>
    <n v="1"/>
  </r>
  <r>
    <x v="17582"/>
    <n v="0"/>
    <n v="1"/>
  </r>
  <r>
    <x v="17583"/>
    <n v="0"/>
    <n v="1"/>
  </r>
  <r>
    <x v="16732"/>
    <n v="0"/>
    <n v="1"/>
  </r>
  <r>
    <x v="4518"/>
    <n v="0"/>
    <n v="1"/>
  </r>
  <r>
    <x v="17584"/>
    <n v="0"/>
    <n v="1"/>
  </r>
  <r>
    <x v="17585"/>
    <n v="0"/>
    <n v="1"/>
  </r>
  <r>
    <x v="5778"/>
    <n v="0"/>
    <n v="1"/>
  </r>
  <r>
    <x v="17586"/>
    <n v="0"/>
    <n v="1"/>
  </r>
  <r>
    <x v="3324"/>
    <n v="0"/>
    <n v="1"/>
  </r>
  <r>
    <x v="112"/>
    <n v="0"/>
    <n v="1"/>
  </r>
  <r>
    <x v="870"/>
    <n v="0"/>
    <n v="1"/>
  </r>
  <r>
    <x v="17587"/>
    <n v="0"/>
    <n v="1"/>
  </r>
  <r>
    <x v="17588"/>
    <n v="0"/>
    <n v="1"/>
  </r>
  <r>
    <x v="9180"/>
    <n v="0"/>
    <n v="1"/>
  </r>
  <r>
    <x v="17589"/>
    <n v="0"/>
    <n v="1"/>
  </r>
  <r>
    <x v="17590"/>
    <n v="0"/>
    <n v="1"/>
  </r>
  <r>
    <x v="2444"/>
    <n v="0"/>
    <n v="1"/>
  </r>
  <r>
    <x v="6846"/>
    <n v="0"/>
    <n v="1"/>
  </r>
  <r>
    <x v="13133"/>
    <n v="0"/>
    <n v="1"/>
  </r>
  <r>
    <x v="17591"/>
    <n v="0"/>
    <n v="1"/>
  </r>
  <r>
    <x v="4723"/>
    <n v="0"/>
    <n v="1"/>
  </r>
  <r>
    <x v="4138"/>
    <n v="0"/>
    <n v="1"/>
  </r>
  <r>
    <x v="313"/>
    <n v="0"/>
    <n v="1"/>
  </r>
  <r>
    <x v="17592"/>
    <n v="0"/>
    <n v="1"/>
  </r>
  <r>
    <x v="15209"/>
    <n v="0"/>
    <n v="1"/>
  </r>
  <r>
    <x v="17593"/>
    <n v="0"/>
    <n v="1"/>
  </r>
  <r>
    <x v="12214"/>
    <n v="0"/>
    <n v="1"/>
  </r>
  <r>
    <x v="17594"/>
    <n v="0"/>
    <n v="1"/>
  </r>
  <r>
    <x v="17595"/>
    <n v="0"/>
    <n v="1"/>
  </r>
  <r>
    <x v="12875"/>
    <n v="0"/>
    <n v="1"/>
  </r>
  <r>
    <x v="17596"/>
    <n v="0"/>
    <n v="1"/>
  </r>
  <r>
    <x v="17597"/>
    <n v="0"/>
    <n v="1"/>
  </r>
  <r>
    <x v="17598"/>
    <n v="0"/>
    <n v="1"/>
  </r>
  <r>
    <x v="17599"/>
    <n v="0"/>
    <n v="1"/>
  </r>
  <r>
    <x v="5678"/>
    <n v="0"/>
    <n v="1"/>
  </r>
  <r>
    <x v="781"/>
    <n v="0"/>
    <n v="1"/>
  </r>
  <r>
    <x v="17600"/>
    <n v="0"/>
    <n v="1"/>
  </r>
  <r>
    <x v="16270"/>
    <n v="0"/>
    <n v="1"/>
  </r>
  <r>
    <x v="254"/>
    <n v="0"/>
    <n v="1"/>
  </r>
  <r>
    <x v="17601"/>
    <n v="0"/>
    <n v="1"/>
  </r>
  <r>
    <x v="17602"/>
    <n v="0"/>
    <n v="1"/>
  </r>
  <r>
    <x v="12591"/>
    <n v="0"/>
    <n v="1"/>
  </r>
  <r>
    <x v="17603"/>
    <n v="0"/>
    <n v="1"/>
  </r>
  <r>
    <x v="17488"/>
    <n v="0"/>
    <n v="1"/>
  </r>
  <r>
    <x v="10211"/>
    <n v="0"/>
    <n v="1"/>
  </r>
  <r>
    <x v="7784"/>
    <n v="0"/>
    <n v="1"/>
  </r>
  <r>
    <x v="9059"/>
    <n v="0"/>
    <n v="1"/>
  </r>
  <r>
    <x v="15741"/>
    <n v="0"/>
    <n v="1"/>
  </r>
  <r>
    <x v="17604"/>
    <n v="0"/>
    <n v="1"/>
  </r>
  <r>
    <x v="5403"/>
    <n v="0"/>
    <n v="1"/>
  </r>
  <r>
    <x v="17605"/>
    <n v="0"/>
    <n v="1"/>
  </r>
  <r>
    <x v="17606"/>
    <n v="0"/>
    <n v="1"/>
  </r>
  <r>
    <x v="616"/>
    <n v="0"/>
    <n v="1"/>
  </r>
  <r>
    <x v="17607"/>
    <n v="0"/>
    <n v="1"/>
  </r>
  <r>
    <x v="5566"/>
    <n v="0"/>
    <n v="1"/>
  </r>
  <r>
    <x v="17608"/>
    <n v="0"/>
    <n v="1"/>
  </r>
  <r>
    <x v="16637"/>
    <n v="0"/>
    <n v="1"/>
  </r>
  <r>
    <x v="5622"/>
    <n v="0"/>
    <n v="1"/>
  </r>
  <r>
    <x v="17609"/>
    <n v="0"/>
    <n v="1"/>
  </r>
  <r>
    <x v="17610"/>
    <n v="0"/>
    <n v="1"/>
  </r>
  <r>
    <x v="1306"/>
    <n v="0"/>
    <n v="1"/>
  </r>
  <r>
    <x v="3596"/>
    <n v="0"/>
    <n v="1"/>
  </r>
  <r>
    <x v="17611"/>
    <n v="0"/>
    <n v="1"/>
  </r>
  <r>
    <x v="11187"/>
    <n v="0"/>
    <n v="1"/>
  </r>
  <r>
    <x v="1867"/>
    <n v="0"/>
    <n v="1"/>
  </r>
  <r>
    <x v="17612"/>
    <n v="0"/>
    <n v="1"/>
  </r>
  <r>
    <x v="3110"/>
    <n v="0"/>
    <n v="1"/>
  </r>
  <r>
    <x v="17613"/>
    <n v="0"/>
    <n v="1"/>
  </r>
  <r>
    <x v="8372"/>
    <n v="0"/>
    <n v="1"/>
  </r>
  <r>
    <x v="7844"/>
    <n v="0"/>
    <n v="1"/>
  </r>
  <r>
    <x v="17614"/>
    <n v="0"/>
    <n v="1"/>
  </r>
  <r>
    <x v="8424"/>
    <n v="0"/>
    <n v="1"/>
  </r>
  <r>
    <x v="6615"/>
    <n v="0"/>
    <n v="1"/>
  </r>
  <r>
    <x v="155"/>
    <n v="0"/>
    <n v="1"/>
  </r>
  <r>
    <x v="17615"/>
    <n v="0"/>
    <n v="1"/>
  </r>
  <r>
    <x v="17616"/>
    <n v="0"/>
    <n v="1"/>
  </r>
  <r>
    <x v="3149"/>
    <n v="0"/>
    <n v="1"/>
  </r>
  <r>
    <x v="159"/>
    <n v="0"/>
    <n v="1"/>
  </r>
  <r>
    <x v="4153"/>
    <n v="0"/>
    <n v="1"/>
  </r>
  <r>
    <x v="17617"/>
    <n v="0"/>
    <n v="1"/>
  </r>
  <r>
    <x v="8087"/>
    <n v="0"/>
    <n v="1"/>
  </r>
  <r>
    <x v="10314"/>
    <n v="0"/>
    <n v="1"/>
  </r>
  <r>
    <x v="17618"/>
    <n v="0"/>
    <n v="1"/>
  </r>
  <r>
    <x v="17619"/>
    <n v="0"/>
    <n v="1"/>
  </r>
  <r>
    <x v="507"/>
    <n v="0"/>
    <n v="1"/>
  </r>
  <r>
    <x v="17620"/>
    <n v="0"/>
    <n v="1"/>
  </r>
  <r>
    <x v="1715"/>
    <n v="0"/>
    <n v="1"/>
  </r>
  <r>
    <x v="17621"/>
    <n v="0"/>
    <n v="1"/>
  </r>
  <r>
    <x v="17622"/>
    <n v="0"/>
    <n v="1"/>
  </r>
  <r>
    <x v="16481"/>
    <n v="0"/>
    <n v="1"/>
  </r>
  <r>
    <x v="17623"/>
    <n v="0"/>
    <n v="1"/>
  </r>
  <r>
    <x v="17624"/>
    <n v="0"/>
    <n v="1"/>
  </r>
  <r>
    <x v="17625"/>
    <n v="0"/>
    <n v="1"/>
  </r>
  <r>
    <x v="17626"/>
    <n v="0"/>
    <n v="1"/>
  </r>
  <r>
    <x v="17627"/>
    <n v="0"/>
    <n v="1"/>
  </r>
  <r>
    <x v="17628"/>
    <n v="0"/>
    <n v="1"/>
  </r>
  <r>
    <x v="2922"/>
    <n v="0"/>
    <n v="1"/>
  </r>
  <r>
    <x v="17629"/>
    <n v="0"/>
    <n v="1"/>
  </r>
  <r>
    <x v="17630"/>
    <n v="0"/>
    <n v="1"/>
  </r>
  <r>
    <x v="17631"/>
    <n v="0"/>
    <n v="1"/>
  </r>
  <r>
    <x v="17632"/>
    <n v="0"/>
    <n v="1"/>
  </r>
  <r>
    <x v="4407"/>
    <n v="0"/>
    <n v="1"/>
  </r>
  <r>
    <x v="17633"/>
    <n v="0"/>
    <n v="1"/>
  </r>
  <r>
    <x v="1692"/>
    <n v="0"/>
    <n v="1"/>
  </r>
  <r>
    <x v="17634"/>
    <n v="0"/>
    <n v="1"/>
  </r>
  <r>
    <x v="17635"/>
    <n v="0"/>
    <n v="1"/>
  </r>
  <r>
    <x v="10210"/>
    <n v="0"/>
    <n v="1"/>
  </r>
  <r>
    <x v="17636"/>
    <n v="0"/>
    <n v="1"/>
  </r>
  <r>
    <x v="1889"/>
    <n v="0"/>
    <n v="1"/>
  </r>
  <r>
    <x v="5741"/>
    <n v="0"/>
    <n v="1"/>
  </r>
  <r>
    <x v="17637"/>
    <n v="0"/>
    <n v="1"/>
  </r>
  <r>
    <x v="17638"/>
    <n v="0"/>
    <n v="1"/>
  </r>
  <r>
    <x v="17639"/>
    <n v="0"/>
    <n v="1"/>
  </r>
  <r>
    <x v="17640"/>
    <n v="0"/>
    <n v="1"/>
  </r>
  <r>
    <x v="12599"/>
    <n v="0"/>
    <n v="1"/>
  </r>
  <r>
    <x v="2963"/>
    <n v="0"/>
    <n v="1"/>
  </r>
  <r>
    <x v="17641"/>
    <n v="0"/>
    <n v="1"/>
  </r>
  <r>
    <x v="17414"/>
    <n v="0"/>
    <n v="1"/>
  </r>
  <r>
    <x v="9014"/>
    <n v="0"/>
    <n v="1"/>
  </r>
  <r>
    <x v="8179"/>
    <n v="0"/>
    <n v="1"/>
  </r>
  <r>
    <x v="6386"/>
    <n v="0"/>
    <n v="1"/>
  </r>
  <r>
    <x v="1850"/>
    <n v="0"/>
    <n v="1"/>
  </r>
  <r>
    <x v="17642"/>
    <n v="0"/>
    <n v="1"/>
  </r>
  <r>
    <x v="635"/>
    <n v="0"/>
    <n v="1"/>
  </r>
  <r>
    <x v="965"/>
    <n v="0"/>
    <n v="1"/>
  </r>
  <r>
    <x v="17643"/>
    <n v="0"/>
    <n v="1"/>
  </r>
  <r>
    <x v="16987"/>
    <n v="0"/>
    <n v="1"/>
  </r>
  <r>
    <x v="9665"/>
    <n v="0"/>
    <n v="1"/>
  </r>
  <r>
    <x v="12601"/>
    <n v="0"/>
    <n v="1"/>
  </r>
  <r>
    <x v="17644"/>
    <n v="0"/>
    <n v="1"/>
  </r>
  <r>
    <x v="17645"/>
    <n v="0"/>
    <n v="1"/>
  </r>
  <r>
    <x v="17646"/>
    <n v="0"/>
    <n v="1"/>
  </r>
  <r>
    <x v="17647"/>
    <n v="0"/>
    <n v="1"/>
  </r>
  <r>
    <x v="5057"/>
    <n v="0"/>
    <n v="1"/>
  </r>
  <r>
    <x v="17648"/>
    <n v="0"/>
    <n v="1"/>
  </r>
  <r>
    <x v="17649"/>
    <n v="0"/>
    <n v="1"/>
  </r>
  <r>
    <x v="17650"/>
    <n v="0"/>
    <n v="1"/>
  </r>
  <r>
    <x v="2744"/>
    <n v="0"/>
    <n v="1"/>
  </r>
  <r>
    <x v="4866"/>
    <n v="0"/>
    <n v="1"/>
  </r>
  <r>
    <x v="17651"/>
    <n v="0"/>
    <n v="1"/>
  </r>
  <r>
    <x v="17652"/>
    <n v="0"/>
    <n v="1"/>
  </r>
  <r>
    <x v="17653"/>
    <n v="0"/>
    <n v="1"/>
  </r>
  <r>
    <x v="17654"/>
    <n v="0"/>
    <n v="1"/>
  </r>
  <r>
    <x v="17655"/>
    <n v="0"/>
    <n v="1"/>
  </r>
  <r>
    <x v="6086"/>
    <n v="0"/>
    <n v="1"/>
  </r>
  <r>
    <x v="17656"/>
    <n v="0"/>
    <n v="1"/>
  </r>
  <r>
    <x v="409"/>
    <n v="0"/>
    <n v="1"/>
  </r>
  <r>
    <x v="17657"/>
    <n v="0"/>
    <n v="1"/>
  </r>
  <r>
    <x v="81"/>
    <n v="0"/>
    <n v="1"/>
  </r>
  <r>
    <x v="17658"/>
    <n v="0"/>
    <n v="1"/>
  </r>
  <r>
    <x v="17659"/>
    <n v="0"/>
    <n v="1"/>
  </r>
  <r>
    <x v="11967"/>
    <n v="0"/>
    <n v="1"/>
  </r>
  <r>
    <x v="6147"/>
    <n v="0"/>
    <n v="1"/>
  </r>
  <r>
    <x v="17660"/>
    <n v="0"/>
    <n v="1"/>
  </r>
  <r>
    <x v="11886"/>
    <n v="0"/>
    <n v="1"/>
  </r>
  <r>
    <x v="17661"/>
    <n v="0"/>
    <n v="1"/>
  </r>
  <r>
    <x v="17662"/>
    <n v="0"/>
    <n v="1"/>
  </r>
  <r>
    <x v="16944"/>
    <n v="0"/>
    <n v="1"/>
  </r>
  <r>
    <x v="17663"/>
    <n v="0"/>
    <n v="1"/>
  </r>
  <r>
    <x v="5163"/>
    <n v="0"/>
    <n v="1"/>
  </r>
  <r>
    <x v="5561"/>
    <n v="0"/>
    <n v="1"/>
  </r>
  <r>
    <x v="17664"/>
    <n v="0"/>
    <n v="1"/>
  </r>
  <r>
    <x v="3540"/>
    <n v="0"/>
    <n v="1"/>
  </r>
  <r>
    <x v="17665"/>
    <n v="0"/>
    <n v="1"/>
  </r>
  <r>
    <x v="17666"/>
    <n v="0"/>
    <n v="1"/>
  </r>
  <r>
    <x v="7076"/>
    <n v="0"/>
    <n v="1"/>
  </r>
  <r>
    <x v="17667"/>
    <n v="0"/>
    <n v="1"/>
  </r>
  <r>
    <x v="17668"/>
    <n v="0"/>
    <n v="1"/>
  </r>
  <r>
    <x v="17652"/>
    <n v="0"/>
    <n v="1"/>
  </r>
  <r>
    <x v="655"/>
    <n v="0"/>
    <n v="1"/>
  </r>
  <r>
    <x v="17669"/>
    <n v="0"/>
    <n v="1"/>
  </r>
  <r>
    <x v="17670"/>
    <n v="0"/>
    <n v="1"/>
  </r>
  <r>
    <x v="1962"/>
    <n v="0"/>
    <n v="1"/>
  </r>
  <r>
    <x v="6856"/>
    <n v="0"/>
    <n v="1"/>
  </r>
  <r>
    <x v="17671"/>
    <n v="0"/>
    <n v="1"/>
  </r>
  <r>
    <x v="4695"/>
    <n v="0"/>
    <n v="1"/>
  </r>
  <r>
    <x v="17672"/>
    <n v="0"/>
    <n v="1"/>
  </r>
  <r>
    <x v="3274"/>
    <n v="0"/>
    <n v="1"/>
  </r>
  <r>
    <x v="17673"/>
    <n v="0"/>
    <n v="1"/>
  </r>
  <r>
    <x v="17674"/>
    <n v="0"/>
    <n v="1"/>
  </r>
  <r>
    <x v="17675"/>
    <n v="0"/>
    <n v="1"/>
  </r>
  <r>
    <x v="1613"/>
    <n v="0"/>
    <n v="1"/>
  </r>
  <r>
    <x v="17676"/>
    <n v="0"/>
    <n v="1"/>
  </r>
  <r>
    <x v="17677"/>
    <n v="0"/>
    <n v="1"/>
  </r>
  <r>
    <x v="7917"/>
    <n v="0"/>
    <n v="1"/>
  </r>
  <r>
    <x v="17678"/>
    <n v="0"/>
    <n v="1"/>
  </r>
  <r>
    <x v="17430"/>
    <n v="0"/>
    <n v="1"/>
  </r>
  <r>
    <x v="4330"/>
    <n v="0"/>
    <n v="1"/>
  </r>
  <r>
    <x v="12758"/>
    <n v="0"/>
    <n v="1"/>
  </r>
  <r>
    <x v="17679"/>
    <n v="0"/>
    <n v="1"/>
  </r>
  <r>
    <x v="17680"/>
    <n v="0"/>
    <n v="1"/>
  </r>
  <r>
    <x v="1653"/>
    <n v="0"/>
    <n v="1"/>
  </r>
  <r>
    <x v="17681"/>
    <n v="0"/>
    <n v="1"/>
  </r>
  <r>
    <x v="17682"/>
    <n v="0"/>
    <n v="1"/>
  </r>
  <r>
    <x v="1999"/>
    <n v="0"/>
    <n v="1"/>
  </r>
  <r>
    <x v="14931"/>
    <n v="0"/>
    <n v="1"/>
  </r>
  <r>
    <x v="17683"/>
    <n v="0"/>
    <n v="1"/>
  </r>
  <r>
    <x v="5094"/>
    <n v="0"/>
    <n v="1"/>
  </r>
  <r>
    <x v="17684"/>
    <n v="0"/>
    <n v="1"/>
  </r>
  <r>
    <x v="4134"/>
    <n v="0"/>
    <n v="1"/>
  </r>
  <r>
    <x v="4296"/>
    <n v="0"/>
    <n v="1"/>
  </r>
  <r>
    <x v="11979"/>
    <n v="0"/>
    <n v="1"/>
  </r>
  <r>
    <x v="17685"/>
    <n v="0"/>
    <n v="1"/>
  </r>
  <r>
    <x v="17686"/>
    <n v="0"/>
    <n v="1"/>
  </r>
  <r>
    <x v="17687"/>
    <n v="0"/>
    <n v="1"/>
  </r>
  <r>
    <x v="12611"/>
    <n v="0"/>
    <n v="1"/>
  </r>
  <r>
    <x v="12636"/>
    <n v="0"/>
    <n v="1"/>
  </r>
  <r>
    <x v="17688"/>
    <n v="0"/>
    <n v="1"/>
  </r>
  <r>
    <x v="12611"/>
    <n v="0"/>
    <n v="1"/>
  </r>
  <r>
    <x v="519"/>
    <n v="0"/>
    <n v="1"/>
  </r>
  <r>
    <x v="2263"/>
    <n v="0"/>
    <n v="1"/>
  </r>
  <r>
    <x v="3014"/>
    <n v="0"/>
    <n v="1"/>
  </r>
  <r>
    <x v="240"/>
    <n v="0"/>
    <n v="1"/>
  </r>
  <r>
    <x v="17689"/>
    <n v="0"/>
    <n v="1"/>
  </r>
  <r>
    <x v="9563"/>
    <n v="0"/>
    <n v="1"/>
  </r>
  <r>
    <x v="17690"/>
    <n v="0"/>
    <n v="1"/>
  </r>
  <r>
    <x v="17691"/>
    <n v="0"/>
    <n v="1"/>
  </r>
  <r>
    <x v="17692"/>
    <n v="0"/>
    <n v="1"/>
  </r>
  <r>
    <x v="17693"/>
    <n v="0"/>
    <n v="1"/>
  </r>
  <r>
    <x v="17694"/>
    <n v="0"/>
    <n v="1"/>
  </r>
  <r>
    <x v="17695"/>
    <n v="0"/>
    <n v="1"/>
  </r>
  <r>
    <x v="2352"/>
    <n v="0"/>
    <n v="1"/>
  </r>
  <r>
    <x v="17696"/>
    <n v="0"/>
    <n v="1"/>
  </r>
  <r>
    <x v="13769"/>
    <n v="0"/>
    <n v="1"/>
  </r>
  <r>
    <x v="17697"/>
    <n v="0"/>
    <n v="1"/>
  </r>
  <r>
    <x v="11875"/>
    <n v="0"/>
    <n v="1"/>
  </r>
  <r>
    <x v="17698"/>
    <n v="0"/>
    <n v="1"/>
  </r>
  <r>
    <x v="17699"/>
    <n v="0"/>
    <n v="1"/>
  </r>
  <r>
    <x v="17696"/>
    <n v="0"/>
    <n v="1"/>
  </r>
  <r>
    <x v="8265"/>
    <n v="0"/>
    <n v="1"/>
  </r>
  <r>
    <x v="17700"/>
    <n v="0"/>
    <n v="1"/>
  </r>
  <r>
    <x v="15520"/>
    <n v="0"/>
    <n v="1"/>
  </r>
  <r>
    <x v="15521"/>
    <n v="0"/>
    <n v="1"/>
  </r>
  <r>
    <x v="3940"/>
    <n v="0"/>
    <n v="1"/>
  </r>
  <r>
    <x v="17701"/>
    <n v="0"/>
    <n v="1"/>
  </r>
  <r>
    <x v="17702"/>
    <n v="0"/>
    <n v="1"/>
  </r>
  <r>
    <x v="17703"/>
    <n v="0"/>
    <n v="1"/>
  </r>
  <r>
    <x v="17704"/>
    <n v="0"/>
    <n v="1"/>
  </r>
  <r>
    <x v="17705"/>
    <n v="0"/>
    <n v="1"/>
  </r>
  <r>
    <x v="17706"/>
    <n v="0"/>
    <n v="1"/>
  </r>
  <r>
    <x v="13544"/>
    <n v="0"/>
    <n v="1"/>
  </r>
  <r>
    <x v="17707"/>
    <n v="0"/>
    <n v="1"/>
  </r>
  <r>
    <x v="1429"/>
    <n v="0"/>
    <n v="1"/>
  </r>
  <r>
    <x v="17708"/>
    <n v="0"/>
    <n v="1"/>
  </r>
  <r>
    <x v="17709"/>
    <n v="0"/>
    <n v="1"/>
  </r>
  <r>
    <x v="16079"/>
    <n v="0"/>
    <n v="1"/>
  </r>
  <r>
    <x v="17710"/>
    <n v="0"/>
    <n v="1"/>
  </r>
  <r>
    <x v="17711"/>
    <n v="0"/>
    <n v="1"/>
  </r>
  <r>
    <x v="17712"/>
    <n v="0"/>
    <n v="1"/>
  </r>
  <r>
    <x v="17713"/>
    <n v="0"/>
    <n v="1"/>
  </r>
  <r>
    <x v="17714"/>
    <n v="0"/>
    <n v="1"/>
  </r>
  <r>
    <x v="17715"/>
    <n v="0"/>
    <n v="1"/>
  </r>
  <r>
    <x v="17716"/>
    <n v="0"/>
    <n v="1"/>
  </r>
  <r>
    <x v="9017"/>
    <n v="0"/>
    <n v="1"/>
  </r>
  <r>
    <x v="17717"/>
    <n v="0"/>
    <n v="1"/>
  </r>
  <r>
    <x v="17718"/>
    <n v="0"/>
    <n v="1"/>
  </r>
  <r>
    <x v="17719"/>
    <n v="0"/>
    <n v="1"/>
  </r>
  <r>
    <x v="1605"/>
    <n v="0"/>
    <n v="1"/>
  </r>
  <r>
    <x v="1030"/>
    <n v="0"/>
    <n v="1"/>
  </r>
  <r>
    <x v="2472"/>
    <n v="0"/>
    <n v="1"/>
  </r>
  <r>
    <x v="17720"/>
    <n v="0"/>
    <n v="1"/>
  </r>
  <r>
    <x v="2094"/>
    <n v="0"/>
    <n v="1"/>
  </r>
  <r>
    <x v="17721"/>
    <n v="0"/>
    <n v="1"/>
  </r>
  <r>
    <x v="13526"/>
    <n v="0"/>
    <n v="1"/>
  </r>
  <r>
    <x v="1605"/>
    <n v="0"/>
    <n v="1"/>
  </r>
  <r>
    <x v="8603"/>
    <n v="0"/>
    <n v="1"/>
  </r>
  <r>
    <x v="17722"/>
    <n v="0"/>
    <n v="1"/>
  </r>
  <r>
    <x v="17723"/>
    <n v="0"/>
    <n v="1"/>
  </r>
  <r>
    <x v="2671"/>
    <n v="0"/>
    <n v="1"/>
  </r>
  <r>
    <x v="17724"/>
    <n v="0"/>
    <n v="1"/>
  </r>
  <r>
    <x v="3191"/>
    <n v="0"/>
    <n v="1"/>
  </r>
  <r>
    <x v="17725"/>
    <n v="0"/>
    <n v="1"/>
  </r>
  <r>
    <x v="17726"/>
    <n v="0"/>
    <n v="1"/>
  </r>
  <r>
    <x v="17727"/>
    <n v="0"/>
    <n v="1"/>
  </r>
  <r>
    <x v="1944"/>
    <n v="0"/>
    <n v="1"/>
  </r>
  <r>
    <x v="17728"/>
    <n v="0"/>
    <n v="1"/>
  </r>
  <r>
    <x v="17729"/>
    <n v="0"/>
    <n v="1"/>
  </r>
  <r>
    <x v="17730"/>
    <n v="0"/>
    <n v="1"/>
  </r>
  <r>
    <x v="17731"/>
    <n v="0"/>
    <n v="1"/>
  </r>
  <r>
    <x v="17732"/>
    <n v="0"/>
    <n v="1"/>
  </r>
  <r>
    <x v="17733"/>
    <n v="0"/>
    <n v="1"/>
  </r>
  <r>
    <x v="17734"/>
    <n v="0"/>
    <n v="1"/>
  </r>
  <r>
    <x v="17735"/>
    <n v="0"/>
    <n v="1"/>
  </r>
  <r>
    <x v="17736"/>
    <n v="0"/>
    <n v="1"/>
  </r>
  <r>
    <x v="11836"/>
    <n v="0"/>
    <n v="1"/>
  </r>
  <r>
    <x v="17737"/>
    <n v="0"/>
    <n v="1"/>
  </r>
  <r>
    <x v="17738"/>
    <n v="0"/>
    <n v="1"/>
  </r>
  <r>
    <x v="17739"/>
    <n v="0"/>
    <n v="1"/>
  </r>
  <r>
    <x v="7145"/>
    <n v="0"/>
    <n v="1"/>
  </r>
  <r>
    <x v="17740"/>
    <n v="0"/>
    <n v="1"/>
  </r>
  <r>
    <x v="17741"/>
    <n v="0"/>
    <n v="1"/>
  </r>
  <r>
    <x v="1605"/>
    <n v="0"/>
    <n v="1"/>
  </r>
  <r>
    <x v="17742"/>
    <n v="0"/>
    <n v="1"/>
  </r>
  <r>
    <x v="15384"/>
    <n v="0"/>
    <n v="1"/>
  </r>
  <r>
    <x v="17743"/>
    <n v="0"/>
    <n v="1"/>
  </r>
  <r>
    <x v="17744"/>
    <n v="0"/>
    <n v="1"/>
  </r>
  <r>
    <x v="17745"/>
    <n v="0"/>
    <n v="1"/>
  </r>
  <r>
    <x v="17746"/>
    <n v="0"/>
    <n v="1"/>
  </r>
  <r>
    <x v="17747"/>
    <n v="0"/>
    <n v="1"/>
  </r>
  <r>
    <x v="9600"/>
    <n v="0"/>
    <n v="1"/>
  </r>
  <r>
    <x v="2110"/>
    <n v="0"/>
    <n v="1"/>
  </r>
  <r>
    <x v="5169"/>
    <n v="0"/>
    <n v="1"/>
  </r>
  <r>
    <x v="8223"/>
    <n v="0"/>
    <n v="1"/>
  </r>
  <r>
    <x v="512"/>
    <n v="0"/>
    <n v="1"/>
  </r>
  <r>
    <x v="17748"/>
    <n v="0"/>
    <n v="1"/>
  </r>
  <r>
    <x v="17749"/>
    <n v="0"/>
    <n v="1"/>
  </r>
  <r>
    <x v="1547"/>
    <n v="0"/>
    <n v="1"/>
  </r>
  <r>
    <x v="17750"/>
    <n v="0"/>
    <n v="1"/>
  </r>
  <r>
    <x v="753"/>
    <n v="0"/>
    <n v="1"/>
  </r>
  <r>
    <x v="250"/>
    <n v="0"/>
    <n v="1"/>
  </r>
  <r>
    <x v="6814"/>
    <n v="0"/>
    <n v="1"/>
  </r>
  <r>
    <x v="2016"/>
    <n v="0"/>
    <n v="1"/>
  </r>
  <r>
    <x v="373"/>
    <n v="0"/>
    <n v="1"/>
  </r>
  <r>
    <x v="17751"/>
    <n v="0"/>
    <n v="1"/>
  </r>
  <r>
    <x v="17752"/>
    <n v="0"/>
    <n v="1"/>
  </r>
  <r>
    <x v="17753"/>
    <n v="0"/>
    <n v="1"/>
  </r>
  <r>
    <x v="17754"/>
    <n v="0"/>
    <n v="1"/>
  </r>
  <r>
    <x v="17755"/>
    <n v="0"/>
    <n v="1"/>
  </r>
  <r>
    <x v="5451"/>
    <n v="0"/>
    <n v="1"/>
  </r>
  <r>
    <x v="2661"/>
    <n v="0"/>
    <n v="1"/>
  </r>
  <r>
    <x v="8766"/>
    <n v="0"/>
    <n v="1"/>
  </r>
  <r>
    <x v="17756"/>
    <n v="0"/>
    <n v="1"/>
  </r>
  <r>
    <x v="17757"/>
    <n v="0"/>
    <n v="1"/>
  </r>
  <r>
    <x v="9834"/>
    <n v="0"/>
    <n v="1"/>
  </r>
  <r>
    <x v="17590"/>
    <n v="0"/>
    <n v="1"/>
  </r>
  <r>
    <x v="17758"/>
    <n v="0"/>
    <n v="1"/>
  </r>
  <r>
    <x v="3141"/>
    <n v="0"/>
    <n v="1"/>
  </r>
  <r>
    <x v="17759"/>
    <n v="0"/>
    <n v="1"/>
  </r>
  <r>
    <x v="17757"/>
    <n v="0"/>
    <n v="1"/>
  </r>
  <r>
    <x v="17760"/>
    <n v="0"/>
    <n v="1"/>
  </r>
  <r>
    <x v="17761"/>
    <n v="0"/>
    <n v="1"/>
  </r>
  <r>
    <x v="17762"/>
    <n v="0"/>
    <n v="1"/>
  </r>
  <r>
    <x v="1711"/>
    <n v="0"/>
    <n v="1"/>
  </r>
  <r>
    <x v="4724"/>
    <n v="0"/>
    <n v="1"/>
  </r>
  <r>
    <x v="17763"/>
    <n v="0"/>
    <n v="1"/>
  </r>
  <r>
    <x v="17764"/>
    <n v="0"/>
    <n v="1"/>
  </r>
  <r>
    <x v="17765"/>
    <n v="0"/>
    <n v="1"/>
  </r>
  <r>
    <x v="136"/>
    <n v="0"/>
    <n v="1"/>
  </r>
  <r>
    <x v="17766"/>
    <n v="0"/>
    <n v="1"/>
  </r>
  <r>
    <x v="17767"/>
    <n v="0"/>
    <n v="1"/>
  </r>
  <r>
    <x v="5380"/>
    <n v="0"/>
    <n v="1"/>
  </r>
  <r>
    <x v="2626"/>
    <n v="0"/>
    <n v="1"/>
  </r>
  <r>
    <x v="6376"/>
    <n v="0"/>
    <n v="1"/>
  </r>
  <r>
    <x v="1316"/>
    <n v="0"/>
    <n v="1"/>
  </r>
  <r>
    <x v="17768"/>
    <n v="0"/>
    <n v="1"/>
  </r>
  <r>
    <x v="1582"/>
    <n v="0"/>
    <n v="1"/>
  </r>
  <r>
    <x v="713"/>
    <n v="0"/>
    <n v="1"/>
  </r>
  <r>
    <x v="17769"/>
    <n v="0"/>
    <n v="1"/>
  </r>
  <r>
    <x v="3444"/>
    <n v="0"/>
    <n v="1"/>
  </r>
  <r>
    <x v="174"/>
    <n v="0"/>
    <n v="1"/>
  </r>
  <r>
    <x v="12179"/>
    <n v="0"/>
    <n v="1"/>
  </r>
  <r>
    <x v="17770"/>
    <n v="0"/>
    <n v="1"/>
  </r>
  <r>
    <x v="17771"/>
    <n v="0"/>
    <n v="1"/>
  </r>
  <r>
    <x v="17772"/>
    <n v="0"/>
    <n v="1"/>
  </r>
  <r>
    <x v="17773"/>
    <n v="0"/>
    <n v="1"/>
  </r>
  <r>
    <x v="17774"/>
    <n v="0"/>
    <n v="1"/>
  </r>
  <r>
    <x v="17775"/>
    <n v="0"/>
    <n v="1"/>
  </r>
  <r>
    <x v="17776"/>
    <n v="0"/>
    <n v="1"/>
  </r>
  <r>
    <x v="17777"/>
    <n v="0"/>
    <n v="1"/>
  </r>
  <r>
    <x v="1942"/>
    <n v="0"/>
    <n v="1"/>
  </r>
  <r>
    <x v="17778"/>
    <n v="0"/>
    <n v="1"/>
  </r>
  <r>
    <x v="17775"/>
    <n v="0"/>
    <n v="1"/>
  </r>
  <r>
    <x v="12733"/>
    <n v="0"/>
    <n v="1"/>
  </r>
  <r>
    <x v="17779"/>
    <n v="0"/>
    <n v="1"/>
  </r>
  <r>
    <x v="17780"/>
    <n v="0"/>
    <n v="1"/>
  </r>
  <r>
    <x v="2708"/>
    <n v="0"/>
    <n v="1"/>
  </r>
  <r>
    <x v="17781"/>
    <n v="0"/>
    <n v="1"/>
  </r>
  <r>
    <x v="17782"/>
    <n v="0"/>
    <n v="1"/>
  </r>
  <r>
    <x v="200"/>
    <n v="0"/>
    <n v="1"/>
  </r>
  <r>
    <x v="568"/>
    <n v="0"/>
    <n v="1"/>
  </r>
  <r>
    <x v="15814"/>
    <n v="0"/>
    <n v="1"/>
  </r>
  <r>
    <x v="17783"/>
    <n v="0"/>
    <n v="1"/>
  </r>
  <r>
    <x v="5783"/>
    <n v="0"/>
    <n v="1"/>
  </r>
  <r>
    <x v="12576"/>
    <n v="0"/>
    <n v="1"/>
  </r>
  <r>
    <x v="17784"/>
    <n v="0"/>
    <n v="1"/>
  </r>
  <r>
    <x v="17785"/>
    <n v="0"/>
    <n v="1"/>
  </r>
  <r>
    <x v="17786"/>
    <n v="0"/>
    <n v="1"/>
  </r>
  <r>
    <x v="17787"/>
    <n v="0"/>
    <n v="1"/>
  </r>
  <r>
    <x v="1370"/>
    <n v="0"/>
    <n v="1"/>
  </r>
  <r>
    <x v="17269"/>
    <n v="0"/>
    <n v="1"/>
  </r>
  <r>
    <x v="3414"/>
    <n v="0"/>
    <n v="1"/>
  </r>
  <r>
    <x v="17788"/>
    <n v="0"/>
    <n v="1"/>
  </r>
  <r>
    <x v="13212"/>
    <n v="0"/>
    <n v="1"/>
  </r>
  <r>
    <x v="17789"/>
    <n v="0"/>
    <n v="1"/>
  </r>
  <r>
    <x v="17790"/>
    <n v="0"/>
    <n v="1"/>
  </r>
  <r>
    <x v="17180"/>
    <n v="0"/>
    <n v="1"/>
  </r>
  <r>
    <x v="17791"/>
    <n v="0"/>
    <n v="1"/>
  </r>
  <r>
    <x v="17792"/>
    <n v="0"/>
    <n v="1"/>
  </r>
  <r>
    <x v="17793"/>
    <n v="0"/>
    <n v="1"/>
  </r>
  <r>
    <x v="17794"/>
    <n v="0"/>
    <n v="1"/>
  </r>
  <r>
    <x v="15412"/>
    <n v="0"/>
    <n v="1"/>
  </r>
  <r>
    <x v="13022"/>
    <n v="0"/>
    <n v="1"/>
  </r>
  <r>
    <x v="17795"/>
    <n v="0"/>
    <n v="1"/>
  </r>
  <r>
    <x v="17796"/>
    <n v="0"/>
    <n v="1"/>
  </r>
  <r>
    <x v="17797"/>
    <n v="0"/>
    <n v="1"/>
  </r>
  <r>
    <x v="17798"/>
    <n v="0"/>
    <n v="1"/>
  </r>
  <r>
    <x v="17799"/>
    <n v="0"/>
    <n v="1"/>
  </r>
  <r>
    <x v="17800"/>
    <n v="0"/>
    <n v="1"/>
  </r>
  <r>
    <x v="17801"/>
    <n v="0"/>
    <n v="1"/>
  </r>
  <r>
    <x v="10319"/>
    <n v="0"/>
    <n v="1"/>
  </r>
  <r>
    <x v="17802"/>
    <n v="0"/>
    <n v="1"/>
  </r>
  <r>
    <x v="17803"/>
    <n v="0"/>
    <n v="1"/>
  </r>
  <r>
    <x v="17804"/>
    <n v="0"/>
    <n v="1"/>
  </r>
  <r>
    <x v="985"/>
    <n v="0"/>
    <n v="1"/>
  </r>
  <r>
    <x v="6626"/>
    <n v="0"/>
    <n v="1"/>
  </r>
  <r>
    <x v="17805"/>
    <n v="0"/>
    <n v="1"/>
  </r>
  <r>
    <x v="12671"/>
    <n v="0"/>
    <n v="1"/>
  </r>
  <r>
    <x v="17806"/>
    <n v="0"/>
    <n v="1"/>
  </r>
  <r>
    <x v="17807"/>
    <n v="0"/>
    <n v="1"/>
  </r>
  <r>
    <x v="17808"/>
    <n v="0"/>
    <n v="1"/>
  </r>
  <r>
    <x v="5869"/>
    <n v="0"/>
    <n v="1"/>
  </r>
  <r>
    <x v="1589"/>
    <n v="0"/>
    <n v="1"/>
  </r>
  <r>
    <x v="1206"/>
    <n v="0"/>
    <n v="1"/>
  </r>
  <r>
    <x v="17809"/>
    <n v="0"/>
    <n v="1"/>
  </r>
  <r>
    <x v="17810"/>
    <n v="0"/>
    <n v="1"/>
  </r>
  <r>
    <x v="17811"/>
    <n v="0"/>
    <n v="1"/>
  </r>
  <r>
    <x v="17812"/>
    <n v="0"/>
    <n v="1"/>
  </r>
  <r>
    <x v="17813"/>
    <n v="0"/>
    <n v="1"/>
  </r>
  <r>
    <x v="17814"/>
    <n v="0"/>
    <n v="1"/>
  </r>
  <r>
    <x v="16424"/>
    <n v="0"/>
    <n v="1"/>
  </r>
  <r>
    <x v="9802"/>
    <n v="0"/>
    <n v="1"/>
  </r>
  <r>
    <x v="147"/>
    <n v="0"/>
    <n v="1"/>
  </r>
  <r>
    <x v="309"/>
    <n v="0"/>
    <n v="1"/>
  </r>
  <r>
    <x v="2114"/>
    <n v="0"/>
    <n v="1"/>
  </r>
  <r>
    <x v="17815"/>
    <n v="0"/>
    <n v="1"/>
  </r>
  <r>
    <x v="17816"/>
    <n v="0"/>
    <n v="1"/>
  </r>
  <r>
    <x v="276"/>
    <n v="0"/>
    <n v="1"/>
  </r>
  <r>
    <x v="1068"/>
    <n v="0"/>
    <n v="1"/>
  </r>
  <r>
    <x v="8135"/>
    <n v="0"/>
    <n v="1"/>
  </r>
  <r>
    <x v="5062"/>
    <n v="0"/>
    <n v="1"/>
  </r>
  <r>
    <x v="1657"/>
    <n v="0"/>
    <n v="1"/>
  </r>
  <r>
    <x v="17817"/>
    <n v="0"/>
    <n v="1"/>
  </r>
  <r>
    <x v="955"/>
    <n v="0"/>
    <n v="1"/>
  </r>
  <r>
    <x v="11374"/>
    <n v="0"/>
    <n v="1"/>
  </r>
  <r>
    <x v="17818"/>
    <n v="0"/>
    <n v="1"/>
  </r>
  <r>
    <x v="17819"/>
    <n v="0"/>
    <n v="1"/>
  </r>
  <r>
    <x v="17820"/>
    <n v="0"/>
    <n v="1"/>
  </r>
  <r>
    <x v="17821"/>
    <n v="0"/>
    <n v="1"/>
  </r>
  <r>
    <x v="17822"/>
    <n v="0"/>
    <n v="1"/>
  </r>
  <r>
    <x v="5025"/>
    <n v="0"/>
    <n v="1"/>
  </r>
  <r>
    <x v="1635"/>
    <n v="0"/>
    <n v="1"/>
  </r>
  <r>
    <x v="3252"/>
    <n v="0"/>
    <n v="1"/>
  </r>
  <r>
    <x v="17823"/>
    <n v="0"/>
    <n v="1"/>
  </r>
  <r>
    <x v="17824"/>
    <n v="0"/>
    <n v="1"/>
  </r>
  <r>
    <x v="3142"/>
    <n v="0"/>
    <n v="1"/>
  </r>
  <r>
    <x v="17416"/>
    <n v="0"/>
    <n v="1"/>
  </r>
  <r>
    <x v="17825"/>
    <n v="0"/>
    <n v="1"/>
  </r>
  <r>
    <x v="17826"/>
    <n v="0"/>
    <n v="1"/>
  </r>
  <r>
    <x v="3315"/>
    <n v="0"/>
    <n v="1"/>
  </r>
  <r>
    <x v="17827"/>
    <n v="0"/>
    <n v="1"/>
  </r>
  <r>
    <x v="17828"/>
    <n v="0"/>
    <n v="1"/>
  </r>
  <r>
    <x v="3070"/>
    <n v="0"/>
    <n v="1"/>
  </r>
  <r>
    <x v="9763"/>
    <n v="0"/>
    <n v="1"/>
  </r>
  <r>
    <x v="17829"/>
    <n v="0"/>
    <n v="1"/>
  </r>
  <r>
    <x v="17830"/>
    <n v="0"/>
    <n v="1"/>
  </r>
  <r>
    <x v="9083"/>
    <n v="0"/>
    <n v="1"/>
  </r>
  <r>
    <x v="17831"/>
    <n v="0"/>
    <n v="1"/>
  </r>
  <r>
    <x v="17832"/>
    <n v="0"/>
    <n v="1"/>
  </r>
  <r>
    <x v="5292"/>
    <n v="0"/>
    <n v="1"/>
  </r>
  <r>
    <x v="9780"/>
    <n v="0"/>
    <n v="1"/>
  </r>
  <r>
    <x v="11239"/>
    <n v="0"/>
    <n v="1"/>
  </r>
  <r>
    <x v="2939"/>
    <n v="0"/>
    <n v="1"/>
  </r>
  <r>
    <x v="3182"/>
    <n v="0"/>
    <n v="1"/>
  </r>
  <r>
    <x v="784"/>
    <n v="0"/>
    <n v="1"/>
  </r>
  <r>
    <x v="784"/>
    <n v="0"/>
    <n v="1"/>
  </r>
  <r>
    <x v="870"/>
    <n v="0"/>
    <n v="1"/>
  </r>
  <r>
    <x v="9046"/>
    <n v="0"/>
    <n v="1"/>
  </r>
  <r>
    <x v="1553"/>
    <n v="0"/>
    <n v="1"/>
  </r>
  <r>
    <x v="980"/>
    <n v="0"/>
    <n v="1"/>
  </r>
  <r>
    <x v="17833"/>
    <n v="0"/>
    <n v="1"/>
  </r>
  <r>
    <x v="2005"/>
    <n v="0"/>
    <n v="1"/>
  </r>
  <r>
    <x v="17834"/>
    <n v="0"/>
    <n v="1"/>
  </r>
  <r>
    <x v="9243"/>
    <n v="0"/>
    <n v="1"/>
  </r>
  <r>
    <x v="126"/>
    <n v="0"/>
    <n v="1"/>
  </r>
  <r>
    <x v="14044"/>
    <n v="0"/>
    <n v="1"/>
  </r>
  <r>
    <x v="17835"/>
    <n v="0"/>
    <n v="1"/>
  </r>
  <r>
    <x v="6061"/>
    <n v="0"/>
    <n v="1"/>
  </r>
  <r>
    <x v="17836"/>
    <n v="0"/>
    <n v="1"/>
  </r>
  <r>
    <x v="17837"/>
    <n v="0"/>
    <n v="1"/>
  </r>
  <r>
    <x v="17838"/>
    <n v="0"/>
    <n v="1"/>
  </r>
  <r>
    <x v="10026"/>
    <n v="0"/>
    <n v="1"/>
  </r>
  <r>
    <x v="7076"/>
    <n v="0"/>
    <n v="1"/>
  </r>
  <r>
    <x v="17839"/>
    <n v="0"/>
    <n v="1"/>
  </r>
  <r>
    <x v="7076"/>
    <n v="0"/>
    <n v="1"/>
  </r>
  <r>
    <x v="1506"/>
    <n v="0"/>
    <n v="1"/>
  </r>
  <r>
    <x v="6472"/>
    <n v="0"/>
    <n v="1"/>
  </r>
  <r>
    <x v="4244"/>
    <n v="0"/>
    <n v="1"/>
  </r>
  <r>
    <x v="12648"/>
    <n v="0"/>
    <n v="1"/>
  </r>
  <r>
    <x v="1741"/>
    <n v="0"/>
    <n v="1"/>
  </r>
  <r>
    <x v="167"/>
    <n v="0"/>
    <n v="1"/>
  </r>
  <r>
    <x v="9751"/>
    <n v="0"/>
    <n v="1"/>
  </r>
  <r>
    <x v="14720"/>
    <n v="0"/>
    <n v="1"/>
  </r>
  <r>
    <x v="17840"/>
    <n v="0"/>
    <n v="1"/>
  </r>
  <r>
    <x v="17841"/>
    <n v="0"/>
    <n v="1"/>
  </r>
  <r>
    <x v="630"/>
    <n v="0"/>
    <n v="1"/>
  </r>
  <r>
    <x v="12607"/>
    <n v="0"/>
    <n v="1"/>
  </r>
  <r>
    <x v="17842"/>
    <n v="0"/>
    <n v="1"/>
  </r>
  <r>
    <x v="8247"/>
    <n v="0"/>
    <n v="1"/>
  </r>
  <r>
    <x v="17843"/>
    <n v="0"/>
    <n v="1"/>
  </r>
  <r>
    <x v="15008"/>
    <n v="0"/>
    <n v="1"/>
  </r>
  <r>
    <x v="7553"/>
    <n v="0"/>
    <n v="1"/>
  </r>
  <r>
    <x v="17844"/>
    <n v="0"/>
    <n v="1"/>
  </r>
  <r>
    <x v="17845"/>
    <n v="0"/>
    <n v="1"/>
  </r>
  <r>
    <x v="17846"/>
    <n v="0"/>
    <n v="1"/>
  </r>
  <r>
    <x v="2406"/>
    <n v="0"/>
    <n v="1"/>
  </r>
  <r>
    <x v="17847"/>
    <n v="0"/>
    <n v="1"/>
  </r>
  <r>
    <x v="3009"/>
    <n v="0"/>
    <n v="1"/>
  </r>
  <r>
    <x v="17848"/>
    <n v="0"/>
    <n v="1"/>
  </r>
  <r>
    <x v="10137"/>
    <n v="0"/>
    <n v="1"/>
  </r>
  <r>
    <x v="17849"/>
    <n v="0"/>
    <n v="1"/>
  </r>
  <r>
    <x v="8814"/>
    <n v="0"/>
    <n v="1"/>
  </r>
  <r>
    <x v="17850"/>
    <n v="0"/>
    <n v="1"/>
  </r>
  <r>
    <x v="6256"/>
    <n v="0"/>
    <n v="1"/>
  </r>
  <r>
    <x v="6256"/>
    <n v="0"/>
    <n v="1"/>
  </r>
  <r>
    <x v="17851"/>
    <n v="0"/>
    <n v="1"/>
  </r>
  <r>
    <x v="17852"/>
    <n v="0"/>
    <n v="1"/>
  </r>
  <r>
    <x v="17853"/>
    <n v="0"/>
    <n v="1"/>
  </r>
  <r>
    <x v="17854"/>
    <n v="0"/>
    <n v="1"/>
  </r>
  <r>
    <x v="17855"/>
    <n v="0"/>
    <n v="1"/>
  </r>
  <r>
    <x v="17856"/>
    <n v="0"/>
    <n v="1"/>
  </r>
  <r>
    <x v="17857"/>
    <n v="0"/>
    <n v="1"/>
  </r>
  <r>
    <x v="17858"/>
    <n v="0"/>
    <n v="1"/>
  </r>
  <r>
    <x v="17859"/>
    <n v="0"/>
    <n v="1"/>
  </r>
  <r>
    <x v="737"/>
    <n v="0"/>
    <n v="1"/>
  </r>
  <r>
    <x v="2703"/>
    <n v="0"/>
    <n v="1"/>
  </r>
  <r>
    <x v="2086"/>
    <n v="0"/>
    <n v="1"/>
  </r>
  <r>
    <x v="17860"/>
    <n v="0"/>
    <n v="1"/>
  </r>
  <r>
    <x v="10377"/>
    <n v="0"/>
    <n v="1"/>
  </r>
  <r>
    <x v="3026"/>
    <n v="0"/>
    <n v="1"/>
  </r>
  <r>
    <x v="17861"/>
    <n v="0"/>
    <n v="1"/>
  </r>
  <r>
    <x v="17862"/>
    <n v="0"/>
    <n v="1"/>
  </r>
  <r>
    <x v="17863"/>
    <n v="0"/>
    <n v="1"/>
  </r>
  <r>
    <x v="2781"/>
    <n v="0"/>
    <n v="1"/>
  </r>
  <r>
    <x v="17864"/>
    <n v="0"/>
    <n v="1"/>
  </r>
  <r>
    <x v="11852"/>
    <n v="0"/>
    <n v="1"/>
  </r>
  <r>
    <x v="17865"/>
    <n v="0"/>
    <n v="1"/>
  </r>
  <r>
    <x v="17866"/>
    <n v="0"/>
    <n v="1"/>
  </r>
  <r>
    <x v="6762"/>
    <n v="0"/>
    <n v="1"/>
  </r>
  <r>
    <x v="17867"/>
    <n v="0"/>
    <n v="1"/>
  </r>
  <r>
    <x v="17868"/>
    <n v="0"/>
    <n v="1"/>
  </r>
  <r>
    <x v="13709"/>
    <n v="0"/>
    <n v="1"/>
  </r>
  <r>
    <x v="4703"/>
    <n v="0"/>
    <n v="1"/>
  </r>
  <r>
    <x v="17869"/>
    <n v="0"/>
    <n v="1"/>
  </r>
  <r>
    <x v="17870"/>
    <n v="0"/>
    <n v="1"/>
  </r>
  <r>
    <x v="17871"/>
    <n v="0"/>
    <n v="1"/>
  </r>
  <r>
    <x v="17872"/>
    <n v="0"/>
    <n v="1"/>
  </r>
  <r>
    <x v="17873"/>
    <n v="0"/>
    <n v="1"/>
  </r>
  <r>
    <x v="4835"/>
    <n v="0"/>
    <n v="1"/>
  </r>
  <r>
    <x v="17874"/>
    <n v="0"/>
    <n v="1"/>
  </r>
  <r>
    <x v="17875"/>
    <n v="0"/>
    <n v="1"/>
  </r>
  <r>
    <x v="832"/>
    <n v="0"/>
    <n v="1"/>
  </r>
  <r>
    <x v="2392"/>
    <n v="0"/>
    <n v="1"/>
  </r>
  <r>
    <x v="17876"/>
    <n v="0"/>
    <n v="1"/>
  </r>
  <r>
    <x v="205"/>
    <n v="0"/>
    <n v="1"/>
  </r>
  <r>
    <x v="17877"/>
    <n v="0"/>
    <n v="1"/>
  </r>
  <r>
    <x v="845"/>
    <n v="0"/>
    <n v="1"/>
  </r>
  <r>
    <x v="17878"/>
    <n v="0"/>
    <n v="1"/>
  </r>
  <r>
    <x v="17879"/>
    <n v="0"/>
    <n v="1"/>
  </r>
  <r>
    <x v="6808"/>
    <n v="0"/>
    <n v="1"/>
  </r>
  <r>
    <x v="4395"/>
    <n v="0"/>
    <n v="1"/>
  </r>
  <r>
    <x v="2378"/>
    <n v="0"/>
    <n v="1"/>
  </r>
  <r>
    <x v="17880"/>
    <n v="0"/>
    <n v="1"/>
  </r>
  <r>
    <x v="493"/>
    <n v="0"/>
    <n v="1"/>
  </r>
  <r>
    <x v="17881"/>
    <n v="0"/>
    <n v="1"/>
  </r>
  <r>
    <x v="17882"/>
    <n v="0"/>
    <n v="1"/>
  </r>
  <r>
    <x v="7956"/>
    <n v="0"/>
    <n v="1"/>
  </r>
  <r>
    <x v="17883"/>
    <n v="0"/>
    <n v="1"/>
  </r>
  <r>
    <x v="17884"/>
    <n v="0"/>
    <n v="1"/>
  </r>
  <r>
    <x v="17885"/>
    <n v="0"/>
    <n v="1"/>
  </r>
  <r>
    <x v="1073"/>
    <n v="0"/>
    <n v="1"/>
  </r>
  <r>
    <x v="2391"/>
    <n v="0"/>
    <n v="1"/>
  </r>
  <r>
    <x v="17886"/>
    <n v="0"/>
    <n v="1"/>
  </r>
  <r>
    <x v="17887"/>
    <n v="0"/>
    <n v="1"/>
  </r>
  <r>
    <x v="2335"/>
    <n v="0"/>
    <n v="1"/>
  </r>
  <r>
    <x v="17888"/>
    <n v="0"/>
    <n v="1"/>
  </r>
  <r>
    <x v="241"/>
    <n v="0"/>
    <n v="1"/>
  </r>
  <r>
    <x v="17888"/>
    <n v="0"/>
    <n v="1"/>
  </r>
  <r>
    <x v="17889"/>
    <n v="0"/>
    <n v="1"/>
  </r>
  <r>
    <x v="17890"/>
    <n v="0"/>
    <n v="1"/>
  </r>
  <r>
    <x v="17891"/>
    <n v="0"/>
    <n v="1"/>
  </r>
  <r>
    <x v="3365"/>
    <n v="0"/>
    <n v="1"/>
  </r>
  <r>
    <x v="2348"/>
    <n v="0"/>
    <n v="1"/>
  </r>
  <r>
    <x v="5541"/>
    <n v="0"/>
    <n v="1"/>
  </r>
  <r>
    <x v="17892"/>
    <n v="0"/>
    <n v="1"/>
  </r>
  <r>
    <x v="7391"/>
    <n v="0"/>
    <n v="1"/>
  </r>
  <r>
    <x v="17893"/>
    <n v="0"/>
    <n v="1"/>
  </r>
  <r>
    <x v="17894"/>
    <n v="0"/>
    <n v="1"/>
  </r>
  <r>
    <x v="17895"/>
    <n v="0"/>
    <n v="1"/>
  </r>
  <r>
    <x v="452"/>
    <n v="0"/>
    <n v="1"/>
  </r>
  <r>
    <x v="970"/>
    <n v="0"/>
    <n v="1"/>
  </r>
  <r>
    <x v="6936"/>
    <n v="0"/>
    <n v="1"/>
  </r>
  <r>
    <x v="17896"/>
    <n v="0"/>
    <n v="1"/>
  </r>
  <r>
    <x v="17897"/>
    <n v="0"/>
    <n v="1"/>
  </r>
  <r>
    <x v="3882"/>
    <n v="0"/>
    <n v="1"/>
  </r>
  <r>
    <x v="17898"/>
    <n v="0"/>
    <n v="1"/>
  </r>
  <r>
    <x v="77"/>
    <n v="0"/>
    <n v="1"/>
  </r>
  <r>
    <x v="10883"/>
    <n v="0"/>
    <n v="1"/>
  </r>
  <r>
    <x v="17899"/>
    <n v="0"/>
    <n v="1"/>
  </r>
  <r>
    <x v="10784"/>
    <n v="0"/>
    <n v="1"/>
  </r>
  <r>
    <x v="17900"/>
    <n v="0"/>
    <n v="1"/>
  </r>
  <r>
    <x v="752"/>
    <n v="0"/>
    <n v="1"/>
  </r>
  <r>
    <x v="17901"/>
    <n v="0"/>
    <n v="1"/>
  </r>
  <r>
    <x v="17902"/>
    <n v="0"/>
    <n v="1"/>
  </r>
  <r>
    <x v="7085"/>
    <n v="0"/>
    <n v="1"/>
  </r>
  <r>
    <x v="17903"/>
    <n v="0"/>
    <n v="1"/>
  </r>
  <r>
    <x v="17904"/>
    <n v="0"/>
    <n v="1"/>
  </r>
  <r>
    <x v="17905"/>
    <n v="0"/>
    <n v="1"/>
  </r>
  <r>
    <x v="17906"/>
    <n v="0"/>
    <n v="1"/>
  </r>
  <r>
    <x v="5897"/>
    <n v="0"/>
    <n v="1"/>
  </r>
  <r>
    <x v="1272"/>
    <n v="0"/>
    <n v="1"/>
  </r>
  <r>
    <x v="7565"/>
    <n v="0"/>
    <n v="1"/>
  </r>
  <r>
    <x v="17907"/>
    <n v="0"/>
    <n v="1"/>
  </r>
  <r>
    <x v="17908"/>
    <n v="0"/>
    <n v="1"/>
  </r>
  <r>
    <x v="17907"/>
    <n v="0"/>
    <n v="1"/>
  </r>
  <r>
    <x v="17909"/>
    <n v="0"/>
    <n v="1"/>
  </r>
  <r>
    <x v="17910"/>
    <n v="0"/>
    <n v="1"/>
  </r>
  <r>
    <x v="7230"/>
    <n v="0"/>
    <n v="1"/>
  </r>
  <r>
    <x v="17911"/>
    <n v="0"/>
    <n v="1"/>
  </r>
  <r>
    <x v="413"/>
    <n v="0"/>
    <n v="1"/>
  </r>
  <r>
    <x v="13369"/>
    <n v="0"/>
    <n v="1"/>
  </r>
  <r>
    <x v="17912"/>
    <n v="0"/>
    <n v="1"/>
  </r>
  <r>
    <x v="959"/>
    <n v="0"/>
    <n v="1"/>
  </r>
  <r>
    <x v="2709"/>
    <n v="0"/>
    <n v="1"/>
  </r>
  <r>
    <x v="4107"/>
    <n v="0"/>
    <n v="1"/>
  </r>
  <r>
    <x v="17913"/>
    <n v="0"/>
    <n v="1"/>
  </r>
  <r>
    <x v="17914"/>
    <n v="0"/>
    <n v="1"/>
  </r>
  <r>
    <x v="12968"/>
    <n v="0"/>
    <n v="1"/>
  </r>
  <r>
    <x v="17915"/>
    <n v="0"/>
    <n v="1"/>
  </r>
  <r>
    <x v="17916"/>
    <n v="0"/>
    <n v="1"/>
  </r>
  <r>
    <x v="9583"/>
    <n v="0"/>
    <n v="1"/>
  </r>
  <r>
    <x v="17917"/>
    <n v="0"/>
    <n v="1"/>
  </r>
  <r>
    <x v="17918"/>
    <n v="0"/>
    <n v="1"/>
  </r>
  <r>
    <x v="13900"/>
    <n v="0"/>
    <n v="1"/>
  </r>
  <r>
    <x v="17919"/>
    <n v="0"/>
    <n v="1"/>
  </r>
  <r>
    <x v="1257"/>
    <n v="0"/>
    <n v="1"/>
  </r>
  <r>
    <x v="17920"/>
    <n v="0"/>
    <n v="1"/>
  </r>
  <r>
    <x v="17921"/>
    <n v="0"/>
    <n v="1"/>
  </r>
  <r>
    <x v="7177"/>
    <n v="0"/>
    <n v="1"/>
  </r>
  <r>
    <x v="17922"/>
    <n v="0"/>
    <n v="1"/>
  </r>
  <r>
    <x v="17923"/>
    <n v="0"/>
    <n v="1"/>
  </r>
  <r>
    <x v="17924"/>
    <n v="0"/>
    <n v="1"/>
  </r>
  <r>
    <x v="17925"/>
    <n v="0"/>
    <n v="1"/>
  </r>
  <r>
    <x v="17926"/>
    <n v="0"/>
    <n v="1"/>
  </r>
  <r>
    <x v="8530"/>
    <n v="0"/>
    <n v="1"/>
  </r>
  <r>
    <x v="9959"/>
    <n v="0"/>
    <n v="1"/>
  </r>
  <r>
    <x v="17927"/>
    <n v="0"/>
    <n v="1"/>
  </r>
  <r>
    <x v="17928"/>
    <n v="0"/>
    <n v="1"/>
  </r>
  <r>
    <x v="17929"/>
    <n v="0"/>
    <n v="1"/>
  </r>
  <r>
    <x v="17930"/>
    <n v="0"/>
    <n v="1"/>
  </r>
  <r>
    <x v="17931"/>
    <n v="0"/>
    <n v="1"/>
  </r>
  <r>
    <x v="17932"/>
    <n v="0"/>
    <n v="1"/>
  </r>
  <r>
    <x v="17933"/>
    <n v="0"/>
    <n v="1"/>
  </r>
  <r>
    <x v="17934"/>
    <n v="0"/>
    <n v="1"/>
  </r>
  <r>
    <x v="17935"/>
    <n v="0"/>
    <n v="1"/>
  </r>
  <r>
    <x v="11111"/>
    <n v="0"/>
    <n v="1"/>
  </r>
  <r>
    <x v="17936"/>
    <n v="0"/>
    <n v="1"/>
  </r>
  <r>
    <x v="4942"/>
    <n v="0"/>
    <n v="1"/>
  </r>
  <r>
    <x v="17937"/>
    <n v="0"/>
    <n v="1"/>
  </r>
  <r>
    <x v="17938"/>
    <n v="0"/>
    <n v="1"/>
  </r>
  <r>
    <x v="17939"/>
    <n v="0"/>
    <n v="1"/>
  </r>
  <r>
    <x v="17940"/>
    <n v="0"/>
    <n v="1"/>
  </r>
  <r>
    <x v="17941"/>
    <n v="0"/>
    <n v="1"/>
  </r>
  <r>
    <x v="5171"/>
    <n v="0"/>
    <n v="1"/>
  </r>
  <r>
    <x v="328"/>
    <n v="0"/>
    <n v="1"/>
  </r>
  <r>
    <x v="16892"/>
    <n v="0"/>
    <n v="1"/>
  </r>
  <r>
    <x v="843"/>
    <n v="0"/>
    <n v="1"/>
  </r>
  <r>
    <x v="17942"/>
    <n v="0"/>
    <n v="1"/>
  </r>
  <r>
    <x v="17943"/>
    <n v="0"/>
    <n v="1"/>
  </r>
  <r>
    <x v="17944"/>
    <n v="0"/>
    <n v="1"/>
  </r>
  <r>
    <x v="17945"/>
    <n v="0"/>
    <n v="1"/>
  </r>
  <r>
    <x v="17946"/>
    <n v="0"/>
    <n v="1"/>
  </r>
  <r>
    <x v="17947"/>
    <n v="0"/>
    <n v="1"/>
  </r>
  <r>
    <x v="5216"/>
    <n v="0"/>
    <n v="1"/>
  </r>
  <r>
    <x v="17948"/>
    <n v="0"/>
    <n v="1"/>
  </r>
  <r>
    <x v="17949"/>
    <n v="0"/>
    <n v="1"/>
  </r>
  <r>
    <x v="17950"/>
    <n v="0"/>
    <n v="1"/>
  </r>
  <r>
    <x v="17951"/>
    <n v="0"/>
    <n v="1"/>
  </r>
  <r>
    <x v="7463"/>
    <n v="0"/>
    <n v="1"/>
  </r>
  <r>
    <x v="17952"/>
    <n v="0"/>
    <n v="1"/>
  </r>
  <r>
    <x v="7090"/>
    <n v="0"/>
    <n v="1"/>
  </r>
  <r>
    <x v="928"/>
    <n v="0"/>
    <n v="1"/>
  </r>
  <r>
    <x v="14794"/>
    <n v="0"/>
    <n v="1"/>
  </r>
  <r>
    <x v="5797"/>
    <n v="0"/>
    <n v="1"/>
  </r>
  <r>
    <x v="17953"/>
    <n v="0"/>
    <n v="1"/>
  </r>
  <r>
    <x v="16197"/>
    <n v="0"/>
    <n v="1"/>
  </r>
  <r>
    <x v="17954"/>
    <n v="0"/>
    <n v="1"/>
  </r>
  <r>
    <x v="17955"/>
    <n v="0"/>
    <n v="1"/>
  </r>
  <r>
    <x v="17956"/>
    <n v="0"/>
    <n v="1"/>
  </r>
  <r>
    <x v="641"/>
    <n v="0"/>
    <n v="1"/>
  </r>
  <r>
    <x v="4597"/>
    <n v="0"/>
    <n v="1"/>
  </r>
  <r>
    <x v="17957"/>
    <n v="0"/>
    <n v="1"/>
  </r>
  <r>
    <x v="7185"/>
    <n v="0"/>
    <n v="1"/>
  </r>
  <r>
    <x v="150"/>
    <n v="0"/>
    <n v="1"/>
  </r>
  <r>
    <x v="17958"/>
    <n v="0"/>
    <n v="1"/>
  </r>
  <r>
    <x v="11876"/>
    <n v="0"/>
    <n v="1"/>
  </r>
  <r>
    <x v="2049"/>
    <n v="0"/>
    <n v="1"/>
  </r>
  <r>
    <x v="2049"/>
    <n v="0"/>
    <n v="1"/>
  </r>
  <r>
    <x v="2484"/>
    <n v="0"/>
    <n v="1"/>
  </r>
  <r>
    <x v="16762"/>
    <n v="0"/>
    <n v="1"/>
  </r>
  <r>
    <x v="12676"/>
    <n v="0"/>
    <n v="1"/>
  </r>
  <r>
    <x v="17959"/>
    <n v="0"/>
    <n v="1"/>
  </r>
  <r>
    <x v="2987"/>
    <n v="0"/>
    <n v="1"/>
  </r>
  <r>
    <x v="154"/>
    <n v="0"/>
    <n v="1"/>
  </r>
  <r>
    <x v="7201"/>
    <n v="0"/>
    <n v="1"/>
  </r>
  <r>
    <x v="104"/>
    <n v="0"/>
    <n v="1"/>
  </r>
  <r>
    <x v="17960"/>
    <n v="0"/>
    <n v="1"/>
  </r>
  <r>
    <x v="5317"/>
    <n v="0"/>
    <n v="1"/>
  </r>
  <r>
    <x v="1245"/>
    <n v="0"/>
    <n v="1"/>
  </r>
  <r>
    <x v="500"/>
    <n v="0"/>
    <n v="1"/>
  </r>
  <r>
    <x v="17961"/>
    <n v="0"/>
    <n v="1"/>
  </r>
  <r>
    <x v="5692"/>
    <n v="0"/>
    <n v="1"/>
  </r>
  <r>
    <x v="9226"/>
    <n v="0"/>
    <n v="1"/>
  </r>
  <r>
    <x v="17962"/>
    <n v="0"/>
    <n v="1"/>
  </r>
  <r>
    <x v="601"/>
    <n v="0"/>
    <n v="1"/>
  </r>
  <r>
    <x v="460"/>
    <n v="0"/>
    <n v="1"/>
  </r>
  <r>
    <x v="17963"/>
    <n v="0"/>
    <n v="1"/>
  </r>
  <r>
    <x v="17964"/>
    <n v="0"/>
    <n v="1"/>
  </r>
  <r>
    <x v="180"/>
    <n v="0"/>
    <n v="1"/>
  </r>
  <r>
    <x v="17965"/>
    <n v="0"/>
    <n v="1"/>
  </r>
  <r>
    <x v="17966"/>
    <n v="0"/>
    <n v="1"/>
  </r>
  <r>
    <x v="2659"/>
    <n v="0"/>
    <n v="1"/>
  </r>
  <r>
    <x v="17967"/>
    <n v="0"/>
    <n v="1"/>
  </r>
  <r>
    <x v="17968"/>
    <n v="0"/>
    <n v="1"/>
  </r>
  <r>
    <x v="17969"/>
    <n v="0"/>
    <n v="1"/>
  </r>
  <r>
    <x v="162"/>
    <n v="0"/>
    <n v="1"/>
  </r>
  <r>
    <x v="10921"/>
    <n v="0"/>
    <n v="1"/>
  </r>
  <r>
    <x v="17970"/>
    <n v="0"/>
    <n v="1"/>
  </r>
  <r>
    <x v="17971"/>
    <n v="0"/>
    <n v="1"/>
  </r>
  <r>
    <x v="547"/>
    <n v="0"/>
    <n v="1"/>
  </r>
  <r>
    <x v="518"/>
    <n v="0"/>
    <n v="1"/>
  </r>
  <r>
    <x v="4309"/>
    <n v="0"/>
    <n v="1"/>
  </r>
  <r>
    <x v="1637"/>
    <n v="0"/>
    <n v="1"/>
  </r>
  <r>
    <x v="17972"/>
    <n v="0"/>
    <n v="1"/>
  </r>
  <r>
    <x v="232"/>
    <n v="0"/>
    <n v="1"/>
  </r>
  <r>
    <x v="17973"/>
    <n v="0"/>
    <n v="1"/>
  </r>
  <r>
    <x v="2535"/>
    <n v="0"/>
    <n v="1"/>
  </r>
  <r>
    <x v="17974"/>
    <n v="0"/>
    <n v="1"/>
  </r>
  <r>
    <x v="17975"/>
    <n v="0"/>
    <n v="1"/>
  </r>
  <r>
    <x v="17976"/>
    <n v="0"/>
    <n v="1"/>
  </r>
  <r>
    <x v="448"/>
    <n v="0"/>
    <n v="1"/>
  </r>
  <r>
    <x v="7064"/>
    <n v="0"/>
    <n v="1"/>
  </r>
  <r>
    <x v="17977"/>
    <n v="0"/>
    <n v="1"/>
  </r>
  <r>
    <x v="10517"/>
    <n v="0"/>
    <n v="1"/>
  </r>
  <r>
    <x v="9047"/>
    <n v="0"/>
    <n v="1"/>
  </r>
  <r>
    <x v="17978"/>
    <n v="0"/>
    <n v="1"/>
  </r>
  <r>
    <x v="17979"/>
    <n v="0"/>
    <n v="1"/>
  </r>
  <r>
    <x v="17980"/>
    <n v="0"/>
    <n v="1"/>
  </r>
  <r>
    <x v="9977"/>
    <n v="0"/>
    <n v="1"/>
  </r>
  <r>
    <x v="17981"/>
    <n v="0"/>
    <n v="1"/>
  </r>
  <r>
    <x v="17982"/>
    <n v="0"/>
    <n v="1"/>
  </r>
  <r>
    <x v="17983"/>
    <n v="0"/>
    <n v="1"/>
  </r>
  <r>
    <x v="17984"/>
    <n v="0"/>
    <n v="1"/>
  </r>
  <r>
    <x v="17985"/>
    <n v="0"/>
    <n v="1"/>
  </r>
  <r>
    <x v="2033"/>
    <n v="0"/>
    <n v="1"/>
  </r>
  <r>
    <x v="13323"/>
    <n v="0"/>
    <n v="1"/>
  </r>
  <r>
    <x v="17986"/>
    <n v="0"/>
    <n v="1"/>
  </r>
  <r>
    <x v="17987"/>
    <n v="0"/>
    <n v="1"/>
  </r>
  <r>
    <x v="17988"/>
    <n v="0"/>
    <n v="1"/>
  </r>
  <r>
    <x v="4039"/>
    <n v="0"/>
    <n v="1"/>
  </r>
  <r>
    <x v="17989"/>
    <n v="0"/>
    <n v="1"/>
  </r>
  <r>
    <x v="17990"/>
    <n v="0"/>
    <n v="1"/>
  </r>
  <r>
    <x v="17991"/>
    <n v="0"/>
    <n v="1"/>
  </r>
  <r>
    <x v="17980"/>
    <n v="0"/>
    <n v="1"/>
  </r>
  <r>
    <x v="11127"/>
    <n v="0"/>
    <n v="1"/>
  </r>
  <r>
    <x v="17992"/>
    <n v="0"/>
    <n v="1"/>
  </r>
  <r>
    <x v="5768"/>
    <n v="0"/>
    <n v="1"/>
  </r>
  <r>
    <x v="17993"/>
    <n v="0"/>
    <n v="1"/>
  </r>
  <r>
    <x v="12542"/>
    <n v="0"/>
    <n v="1"/>
  </r>
  <r>
    <x v="12169"/>
    <n v="0"/>
    <n v="1"/>
  </r>
  <r>
    <x v="17994"/>
    <n v="0"/>
    <n v="1"/>
  </r>
  <r>
    <x v="17995"/>
    <n v="0"/>
    <n v="1"/>
  </r>
  <r>
    <x v="17996"/>
    <n v="0"/>
    <n v="1"/>
  </r>
  <r>
    <x v="17997"/>
    <n v="0"/>
    <n v="1"/>
  </r>
  <r>
    <x v="17998"/>
    <n v="0"/>
    <n v="1"/>
  </r>
  <r>
    <x v="17999"/>
    <n v="0"/>
    <n v="1"/>
  </r>
  <r>
    <x v="7561"/>
    <n v="0"/>
    <n v="1"/>
  </r>
  <r>
    <x v="6469"/>
    <n v="0"/>
    <n v="1"/>
  </r>
  <r>
    <x v="18000"/>
    <n v="0"/>
    <n v="1"/>
  </r>
  <r>
    <x v="7561"/>
    <n v="0"/>
    <n v="1"/>
  </r>
  <r>
    <x v="18001"/>
    <n v="0"/>
    <n v="1"/>
  </r>
  <r>
    <x v="18002"/>
    <n v="0"/>
    <n v="1"/>
  </r>
  <r>
    <x v="18003"/>
    <n v="0"/>
    <n v="1"/>
  </r>
  <r>
    <x v="18004"/>
    <n v="0"/>
    <n v="1"/>
  </r>
  <r>
    <x v="18005"/>
    <n v="0"/>
    <n v="1"/>
  </r>
  <r>
    <x v="17987"/>
    <n v="0"/>
    <n v="1"/>
  </r>
  <r>
    <x v="18006"/>
    <n v="0"/>
    <n v="1"/>
  </r>
  <r>
    <x v="14572"/>
    <n v="0"/>
    <n v="1"/>
  </r>
  <r>
    <x v="18007"/>
    <n v="0"/>
    <n v="1"/>
  </r>
  <r>
    <x v="62"/>
    <n v="0"/>
    <n v="1"/>
  </r>
  <r>
    <x v="18008"/>
    <n v="0"/>
    <n v="1"/>
  </r>
  <r>
    <x v="18009"/>
    <n v="0"/>
    <n v="1"/>
  </r>
  <r>
    <x v="18010"/>
    <n v="0"/>
    <n v="1"/>
  </r>
  <r>
    <x v="18011"/>
    <n v="0"/>
    <n v="1"/>
  </r>
  <r>
    <x v="18012"/>
    <n v="0"/>
    <n v="1"/>
  </r>
  <r>
    <x v="18013"/>
    <n v="0"/>
    <n v="1"/>
  </r>
  <r>
    <x v="18014"/>
    <n v="0"/>
    <n v="1"/>
  </r>
  <r>
    <x v="18015"/>
    <n v="0"/>
    <n v="1"/>
  </r>
  <r>
    <x v="18016"/>
    <n v="0"/>
    <n v="1"/>
  </r>
  <r>
    <x v="18017"/>
    <n v="0"/>
    <n v="1"/>
  </r>
  <r>
    <x v="5215"/>
    <n v="0"/>
    <n v="1"/>
  </r>
  <r>
    <x v="12333"/>
    <n v="0"/>
    <n v="1"/>
  </r>
  <r>
    <x v="18018"/>
    <n v="0"/>
    <n v="1"/>
  </r>
  <r>
    <x v="18019"/>
    <n v="0"/>
    <n v="1"/>
  </r>
  <r>
    <x v="18020"/>
    <n v="0"/>
    <n v="1"/>
  </r>
  <r>
    <x v="18021"/>
    <n v="0"/>
    <n v="1"/>
  </r>
  <r>
    <x v="18022"/>
    <n v="0"/>
    <n v="1"/>
  </r>
  <r>
    <x v="18023"/>
    <n v="0"/>
    <n v="1"/>
  </r>
  <r>
    <x v="5501"/>
    <n v="0"/>
    <n v="1"/>
  </r>
  <r>
    <x v="18024"/>
    <n v="0"/>
    <n v="1"/>
  </r>
  <r>
    <x v="18025"/>
    <n v="0"/>
    <n v="1"/>
  </r>
  <r>
    <x v="18026"/>
    <n v="0"/>
    <n v="1"/>
  </r>
  <r>
    <x v="18027"/>
    <n v="0"/>
    <n v="1"/>
  </r>
  <r>
    <x v="18028"/>
    <n v="0"/>
    <n v="1"/>
  </r>
  <r>
    <x v="18029"/>
    <n v="0"/>
    <n v="1"/>
  </r>
  <r>
    <x v="18030"/>
    <n v="0"/>
    <n v="1"/>
  </r>
  <r>
    <x v="18031"/>
    <n v="0"/>
    <n v="1"/>
  </r>
  <r>
    <x v="3407"/>
    <n v="0"/>
    <n v="1"/>
  </r>
  <r>
    <x v="18032"/>
    <n v="0"/>
    <n v="1"/>
  </r>
  <r>
    <x v="18033"/>
    <n v="0"/>
    <n v="1"/>
  </r>
  <r>
    <x v="18034"/>
    <n v="0"/>
    <n v="1"/>
  </r>
  <r>
    <x v="18035"/>
    <n v="0"/>
    <n v="1"/>
  </r>
  <r>
    <x v="18036"/>
    <n v="0"/>
    <n v="1"/>
  </r>
  <r>
    <x v="18037"/>
    <n v="0"/>
    <n v="1"/>
  </r>
  <r>
    <x v="18038"/>
    <n v="0"/>
    <n v="1"/>
  </r>
  <r>
    <x v="1082"/>
    <n v="0"/>
    <n v="1"/>
  </r>
  <r>
    <x v="18039"/>
    <n v="0"/>
    <n v="1"/>
  </r>
  <r>
    <x v="17657"/>
    <n v="0"/>
    <n v="1"/>
  </r>
  <r>
    <x v="18040"/>
    <n v="0"/>
    <n v="1"/>
  </r>
  <r>
    <x v="13867"/>
    <n v="0"/>
    <n v="1"/>
  </r>
  <r>
    <x v="18041"/>
    <n v="0"/>
    <n v="1"/>
  </r>
  <r>
    <x v="18042"/>
    <n v="0"/>
    <n v="1"/>
  </r>
  <r>
    <x v="18043"/>
    <n v="0"/>
    <n v="1"/>
  </r>
  <r>
    <x v="12333"/>
    <n v="0"/>
    <n v="1"/>
  </r>
  <r>
    <x v="17985"/>
    <n v="0"/>
    <n v="1"/>
  </r>
  <r>
    <x v="18044"/>
    <n v="0"/>
    <n v="1"/>
  </r>
  <r>
    <x v="16822"/>
    <n v="0"/>
    <n v="1"/>
  </r>
  <r>
    <x v="18045"/>
    <n v="0"/>
    <n v="1"/>
  </r>
  <r>
    <x v="18046"/>
    <n v="0"/>
    <n v="1"/>
  </r>
  <r>
    <x v="950"/>
    <n v="0"/>
    <n v="1"/>
  </r>
  <r>
    <x v="830"/>
    <n v="0"/>
    <n v="1"/>
  </r>
  <r>
    <x v="18039"/>
    <n v="0"/>
    <n v="1"/>
  </r>
  <r>
    <x v="7719"/>
    <n v="0"/>
    <n v="1"/>
  </r>
  <r>
    <x v="18013"/>
    <n v="0"/>
    <n v="1"/>
  </r>
  <r>
    <x v="18047"/>
    <n v="0"/>
    <n v="1"/>
  </r>
  <r>
    <x v="18048"/>
    <n v="0"/>
    <n v="1"/>
  </r>
  <r>
    <x v="18049"/>
    <n v="0"/>
    <n v="1"/>
  </r>
  <r>
    <x v="18050"/>
    <n v="0"/>
    <n v="1"/>
  </r>
  <r>
    <x v="831"/>
    <n v="0"/>
    <n v="1"/>
  </r>
  <r>
    <x v="18051"/>
    <n v="0"/>
    <n v="1"/>
  </r>
  <r>
    <x v="18052"/>
    <n v="0"/>
    <n v="1"/>
  </r>
  <r>
    <x v="13867"/>
    <n v="0"/>
    <n v="1"/>
  </r>
  <r>
    <x v="5753"/>
    <n v="0"/>
    <n v="1"/>
  </r>
  <r>
    <x v="18039"/>
    <n v="0"/>
    <n v="1"/>
  </r>
  <r>
    <x v="18053"/>
    <n v="0"/>
    <n v="1"/>
  </r>
  <r>
    <x v="1082"/>
    <n v="0"/>
    <n v="1"/>
  </r>
  <r>
    <x v="5406"/>
    <n v="0"/>
    <n v="1"/>
  </r>
  <r>
    <x v="18054"/>
    <n v="0"/>
    <n v="1"/>
  </r>
  <r>
    <x v="157"/>
    <n v="0"/>
    <n v="1"/>
  </r>
  <r>
    <x v="135"/>
    <n v="0"/>
    <n v="1"/>
  </r>
  <r>
    <x v="135"/>
    <n v="0"/>
    <n v="1"/>
  </r>
  <r>
    <x v="18055"/>
    <n v="0"/>
    <n v="1"/>
  </r>
  <r>
    <x v="18036"/>
    <n v="0"/>
    <n v="1"/>
  </r>
  <r>
    <x v="18037"/>
    <n v="0"/>
    <n v="1"/>
  </r>
  <r>
    <x v="2836"/>
    <n v="0"/>
    <n v="1"/>
  </r>
  <r>
    <x v="747"/>
    <n v="0"/>
    <n v="1"/>
  </r>
  <r>
    <x v="18056"/>
    <n v="0"/>
    <n v="1"/>
  </r>
  <r>
    <x v="4327"/>
    <n v="0"/>
    <n v="1"/>
  </r>
  <r>
    <x v="18057"/>
    <n v="0"/>
    <n v="1"/>
  </r>
  <r>
    <x v="17999"/>
    <n v="0"/>
    <n v="1"/>
  </r>
  <r>
    <x v="18058"/>
    <n v="0"/>
    <n v="1"/>
  </r>
  <r>
    <x v="18059"/>
    <n v="0"/>
    <n v="1"/>
  </r>
  <r>
    <x v="18060"/>
    <n v="0"/>
    <n v="1"/>
  </r>
  <r>
    <x v="18061"/>
    <n v="0"/>
    <n v="1"/>
  </r>
  <r>
    <x v="3826"/>
    <n v="0"/>
    <n v="1"/>
  </r>
  <r>
    <x v="18062"/>
    <n v="0"/>
    <n v="1"/>
  </r>
  <r>
    <x v="18063"/>
    <n v="0"/>
    <n v="1"/>
  </r>
  <r>
    <x v="18062"/>
    <n v="0"/>
    <n v="1"/>
  </r>
  <r>
    <x v="2750"/>
    <n v="0"/>
    <n v="1"/>
  </r>
  <r>
    <x v="3197"/>
    <n v="0"/>
    <n v="1"/>
  </r>
  <r>
    <x v="2656"/>
    <n v="0"/>
    <n v="1"/>
  </r>
  <r>
    <x v="7601"/>
    <n v="0"/>
    <n v="1"/>
  </r>
  <r>
    <x v="5299"/>
    <n v="0"/>
    <n v="1"/>
  </r>
  <r>
    <x v="5568"/>
    <n v="0"/>
    <n v="1"/>
  </r>
  <r>
    <x v="88"/>
    <n v="0"/>
    <n v="1"/>
  </r>
  <r>
    <x v="322"/>
    <n v="0"/>
    <n v="1"/>
  </r>
  <r>
    <x v="15391"/>
    <n v="0"/>
    <n v="1"/>
  </r>
  <r>
    <x v="2618"/>
    <n v="0"/>
    <n v="1"/>
  </r>
  <r>
    <x v="18064"/>
    <n v="0"/>
    <n v="1"/>
  </r>
  <r>
    <x v="17971"/>
    <n v="0"/>
    <n v="1"/>
  </r>
  <r>
    <x v="18065"/>
    <n v="0"/>
    <n v="1"/>
  </r>
  <r>
    <x v="18066"/>
    <n v="0"/>
    <n v="1"/>
  </r>
  <r>
    <x v="18067"/>
    <n v="0"/>
    <n v="1"/>
  </r>
  <r>
    <x v="18068"/>
    <n v="0"/>
    <n v="1"/>
  </r>
  <r>
    <x v="18069"/>
    <n v="0"/>
    <n v="1"/>
  </r>
  <r>
    <x v="15828"/>
    <n v="0"/>
    <n v="1"/>
  </r>
  <r>
    <x v="18070"/>
    <n v="0"/>
    <n v="1"/>
  </r>
  <r>
    <x v="4102"/>
    <n v="0"/>
    <n v="1"/>
  </r>
  <r>
    <x v="3112"/>
    <n v="0"/>
    <n v="1"/>
  </r>
  <r>
    <x v="743"/>
    <n v="0"/>
    <n v="1"/>
  </r>
  <r>
    <x v="18071"/>
    <n v="0"/>
    <n v="1"/>
  </r>
  <r>
    <x v="18072"/>
    <n v="0"/>
    <n v="1"/>
  </r>
  <r>
    <x v="18073"/>
    <n v="0"/>
    <n v="1"/>
  </r>
  <r>
    <x v="18074"/>
    <n v="0"/>
    <n v="1"/>
  </r>
  <r>
    <x v="18075"/>
    <n v="0"/>
    <n v="1"/>
  </r>
  <r>
    <x v="1424"/>
    <n v="0"/>
    <n v="1"/>
  </r>
  <r>
    <x v="18076"/>
    <n v="0"/>
    <n v="1"/>
  </r>
  <r>
    <x v="13614"/>
    <n v="0"/>
    <n v="1"/>
  </r>
  <r>
    <x v="4026"/>
    <n v="0"/>
    <n v="1"/>
  </r>
  <r>
    <x v="18077"/>
    <n v="0"/>
    <n v="1"/>
  </r>
  <r>
    <x v="8093"/>
    <n v="0"/>
    <n v="1"/>
  </r>
  <r>
    <x v="4545"/>
    <n v="0"/>
    <n v="1"/>
  </r>
  <r>
    <x v="18078"/>
    <n v="0"/>
    <n v="1"/>
  </r>
  <r>
    <x v="18079"/>
    <n v="0"/>
    <n v="1"/>
  </r>
  <r>
    <x v="6265"/>
    <n v="0"/>
    <n v="1"/>
  </r>
  <r>
    <x v="1879"/>
    <n v="0"/>
    <n v="1"/>
  </r>
  <r>
    <x v="795"/>
    <n v="0"/>
    <n v="1"/>
  </r>
  <r>
    <x v="18080"/>
    <n v="0"/>
    <n v="1"/>
  </r>
  <r>
    <x v="10438"/>
    <n v="0"/>
    <n v="1"/>
  </r>
  <r>
    <x v="4353"/>
    <n v="0"/>
    <n v="1"/>
  </r>
  <r>
    <x v="18081"/>
    <n v="0"/>
    <n v="1"/>
  </r>
  <r>
    <x v="160"/>
    <n v="0"/>
    <n v="1"/>
  </r>
  <r>
    <x v="1511"/>
    <n v="0"/>
    <n v="1"/>
  </r>
  <r>
    <x v="16675"/>
    <n v="0"/>
    <n v="1"/>
  </r>
  <r>
    <x v="18082"/>
    <n v="0"/>
    <n v="1"/>
  </r>
  <r>
    <x v="5026"/>
    <n v="0"/>
    <n v="1"/>
  </r>
  <r>
    <x v="13031"/>
    <n v="0"/>
    <n v="1"/>
  </r>
  <r>
    <x v="351"/>
    <n v="0"/>
    <n v="1"/>
  </r>
  <r>
    <x v="18083"/>
    <n v="0"/>
    <n v="1"/>
  </r>
  <r>
    <x v="1916"/>
    <n v="0"/>
    <n v="1"/>
  </r>
  <r>
    <x v="18084"/>
    <n v="0"/>
    <n v="1"/>
  </r>
  <r>
    <x v="18085"/>
    <n v="0"/>
    <n v="1"/>
  </r>
  <r>
    <x v="18086"/>
    <n v="0"/>
    <n v="1"/>
  </r>
  <r>
    <x v="18087"/>
    <n v="0"/>
    <n v="1"/>
  </r>
  <r>
    <x v="4694"/>
    <n v="0"/>
    <n v="1"/>
  </r>
  <r>
    <x v="18088"/>
    <n v="0"/>
    <n v="1"/>
  </r>
  <r>
    <x v="13841"/>
    <n v="0"/>
    <n v="1"/>
  </r>
  <r>
    <x v="4333"/>
    <n v="0"/>
    <n v="1"/>
  </r>
  <r>
    <x v="3760"/>
    <n v="0"/>
    <n v="1"/>
  </r>
  <r>
    <x v="18089"/>
    <n v="0"/>
    <n v="1"/>
  </r>
  <r>
    <x v="4692"/>
    <n v="0"/>
    <n v="1"/>
  </r>
  <r>
    <x v="18090"/>
    <n v="0"/>
    <n v="1"/>
  </r>
  <r>
    <x v="698"/>
    <n v="0"/>
    <n v="1"/>
  </r>
  <r>
    <x v="926"/>
    <n v="0"/>
    <n v="1"/>
  </r>
  <r>
    <x v="18091"/>
    <n v="0"/>
    <n v="1"/>
  </r>
  <r>
    <x v="3311"/>
    <n v="0"/>
    <n v="1"/>
  </r>
  <r>
    <x v="1041"/>
    <n v="0"/>
    <n v="1"/>
  </r>
  <r>
    <x v="18092"/>
    <n v="0"/>
    <n v="1"/>
  </r>
  <r>
    <x v="18093"/>
    <n v="0"/>
    <n v="1"/>
  </r>
  <r>
    <x v="18094"/>
    <n v="0"/>
    <n v="1"/>
  </r>
  <r>
    <x v="2451"/>
    <n v="0"/>
    <n v="1"/>
  </r>
  <r>
    <x v="1752"/>
    <n v="0"/>
    <n v="1"/>
  </r>
  <r>
    <x v="6265"/>
    <n v="0"/>
    <n v="1"/>
  </r>
  <r>
    <x v="18095"/>
    <n v="0"/>
    <n v="1"/>
  </r>
  <r>
    <x v="6349"/>
    <n v="0"/>
    <n v="1"/>
  </r>
  <r>
    <x v="18096"/>
    <n v="0"/>
    <n v="1"/>
  </r>
  <r>
    <x v="18097"/>
    <n v="0"/>
    <n v="1"/>
  </r>
  <r>
    <x v="659"/>
    <n v="0"/>
    <n v="1"/>
  </r>
  <r>
    <x v="770"/>
    <n v="0"/>
    <n v="1"/>
  </r>
  <r>
    <x v="205"/>
    <n v="0"/>
    <n v="1"/>
  </r>
  <r>
    <x v="10320"/>
    <n v="0"/>
    <n v="1"/>
  </r>
  <r>
    <x v="300"/>
    <n v="0"/>
    <n v="1"/>
  </r>
  <r>
    <x v="18098"/>
    <n v="0"/>
    <n v="1"/>
  </r>
  <r>
    <x v="7216"/>
    <n v="0"/>
    <n v="1"/>
  </r>
  <r>
    <x v="15901"/>
    <n v="0"/>
    <n v="1"/>
  </r>
  <r>
    <x v="4874"/>
    <n v="0"/>
    <n v="1"/>
  </r>
  <r>
    <x v="246"/>
    <n v="0"/>
    <n v="1"/>
  </r>
  <r>
    <x v="8443"/>
    <n v="0"/>
    <n v="1"/>
  </r>
  <r>
    <x v="11912"/>
    <n v="0"/>
    <n v="1"/>
  </r>
  <r>
    <x v="200"/>
    <n v="0"/>
    <n v="1"/>
  </r>
  <r>
    <x v="4900"/>
    <n v="0"/>
    <n v="1"/>
  </r>
  <r>
    <x v="18099"/>
    <n v="0"/>
    <n v="1"/>
  </r>
  <r>
    <x v="122"/>
    <n v="0"/>
    <n v="1"/>
  </r>
  <r>
    <x v="118"/>
    <n v="0"/>
    <n v="1"/>
  </r>
  <r>
    <x v="1671"/>
    <n v="0"/>
    <n v="1"/>
  </r>
  <r>
    <x v="1607"/>
    <n v="0"/>
    <n v="1"/>
  </r>
  <r>
    <x v="1984"/>
    <n v="0"/>
    <n v="1"/>
  </r>
  <r>
    <x v="4498"/>
    <n v="0"/>
    <n v="1"/>
  </r>
  <r>
    <x v="2987"/>
    <n v="0"/>
    <n v="1"/>
  </r>
  <r>
    <x v="18100"/>
    <n v="0"/>
    <n v="1"/>
  </r>
  <r>
    <x v="3314"/>
    <n v="0"/>
    <n v="1"/>
  </r>
  <r>
    <x v="12519"/>
    <n v="0"/>
    <n v="1"/>
  </r>
  <r>
    <x v="18101"/>
    <n v="0"/>
    <n v="1"/>
  </r>
  <r>
    <x v="18102"/>
    <n v="0"/>
    <n v="1"/>
  </r>
  <r>
    <x v="18103"/>
    <n v="0"/>
    <n v="1"/>
  </r>
  <r>
    <x v="3861"/>
    <n v="0"/>
    <n v="1"/>
  </r>
  <r>
    <x v="5680"/>
    <n v="0"/>
    <n v="1"/>
  </r>
  <r>
    <x v="18104"/>
    <n v="0"/>
    <n v="1"/>
  </r>
  <r>
    <x v="3113"/>
    <n v="0"/>
    <n v="1"/>
  </r>
  <r>
    <x v="18105"/>
    <n v="0"/>
    <n v="1"/>
  </r>
  <r>
    <x v="18106"/>
    <n v="0"/>
    <n v="1"/>
  </r>
  <r>
    <x v="18107"/>
    <n v="0"/>
    <n v="1"/>
  </r>
  <r>
    <x v="2783"/>
    <n v="0"/>
    <n v="1"/>
  </r>
  <r>
    <x v="5790"/>
    <n v="0"/>
    <n v="1"/>
  </r>
  <r>
    <x v="2539"/>
    <n v="0"/>
    <n v="1"/>
  </r>
  <r>
    <x v="1194"/>
    <n v="0"/>
    <n v="1"/>
  </r>
  <r>
    <x v="18108"/>
    <n v="0"/>
    <n v="1"/>
  </r>
  <r>
    <x v="18109"/>
    <n v="0"/>
    <n v="1"/>
  </r>
  <r>
    <x v="18110"/>
    <n v="0"/>
    <n v="1"/>
  </r>
  <r>
    <x v="9120"/>
    <n v="0"/>
    <n v="1"/>
  </r>
  <r>
    <x v="18111"/>
    <n v="0"/>
    <n v="1"/>
  </r>
  <r>
    <x v="18112"/>
    <n v="0"/>
    <n v="1"/>
  </r>
  <r>
    <x v="2882"/>
    <n v="0"/>
    <n v="1"/>
  </r>
  <r>
    <x v="16584"/>
    <n v="0"/>
    <n v="1"/>
  </r>
  <r>
    <x v="3337"/>
    <n v="0"/>
    <n v="1"/>
  </r>
  <r>
    <x v="5053"/>
    <n v="0"/>
    <n v="1"/>
  </r>
  <r>
    <x v="2348"/>
    <n v="0"/>
    <n v="1"/>
  </r>
  <r>
    <x v="7600"/>
    <n v="0"/>
    <n v="1"/>
  </r>
  <r>
    <x v="18113"/>
    <n v="0"/>
    <n v="1"/>
  </r>
  <r>
    <x v="18114"/>
    <n v="0"/>
    <n v="1"/>
  </r>
  <r>
    <x v="7760"/>
    <n v="0"/>
    <n v="1"/>
  </r>
  <r>
    <x v="8131"/>
    <n v="0"/>
    <n v="1"/>
  </r>
  <r>
    <x v="18115"/>
    <n v="0"/>
    <n v="1"/>
  </r>
  <r>
    <x v="18116"/>
    <n v="0"/>
    <n v="1"/>
  </r>
  <r>
    <x v="722"/>
    <n v="0"/>
    <n v="1"/>
  </r>
  <r>
    <x v="18117"/>
    <n v="0"/>
    <n v="1"/>
  </r>
  <r>
    <x v="18118"/>
    <n v="0"/>
    <n v="1"/>
  </r>
  <r>
    <x v="18119"/>
    <n v="0"/>
    <n v="1"/>
  </r>
  <r>
    <x v="18120"/>
    <n v="0"/>
    <n v="1"/>
  </r>
  <r>
    <x v="9601"/>
    <n v="0"/>
    <n v="1"/>
  </r>
  <r>
    <x v="18121"/>
    <n v="0"/>
    <n v="1"/>
  </r>
  <r>
    <x v="455"/>
    <n v="0"/>
    <n v="1"/>
  </r>
  <r>
    <x v="109"/>
    <n v="0"/>
    <n v="1"/>
  </r>
  <r>
    <x v="3457"/>
    <n v="0"/>
    <n v="1"/>
  </r>
  <r>
    <x v="18122"/>
    <n v="0"/>
    <n v="1"/>
  </r>
  <r>
    <x v="3056"/>
    <n v="0"/>
    <n v="1"/>
  </r>
  <r>
    <x v="18123"/>
    <n v="0"/>
    <n v="1"/>
  </r>
  <r>
    <x v="9778"/>
    <n v="0"/>
    <n v="1"/>
  </r>
  <r>
    <x v="1473"/>
    <n v="0"/>
    <n v="1"/>
  </r>
  <r>
    <x v="18124"/>
    <n v="0"/>
    <n v="1"/>
  </r>
  <r>
    <x v="7932"/>
    <n v="0"/>
    <n v="1"/>
  </r>
  <r>
    <x v="5988"/>
    <n v="0"/>
    <n v="1"/>
  </r>
  <r>
    <x v="18125"/>
    <n v="0"/>
    <n v="1"/>
  </r>
  <r>
    <x v="7932"/>
    <n v="0"/>
    <n v="1"/>
  </r>
  <r>
    <x v="18126"/>
    <n v="0"/>
    <n v="1"/>
  </r>
  <r>
    <x v="3457"/>
    <n v="0"/>
    <n v="1"/>
  </r>
  <r>
    <x v="6947"/>
    <n v="0"/>
    <n v="1"/>
  </r>
  <r>
    <x v="18127"/>
    <n v="0"/>
    <n v="1"/>
  </r>
  <r>
    <x v="2125"/>
    <n v="0"/>
    <n v="1"/>
  </r>
  <r>
    <x v="18128"/>
    <n v="0"/>
    <n v="1"/>
  </r>
  <r>
    <x v="18129"/>
    <n v="0"/>
    <n v="1"/>
  </r>
  <r>
    <x v="18130"/>
    <n v="0"/>
    <n v="1"/>
  </r>
  <r>
    <x v="4745"/>
    <n v="0"/>
    <n v="1"/>
  </r>
  <r>
    <x v="12885"/>
    <n v="0"/>
    <n v="1"/>
  </r>
  <r>
    <x v="18131"/>
    <n v="0"/>
    <n v="1"/>
  </r>
  <r>
    <x v="1010"/>
    <n v="0"/>
    <n v="1"/>
  </r>
  <r>
    <x v="18132"/>
    <n v="0"/>
    <n v="1"/>
  </r>
  <r>
    <x v="18133"/>
    <n v="0"/>
    <n v="1"/>
  </r>
  <r>
    <x v="18134"/>
    <n v="0"/>
    <n v="1"/>
  </r>
  <r>
    <x v="5519"/>
    <n v="0"/>
    <n v="1"/>
  </r>
  <r>
    <x v="4470"/>
    <n v="0"/>
    <n v="1"/>
  </r>
  <r>
    <x v="16209"/>
    <n v="0"/>
    <n v="1"/>
  </r>
  <r>
    <x v="2880"/>
    <n v="0"/>
    <n v="1"/>
  </r>
  <r>
    <x v="18135"/>
    <n v="0"/>
    <n v="1"/>
  </r>
  <r>
    <x v="1236"/>
    <n v="0"/>
    <n v="1"/>
  </r>
  <r>
    <x v="18136"/>
    <n v="0"/>
    <n v="1"/>
  </r>
  <r>
    <x v="18137"/>
    <n v="0"/>
    <n v="1"/>
  </r>
  <r>
    <x v="18138"/>
    <n v="0"/>
    <n v="1"/>
  </r>
  <r>
    <x v="1064"/>
    <n v="0"/>
    <n v="1"/>
  </r>
  <r>
    <x v="1544"/>
    <n v="0"/>
    <n v="1"/>
  </r>
  <r>
    <x v="5568"/>
    <n v="0"/>
    <n v="1"/>
  </r>
  <r>
    <x v="18139"/>
    <n v="0"/>
    <n v="1"/>
  </r>
  <r>
    <x v="4923"/>
    <n v="0"/>
    <n v="1"/>
  </r>
  <r>
    <x v="18140"/>
    <n v="0"/>
    <n v="1"/>
  </r>
  <r>
    <x v="18141"/>
    <n v="0"/>
    <n v="1"/>
  </r>
  <r>
    <x v="18142"/>
    <n v="0"/>
    <n v="1"/>
  </r>
  <r>
    <x v="18143"/>
    <n v="0"/>
    <n v="1"/>
  </r>
  <r>
    <x v="8083"/>
    <n v="0"/>
    <n v="1"/>
  </r>
  <r>
    <x v="18144"/>
    <n v="0"/>
    <n v="1"/>
  </r>
  <r>
    <x v="15653"/>
    <n v="0"/>
    <n v="1"/>
  </r>
  <r>
    <x v="18145"/>
    <n v="0"/>
    <n v="1"/>
  </r>
  <r>
    <x v="18146"/>
    <n v="0"/>
    <n v="1"/>
  </r>
  <r>
    <x v="12915"/>
    <n v="0"/>
    <n v="1"/>
  </r>
  <r>
    <x v="18147"/>
    <n v="0"/>
    <n v="1"/>
  </r>
  <r>
    <x v="14711"/>
    <n v="0"/>
    <n v="1"/>
  </r>
  <r>
    <x v="18148"/>
    <n v="0"/>
    <n v="1"/>
  </r>
  <r>
    <x v="900"/>
    <n v="0"/>
    <n v="1"/>
  </r>
  <r>
    <x v="3068"/>
    <n v="0"/>
    <n v="1"/>
  </r>
  <r>
    <x v="15649"/>
    <n v="0"/>
    <n v="1"/>
  </r>
  <r>
    <x v="18149"/>
    <n v="0"/>
    <n v="1"/>
  </r>
  <r>
    <x v="96"/>
    <n v="0"/>
    <n v="1"/>
  </r>
  <r>
    <x v="9229"/>
    <n v="0"/>
    <n v="1"/>
  </r>
  <r>
    <x v="454"/>
    <n v="0"/>
    <n v="1"/>
  </r>
  <r>
    <x v="18150"/>
    <n v="0"/>
    <n v="1"/>
  </r>
  <r>
    <x v="5349"/>
    <n v="0"/>
    <n v="1"/>
  </r>
  <r>
    <x v="14237"/>
    <n v="0"/>
    <n v="1"/>
  </r>
  <r>
    <x v="18151"/>
    <n v="0"/>
    <n v="1"/>
  </r>
  <r>
    <x v="17327"/>
    <n v="0"/>
    <n v="1"/>
  </r>
  <r>
    <x v="18152"/>
    <n v="0"/>
    <n v="1"/>
  </r>
  <r>
    <x v="377"/>
    <n v="0"/>
    <n v="1"/>
  </r>
  <r>
    <x v="18153"/>
    <n v="0"/>
    <n v="1"/>
  </r>
  <r>
    <x v="89"/>
    <n v="0"/>
    <n v="1"/>
  </r>
  <r>
    <x v="18154"/>
    <n v="0"/>
    <n v="1"/>
  </r>
  <r>
    <x v="18155"/>
    <n v="0"/>
    <n v="1"/>
  </r>
  <r>
    <x v="8577"/>
    <n v="0"/>
    <n v="1"/>
  </r>
  <r>
    <x v="1819"/>
    <n v="0"/>
    <n v="1"/>
  </r>
  <r>
    <x v="18156"/>
    <n v="0"/>
    <n v="1"/>
  </r>
  <r>
    <x v="6039"/>
    <n v="0"/>
    <n v="1"/>
  </r>
  <r>
    <x v="18157"/>
    <n v="0"/>
    <n v="1"/>
  </r>
  <r>
    <x v="16959"/>
    <n v="0"/>
    <n v="1"/>
  </r>
  <r>
    <x v="18158"/>
    <n v="0"/>
    <n v="1"/>
  </r>
  <r>
    <x v="4809"/>
    <n v="0"/>
    <n v="1"/>
  </r>
  <r>
    <x v="185"/>
    <n v="0"/>
    <n v="1"/>
  </r>
  <r>
    <x v="18159"/>
    <n v="0"/>
    <n v="1"/>
  </r>
  <r>
    <x v="18160"/>
    <n v="0"/>
    <n v="1"/>
  </r>
  <r>
    <x v="18161"/>
    <n v="0"/>
    <n v="1"/>
  </r>
  <r>
    <x v="2092"/>
    <n v="0"/>
    <n v="1"/>
  </r>
  <r>
    <x v="18162"/>
    <n v="0"/>
    <n v="1"/>
  </r>
  <r>
    <x v="18163"/>
    <n v="0"/>
    <n v="1"/>
  </r>
  <r>
    <x v="18164"/>
    <n v="0"/>
    <n v="1"/>
  </r>
  <r>
    <x v="18165"/>
    <n v="0"/>
    <n v="1"/>
  </r>
  <r>
    <x v="15097"/>
    <n v="0"/>
    <n v="1"/>
  </r>
  <r>
    <x v="18166"/>
    <n v="0"/>
    <n v="1"/>
  </r>
  <r>
    <x v="10320"/>
    <n v="0"/>
    <n v="1"/>
  </r>
  <r>
    <x v="18167"/>
    <n v="0"/>
    <n v="1"/>
  </r>
  <r>
    <x v="14075"/>
    <n v="0"/>
    <n v="1"/>
  </r>
  <r>
    <x v="18168"/>
    <n v="0"/>
    <n v="1"/>
  </r>
  <r>
    <x v="18169"/>
    <n v="0"/>
    <n v="1"/>
  </r>
  <r>
    <x v="17380"/>
    <n v="0"/>
    <n v="1"/>
  </r>
  <r>
    <x v="10067"/>
    <n v="0"/>
    <n v="1"/>
  </r>
  <r>
    <x v="9129"/>
    <n v="0"/>
    <n v="1"/>
  </r>
  <r>
    <x v="18163"/>
    <n v="0"/>
    <n v="1"/>
  </r>
  <r>
    <x v="18145"/>
    <n v="0"/>
    <n v="1"/>
  </r>
  <r>
    <x v="18145"/>
    <n v="0"/>
    <n v="1"/>
  </r>
  <r>
    <x v="18163"/>
    <n v="0"/>
    <n v="1"/>
  </r>
  <r>
    <x v="18170"/>
    <n v="0"/>
    <n v="1"/>
  </r>
  <r>
    <x v="18171"/>
    <n v="0"/>
    <n v="1"/>
  </r>
  <r>
    <x v="3597"/>
    <n v="0"/>
    <n v="1"/>
  </r>
  <r>
    <x v="2246"/>
    <n v="0"/>
    <n v="1"/>
  </r>
  <r>
    <x v="1511"/>
    <n v="0"/>
    <n v="1"/>
  </r>
  <r>
    <x v="18172"/>
    <n v="0"/>
    <n v="1"/>
  </r>
  <r>
    <x v="18173"/>
    <n v="0"/>
    <n v="1"/>
  </r>
  <r>
    <x v="18174"/>
    <n v="0"/>
    <n v="1"/>
  </r>
  <r>
    <x v="6495"/>
    <n v="0"/>
    <n v="1"/>
  </r>
  <r>
    <x v="18175"/>
    <n v="0"/>
    <n v="1"/>
  </r>
  <r>
    <x v="18176"/>
    <n v="0"/>
    <n v="1"/>
  </r>
  <r>
    <x v="1416"/>
    <n v="0"/>
    <n v="1"/>
  </r>
  <r>
    <x v="299"/>
    <n v="0"/>
    <n v="1"/>
  </r>
  <r>
    <x v="18177"/>
    <n v="0"/>
    <n v="1"/>
  </r>
  <r>
    <x v="8716"/>
    <n v="0"/>
    <n v="1"/>
  </r>
  <r>
    <x v="18172"/>
    <n v="0"/>
    <n v="1"/>
  </r>
  <r>
    <x v="898"/>
    <n v="0"/>
    <n v="1"/>
  </r>
  <r>
    <x v="18178"/>
    <n v="0"/>
    <n v="1"/>
  </r>
  <r>
    <x v="18179"/>
    <n v="0"/>
    <n v="1"/>
  </r>
  <r>
    <x v="18180"/>
    <n v="0"/>
    <n v="1"/>
  </r>
  <r>
    <x v="9796"/>
    <n v="0"/>
    <n v="1"/>
  </r>
  <r>
    <x v="18181"/>
    <n v="0"/>
    <n v="1"/>
  </r>
  <r>
    <x v="18182"/>
    <n v="0"/>
    <n v="1"/>
  </r>
  <r>
    <x v="6914"/>
    <n v="0"/>
    <n v="1"/>
  </r>
  <r>
    <x v="325"/>
    <n v="0"/>
    <n v="1"/>
  </r>
  <r>
    <x v="3374"/>
    <n v="0"/>
    <n v="1"/>
  </r>
  <r>
    <x v="624"/>
    <n v="0"/>
    <n v="1"/>
  </r>
  <r>
    <x v="18183"/>
    <n v="0"/>
    <n v="1"/>
  </r>
  <r>
    <x v="18184"/>
    <n v="0"/>
    <n v="1"/>
  </r>
  <r>
    <x v="18185"/>
    <n v="0"/>
    <n v="1"/>
  </r>
  <r>
    <x v="3485"/>
    <n v="0"/>
    <n v="1"/>
  </r>
  <r>
    <x v="18186"/>
    <n v="0"/>
    <n v="1"/>
  </r>
  <r>
    <x v="18187"/>
    <n v="0"/>
    <n v="1"/>
  </r>
  <r>
    <x v="18188"/>
    <n v="0"/>
    <n v="1"/>
  </r>
  <r>
    <x v="18189"/>
    <n v="0"/>
    <n v="1"/>
  </r>
  <r>
    <x v="2422"/>
    <n v="0"/>
    <n v="1"/>
  </r>
  <r>
    <x v="5492"/>
    <n v="0"/>
    <n v="1"/>
  </r>
  <r>
    <x v="18190"/>
    <n v="0"/>
    <n v="1"/>
  </r>
  <r>
    <x v="18191"/>
    <n v="0"/>
    <n v="1"/>
  </r>
  <r>
    <x v="18192"/>
    <n v="0"/>
    <n v="1"/>
  </r>
  <r>
    <x v="18193"/>
    <n v="0"/>
    <n v="1"/>
  </r>
  <r>
    <x v="3442"/>
    <n v="0"/>
    <n v="1"/>
  </r>
  <r>
    <x v="3967"/>
    <n v="0"/>
    <n v="1"/>
  </r>
  <r>
    <x v="3513"/>
    <n v="0"/>
    <n v="1"/>
  </r>
  <r>
    <x v="18194"/>
    <n v="0"/>
    <n v="1"/>
  </r>
  <r>
    <x v="18195"/>
    <n v="0"/>
    <n v="1"/>
  </r>
  <r>
    <x v="18195"/>
    <n v="0"/>
    <n v="1"/>
  </r>
  <r>
    <x v="18195"/>
    <n v="0"/>
    <n v="1"/>
  </r>
  <r>
    <x v="10776"/>
    <n v="0"/>
    <n v="1"/>
  </r>
  <r>
    <x v="18196"/>
    <n v="0"/>
    <n v="1"/>
  </r>
  <r>
    <x v="1635"/>
    <n v="0"/>
    <n v="1"/>
  </r>
  <r>
    <x v="18197"/>
    <n v="0"/>
    <n v="1"/>
  </r>
  <r>
    <x v="18198"/>
    <n v="0"/>
    <n v="1"/>
  </r>
  <r>
    <x v="18199"/>
    <n v="0"/>
    <n v="1"/>
  </r>
  <r>
    <x v="18200"/>
    <n v="0"/>
    <n v="1"/>
  </r>
  <r>
    <x v="12181"/>
    <n v="0"/>
    <n v="1"/>
  </r>
  <r>
    <x v="18201"/>
    <n v="0"/>
    <n v="1"/>
  </r>
  <r>
    <x v="18202"/>
    <n v="0"/>
    <n v="1"/>
  </r>
  <r>
    <x v="18203"/>
    <n v="0"/>
    <n v="1"/>
  </r>
  <r>
    <x v="18204"/>
    <n v="0"/>
    <n v="1"/>
  </r>
  <r>
    <x v="18205"/>
    <n v="0"/>
    <n v="1"/>
  </r>
  <r>
    <x v="11886"/>
    <n v="0"/>
    <n v="1"/>
  </r>
  <r>
    <x v="4498"/>
    <n v="0"/>
    <n v="1"/>
  </r>
  <r>
    <x v="18206"/>
    <n v="0"/>
    <n v="1"/>
  </r>
  <r>
    <x v="18207"/>
    <n v="0"/>
    <n v="1"/>
  </r>
  <r>
    <x v="1815"/>
    <n v="0"/>
    <n v="1"/>
  </r>
  <r>
    <x v="154"/>
    <n v="0"/>
    <n v="1"/>
  </r>
  <r>
    <x v="18208"/>
    <n v="0"/>
    <n v="1"/>
  </r>
  <r>
    <x v="1737"/>
    <n v="0"/>
    <n v="1"/>
  </r>
  <r>
    <x v="4891"/>
    <n v="0"/>
    <n v="1"/>
  </r>
  <r>
    <x v="686"/>
    <n v="0"/>
    <n v="1"/>
  </r>
  <r>
    <x v="8177"/>
    <n v="0"/>
    <n v="1"/>
  </r>
  <r>
    <x v="18209"/>
    <n v="0"/>
    <n v="1"/>
  </r>
  <r>
    <x v="595"/>
    <n v="0"/>
    <n v="1"/>
  </r>
  <r>
    <x v="18210"/>
    <n v="0"/>
    <n v="1"/>
  </r>
  <r>
    <x v="18211"/>
    <n v="0"/>
    <n v="1"/>
  </r>
  <r>
    <x v="18212"/>
    <n v="0"/>
    <n v="1"/>
  </r>
  <r>
    <x v="18213"/>
    <n v="0"/>
    <n v="1"/>
  </r>
  <r>
    <x v="18214"/>
    <n v="0"/>
    <n v="1"/>
  </r>
  <r>
    <x v="18215"/>
    <n v="0"/>
    <n v="1"/>
  </r>
  <r>
    <x v="592"/>
    <n v="0"/>
    <n v="1"/>
  </r>
  <r>
    <x v="18213"/>
    <n v="0"/>
    <n v="1"/>
  </r>
  <r>
    <x v="18216"/>
    <n v="0"/>
    <n v="1"/>
  </r>
  <r>
    <x v="18217"/>
    <n v="0"/>
    <n v="1"/>
  </r>
  <r>
    <x v="15362"/>
    <n v="0"/>
    <n v="1"/>
  </r>
  <r>
    <x v="18218"/>
    <n v="0"/>
    <n v="1"/>
  </r>
  <r>
    <x v="18219"/>
    <n v="0"/>
    <n v="1"/>
  </r>
  <r>
    <x v="480"/>
    <n v="0"/>
    <n v="1"/>
  </r>
  <r>
    <x v="18220"/>
    <n v="0"/>
    <n v="1"/>
  </r>
  <r>
    <x v="18221"/>
    <n v="0"/>
    <n v="1"/>
  </r>
  <r>
    <x v="18222"/>
    <n v="0"/>
    <n v="1"/>
  </r>
  <r>
    <x v="3956"/>
    <n v="0"/>
    <n v="1"/>
  </r>
  <r>
    <x v="18223"/>
    <n v="0"/>
    <n v="1"/>
  </r>
  <r>
    <x v="1207"/>
    <n v="0"/>
    <n v="1"/>
  </r>
  <r>
    <x v="1108"/>
    <n v="0"/>
    <n v="1"/>
  </r>
  <r>
    <x v="18224"/>
    <n v="0"/>
    <n v="1"/>
  </r>
  <r>
    <x v="3107"/>
    <n v="0"/>
    <n v="1"/>
  </r>
  <r>
    <x v="18225"/>
    <n v="0"/>
    <n v="1"/>
  </r>
  <r>
    <x v="18226"/>
    <n v="0"/>
    <n v="1"/>
  </r>
  <r>
    <x v="199"/>
    <n v="0"/>
    <n v="1"/>
  </r>
  <r>
    <x v="18227"/>
    <n v="0"/>
    <n v="1"/>
  </r>
  <r>
    <x v="18228"/>
    <n v="0"/>
    <n v="1"/>
  </r>
  <r>
    <x v="2576"/>
    <n v="0"/>
    <n v="1"/>
  </r>
  <r>
    <x v="3176"/>
    <n v="0"/>
    <n v="1"/>
  </r>
  <r>
    <x v="18229"/>
    <n v="0"/>
    <n v="1"/>
  </r>
  <r>
    <x v="2490"/>
    <n v="0"/>
    <n v="1"/>
  </r>
  <r>
    <x v="18230"/>
    <n v="0"/>
    <n v="1"/>
  </r>
  <r>
    <x v="4842"/>
    <n v="0"/>
    <n v="1"/>
  </r>
  <r>
    <x v="725"/>
    <n v="0"/>
    <n v="1"/>
  </r>
  <r>
    <x v="7777"/>
    <n v="0"/>
    <n v="1"/>
  </r>
  <r>
    <x v="7714"/>
    <n v="0"/>
    <n v="1"/>
  </r>
  <r>
    <x v="18231"/>
    <n v="0"/>
    <n v="1"/>
  </r>
  <r>
    <x v="18232"/>
    <n v="0"/>
    <n v="1"/>
  </r>
  <r>
    <x v="11921"/>
    <n v="0"/>
    <n v="1"/>
  </r>
  <r>
    <x v="18233"/>
    <n v="0"/>
    <n v="1"/>
  </r>
  <r>
    <x v="377"/>
    <n v="0"/>
    <n v="1"/>
  </r>
  <r>
    <x v="5779"/>
    <n v="0"/>
    <n v="1"/>
  </r>
  <r>
    <x v="18234"/>
    <n v="0"/>
    <n v="1"/>
  </r>
  <r>
    <x v="1402"/>
    <n v="0"/>
    <n v="1"/>
  </r>
  <r>
    <x v="18235"/>
    <n v="0"/>
    <n v="1"/>
  </r>
  <r>
    <x v="7969"/>
    <n v="0"/>
    <n v="1"/>
  </r>
  <r>
    <x v="765"/>
    <n v="0"/>
    <n v="1"/>
  </r>
  <r>
    <x v="5605"/>
    <n v="0"/>
    <n v="1"/>
  </r>
  <r>
    <x v="18236"/>
    <n v="0"/>
    <n v="1"/>
  </r>
  <r>
    <x v="5961"/>
    <n v="0"/>
    <n v="1"/>
  </r>
  <r>
    <x v="18237"/>
    <n v="0"/>
    <n v="1"/>
  </r>
  <r>
    <x v="2135"/>
    <n v="0"/>
    <n v="1"/>
  </r>
  <r>
    <x v="682"/>
    <n v="0"/>
    <n v="1"/>
  </r>
  <r>
    <x v="469"/>
    <n v="0"/>
    <n v="1"/>
  </r>
  <r>
    <x v="6650"/>
    <n v="0"/>
    <n v="1"/>
  </r>
  <r>
    <x v="18238"/>
    <n v="0"/>
    <n v="1"/>
  </r>
  <r>
    <x v="18239"/>
    <n v="0"/>
    <n v="1"/>
  </r>
  <r>
    <x v="221"/>
    <n v="0"/>
    <n v="1"/>
  </r>
  <r>
    <x v="18240"/>
    <n v="0"/>
    <n v="1"/>
  </r>
  <r>
    <x v="18213"/>
    <n v="0"/>
    <n v="1"/>
  </r>
  <r>
    <x v="18241"/>
    <n v="0"/>
    <n v="1"/>
  </r>
  <r>
    <x v="10865"/>
    <n v="0"/>
    <n v="1"/>
  </r>
  <r>
    <x v="18242"/>
    <n v="0"/>
    <n v="1"/>
  </r>
  <r>
    <x v="18243"/>
    <n v="0"/>
    <n v="1"/>
  </r>
  <r>
    <x v="75"/>
    <n v="0"/>
    <n v="1"/>
  </r>
  <r>
    <x v="206"/>
    <n v="0"/>
    <n v="1"/>
  </r>
  <r>
    <x v="4842"/>
    <n v="0"/>
    <n v="1"/>
  </r>
  <r>
    <x v="2453"/>
    <n v="0"/>
    <n v="1"/>
  </r>
  <r>
    <x v="415"/>
    <n v="0"/>
    <n v="1"/>
  </r>
  <r>
    <x v="244"/>
    <n v="0"/>
    <n v="1"/>
  </r>
  <r>
    <x v="7816"/>
    <n v="0"/>
    <n v="1"/>
  </r>
  <r>
    <x v="15220"/>
    <n v="0"/>
    <n v="1"/>
  </r>
  <r>
    <x v="2175"/>
    <n v="0"/>
    <n v="1"/>
  </r>
  <r>
    <x v="18244"/>
    <n v="0"/>
    <n v="1"/>
  </r>
  <r>
    <x v="17237"/>
    <n v="0"/>
    <n v="1"/>
  </r>
  <r>
    <x v="18245"/>
    <n v="0"/>
    <n v="1"/>
  </r>
  <r>
    <x v="18246"/>
    <n v="0"/>
    <n v="1"/>
  </r>
  <r>
    <x v="6081"/>
    <n v="0"/>
    <n v="1"/>
  </r>
  <r>
    <x v="1256"/>
    <n v="0"/>
    <n v="1"/>
  </r>
  <r>
    <x v="4242"/>
    <n v="0"/>
    <n v="1"/>
  </r>
  <r>
    <x v="417"/>
    <n v="0"/>
    <n v="1"/>
  </r>
  <r>
    <x v="18247"/>
    <n v="0"/>
    <n v="1"/>
  </r>
  <r>
    <x v="18248"/>
    <n v="0"/>
    <n v="1"/>
  </r>
  <r>
    <x v="18249"/>
    <n v="0"/>
    <n v="1"/>
  </r>
  <r>
    <x v="910"/>
    <n v="0"/>
    <n v="1"/>
  </r>
  <r>
    <x v="18250"/>
    <n v="0"/>
    <n v="1"/>
  </r>
  <r>
    <x v="18251"/>
    <n v="0"/>
    <n v="1"/>
  </r>
  <r>
    <x v="158"/>
    <n v="0"/>
    <n v="1"/>
  </r>
  <r>
    <x v="13827"/>
    <n v="0"/>
    <n v="1"/>
  </r>
  <r>
    <x v="685"/>
    <n v="0"/>
    <n v="1"/>
  </r>
  <r>
    <x v="18252"/>
    <n v="0"/>
    <n v="1"/>
  </r>
  <r>
    <x v="18253"/>
    <n v="0"/>
    <n v="1"/>
  </r>
  <r>
    <x v="1586"/>
    <n v="0"/>
    <n v="1"/>
  </r>
  <r>
    <x v="18254"/>
    <n v="0"/>
    <n v="1"/>
  </r>
  <r>
    <x v="18255"/>
    <n v="0"/>
    <n v="1"/>
  </r>
  <r>
    <x v="18256"/>
    <n v="0"/>
    <n v="1"/>
  </r>
  <r>
    <x v="18257"/>
    <n v="0"/>
    <n v="1"/>
  </r>
  <r>
    <x v="3613"/>
    <n v="0"/>
    <n v="1"/>
  </r>
  <r>
    <x v="18258"/>
    <n v="0"/>
    <n v="1"/>
  </r>
  <r>
    <x v="4854"/>
    <n v="0"/>
    <n v="1"/>
  </r>
  <r>
    <x v="18259"/>
    <n v="0"/>
    <n v="1"/>
  </r>
  <r>
    <x v="3574"/>
    <n v="0"/>
    <n v="1"/>
  </r>
  <r>
    <x v="2719"/>
    <n v="0"/>
    <n v="1"/>
  </r>
  <r>
    <x v="18260"/>
    <n v="0"/>
    <n v="1"/>
  </r>
  <r>
    <x v="3405"/>
    <n v="0"/>
    <n v="1"/>
  </r>
  <r>
    <x v="18261"/>
    <n v="0"/>
    <n v="1"/>
  </r>
  <r>
    <x v="18262"/>
    <n v="0"/>
    <n v="1"/>
  </r>
  <r>
    <x v="15549"/>
    <n v="0"/>
    <n v="1"/>
  </r>
  <r>
    <x v="18263"/>
    <n v="0"/>
    <n v="1"/>
  </r>
  <r>
    <x v="18264"/>
    <n v="0"/>
    <n v="1"/>
  </r>
  <r>
    <x v="18265"/>
    <n v="0"/>
    <n v="1"/>
  </r>
  <r>
    <x v="18266"/>
    <n v="0"/>
    <n v="1"/>
  </r>
  <r>
    <x v="8829"/>
    <n v="0"/>
    <n v="1"/>
  </r>
  <r>
    <x v="9821"/>
    <n v="0"/>
    <n v="1"/>
  </r>
  <r>
    <x v="18267"/>
    <n v="0"/>
    <n v="1"/>
  </r>
  <r>
    <x v="1491"/>
    <n v="0"/>
    <n v="1"/>
  </r>
  <r>
    <x v="18268"/>
    <n v="0"/>
    <n v="1"/>
  </r>
  <r>
    <x v="4058"/>
    <n v="0"/>
    <n v="1"/>
  </r>
  <r>
    <x v="18269"/>
    <n v="0"/>
    <n v="1"/>
  </r>
  <r>
    <x v="18270"/>
    <n v="0"/>
    <n v="1"/>
  </r>
  <r>
    <x v="4378"/>
    <n v="0"/>
    <n v="1"/>
  </r>
  <r>
    <x v="18271"/>
    <n v="0"/>
    <n v="1"/>
  </r>
  <r>
    <x v="18272"/>
    <n v="0"/>
    <n v="1"/>
  </r>
  <r>
    <x v="18273"/>
    <n v="0"/>
    <n v="1"/>
  </r>
  <r>
    <x v="18274"/>
    <n v="0"/>
    <n v="1"/>
  </r>
  <r>
    <x v="11548"/>
    <n v="0"/>
    <n v="1"/>
  </r>
  <r>
    <x v="4239"/>
    <n v="0"/>
    <n v="1"/>
  </r>
  <r>
    <x v="18275"/>
    <n v="0"/>
    <n v="1"/>
  </r>
  <r>
    <x v="18276"/>
    <n v="0"/>
    <n v="1"/>
  </r>
  <r>
    <x v="18277"/>
    <n v="0"/>
    <n v="1"/>
  </r>
  <r>
    <x v="2979"/>
    <n v="0"/>
    <n v="1"/>
  </r>
  <r>
    <x v="18278"/>
    <n v="0"/>
    <n v="1"/>
  </r>
  <r>
    <x v="18279"/>
    <n v="0"/>
    <n v="1"/>
  </r>
  <r>
    <x v="9877"/>
    <n v="0"/>
    <n v="1"/>
  </r>
  <r>
    <x v="18280"/>
    <n v="0"/>
    <n v="1"/>
  </r>
  <r>
    <x v="10068"/>
    <n v="0"/>
    <n v="1"/>
  </r>
  <r>
    <x v="18281"/>
    <n v="0"/>
    <n v="1"/>
  </r>
  <r>
    <x v="2979"/>
    <n v="0"/>
    <n v="1"/>
  </r>
  <r>
    <x v="18282"/>
    <n v="0"/>
    <n v="1"/>
  </r>
  <r>
    <x v="18283"/>
    <n v="0"/>
    <n v="1"/>
  </r>
  <r>
    <x v="18284"/>
    <n v="0"/>
    <n v="1"/>
  </r>
  <r>
    <x v="18285"/>
    <n v="0"/>
    <n v="1"/>
  </r>
  <r>
    <x v="698"/>
    <n v="0"/>
    <n v="1"/>
  </r>
  <r>
    <x v="90"/>
    <n v="0"/>
    <n v="1"/>
  </r>
  <r>
    <x v="73"/>
    <n v="0"/>
    <n v="1"/>
  </r>
  <r>
    <x v="18286"/>
    <n v="0"/>
    <n v="1"/>
  </r>
  <r>
    <x v="12360"/>
    <n v="0"/>
    <n v="1"/>
  </r>
  <r>
    <x v="18287"/>
    <n v="0"/>
    <n v="1"/>
  </r>
  <r>
    <x v="177"/>
    <n v="0"/>
    <n v="1"/>
  </r>
  <r>
    <x v="12515"/>
    <n v="0"/>
    <n v="1"/>
  </r>
  <r>
    <x v="18288"/>
    <n v="0"/>
    <n v="1"/>
  </r>
  <r>
    <x v="18289"/>
    <n v="0"/>
    <n v="1"/>
  </r>
  <r>
    <x v="18290"/>
    <n v="0"/>
    <n v="1"/>
  </r>
  <r>
    <x v="7717"/>
    <n v="0"/>
    <n v="1"/>
  </r>
  <r>
    <x v="18291"/>
    <n v="0"/>
    <n v="1"/>
  </r>
  <r>
    <x v="18292"/>
    <n v="0"/>
    <n v="1"/>
  </r>
  <r>
    <x v="18293"/>
    <n v="0"/>
    <n v="1"/>
  </r>
  <r>
    <x v="18294"/>
    <n v="0"/>
    <n v="1"/>
  </r>
  <r>
    <x v="1722"/>
    <n v="0"/>
    <n v="1"/>
  </r>
  <r>
    <x v="12756"/>
    <n v="0"/>
    <n v="1"/>
  </r>
  <r>
    <x v="4015"/>
    <n v="0"/>
    <n v="1"/>
  </r>
  <r>
    <x v="8007"/>
    <n v="0"/>
    <n v="1"/>
  </r>
  <r>
    <x v="18295"/>
    <n v="0"/>
    <n v="1"/>
  </r>
  <r>
    <x v="18296"/>
    <n v="0"/>
    <n v="1"/>
  </r>
  <r>
    <x v="3883"/>
    <n v="0"/>
    <n v="1"/>
  </r>
  <r>
    <x v="18297"/>
    <n v="0"/>
    <n v="1"/>
  </r>
  <r>
    <x v="18298"/>
    <n v="0"/>
    <n v="1"/>
  </r>
  <r>
    <x v="16168"/>
    <n v="0"/>
    <n v="1"/>
  </r>
  <r>
    <x v="18299"/>
    <n v="0"/>
    <n v="1"/>
  </r>
  <r>
    <x v="3980"/>
    <n v="0"/>
    <n v="1"/>
  </r>
  <r>
    <x v="10382"/>
    <n v="0"/>
    <n v="1"/>
  </r>
  <r>
    <x v="10382"/>
    <n v="0"/>
    <n v="1"/>
  </r>
  <r>
    <x v="5415"/>
    <n v="0"/>
    <n v="1"/>
  </r>
  <r>
    <x v="3095"/>
    <n v="0"/>
    <n v="1"/>
  </r>
  <r>
    <x v="18300"/>
    <n v="0"/>
    <n v="1"/>
  </r>
  <r>
    <x v="18301"/>
    <n v="0"/>
    <n v="1"/>
  </r>
  <r>
    <x v="18302"/>
    <n v="0"/>
    <n v="1"/>
  </r>
  <r>
    <x v="5373"/>
    <n v="0"/>
    <n v="1"/>
  </r>
  <r>
    <x v="18303"/>
    <n v="0"/>
    <n v="1"/>
  </r>
  <r>
    <x v="1369"/>
    <n v="0"/>
    <n v="1"/>
  </r>
  <r>
    <x v="18304"/>
    <n v="0"/>
    <n v="1"/>
  </r>
  <r>
    <x v="418"/>
    <n v="0"/>
    <n v="1"/>
  </r>
  <r>
    <x v="18305"/>
    <n v="0"/>
    <n v="1"/>
  </r>
  <r>
    <x v="3417"/>
    <n v="0"/>
    <n v="1"/>
  </r>
  <r>
    <x v="18306"/>
    <n v="0"/>
    <n v="1"/>
  </r>
  <r>
    <x v="18299"/>
    <n v="0"/>
    <n v="1"/>
  </r>
  <r>
    <x v="13301"/>
    <n v="0"/>
    <n v="1"/>
  </r>
  <r>
    <x v="18307"/>
    <n v="0"/>
    <n v="1"/>
  </r>
  <r>
    <x v="18308"/>
    <n v="0"/>
    <n v="1"/>
  </r>
  <r>
    <x v="18309"/>
    <n v="0"/>
    <n v="1"/>
  </r>
  <r>
    <x v="6927"/>
    <n v="0"/>
    <n v="1"/>
  </r>
  <r>
    <x v="18310"/>
    <n v="0"/>
    <n v="1"/>
  </r>
  <r>
    <x v="18311"/>
    <n v="0"/>
    <n v="1"/>
  </r>
  <r>
    <x v="11372"/>
    <n v="0"/>
    <n v="1"/>
  </r>
  <r>
    <x v="3417"/>
    <n v="0"/>
    <n v="1"/>
  </r>
  <r>
    <x v="4298"/>
    <n v="0"/>
    <n v="1"/>
  </r>
  <r>
    <x v="18312"/>
    <n v="0"/>
    <n v="1"/>
  </r>
  <r>
    <x v="18313"/>
    <n v="0"/>
    <n v="1"/>
  </r>
  <r>
    <x v="18314"/>
    <n v="0"/>
    <n v="1"/>
  </r>
  <r>
    <x v="18315"/>
    <n v="0"/>
    <n v="1"/>
  </r>
  <r>
    <x v="18316"/>
    <n v="0"/>
    <n v="1"/>
  </r>
  <r>
    <x v="679"/>
    <n v="0"/>
    <n v="1"/>
  </r>
  <r>
    <x v="6050"/>
    <n v="0"/>
    <n v="1"/>
  </r>
  <r>
    <x v="1722"/>
    <n v="0"/>
    <n v="1"/>
  </r>
  <r>
    <x v="328"/>
    <n v="0"/>
    <n v="1"/>
  </r>
  <r>
    <x v="3417"/>
    <n v="0"/>
    <n v="1"/>
  </r>
  <r>
    <x v="11372"/>
    <n v="0"/>
    <n v="1"/>
  </r>
  <r>
    <x v="80"/>
    <n v="0"/>
    <n v="1"/>
  </r>
  <r>
    <x v="18317"/>
    <n v="0"/>
    <n v="1"/>
  </r>
  <r>
    <x v="18318"/>
    <n v="0"/>
    <n v="1"/>
  </r>
  <r>
    <x v="18319"/>
    <n v="0"/>
    <n v="1"/>
  </r>
  <r>
    <x v="5534"/>
    <n v="0"/>
    <n v="1"/>
  </r>
  <r>
    <x v="18320"/>
    <n v="0"/>
    <n v="1"/>
  </r>
  <r>
    <x v="12624"/>
    <n v="0"/>
    <n v="1"/>
  </r>
  <r>
    <x v="12763"/>
    <n v="0"/>
    <n v="1"/>
  </r>
  <r>
    <x v="18321"/>
    <n v="0"/>
    <n v="1"/>
  </r>
  <r>
    <x v="9134"/>
    <n v="0"/>
    <n v="1"/>
  </r>
  <r>
    <x v="18322"/>
    <n v="0"/>
    <n v="1"/>
  </r>
  <r>
    <x v="1085"/>
    <n v="0"/>
    <n v="1"/>
  </r>
  <r>
    <x v="14399"/>
    <n v="0"/>
    <n v="1"/>
  </r>
  <r>
    <x v="18323"/>
    <n v="0"/>
    <n v="1"/>
  </r>
  <r>
    <x v="18324"/>
    <n v="0"/>
    <n v="1"/>
  </r>
  <r>
    <x v="1691"/>
    <n v="0"/>
    <n v="1"/>
  </r>
  <r>
    <x v="18325"/>
    <n v="0"/>
    <n v="1"/>
  </r>
  <r>
    <x v="1830"/>
    <n v="0"/>
    <n v="1"/>
  </r>
  <r>
    <x v="12581"/>
    <n v="0"/>
    <n v="1"/>
  </r>
  <r>
    <x v="18326"/>
    <n v="0"/>
    <n v="1"/>
  </r>
  <r>
    <x v="17899"/>
    <n v="0"/>
    <n v="1"/>
  </r>
  <r>
    <x v="18327"/>
    <n v="0"/>
    <n v="1"/>
  </r>
  <r>
    <x v="18328"/>
    <n v="0"/>
    <n v="1"/>
  </r>
  <r>
    <x v="1834"/>
    <n v="0"/>
    <n v="1"/>
  </r>
  <r>
    <x v="18329"/>
    <n v="0"/>
    <n v="1"/>
  </r>
  <r>
    <x v="14329"/>
    <n v="0"/>
    <n v="1"/>
  </r>
  <r>
    <x v="18330"/>
    <n v="0"/>
    <n v="1"/>
  </r>
  <r>
    <x v="12252"/>
    <n v="0"/>
    <n v="1"/>
  </r>
  <r>
    <x v="15244"/>
    <n v="0"/>
    <n v="1"/>
  </r>
  <r>
    <x v="8124"/>
    <n v="0"/>
    <n v="1"/>
  </r>
  <r>
    <x v="7576"/>
    <n v="0"/>
    <n v="1"/>
  </r>
  <r>
    <x v="18331"/>
    <n v="0"/>
    <n v="1"/>
  </r>
  <r>
    <x v="18006"/>
    <n v="0"/>
    <n v="1"/>
  </r>
  <r>
    <x v="9801"/>
    <n v="0"/>
    <n v="1"/>
  </r>
  <r>
    <x v="18332"/>
    <n v="0"/>
    <n v="1"/>
  </r>
  <r>
    <x v="11776"/>
    <n v="0"/>
    <n v="1"/>
  </r>
  <r>
    <x v="18333"/>
    <n v="0"/>
    <n v="1"/>
  </r>
  <r>
    <x v="12765"/>
    <n v="0"/>
    <n v="1"/>
  </r>
  <r>
    <x v="18334"/>
    <n v="0"/>
    <n v="1"/>
  </r>
  <r>
    <x v="3678"/>
    <n v="0"/>
    <n v="1"/>
  </r>
  <r>
    <x v="7475"/>
    <n v="0"/>
    <n v="1"/>
  </r>
  <r>
    <x v="6667"/>
    <n v="0"/>
    <n v="1"/>
  </r>
  <r>
    <x v="18335"/>
    <n v="0"/>
    <n v="1"/>
  </r>
  <r>
    <x v="9545"/>
    <n v="0"/>
    <n v="1"/>
  </r>
  <r>
    <x v="18336"/>
    <n v="0"/>
    <n v="1"/>
  </r>
  <r>
    <x v="18337"/>
    <n v="0"/>
    <n v="1"/>
  </r>
  <r>
    <x v="281"/>
    <n v="0"/>
    <n v="1"/>
  </r>
  <r>
    <x v="14379"/>
    <n v="0"/>
    <n v="1"/>
  </r>
  <r>
    <x v="18338"/>
    <n v="0"/>
    <n v="1"/>
  </r>
  <r>
    <x v="18339"/>
    <n v="0"/>
    <n v="1"/>
  </r>
  <r>
    <x v="18340"/>
    <n v="0"/>
    <n v="1"/>
  </r>
  <r>
    <x v="18341"/>
    <n v="0"/>
    <n v="1"/>
  </r>
  <r>
    <x v="3696"/>
    <n v="0"/>
    <n v="1"/>
  </r>
  <r>
    <x v="4497"/>
    <n v="0"/>
    <n v="1"/>
  </r>
  <r>
    <x v="16525"/>
    <n v="0"/>
    <n v="1"/>
  </r>
  <r>
    <x v="18342"/>
    <n v="0"/>
    <n v="1"/>
  </r>
  <r>
    <x v="18343"/>
    <n v="0"/>
    <n v="1"/>
  </r>
  <r>
    <x v="4231"/>
    <n v="0"/>
    <n v="1"/>
  </r>
  <r>
    <x v="6106"/>
    <n v="0"/>
    <n v="1"/>
  </r>
  <r>
    <x v="18344"/>
    <n v="0"/>
    <n v="1"/>
  </r>
  <r>
    <x v="532"/>
    <n v="0"/>
    <n v="1"/>
  </r>
  <r>
    <x v="17565"/>
    <n v="0"/>
    <n v="1"/>
  </r>
  <r>
    <x v="12765"/>
    <n v="0"/>
    <n v="1"/>
  </r>
  <r>
    <x v="18345"/>
    <n v="0"/>
    <n v="1"/>
  </r>
  <r>
    <x v="18346"/>
    <n v="0"/>
    <n v="1"/>
  </r>
  <r>
    <x v="8915"/>
    <n v="0"/>
    <n v="1"/>
  </r>
  <r>
    <x v="6444"/>
    <n v="0"/>
    <n v="1"/>
  </r>
  <r>
    <x v="18347"/>
    <n v="0"/>
    <n v="1"/>
  </r>
  <r>
    <x v="18348"/>
    <n v="0"/>
    <n v="1"/>
  </r>
  <r>
    <x v="18349"/>
    <n v="0"/>
    <n v="1"/>
  </r>
  <r>
    <x v="4645"/>
    <n v="0"/>
    <n v="1"/>
  </r>
  <r>
    <x v="18350"/>
    <n v="0"/>
    <n v="1"/>
  </r>
  <r>
    <x v="18351"/>
    <n v="0"/>
    <n v="1"/>
  </r>
  <r>
    <x v="4076"/>
    <n v="0"/>
    <n v="1"/>
  </r>
  <r>
    <x v="18352"/>
    <n v="0"/>
    <n v="1"/>
  </r>
  <r>
    <x v="18353"/>
    <n v="0"/>
    <n v="1"/>
  </r>
  <r>
    <x v="18354"/>
    <n v="0"/>
    <n v="1"/>
  </r>
  <r>
    <x v="380"/>
    <n v="0"/>
    <n v="1"/>
  </r>
  <r>
    <x v="18355"/>
    <n v="0"/>
    <n v="1"/>
  </r>
  <r>
    <x v="18356"/>
    <n v="0"/>
    <n v="1"/>
  </r>
  <r>
    <x v="4228"/>
    <n v="0"/>
    <n v="1"/>
  </r>
  <r>
    <x v="18357"/>
    <n v="0"/>
    <n v="1"/>
  </r>
  <r>
    <x v="18358"/>
    <n v="0"/>
    <n v="1"/>
  </r>
  <r>
    <x v="18359"/>
    <n v="0"/>
    <n v="1"/>
  </r>
  <r>
    <x v="10869"/>
    <n v="0"/>
    <n v="1"/>
  </r>
  <r>
    <x v="18360"/>
    <n v="0"/>
    <n v="1"/>
  </r>
  <r>
    <x v="18361"/>
    <n v="0"/>
    <n v="1"/>
  </r>
  <r>
    <x v="18362"/>
    <n v="0"/>
    <n v="1"/>
  </r>
  <r>
    <x v="18363"/>
    <n v="0"/>
    <n v="1"/>
  </r>
  <r>
    <x v="13498"/>
    <n v="0"/>
    <n v="1"/>
  </r>
  <r>
    <x v="18364"/>
    <n v="0"/>
    <n v="1"/>
  </r>
  <r>
    <x v="18365"/>
    <n v="0"/>
    <n v="1"/>
  </r>
  <r>
    <x v="3087"/>
    <n v="0"/>
    <n v="1"/>
  </r>
  <r>
    <x v="3297"/>
    <n v="0"/>
    <n v="1"/>
  </r>
  <r>
    <x v="18366"/>
    <n v="0"/>
    <n v="1"/>
  </r>
  <r>
    <x v="18367"/>
    <n v="0"/>
    <n v="1"/>
  </r>
  <r>
    <x v="18368"/>
    <n v="0"/>
    <n v="1"/>
  </r>
  <r>
    <x v="11526"/>
    <n v="0"/>
    <n v="1"/>
  </r>
  <r>
    <x v="18369"/>
    <n v="0"/>
    <n v="1"/>
  </r>
  <r>
    <x v="5681"/>
    <n v="0"/>
    <n v="1"/>
  </r>
  <r>
    <x v="14184"/>
    <n v="0"/>
    <n v="1"/>
  </r>
  <r>
    <x v="18370"/>
    <n v="0"/>
    <n v="1"/>
  </r>
  <r>
    <x v="1264"/>
    <n v="0"/>
    <n v="1"/>
  </r>
  <r>
    <x v="13203"/>
    <n v="0"/>
    <n v="1"/>
  </r>
  <r>
    <x v="18371"/>
    <n v="0"/>
    <n v="1"/>
  </r>
  <r>
    <x v="15533"/>
    <n v="0"/>
    <n v="1"/>
  </r>
  <r>
    <x v="18372"/>
    <n v="0"/>
    <n v="1"/>
  </r>
  <r>
    <x v="9144"/>
    <n v="0"/>
    <n v="1"/>
  </r>
  <r>
    <x v="18373"/>
    <n v="0"/>
    <n v="1"/>
  </r>
  <r>
    <x v="18374"/>
    <n v="0"/>
    <n v="1"/>
  </r>
  <r>
    <x v="4085"/>
    <n v="0"/>
    <n v="1"/>
  </r>
  <r>
    <x v="18374"/>
    <n v="0"/>
    <n v="1"/>
  </r>
  <r>
    <x v="8966"/>
    <n v="0"/>
    <n v="1"/>
  </r>
  <r>
    <x v="18375"/>
    <n v="0"/>
    <n v="1"/>
  </r>
  <r>
    <x v="18376"/>
    <n v="0"/>
    <n v="1"/>
  </r>
  <r>
    <x v="18377"/>
    <n v="0"/>
    <n v="1"/>
  </r>
  <r>
    <x v="6146"/>
    <n v="0"/>
    <n v="1"/>
  </r>
  <r>
    <x v="18378"/>
    <n v="0"/>
    <n v="1"/>
  </r>
  <r>
    <x v="18379"/>
    <n v="0"/>
    <n v="1"/>
  </r>
  <r>
    <x v="6694"/>
    <n v="0"/>
    <n v="1"/>
  </r>
  <r>
    <x v="18380"/>
    <n v="0"/>
    <n v="1"/>
  </r>
  <r>
    <x v="18381"/>
    <n v="0"/>
    <n v="1"/>
  </r>
  <r>
    <x v="18382"/>
    <n v="0"/>
    <n v="1"/>
  </r>
  <r>
    <x v="15460"/>
    <n v="0"/>
    <n v="1"/>
  </r>
  <r>
    <x v="18383"/>
    <n v="0"/>
    <n v="1"/>
  </r>
  <r>
    <x v="8463"/>
    <n v="0"/>
    <n v="1"/>
  </r>
  <r>
    <x v="1902"/>
    <n v="0"/>
    <n v="1"/>
  </r>
  <r>
    <x v="2797"/>
    <n v="0"/>
    <n v="1"/>
  </r>
  <r>
    <x v="18384"/>
    <n v="0"/>
    <n v="1"/>
  </r>
  <r>
    <x v="18385"/>
    <n v="0"/>
    <n v="1"/>
  </r>
  <r>
    <x v="2382"/>
    <n v="0"/>
    <n v="1"/>
  </r>
  <r>
    <x v="18386"/>
    <n v="0"/>
    <n v="1"/>
  </r>
  <r>
    <x v="18387"/>
    <n v="0"/>
    <n v="1"/>
  </r>
  <r>
    <x v="18388"/>
    <n v="0"/>
    <n v="1"/>
  </r>
  <r>
    <x v="18389"/>
    <n v="0"/>
    <n v="1"/>
  </r>
  <r>
    <x v="7959"/>
    <n v="0"/>
    <n v="1"/>
  </r>
  <r>
    <x v="14365"/>
    <n v="0"/>
    <n v="1"/>
  </r>
  <r>
    <x v="18390"/>
    <n v="0"/>
    <n v="1"/>
  </r>
  <r>
    <x v="18391"/>
    <n v="0"/>
    <n v="1"/>
  </r>
  <r>
    <x v="4719"/>
    <n v="0"/>
    <n v="1"/>
  </r>
  <r>
    <x v="2148"/>
    <n v="0"/>
    <n v="1"/>
  </r>
  <r>
    <x v="15831"/>
    <n v="0"/>
    <n v="1"/>
  </r>
  <r>
    <x v="1065"/>
    <n v="0"/>
    <n v="1"/>
  </r>
  <r>
    <x v="18392"/>
    <n v="0"/>
    <n v="1"/>
  </r>
  <r>
    <x v="10870"/>
    <n v="0"/>
    <n v="1"/>
  </r>
  <r>
    <x v="18393"/>
    <n v="0"/>
    <n v="1"/>
  </r>
  <r>
    <x v="6146"/>
    <n v="0"/>
    <n v="1"/>
  </r>
  <r>
    <x v="1219"/>
    <n v="0"/>
    <n v="1"/>
  </r>
  <r>
    <x v="18394"/>
    <n v="0"/>
    <n v="1"/>
  </r>
  <r>
    <x v="17394"/>
    <n v="0"/>
    <n v="1"/>
  </r>
  <r>
    <x v="1638"/>
    <n v="0"/>
    <n v="1"/>
  </r>
  <r>
    <x v="18395"/>
    <n v="0"/>
    <n v="1"/>
  </r>
  <r>
    <x v="18396"/>
    <n v="0"/>
    <n v="1"/>
  </r>
  <r>
    <x v="18397"/>
    <n v="0"/>
    <n v="1"/>
  </r>
  <r>
    <x v="10253"/>
    <n v="0"/>
    <n v="1"/>
  </r>
  <r>
    <x v="1225"/>
    <n v="0"/>
    <n v="1"/>
  </r>
  <r>
    <x v="1345"/>
    <n v="0"/>
    <n v="1"/>
  </r>
  <r>
    <x v="17124"/>
    <n v="0"/>
    <n v="1"/>
  </r>
  <r>
    <x v="18398"/>
    <n v="0"/>
    <n v="1"/>
  </r>
  <r>
    <x v="18399"/>
    <n v="0"/>
    <n v="1"/>
  </r>
  <r>
    <x v="18400"/>
    <n v="0"/>
    <n v="1"/>
  </r>
  <r>
    <x v="18401"/>
    <n v="0"/>
    <n v="1"/>
  </r>
  <r>
    <x v="1153"/>
    <n v="0"/>
    <n v="1"/>
  </r>
  <r>
    <x v="18402"/>
    <n v="0"/>
    <n v="1"/>
  </r>
  <r>
    <x v="2180"/>
    <n v="0"/>
    <n v="1"/>
  </r>
  <r>
    <x v="9041"/>
    <n v="0"/>
    <n v="1"/>
  </r>
  <r>
    <x v="18403"/>
    <n v="0"/>
    <n v="1"/>
  </r>
  <r>
    <x v="528"/>
    <n v="0"/>
    <n v="1"/>
  </r>
  <r>
    <x v="6291"/>
    <n v="0"/>
    <n v="1"/>
  </r>
  <r>
    <x v="5156"/>
    <n v="0"/>
    <n v="1"/>
  </r>
  <r>
    <x v="390"/>
    <n v="0"/>
    <n v="1"/>
  </r>
  <r>
    <x v="18404"/>
    <n v="0"/>
    <n v="1"/>
  </r>
  <r>
    <x v="18405"/>
    <n v="0"/>
    <n v="1"/>
  </r>
  <r>
    <x v="18406"/>
    <n v="0"/>
    <n v="1"/>
  </r>
  <r>
    <x v="18407"/>
    <n v="0"/>
    <n v="1"/>
  </r>
  <r>
    <x v="2834"/>
    <n v="0"/>
    <n v="1"/>
  </r>
  <r>
    <x v="11216"/>
    <n v="0"/>
    <n v="1"/>
  </r>
  <r>
    <x v="18408"/>
    <n v="0"/>
    <n v="1"/>
  </r>
  <r>
    <x v="18409"/>
    <n v="0"/>
    <n v="1"/>
  </r>
  <r>
    <x v="3870"/>
    <n v="0"/>
    <n v="1"/>
  </r>
  <r>
    <x v="18410"/>
    <n v="0"/>
    <n v="1"/>
  </r>
  <r>
    <x v="18411"/>
    <n v="0"/>
    <n v="1"/>
  </r>
  <r>
    <x v="2426"/>
    <n v="0"/>
    <n v="1"/>
  </r>
  <r>
    <x v="18412"/>
    <n v="0"/>
    <n v="1"/>
  </r>
  <r>
    <x v="4272"/>
    <n v="0"/>
    <n v="1"/>
  </r>
  <r>
    <x v="729"/>
    <n v="0"/>
    <n v="1"/>
  </r>
  <r>
    <x v="1607"/>
    <n v="0"/>
    <n v="1"/>
  </r>
  <r>
    <x v="18413"/>
    <n v="0"/>
    <n v="1"/>
  </r>
  <r>
    <x v="18414"/>
    <n v="0"/>
    <n v="1"/>
  </r>
  <r>
    <x v="1113"/>
    <n v="0"/>
    <n v="1"/>
  </r>
  <r>
    <x v="11696"/>
    <n v="0"/>
    <n v="1"/>
  </r>
  <r>
    <x v="18415"/>
    <n v="0"/>
    <n v="1"/>
  </r>
  <r>
    <x v="18416"/>
    <n v="0"/>
    <n v="1"/>
  </r>
  <r>
    <x v="7225"/>
    <n v="0"/>
    <n v="1"/>
  </r>
  <r>
    <x v="18417"/>
    <n v="0"/>
    <n v="1"/>
  </r>
  <r>
    <x v="1752"/>
    <n v="0"/>
    <n v="1"/>
  </r>
  <r>
    <x v="18418"/>
    <n v="0"/>
    <n v="1"/>
  </r>
  <r>
    <x v="568"/>
    <n v="0"/>
    <n v="1"/>
  </r>
  <r>
    <x v="18419"/>
    <n v="0"/>
    <n v="1"/>
  </r>
  <r>
    <x v="18420"/>
    <n v="0"/>
    <n v="1"/>
  </r>
  <r>
    <x v="6361"/>
    <n v="0"/>
    <n v="1"/>
  </r>
  <r>
    <x v="18421"/>
    <n v="0"/>
    <n v="1"/>
  </r>
  <r>
    <x v="13840"/>
    <n v="0"/>
    <n v="1"/>
  </r>
  <r>
    <x v="18422"/>
    <n v="0"/>
    <n v="1"/>
  </r>
  <r>
    <x v="17602"/>
    <n v="0"/>
    <n v="1"/>
  </r>
  <r>
    <x v="2265"/>
    <n v="0"/>
    <n v="1"/>
  </r>
  <r>
    <x v="5163"/>
    <n v="0"/>
    <n v="1"/>
  </r>
  <r>
    <x v="8459"/>
    <n v="0"/>
    <n v="1"/>
  </r>
  <r>
    <x v="2302"/>
    <n v="0"/>
    <n v="1"/>
  </r>
  <r>
    <x v="2329"/>
    <n v="0"/>
    <n v="1"/>
  </r>
  <r>
    <x v="18423"/>
    <n v="0"/>
    <n v="1"/>
  </r>
  <r>
    <x v="18424"/>
    <n v="0"/>
    <n v="1"/>
  </r>
  <r>
    <x v="18425"/>
    <n v="0"/>
    <n v="1"/>
  </r>
  <r>
    <x v="6496"/>
    <n v="0"/>
    <n v="1"/>
  </r>
  <r>
    <x v="18426"/>
    <n v="0"/>
    <n v="1"/>
  </r>
  <r>
    <x v="4720"/>
    <n v="0"/>
    <n v="1"/>
  </r>
  <r>
    <x v="6496"/>
    <n v="0"/>
    <n v="1"/>
  </r>
  <r>
    <x v="2389"/>
    <n v="0"/>
    <n v="1"/>
  </r>
  <r>
    <x v="18427"/>
    <n v="0"/>
    <n v="1"/>
  </r>
  <r>
    <x v="107"/>
    <n v="0"/>
    <n v="1"/>
  </r>
  <r>
    <x v="18428"/>
    <n v="0"/>
    <n v="1"/>
  </r>
  <r>
    <x v="18429"/>
    <n v="0"/>
    <n v="1"/>
  </r>
  <r>
    <x v="18430"/>
    <n v="0"/>
    <n v="1"/>
  </r>
  <r>
    <x v="18431"/>
    <n v="0"/>
    <n v="1"/>
  </r>
  <r>
    <x v="5463"/>
    <n v="0"/>
    <n v="1"/>
  </r>
  <r>
    <x v="18432"/>
    <n v="0"/>
    <n v="1"/>
  </r>
  <r>
    <x v="5467"/>
    <n v="0"/>
    <n v="1"/>
  </r>
  <r>
    <x v="18433"/>
    <n v="0"/>
    <n v="1"/>
  </r>
  <r>
    <x v="1867"/>
    <n v="0"/>
    <n v="1"/>
  </r>
  <r>
    <x v="110"/>
    <n v="0"/>
    <n v="1"/>
  </r>
  <r>
    <x v="18434"/>
    <n v="0"/>
    <n v="1"/>
  </r>
  <r>
    <x v="18435"/>
    <n v="0"/>
    <n v="1"/>
  </r>
  <r>
    <x v="18436"/>
    <n v="0"/>
    <n v="1"/>
  </r>
  <r>
    <x v="3952"/>
    <n v="0"/>
    <n v="1"/>
  </r>
  <r>
    <x v="18437"/>
    <n v="0"/>
    <n v="1"/>
  </r>
  <r>
    <x v="18438"/>
    <n v="0"/>
    <n v="1"/>
  </r>
  <r>
    <x v="18439"/>
    <n v="0"/>
    <n v="1"/>
  </r>
  <r>
    <x v="18440"/>
    <n v="0"/>
    <n v="1"/>
  </r>
  <r>
    <x v="18441"/>
    <n v="0"/>
    <n v="1"/>
  </r>
  <r>
    <x v="109"/>
    <n v="0"/>
    <n v="1"/>
  </r>
  <r>
    <x v="2697"/>
    <n v="0"/>
    <n v="1"/>
  </r>
  <r>
    <x v="18442"/>
    <n v="0"/>
    <n v="1"/>
  </r>
  <r>
    <x v="18443"/>
    <n v="0"/>
    <n v="1"/>
  </r>
  <r>
    <x v="18444"/>
    <n v="0"/>
    <n v="1"/>
  </r>
  <r>
    <x v="11669"/>
    <n v="0"/>
    <n v="1"/>
  </r>
  <r>
    <x v="5022"/>
    <n v="0"/>
    <n v="1"/>
  </r>
  <r>
    <x v="9161"/>
    <n v="0"/>
    <n v="1"/>
  </r>
  <r>
    <x v="12537"/>
    <n v="0"/>
    <n v="1"/>
  </r>
  <r>
    <x v="7688"/>
    <n v="0"/>
    <n v="1"/>
  </r>
  <r>
    <x v="18445"/>
    <n v="0"/>
    <n v="1"/>
  </r>
  <r>
    <x v="18446"/>
    <n v="0"/>
    <n v="1"/>
  </r>
  <r>
    <x v="18447"/>
    <n v="0"/>
    <n v="1"/>
  </r>
  <r>
    <x v="18448"/>
    <n v="0"/>
    <n v="1"/>
  </r>
  <r>
    <x v="18449"/>
    <n v="0"/>
    <n v="1"/>
  </r>
  <r>
    <x v="18450"/>
    <n v="0"/>
    <n v="1"/>
  </r>
  <r>
    <x v="229"/>
    <n v="0"/>
    <n v="1"/>
  </r>
  <r>
    <x v="14324"/>
    <n v="0"/>
    <n v="1"/>
  </r>
  <r>
    <x v="1270"/>
    <n v="0"/>
    <n v="1"/>
  </r>
  <r>
    <x v="8633"/>
    <n v="0"/>
    <n v="1"/>
  </r>
  <r>
    <x v="7204"/>
    <n v="0"/>
    <n v="1"/>
  </r>
  <r>
    <x v="18451"/>
    <n v="0"/>
    <n v="1"/>
  </r>
  <r>
    <x v="18452"/>
    <n v="0"/>
    <n v="1"/>
  </r>
  <r>
    <x v="664"/>
    <n v="0"/>
    <n v="1"/>
  </r>
  <r>
    <x v="18453"/>
    <n v="0"/>
    <n v="1"/>
  </r>
  <r>
    <x v="18453"/>
    <n v="0"/>
    <n v="1"/>
  </r>
  <r>
    <x v="18454"/>
    <n v="0"/>
    <n v="1"/>
  </r>
  <r>
    <x v="9992"/>
    <n v="0"/>
    <n v="1"/>
  </r>
  <r>
    <x v="1684"/>
    <n v="0"/>
    <n v="1"/>
  </r>
  <r>
    <x v="18455"/>
    <n v="0"/>
    <n v="1"/>
  </r>
  <r>
    <x v="362"/>
    <n v="0"/>
    <n v="1"/>
  </r>
  <r>
    <x v="18456"/>
    <n v="0"/>
    <n v="1"/>
  </r>
  <r>
    <x v="18457"/>
    <n v="0"/>
    <n v="1"/>
  </r>
  <r>
    <x v="18458"/>
    <n v="0"/>
    <n v="1"/>
  </r>
  <r>
    <x v="18459"/>
    <n v="0"/>
    <n v="1"/>
  </r>
  <r>
    <x v="593"/>
    <n v="0"/>
    <n v="1"/>
  </r>
  <r>
    <x v="1038"/>
    <n v="0"/>
    <n v="1"/>
  </r>
  <r>
    <x v="18460"/>
    <n v="0"/>
    <n v="1"/>
  </r>
  <r>
    <x v="18461"/>
    <n v="0"/>
    <n v="1"/>
  </r>
  <r>
    <x v="18462"/>
    <n v="0"/>
    <n v="1"/>
  </r>
  <r>
    <x v="18463"/>
    <n v="0"/>
    <n v="1"/>
  </r>
  <r>
    <x v="18464"/>
    <n v="0"/>
    <n v="1"/>
  </r>
  <r>
    <x v="390"/>
    <n v="0"/>
    <n v="1"/>
  </r>
  <r>
    <x v="1652"/>
    <n v="0"/>
    <n v="1"/>
  </r>
  <r>
    <x v="18465"/>
    <n v="0"/>
    <n v="1"/>
  </r>
  <r>
    <x v="12415"/>
    <n v="0"/>
    <n v="1"/>
  </r>
  <r>
    <x v="403"/>
    <n v="0"/>
    <n v="1"/>
  </r>
  <r>
    <x v="1233"/>
    <n v="0"/>
    <n v="1"/>
  </r>
  <r>
    <x v="88"/>
    <n v="0"/>
    <n v="1"/>
  </r>
  <r>
    <x v="18375"/>
    <n v="0"/>
    <n v="1"/>
  </r>
  <r>
    <x v="18466"/>
    <n v="0"/>
    <n v="1"/>
  </r>
  <r>
    <x v="91"/>
    <n v="0"/>
    <n v="1"/>
  </r>
  <r>
    <x v="15014"/>
    <n v="0"/>
    <n v="1"/>
  </r>
  <r>
    <x v="18467"/>
    <n v="0"/>
    <n v="1"/>
  </r>
  <r>
    <x v="18468"/>
    <n v="0"/>
    <n v="1"/>
  </r>
  <r>
    <x v="18441"/>
    <n v="0"/>
    <n v="1"/>
  </r>
  <r>
    <x v="18469"/>
    <n v="0"/>
    <n v="1"/>
  </r>
  <r>
    <x v="3769"/>
    <n v="0"/>
    <n v="1"/>
  </r>
  <r>
    <x v="397"/>
    <n v="0"/>
    <n v="1"/>
  </r>
  <r>
    <x v="18470"/>
    <n v="0"/>
    <n v="1"/>
  </r>
  <r>
    <x v="90"/>
    <n v="0"/>
    <n v="1"/>
  </r>
  <r>
    <x v="1121"/>
    <n v="0"/>
    <n v="1"/>
  </r>
  <r>
    <x v="18471"/>
    <n v="0"/>
    <n v="1"/>
  </r>
  <r>
    <x v="18472"/>
    <n v="0"/>
    <n v="1"/>
  </r>
  <r>
    <x v="18473"/>
    <n v="0"/>
    <n v="1"/>
  </r>
  <r>
    <x v="5550"/>
    <n v="0"/>
    <n v="1"/>
  </r>
  <r>
    <x v="18474"/>
    <n v="0"/>
    <n v="1"/>
  </r>
  <r>
    <x v="3202"/>
    <n v="0"/>
    <n v="1"/>
  </r>
  <r>
    <x v="79"/>
    <n v="0"/>
    <n v="1"/>
  </r>
  <r>
    <x v="285"/>
    <n v="0"/>
    <n v="1"/>
  </r>
  <r>
    <x v="18475"/>
    <n v="0"/>
    <n v="1"/>
  </r>
  <r>
    <x v="18476"/>
    <n v="0"/>
    <n v="1"/>
  </r>
  <r>
    <x v="18477"/>
    <n v="0"/>
    <n v="1"/>
  </r>
  <r>
    <x v="18478"/>
    <n v="0"/>
    <n v="1"/>
  </r>
  <r>
    <x v="18479"/>
    <n v="0"/>
    <n v="1"/>
  </r>
  <r>
    <x v="18480"/>
    <n v="0"/>
    <n v="1"/>
  </r>
  <r>
    <x v="4538"/>
    <n v="0"/>
    <n v="1"/>
  </r>
  <r>
    <x v="12"/>
    <n v="0"/>
    <n v="1"/>
  </r>
  <r>
    <x v="18481"/>
    <n v="0"/>
    <n v="1"/>
  </r>
  <r>
    <x v="18482"/>
    <n v="0"/>
    <n v="1"/>
  </r>
  <r>
    <x v="5757"/>
    <n v="0"/>
    <n v="1"/>
  </r>
  <r>
    <x v="18483"/>
    <n v="0"/>
    <n v="1"/>
  </r>
  <r>
    <x v="3849"/>
    <n v="0"/>
    <n v="1"/>
  </r>
  <r>
    <x v="4266"/>
    <n v="0"/>
    <n v="1"/>
  </r>
  <r>
    <x v="18484"/>
    <n v="0"/>
    <n v="1"/>
  </r>
  <r>
    <x v="205"/>
    <n v="0"/>
    <n v="1"/>
  </r>
  <r>
    <x v="17118"/>
    <n v="0"/>
    <n v="1"/>
  </r>
  <r>
    <x v="18485"/>
    <n v="0"/>
    <n v="1"/>
  </r>
  <r>
    <x v="18486"/>
    <n v="0"/>
    <n v="1"/>
  </r>
  <r>
    <x v="18487"/>
    <n v="0"/>
    <n v="1"/>
  </r>
  <r>
    <x v="18488"/>
    <n v="0"/>
    <n v="1"/>
  </r>
  <r>
    <x v="18489"/>
    <n v="0"/>
    <n v="1"/>
  </r>
  <r>
    <x v="18490"/>
    <n v="0"/>
    <n v="1"/>
  </r>
  <r>
    <x v="18491"/>
    <n v="0"/>
    <n v="1"/>
  </r>
  <r>
    <x v="17614"/>
    <n v="0"/>
    <n v="1"/>
  </r>
  <r>
    <x v="16233"/>
    <n v="0"/>
    <n v="1"/>
  </r>
  <r>
    <x v="18492"/>
    <n v="0"/>
    <n v="1"/>
  </r>
  <r>
    <x v="18493"/>
    <n v="0"/>
    <n v="1"/>
  </r>
  <r>
    <x v="18494"/>
    <n v="0"/>
    <n v="1"/>
  </r>
  <r>
    <x v="18495"/>
    <n v="0"/>
    <n v="1"/>
  </r>
  <r>
    <x v="335"/>
    <n v="0"/>
    <n v="1"/>
  </r>
  <r>
    <x v="2877"/>
    <n v="0"/>
    <n v="1"/>
  </r>
  <r>
    <x v="18496"/>
    <n v="0"/>
    <n v="1"/>
  </r>
  <r>
    <x v="18497"/>
    <n v="0"/>
    <n v="1"/>
  </r>
  <r>
    <x v="18498"/>
    <n v="0"/>
    <n v="1"/>
  </r>
  <r>
    <x v="846"/>
    <n v="0"/>
    <n v="1"/>
  </r>
  <r>
    <x v="18499"/>
    <n v="0"/>
    <n v="1"/>
  </r>
  <r>
    <x v="13242"/>
    <n v="0"/>
    <n v="1"/>
  </r>
  <r>
    <x v="9158"/>
    <n v="0"/>
    <n v="1"/>
  </r>
  <r>
    <x v="13096"/>
    <n v="0"/>
    <n v="1"/>
  </r>
  <r>
    <x v="18500"/>
    <n v="0"/>
    <n v="1"/>
  </r>
  <r>
    <x v="18501"/>
    <n v="0"/>
    <n v="1"/>
  </r>
  <r>
    <x v="9208"/>
    <n v="0"/>
    <n v="1"/>
  </r>
  <r>
    <x v="18502"/>
    <n v="0"/>
    <n v="1"/>
  </r>
  <r>
    <x v="18503"/>
    <n v="0"/>
    <n v="1"/>
  </r>
  <r>
    <x v="18504"/>
    <n v="0"/>
    <n v="1"/>
  </r>
  <r>
    <x v="18505"/>
    <n v="0"/>
    <n v="1"/>
  </r>
  <r>
    <x v="5326"/>
    <n v="0"/>
    <n v="1"/>
  </r>
  <r>
    <x v="3010"/>
    <n v="0"/>
    <n v="1"/>
  </r>
  <r>
    <x v="739"/>
    <n v="0"/>
    <n v="1"/>
  </r>
  <r>
    <x v="1024"/>
    <n v="0"/>
    <n v="1"/>
  </r>
  <r>
    <x v="18506"/>
    <n v="0"/>
    <n v="1"/>
  </r>
  <r>
    <x v="3600"/>
    <n v="0"/>
    <n v="1"/>
  </r>
  <r>
    <x v="11631"/>
    <n v="0"/>
    <n v="1"/>
  </r>
  <r>
    <x v="18507"/>
    <n v="0"/>
    <n v="1"/>
  </r>
  <r>
    <x v="3159"/>
    <n v="0"/>
    <n v="1"/>
  </r>
  <r>
    <x v="16649"/>
    <n v="0"/>
    <n v="1"/>
  </r>
  <r>
    <x v="18506"/>
    <n v="0"/>
    <n v="1"/>
  </r>
  <r>
    <x v="14391"/>
    <n v="0"/>
    <n v="1"/>
  </r>
  <r>
    <x v="1974"/>
    <n v="0"/>
    <n v="1"/>
  </r>
  <r>
    <x v="5737"/>
    <n v="0"/>
    <n v="1"/>
  </r>
  <r>
    <x v="18508"/>
    <n v="0"/>
    <n v="1"/>
  </r>
  <r>
    <x v="12806"/>
    <n v="0"/>
    <n v="1"/>
  </r>
  <r>
    <x v="2342"/>
    <n v="0"/>
    <n v="1"/>
  </r>
  <r>
    <x v="18509"/>
    <n v="0"/>
    <n v="1"/>
  </r>
  <r>
    <x v="18510"/>
    <n v="0"/>
    <n v="1"/>
  </r>
  <r>
    <x v="18511"/>
    <n v="0"/>
    <n v="1"/>
  </r>
  <r>
    <x v="5582"/>
    <n v="0"/>
    <n v="1"/>
  </r>
  <r>
    <x v="18512"/>
    <n v="0"/>
    <n v="1"/>
  </r>
  <r>
    <x v="18513"/>
    <n v="0"/>
    <n v="1"/>
  </r>
  <r>
    <x v="18504"/>
    <n v="0"/>
    <n v="1"/>
  </r>
  <r>
    <x v="18514"/>
    <n v="0"/>
    <n v="1"/>
  </r>
  <r>
    <x v="10571"/>
    <n v="0"/>
    <n v="1"/>
  </r>
  <r>
    <x v="18515"/>
    <n v="0"/>
    <n v="1"/>
  </r>
  <r>
    <x v="18509"/>
    <n v="0"/>
    <n v="1"/>
  </r>
  <r>
    <x v="8837"/>
    <n v="0"/>
    <n v="1"/>
  </r>
  <r>
    <x v="18516"/>
    <n v="0"/>
    <n v="1"/>
  </r>
  <r>
    <x v="2322"/>
    <n v="0"/>
    <n v="1"/>
  </r>
  <r>
    <x v="6512"/>
    <n v="0"/>
    <n v="1"/>
  </r>
  <r>
    <x v="18517"/>
    <n v="0"/>
    <n v="1"/>
  </r>
  <r>
    <x v="18518"/>
    <n v="0"/>
    <n v="1"/>
  </r>
  <r>
    <x v="1274"/>
    <n v="0"/>
    <n v="1"/>
  </r>
  <r>
    <x v="18519"/>
    <n v="0"/>
    <n v="1"/>
  </r>
  <r>
    <x v="2262"/>
    <n v="0"/>
    <n v="1"/>
  </r>
  <r>
    <x v="2521"/>
    <n v="0"/>
    <n v="1"/>
  </r>
  <r>
    <x v="18501"/>
    <n v="0"/>
    <n v="1"/>
  </r>
  <r>
    <x v="18520"/>
    <n v="0"/>
    <n v="1"/>
  </r>
  <r>
    <x v="5696"/>
    <n v="0"/>
    <n v="1"/>
  </r>
  <r>
    <x v="18007"/>
    <n v="0"/>
    <n v="1"/>
  </r>
  <r>
    <x v="2443"/>
    <n v="0"/>
    <n v="1"/>
  </r>
  <r>
    <x v="18521"/>
    <n v="0"/>
    <n v="1"/>
  </r>
  <r>
    <x v="18522"/>
    <n v="0"/>
    <n v="1"/>
  </r>
  <r>
    <x v="645"/>
    <n v="0"/>
    <n v="1"/>
  </r>
  <r>
    <x v="475"/>
    <n v="0"/>
    <n v="1"/>
  </r>
  <r>
    <x v="18523"/>
    <n v="0"/>
    <n v="1"/>
  </r>
  <r>
    <x v="1475"/>
    <n v="0"/>
    <n v="1"/>
  </r>
  <r>
    <x v="4114"/>
    <n v="0"/>
    <n v="1"/>
  </r>
  <r>
    <x v="118"/>
    <n v="0"/>
    <n v="1"/>
  </r>
  <r>
    <x v="18524"/>
    <n v="0"/>
    <n v="1"/>
  </r>
  <r>
    <x v="78"/>
    <n v="0"/>
    <n v="1"/>
  </r>
  <r>
    <x v="1368"/>
    <n v="0"/>
    <n v="1"/>
  </r>
  <r>
    <x v="18525"/>
    <n v="0"/>
    <n v="1"/>
  </r>
  <r>
    <x v="18526"/>
    <n v="0"/>
    <n v="1"/>
  </r>
  <r>
    <x v="904"/>
    <n v="0"/>
    <n v="1"/>
  </r>
  <r>
    <x v="18527"/>
    <n v="0"/>
    <n v="1"/>
  </r>
  <r>
    <x v="10140"/>
    <n v="0"/>
    <n v="1"/>
  </r>
  <r>
    <x v="1186"/>
    <n v="0"/>
    <n v="1"/>
  </r>
  <r>
    <x v="18528"/>
    <n v="0"/>
    <n v="1"/>
  </r>
  <r>
    <x v="861"/>
    <n v="0"/>
    <n v="1"/>
  </r>
  <r>
    <x v="18529"/>
    <n v="0"/>
    <n v="1"/>
  </r>
  <r>
    <x v="6923"/>
    <n v="0"/>
    <n v="1"/>
  </r>
  <r>
    <x v="18530"/>
    <n v="0"/>
    <n v="1"/>
  </r>
  <r>
    <x v="18531"/>
    <n v="0"/>
    <n v="1"/>
  </r>
  <r>
    <x v="4114"/>
    <n v="0"/>
    <n v="1"/>
  </r>
  <r>
    <x v="545"/>
    <n v="0"/>
    <n v="1"/>
  </r>
  <r>
    <x v="544"/>
    <n v="0"/>
    <n v="1"/>
  </r>
  <r>
    <x v="5069"/>
    <n v="0"/>
    <n v="1"/>
  </r>
  <r>
    <x v="6445"/>
    <n v="0"/>
    <n v="1"/>
  </r>
  <r>
    <x v="5069"/>
    <n v="0"/>
    <n v="1"/>
  </r>
  <r>
    <x v="2880"/>
    <n v="0"/>
    <n v="1"/>
  </r>
  <r>
    <x v="1883"/>
    <n v="0"/>
    <n v="1"/>
  </r>
  <r>
    <x v="8713"/>
    <n v="0"/>
    <n v="1"/>
  </r>
  <r>
    <x v="18532"/>
    <n v="0"/>
    <n v="1"/>
  </r>
  <r>
    <x v="1060"/>
    <n v="0"/>
    <n v="1"/>
  </r>
  <r>
    <x v="4681"/>
    <n v="0"/>
    <n v="1"/>
  </r>
  <r>
    <x v="280"/>
    <n v="0"/>
    <n v="1"/>
  </r>
  <r>
    <x v="18533"/>
    <n v="0"/>
    <n v="1"/>
  </r>
  <r>
    <x v="18534"/>
    <n v="0"/>
    <n v="1"/>
  </r>
  <r>
    <x v="18383"/>
    <n v="0"/>
    <n v="1"/>
  </r>
  <r>
    <x v="18535"/>
    <n v="0"/>
    <n v="1"/>
  </r>
  <r>
    <x v="18536"/>
    <n v="0"/>
    <n v="1"/>
  </r>
  <r>
    <x v="1122"/>
    <n v="0"/>
    <n v="1"/>
  </r>
  <r>
    <x v="18537"/>
    <n v="0"/>
    <n v="1"/>
  </r>
  <r>
    <x v="18538"/>
    <n v="0"/>
    <n v="1"/>
  </r>
  <r>
    <x v="18539"/>
    <n v="0"/>
    <n v="1"/>
  </r>
  <r>
    <x v="18540"/>
    <n v="0"/>
    <n v="1"/>
  </r>
  <r>
    <x v="12112"/>
    <n v="0"/>
    <n v="1"/>
  </r>
  <r>
    <x v="12113"/>
    <n v="0"/>
    <n v="1"/>
  </r>
  <r>
    <x v="18541"/>
    <n v="0"/>
    <n v="1"/>
  </r>
  <r>
    <x v="18542"/>
    <n v="0"/>
    <n v="1"/>
  </r>
  <r>
    <x v="18543"/>
    <n v="0"/>
    <n v="1"/>
  </r>
  <r>
    <x v="18544"/>
    <n v="0"/>
    <n v="1"/>
  </r>
  <r>
    <x v="18545"/>
    <n v="0"/>
    <n v="1"/>
  </r>
  <r>
    <x v="18546"/>
    <n v="0"/>
    <n v="1"/>
  </r>
  <r>
    <x v="18547"/>
    <n v="0"/>
    <n v="1"/>
  </r>
  <r>
    <x v="18548"/>
    <n v="0"/>
    <n v="1"/>
  </r>
  <r>
    <x v="11807"/>
    <n v="0"/>
    <n v="1"/>
  </r>
  <r>
    <x v="6556"/>
    <n v="0"/>
    <n v="1"/>
  </r>
  <r>
    <x v="18549"/>
    <n v="0"/>
    <n v="1"/>
  </r>
  <r>
    <x v="18550"/>
    <n v="0"/>
    <n v="1"/>
  </r>
  <r>
    <x v="18551"/>
    <n v="0"/>
    <n v="1"/>
  </r>
  <r>
    <x v="18552"/>
    <n v="0"/>
    <n v="1"/>
  </r>
  <r>
    <x v="18553"/>
    <n v="0"/>
    <n v="1"/>
  </r>
  <r>
    <x v="18554"/>
    <n v="0"/>
    <n v="1"/>
  </r>
  <r>
    <x v="18555"/>
    <n v="0"/>
    <n v="1"/>
  </r>
  <r>
    <x v="18556"/>
    <n v="0"/>
    <n v="1"/>
  </r>
  <r>
    <x v="18557"/>
    <n v="0"/>
    <n v="1"/>
  </r>
  <r>
    <x v="2311"/>
    <n v="0"/>
    <n v="1"/>
  </r>
  <r>
    <x v="18558"/>
    <n v="0"/>
    <n v="1"/>
  </r>
  <r>
    <x v="18559"/>
    <n v="0"/>
    <n v="1"/>
  </r>
  <r>
    <x v="18550"/>
    <n v="0"/>
    <n v="1"/>
  </r>
  <r>
    <x v="12812"/>
    <n v="0"/>
    <n v="1"/>
  </r>
  <r>
    <x v="18560"/>
    <n v="0"/>
    <n v="1"/>
  </r>
  <r>
    <x v="18561"/>
    <n v="0"/>
    <n v="1"/>
  </r>
  <r>
    <x v="18562"/>
    <n v="0"/>
    <n v="1"/>
  </r>
  <r>
    <x v="18563"/>
    <n v="0"/>
    <n v="1"/>
  </r>
  <r>
    <x v="12814"/>
    <n v="0"/>
    <n v="1"/>
  </r>
  <r>
    <x v="18564"/>
    <n v="0"/>
    <n v="1"/>
  </r>
  <r>
    <x v="18565"/>
    <n v="0"/>
    <n v="1"/>
  </r>
  <r>
    <x v="18566"/>
    <n v="0"/>
    <n v="1"/>
  </r>
  <r>
    <x v="18567"/>
    <n v="0"/>
    <n v="1"/>
  </r>
  <r>
    <x v="18568"/>
    <n v="0"/>
    <n v="1"/>
  </r>
  <r>
    <x v="18569"/>
    <n v="0"/>
    <n v="1"/>
  </r>
  <r>
    <x v="18570"/>
    <n v="0"/>
    <n v="1"/>
  </r>
  <r>
    <x v="18571"/>
    <n v="0"/>
    <n v="1"/>
  </r>
  <r>
    <x v="18572"/>
    <n v="0"/>
    <n v="1"/>
  </r>
  <r>
    <x v="18573"/>
    <n v="0"/>
    <n v="1"/>
  </r>
  <r>
    <x v="2696"/>
    <n v="0"/>
    <n v="1"/>
  </r>
  <r>
    <x v="18574"/>
    <n v="0"/>
    <n v="1"/>
  </r>
  <r>
    <x v="18575"/>
    <n v="0"/>
    <n v="1"/>
  </r>
  <r>
    <x v="18576"/>
    <n v="0"/>
    <n v="1"/>
  </r>
  <r>
    <x v="1762"/>
    <n v="0"/>
    <n v="1"/>
  </r>
  <r>
    <x v="18577"/>
    <n v="0"/>
    <n v="1"/>
  </r>
  <r>
    <x v="18578"/>
    <n v="0"/>
    <n v="1"/>
  </r>
  <r>
    <x v="6340"/>
    <n v="0"/>
    <n v="1"/>
  </r>
  <r>
    <x v="18579"/>
    <n v="0"/>
    <n v="1"/>
  </r>
  <r>
    <x v="1136"/>
    <n v="0"/>
    <n v="1"/>
  </r>
  <r>
    <x v="18580"/>
    <n v="0"/>
    <n v="1"/>
  </r>
  <r>
    <x v="4964"/>
    <n v="0"/>
    <n v="1"/>
  </r>
  <r>
    <x v="9165"/>
    <n v="0"/>
    <n v="1"/>
  </r>
  <r>
    <x v="10646"/>
    <n v="0"/>
    <n v="1"/>
  </r>
  <r>
    <x v="3735"/>
    <n v="0"/>
    <n v="1"/>
  </r>
  <r>
    <x v="18581"/>
    <n v="0"/>
    <n v="1"/>
  </r>
  <r>
    <x v="10542"/>
    <n v="0"/>
    <n v="1"/>
  </r>
  <r>
    <x v="18582"/>
    <n v="0"/>
    <n v="1"/>
  </r>
  <r>
    <x v="90"/>
    <n v="0"/>
    <n v="1"/>
  </r>
  <r>
    <x v="18583"/>
    <n v="0"/>
    <n v="1"/>
  </r>
  <r>
    <x v="10531"/>
    <n v="0"/>
    <n v="1"/>
  </r>
  <r>
    <x v="6284"/>
    <n v="0"/>
    <n v="1"/>
  </r>
  <r>
    <x v="18584"/>
    <n v="0"/>
    <n v="1"/>
  </r>
  <r>
    <x v="7142"/>
    <n v="0"/>
    <n v="1"/>
  </r>
  <r>
    <x v="18585"/>
    <n v="0"/>
    <n v="1"/>
  </r>
  <r>
    <x v="3936"/>
    <n v="0"/>
    <n v="1"/>
  </r>
  <r>
    <x v="18586"/>
    <n v="0"/>
    <n v="1"/>
  </r>
  <r>
    <x v="9615"/>
    <n v="0"/>
    <n v="1"/>
  </r>
  <r>
    <x v="18587"/>
    <n v="0"/>
    <n v="1"/>
  </r>
  <r>
    <x v="4712"/>
    <n v="0"/>
    <n v="1"/>
  </r>
  <r>
    <x v="18588"/>
    <n v="0"/>
    <n v="1"/>
  </r>
  <r>
    <x v="18589"/>
    <n v="0"/>
    <n v="1"/>
  </r>
  <r>
    <x v="11004"/>
    <n v="0"/>
    <n v="1"/>
  </r>
  <r>
    <x v="18590"/>
    <n v="0"/>
    <n v="1"/>
  </r>
  <r>
    <x v="18591"/>
    <n v="0"/>
    <n v="1"/>
  </r>
  <r>
    <x v="6284"/>
    <n v="0"/>
    <n v="1"/>
  </r>
  <r>
    <x v="18592"/>
    <n v="0"/>
    <n v="1"/>
  </r>
  <r>
    <x v="18593"/>
    <n v="0"/>
    <n v="1"/>
  </r>
  <r>
    <x v="391"/>
    <n v="0"/>
    <n v="1"/>
  </r>
  <r>
    <x v="2111"/>
    <n v="0"/>
    <n v="1"/>
  </r>
  <r>
    <x v="7893"/>
    <n v="0"/>
    <n v="1"/>
  </r>
  <r>
    <x v="18592"/>
    <n v="0"/>
    <n v="1"/>
  </r>
  <r>
    <x v="8864"/>
    <n v="0"/>
    <n v="1"/>
  </r>
  <r>
    <x v="947"/>
    <n v="0"/>
    <n v="1"/>
  </r>
  <r>
    <x v="1653"/>
    <n v="0"/>
    <n v="1"/>
  </r>
  <r>
    <x v="8451"/>
    <n v="0"/>
    <n v="1"/>
  </r>
  <r>
    <x v="2997"/>
    <n v="0"/>
    <n v="1"/>
  </r>
  <r>
    <x v="3673"/>
    <n v="0"/>
    <n v="1"/>
  </r>
  <r>
    <x v="9169"/>
    <n v="0"/>
    <n v="1"/>
  </r>
  <r>
    <x v="18594"/>
    <n v="0"/>
    <n v="1"/>
  </r>
  <r>
    <x v="9169"/>
    <n v="0"/>
    <n v="1"/>
  </r>
  <r>
    <x v="18595"/>
    <n v="0"/>
    <n v="1"/>
  </r>
  <r>
    <x v="18596"/>
    <n v="0"/>
    <n v="1"/>
  </r>
  <r>
    <x v="18597"/>
    <n v="0"/>
    <n v="1"/>
  </r>
  <r>
    <x v="18598"/>
    <n v="0"/>
    <n v="1"/>
  </r>
  <r>
    <x v="18599"/>
    <n v="0"/>
    <n v="1"/>
  </r>
  <r>
    <x v="18600"/>
    <n v="0"/>
    <n v="1"/>
  </r>
  <r>
    <x v="18601"/>
    <n v="0"/>
    <n v="1"/>
  </r>
  <r>
    <x v="9923"/>
    <n v="0"/>
    <n v="1"/>
  </r>
  <r>
    <x v="1034"/>
    <n v="0"/>
    <n v="1"/>
  </r>
  <r>
    <x v="5371"/>
    <n v="0"/>
    <n v="1"/>
  </r>
  <r>
    <x v="18602"/>
    <n v="0"/>
    <n v="1"/>
  </r>
  <r>
    <x v="13415"/>
    <n v="0"/>
    <n v="1"/>
  </r>
  <r>
    <x v="5024"/>
    <n v="0"/>
    <n v="1"/>
  </r>
  <r>
    <x v="18603"/>
    <n v="0"/>
    <n v="1"/>
  </r>
  <r>
    <x v="18604"/>
    <n v="0"/>
    <n v="1"/>
  </r>
  <r>
    <x v="18605"/>
    <n v="0"/>
    <n v="1"/>
  </r>
  <r>
    <x v="3140"/>
    <n v="0"/>
    <n v="1"/>
  </r>
  <r>
    <x v="18606"/>
    <n v="0"/>
    <n v="1"/>
  </r>
  <r>
    <x v="73"/>
    <n v="0"/>
    <n v="1"/>
  </r>
  <r>
    <x v="73"/>
    <n v="0"/>
    <n v="1"/>
  </r>
  <r>
    <x v="73"/>
    <n v="0"/>
    <n v="1"/>
  </r>
  <r>
    <x v="18607"/>
    <n v="0"/>
    <n v="1"/>
  </r>
  <r>
    <x v="6780"/>
    <n v="0"/>
    <n v="1"/>
  </r>
  <r>
    <x v="3586"/>
    <n v="0"/>
    <n v="1"/>
  </r>
  <r>
    <x v="18608"/>
    <n v="0"/>
    <n v="1"/>
  </r>
  <r>
    <x v="18609"/>
    <n v="0"/>
    <n v="1"/>
  </r>
  <r>
    <x v="18610"/>
    <n v="0"/>
    <n v="1"/>
  </r>
  <r>
    <x v="18611"/>
    <n v="0"/>
    <n v="1"/>
  </r>
  <r>
    <x v="18612"/>
    <n v="0"/>
    <n v="1"/>
  </r>
  <r>
    <x v="5290"/>
    <n v="0"/>
    <n v="1"/>
  </r>
  <r>
    <x v="18613"/>
    <n v="0"/>
    <n v="1"/>
  </r>
  <r>
    <x v="6256"/>
    <n v="0"/>
    <n v="1"/>
  </r>
  <r>
    <x v="18614"/>
    <n v="0"/>
    <n v="1"/>
  </r>
  <r>
    <x v="18615"/>
    <n v="0"/>
    <n v="1"/>
  </r>
  <r>
    <x v="18616"/>
    <n v="0"/>
    <n v="1"/>
  </r>
  <r>
    <x v="11951"/>
    <n v="0"/>
    <n v="1"/>
  </r>
  <r>
    <x v="18617"/>
    <n v="0"/>
    <n v="1"/>
  </r>
  <r>
    <x v="18618"/>
    <n v="0"/>
    <n v="1"/>
  </r>
  <r>
    <x v="18619"/>
    <n v="0"/>
    <n v="1"/>
  </r>
  <r>
    <x v="3743"/>
    <n v="0"/>
    <n v="1"/>
  </r>
  <r>
    <x v="7041"/>
    <n v="0"/>
    <n v="1"/>
  </r>
  <r>
    <x v="18620"/>
    <n v="0"/>
    <n v="1"/>
  </r>
  <r>
    <x v="13138"/>
    <n v="0"/>
    <n v="1"/>
  </r>
  <r>
    <x v="18621"/>
    <n v="0"/>
    <n v="1"/>
  </r>
  <r>
    <x v="18622"/>
    <n v="0"/>
    <n v="1"/>
  </r>
  <r>
    <x v="10299"/>
    <n v="0"/>
    <n v="1"/>
  </r>
  <r>
    <x v="18623"/>
    <n v="0"/>
    <n v="1"/>
  </r>
  <r>
    <x v="15076"/>
    <n v="0"/>
    <n v="1"/>
  </r>
  <r>
    <x v="18624"/>
    <n v="0"/>
    <n v="1"/>
  </r>
  <r>
    <x v="4656"/>
    <n v="0"/>
    <n v="1"/>
  </r>
  <r>
    <x v="321"/>
    <n v="0"/>
    <n v="1"/>
  </r>
  <r>
    <x v="18625"/>
    <n v="0"/>
    <n v="1"/>
  </r>
  <r>
    <x v="18626"/>
    <n v="0"/>
    <n v="1"/>
  </r>
  <r>
    <x v="12582"/>
    <n v="0"/>
    <n v="1"/>
  </r>
  <r>
    <x v="6391"/>
    <n v="0"/>
    <n v="1"/>
  </r>
  <r>
    <x v="4687"/>
    <n v="0"/>
    <n v="1"/>
  </r>
  <r>
    <x v="18627"/>
    <n v="0"/>
    <n v="1"/>
  </r>
  <r>
    <x v="14743"/>
    <n v="0"/>
    <n v="1"/>
  </r>
  <r>
    <x v="18628"/>
    <n v="0"/>
    <n v="1"/>
  </r>
  <r>
    <x v="18629"/>
    <n v="0"/>
    <n v="1"/>
  </r>
  <r>
    <x v="18630"/>
    <n v="0"/>
    <n v="1"/>
  </r>
  <r>
    <x v="18631"/>
    <n v="0"/>
    <n v="1"/>
  </r>
  <r>
    <x v="3564"/>
    <n v="0"/>
    <n v="1"/>
  </r>
  <r>
    <x v="18632"/>
    <n v="0"/>
    <n v="1"/>
  </r>
  <r>
    <x v="18633"/>
    <n v="0"/>
    <n v="1"/>
  </r>
  <r>
    <x v="18634"/>
    <n v="0"/>
    <n v="1"/>
  </r>
  <r>
    <x v="18635"/>
    <n v="0"/>
    <n v="1"/>
  </r>
  <r>
    <x v="15464"/>
    <n v="0"/>
    <n v="1"/>
  </r>
  <r>
    <x v="18636"/>
    <n v="0"/>
    <n v="1"/>
  </r>
  <r>
    <x v="1186"/>
    <n v="0"/>
    <n v="1"/>
  </r>
  <r>
    <x v="18637"/>
    <n v="0"/>
    <n v="1"/>
  </r>
  <r>
    <x v="6508"/>
    <n v="0"/>
    <n v="1"/>
  </r>
  <r>
    <x v="18638"/>
    <n v="0"/>
    <n v="1"/>
  </r>
  <r>
    <x v="18639"/>
    <n v="0"/>
    <n v="1"/>
  </r>
  <r>
    <x v="9173"/>
    <n v="0"/>
    <n v="1"/>
  </r>
  <r>
    <x v="2819"/>
    <n v="0"/>
    <n v="1"/>
  </r>
  <r>
    <x v="18640"/>
    <n v="0"/>
    <n v="1"/>
  </r>
  <r>
    <x v="18641"/>
    <n v="0"/>
    <n v="1"/>
  </r>
  <r>
    <x v="18642"/>
    <n v="0"/>
    <n v="1"/>
  </r>
  <r>
    <x v="18643"/>
    <n v="0"/>
    <n v="1"/>
  </r>
  <r>
    <x v="18644"/>
    <n v="0"/>
    <n v="1"/>
  </r>
  <r>
    <x v="18645"/>
    <n v="0"/>
    <n v="1"/>
  </r>
  <r>
    <x v="18646"/>
    <n v="0"/>
    <n v="1"/>
  </r>
  <r>
    <x v="18647"/>
    <n v="0"/>
    <n v="1"/>
  </r>
  <r>
    <x v="18648"/>
    <n v="0"/>
    <n v="1"/>
  </r>
  <r>
    <x v="18649"/>
    <n v="0"/>
    <n v="1"/>
  </r>
  <r>
    <x v="18650"/>
    <n v="0"/>
    <n v="1"/>
  </r>
  <r>
    <x v="18651"/>
    <n v="0"/>
    <n v="1"/>
  </r>
  <r>
    <x v="18652"/>
    <n v="0"/>
    <n v="1"/>
  </r>
  <r>
    <x v="18653"/>
    <n v="0"/>
    <n v="1"/>
  </r>
  <r>
    <x v="2990"/>
    <n v="0"/>
    <n v="1"/>
  </r>
  <r>
    <x v="18654"/>
    <n v="0"/>
    <n v="1"/>
  </r>
  <r>
    <x v="18655"/>
    <n v="0"/>
    <n v="1"/>
  </r>
  <r>
    <x v="18656"/>
    <n v="0"/>
    <n v="1"/>
  </r>
  <r>
    <x v="18657"/>
    <n v="0"/>
    <n v="1"/>
  </r>
  <r>
    <x v="18658"/>
    <n v="0"/>
    <n v="1"/>
  </r>
  <r>
    <x v="18659"/>
    <n v="0"/>
    <n v="1"/>
  </r>
  <r>
    <x v="18660"/>
    <n v="0"/>
    <n v="1"/>
  </r>
  <r>
    <x v="1755"/>
    <n v="0"/>
    <n v="1"/>
  </r>
  <r>
    <x v="18661"/>
    <n v="0"/>
    <n v="1"/>
  </r>
  <r>
    <x v="18662"/>
    <n v="0"/>
    <n v="1"/>
  </r>
  <r>
    <x v="18663"/>
    <n v="0"/>
    <n v="1"/>
  </r>
  <r>
    <x v="18664"/>
    <n v="0"/>
    <n v="1"/>
  </r>
  <r>
    <x v="18665"/>
    <n v="0"/>
    <n v="1"/>
  </r>
  <r>
    <x v="18666"/>
    <n v="0"/>
    <n v="1"/>
  </r>
  <r>
    <x v="18667"/>
    <n v="0"/>
    <n v="1"/>
  </r>
  <r>
    <x v="18668"/>
    <n v="0"/>
    <n v="1"/>
  </r>
  <r>
    <x v="18669"/>
    <n v="0"/>
    <n v="1"/>
  </r>
  <r>
    <x v="6775"/>
    <n v="0"/>
    <n v="1"/>
  </r>
  <r>
    <x v="12747"/>
    <n v="0"/>
    <n v="1"/>
  </r>
  <r>
    <x v="18670"/>
    <n v="0"/>
    <n v="1"/>
  </r>
  <r>
    <x v="13673"/>
    <n v="0"/>
    <n v="1"/>
  </r>
  <r>
    <x v="18671"/>
    <n v="0"/>
    <n v="1"/>
  </r>
  <r>
    <x v="18672"/>
    <n v="0"/>
    <n v="1"/>
  </r>
  <r>
    <x v="510"/>
    <n v="0"/>
    <n v="1"/>
  </r>
  <r>
    <x v="299"/>
    <n v="0"/>
    <n v="1"/>
  </r>
  <r>
    <x v="18673"/>
    <n v="0"/>
    <n v="1"/>
  </r>
  <r>
    <x v="18674"/>
    <n v="0"/>
    <n v="1"/>
  </r>
  <r>
    <x v="1164"/>
    <n v="0"/>
    <n v="1"/>
  </r>
  <r>
    <x v="5529"/>
    <n v="0"/>
    <n v="1"/>
  </r>
  <r>
    <x v="18675"/>
    <n v="0"/>
    <n v="1"/>
  </r>
  <r>
    <x v="2744"/>
    <n v="0"/>
    <n v="1"/>
  </r>
  <r>
    <x v="18676"/>
    <n v="0"/>
    <n v="1"/>
  </r>
  <r>
    <x v="16118"/>
    <n v="0"/>
    <n v="1"/>
  </r>
  <r>
    <x v="9303"/>
    <n v="0"/>
    <n v="1"/>
  </r>
  <r>
    <x v="3034"/>
    <n v="0"/>
    <n v="1"/>
  </r>
  <r>
    <x v="18677"/>
    <n v="0"/>
    <n v="1"/>
  </r>
  <r>
    <x v="18678"/>
    <n v="0"/>
    <n v="1"/>
  </r>
  <r>
    <x v="18679"/>
    <n v="0"/>
    <n v="1"/>
  </r>
  <r>
    <x v="18680"/>
    <n v="0"/>
    <n v="1"/>
  </r>
  <r>
    <x v="18681"/>
    <n v="0"/>
    <n v="1"/>
  </r>
  <r>
    <x v="2046"/>
    <n v="0"/>
    <n v="1"/>
  </r>
  <r>
    <x v="17935"/>
    <n v="0"/>
    <n v="1"/>
  </r>
  <r>
    <x v="1168"/>
    <n v="0"/>
    <n v="1"/>
  </r>
  <r>
    <x v="9606"/>
    <n v="0"/>
    <n v="1"/>
  </r>
  <r>
    <x v="18682"/>
    <n v="0"/>
    <n v="1"/>
  </r>
  <r>
    <x v="15909"/>
    <n v="0"/>
    <n v="1"/>
  </r>
  <r>
    <x v="18683"/>
    <n v="0"/>
    <n v="1"/>
  </r>
  <r>
    <x v="18684"/>
    <n v="0"/>
    <n v="1"/>
  </r>
  <r>
    <x v="18685"/>
    <n v="0"/>
    <n v="1"/>
  </r>
  <r>
    <x v="18686"/>
    <n v="0"/>
    <n v="1"/>
  </r>
  <r>
    <x v="18687"/>
    <n v="0"/>
    <n v="1"/>
  </r>
  <r>
    <x v="18688"/>
    <n v="0"/>
    <n v="1"/>
  </r>
  <r>
    <x v="18689"/>
    <n v="0"/>
    <n v="1"/>
  </r>
  <r>
    <x v="9255"/>
    <n v="0"/>
    <n v="1"/>
  </r>
  <r>
    <x v="284"/>
    <n v="0"/>
    <n v="1"/>
  </r>
  <r>
    <x v="18690"/>
    <n v="0"/>
    <n v="1"/>
  </r>
  <r>
    <x v="13081"/>
    <n v="0"/>
    <n v="1"/>
  </r>
  <r>
    <x v="5260"/>
    <n v="0"/>
    <n v="1"/>
  </r>
  <r>
    <x v="18691"/>
    <n v="0"/>
    <n v="1"/>
  </r>
  <r>
    <x v="18692"/>
    <n v="0"/>
    <n v="1"/>
  </r>
  <r>
    <x v="3890"/>
    <n v="0"/>
    <n v="1"/>
  </r>
  <r>
    <x v="6504"/>
    <n v="0"/>
    <n v="1"/>
  </r>
  <r>
    <x v="183"/>
    <n v="0"/>
    <n v="1"/>
  </r>
  <r>
    <x v="12854"/>
    <n v="0"/>
    <n v="1"/>
  </r>
  <r>
    <x v="2820"/>
    <n v="0"/>
    <n v="1"/>
  </r>
  <r>
    <x v="18693"/>
    <n v="0"/>
    <n v="1"/>
  </r>
  <r>
    <x v="18694"/>
    <n v="0"/>
    <n v="1"/>
  </r>
  <r>
    <x v="18695"/>
    <n v="0"/>
    <n v="1"/>
  </r>
  <r>
    <x v="18696"/>
    <n v="0"/>
    <n v="1"/>
  </r>
  <r>
    <x v="376"/>
    <n v="0"/>
    <n v="1"/>
  </r>
  <r>
    <x v="1047"/>
    <n v="0"/>
    <n v="1"/>
  </r>
  <r>
    <x v="3225"/>
    <n v="0"/>
    <n v="1"/>
  </r>
  <r>
    <x v="18697"/>
    <n v="0"/>
    <n v="1"/>
  </r>
  <r>
    <x v="18698"/>
    <n v="0"/>
    <n v="1"/>
  </r>
  <r>
    <x v="18699"/>
    <n v="0"/>
    <n v="1"/>
  </r>
  <r>
    <x v="622"/>
    <n v="0"/>
    <n v="1"/>
  </r>
  <r>
    <x v="18700"/>
    <n v="0"/>
    <n v="1"/>
  </r>
  <r>
    <x v="5140"/>
    <n v="0"/>
    <n v="1"/>
  </r>
  <r>
    <x v="18701"/>
    <n v="0"/>
    <n v="1"/>
  </r>
  <r>
    <x v="18702"/>
    <n v="0"/>
    <n v="1"/>
  </r>
  <r>
    <x v="18703"/>
    <n v="0"/>
    <n v="1"/>
  </r>
  <r>
    <x v="3787"/>
    <n v="0"/>
    <n v="1"/>
  </r>
  <r>
    <x v="18704"/>
    <n v="0"/>
    <n v="1"/>
  </r>
  <r>
    <x v="6411"/>
    <n v="0"/>
    <n v="1"/>
  </r>
  <r>
    <x v="18705"/>
    <n v="0"/>
    <n v="1"/>
  </r>
  <r>
    <x v="73"/>
    <n v="0"/>
    <n v="1"/>
  </r>
  <r>
    <x v="12856"/>
    <n v="0"/>
    <n v="1"/>
  </r>
  <r>
    <x v="8628"/>
    <n v="0"/>
    <n v="1"/>
  </r>
  <r>
    <x v="18706"/>
    <n v="0"/>
    <n v="1"/>
  </r>
  <r>
    <x v="11674"/>
    <n v="0"/>
    <n v="1"/>
  </r>
  <r>
    <x v="9280"/>
    <n v="0"/>
    <n v="1"/>
  </r>
  <r>
    <x v="18707"/>
    <n v="0"/>
    <n v="1"/>
  </r>
  <r>
    <x v="2375"/>
    <n v="0"/>
    <n v="1"/>
  </r>
  <r>
    <x v="1009"/>
    <n v="0"/>
    <n v="1"/>
  </r>
  <r>
    <x v="18708"/>
    <n v="0"/>
    <n v="1"/>
  </r>
  <r>
    <x v="2338"/>
    <n v="0"/>
    <n v="1"/>
  </r>
  <r>
    <x v="7655"/>
    <n v="0"/>
    <n v="1"/>
  </r>
  <r>
    <x v="18709"/>
    <n v="0"/>
    <n v="1"/>
  </r>
  <r>
    <x v="18710"/>
    <n v="0"/>
    <n v="1"/>
  </r>
  <r>
    <x v="18711"/>
    <n v="0"/>
    <n v="1"/>
  </r>
  <r>
    <x v="18712"/>
    <n v="0"/>
    <n v="1"/>
  </r>
  <r>
    <x v="18713"/>
    <n v="0"/>
    <n v="1"/>
  </r>
  <r>
    <x v="2264"/>
    <n v="0"/>
    <n v="1"/>
  </r>
  <r>
    <x v="8754"/>
    <n v="0"/>
    <n v="1"/>
  </r>
  <r>
    <x v="221"/>
    <n v="0"/>
    <n v="1"/>
  </r>
  <r>
    <x v="18714"/>
    <n v="0"/>
    <n v="1"/>
  </r>
  <r>
    <x v="18715"/>
    <n v="0"/>
    <n v="1"/>
  </r>
  <r>
    <x v="18716"/>
    <n v="0"/>
    <n v="1"/>
  </r>
  <r>
    <x v="18717"/>
    <n v="0"/>
    <n v="1"/>
  </r>
  <r>
    <x v="18718"/>
    <n v="0"/>
    <n v="1"/>
  </r>
  <r>
    <x v="18719"/>
    <n v="0"/>
    <n v="1"/>
  </r>
  <r>
    <x v="18720"/>
    <n v="0"/>
    <n v="1"/>
  </r>
  <r>
    <x v="18721"/>
    <n v="0"/>
    <n v="1"/>
  </r>
  <r>
    <x v="5788"/>
    <n v="0"/>
    <n v="1"/>
  </r>
  <r>
    <x v="17972"/>
    <n v="0"/>
    <n v="1"/>
  </r>
  <r>
    <x v="18722"/>
    <n v="0"/>
    <n v="1"/>
  </r>
  <r>
    <x v="18723"/>
    <n v="0"/>
    <n v="1"/>
  </r>
  <r>
    <x v="18724"/>
    <n v="0"/>
    <n v="1"/>
  </r>
  <r>
    <x v="18725"/>
    <n v="0"/>
    <n v="1"/>
  </r>
  <r>
    <x v="18726"/>
    <n v="0"/>
    <n v="1"/>
  </r>
  <r>
    <x v="1852"/>
    <n v="0"/>
    <n v="1"/>
  </r>
  <r>
    <x v="18727"/>
    <n v="0"/>
    <n v="1"/>
  </r>
  <r>
    <x v="17068"/>
    <n v="0"/>
    <n v="1"/>
  </r>
  <r>
    <x v="15656"/>
    <n v="0"/>
    <n v="1"/>
  </r>
  <r>
    <x v="15657"/>
    <n v="0"/>
    <n v="1"/>
  </r>
  <r>
    <x v="15135"/>
    <n v="0"/>
    <n v="1"/>
  </r>
  <r>
    <x v="7022"/>
    <n v="0"/>
    <n v="1"/>
  </r>
  <r>
    <x v="18728"/>
    <n v="0"/>
    <n v="1"/>
  </r>
  <r>
    <x v="1529"/>
    <n v="0"/>
    <n v="1"/>
  </r>
  <r>
    <x v="10854"/>
    <n v="0"/>
    <n v="1"/>
  </r>
  <r>
    <x v="512"/>
    <n v="0"/>
    <n v="1"/>
  </r>
  <r>
    <x v="18729"/>
    <n v="0"/>
    <n v="1"/>
  </r>
  <r>
    <x v="2069"/>
    <n v="0"/>
    <n v="1"/>
  </r>
  <r>
    <x v="18730"/>
    <n v="0"/>
    <n v="1"/>
  </r>
  <r>
    <x v="18731"/>
    <n v="0"/>
    <n v="1"/>
  </r>
  <r>
    <x v="18732"/>
    <n v="0"/>
    <n v="1"/>
  </r>
  <r>
    <x v="18733"/>
    <n v="0"/>
    <n v="1"/>
  </r>
  <r>
    <x v="7466"/>
    <n v="0"/>
    <n v="1"/>
  </r>
  <r>
    <x v="6501"/>
    <n v="0"/>
    <n v="1"/>
  </r>
  <r>
    <x v="18734"/>
    <n v="0"/>
    <n v="1"/>
  </r>
  <r>
    <x v="4149"/>
    <n v="0"/>
    <n v="1"/>
  </r>
  <r>
    <x v="18735"/>
    <n v="0"/>
    <n v="1"/>
  </r>
  <r>
    <x v="18736"/>
    <n v="0"/>
    <n v="1"/>
  </r>
  <r>
    <x v="18737"/>
    <n v="0"/>
    <n v="1"/>
  </r>
  <r>
    <x v="18735"/>
    <n v="0"/>
    <n v="1"/>
  </r>
  <r>
    <x v="18738"/>
    <n v="0"/>
    <n v="1"/>
  </r>
  <r>
    <x v="18739"/>
    <n v="0"/>
    <n v="1"/>
  </r>
  <r>
    <x v="17546"/>
    <n v="0"/>
    <n v="1"/>
  </r>
  <r>
    <x v="18740"/>
    <n v="0"/>
    <n v="1"/>
  </r>
  <r>
    <x v="3735"/>
    <n v="0"/>
    <n v="1"/>
  </r>
  <r>
    <x v="18741"/>
    <n v="0"/>
    <n v="1"/>
  </r>
  <r>
    <x v="18742"/>
    <n v="0"/>
    <n v="1"/>
  </r>
  <r>
    <x v="5588"/>
    <n v="0"/>
    <n v="1"/>
  </r>
  <r>
    <x v="7794"/>
    <n v="0"/>
    <n v="1"/>
  </r>
  <r>
    <x v="4816"/>
    <n v="0"/>
    <n v="1"/>
  </r>
  <r>
    <x v="18743"/>
    <n v="0"/>
    <n v="1"/>
  </r>
  <r>
    <x v="4042"/>
    <n v="0"/>
    <n v="1"/>
  </r>
  <r>
    <x v="3884"/>
    <n v="0"/>
    <n v="1"/>
  </r>
  <r>
    <x v="2897"/>
    <n v="0"/>
    <n v="1"/>
  </r>
  <r>
    <x v="9"/>
    <n v="0"/>
    <n v="1"/>
  </r>
  <r>
    <x v="18735"/>
    <n v="0"/>
    <n v="1"/>
  </r>
  <r>
    <x v="18737"/>
    <n v="0"/>
    <n v="1"/>
  </r>
  <r>
    <x v="1832"/>
    <n v="0"/>
    <n v="1"/>
  </r>
  <r>
    <x v="18744"/>
    <n v="0"/>
    <n v="1"/>
  </r>
  <r>
    <x v="18745"/>
    <n v="0"/>
    <n v="1"/>
  </r>
  <r>
    <x v="4334"/>
    <n v="0"/>
    <n v="1"/>
  </r>
  <r>
    <x v="18735"/>
    <n v="0"/>
    <n v="1"/>
  </r>
  <r>
    <x v="18746"/>
    <n v="0"/>
    <n v="1"/>
  </r>
  <r>
    <x v="18735"/>
    <n v="0"/>
    <n v="1"/>
  </r>
  <r>
    <x v="12862"/>
    <n v="0"/>
    <n v="1"/>
  </r>
  <r>
    <x v="5768"/>
    <n v="0"/>
    <n v="1"/>
  </r>
  <r>
    <x v="6501"/>
    <n v="0"/>
    <n v="1"/>
  </r>
  <r>
    <x v="18747"/>
    <n v="0"/>
    <n v="1"/>
  </r>
  <r>
    <x v="8291"/>
    <n v="0"/>
    <n v="1"/>
  </r>
  <r>
    <x v="3282"/>
    <n v="0"/>
    <n v="1"/>
  </r>
  <r>
    <x v="1069"/>
    <n v="0"/>
    <n v="1"/>
  </r>
  <r>
    <x v="5123"/>
    <n v="0"/>
    <n v="1"/>
  </r>
  <r>
    <x v="18748"/>
    <n v="0"/>
    <n v="1"/>
  </r>
  <r>
    <x v="6314"/>
    <n v="0"/>
    <n v="1"/>
  </r>
  <r>
    <x v="138"/>
    <n v="0"/>
    <n v="1"/>
  </r>
  <r>
    <x v="4334"/>
    <n v="0"/>
    <n v="1"/>
  </r>
  <r>
    <x v="18749"/>
    <n v="0"/>
    <n v="1"/>
  </r>
  <r>
    <x v="271"/>
    <n v="0"/>
    <n v="1"/>
  </r>
  <r>
    <x v="4334"/>
    <n v="0"/>
    <n v="1"/>
  </r>
  <r>
    <x v="604"/>
    <n v="0"/>
    <n v="1"/>
  </r>
  <r>
    <x v="18750"/>
    <n v="0"/>
    <n v="1"/>
  </r>
  <r>
    <x v="18751"/>
    <n v="0"/>
    <n v="1"/>
  </r>
  <r>
    <x v="18752"/>
    <n v="0"/>
    <n v="1"/>
  </r>
  <r>
    <x v="18753"/>
    <n v="0"/>
    <n v="1"/>
  </r>
  <r>
    <x v="18754"/>
    <n v="0"/>
    <n v="1"/>
  </r>
  <r>
    <x v="18755"/>
    <n v="0"/>
    <n v="1"/>
  </r>
  <r>
    <x v="18756"/>
    <n v="0"/>
    <n v="1"/>
  </r>
  <r>
    <x v="10081"/>
    <n v="0"/>
    <n v="1"/>
  </r>
  <r>
    <x v="2274"/>
    <n v="0"/>
    <n v="1"/>
  </r>
  <r>
    <x v="18757"/>
    <n v="0"/>
    <n v="1"/>
  </r>
  <r>
    <x v="8596"/>
    <n v="0"/>
    <n v="1"/>
  </r>
  <r>
    <x v="12867"/>
    <n v="0"/>
    <n v="1"/>
  </r>
  <r>
    <x v="18758"/>
    <n v="0"/>
    <n v="1"/>
  </r>
  <r>
    <x v="18759"/>
    <n v="0"/>
    <n v="1"/>
  </r>
  <r>
    <x v="18760"/>
    <n v="0"/>
    <n v="1"/>
  </r>
  <r>
    <x v="18761"/>
    <n v="0"/>
    <n v="1"/>
  </r>
  <r>
    <x v="18762"/>
    <n v="0"/>
    <n v="1"/>
  </r>
  <r>
    <x v="12867"/>
    <n v="0"/>
    <n v="1"/>
  </r>
  <r>
    <x v="18763"/>
    <n v="0"/>
    <n v="1"/>
  </r>
  <r>
    <x v="1231"/>
    <n v="0"/>
    <n v="1"/>
  </r>
  <r>
    <x v="4617"/>
    <n v="0"/>
    <n v="1"/>
  </r>
  <r>
    <x v="3551"/>
    <n v="0"/>
    <n v="1"/>
  </r>
  <r>
    <x v="18764"/>
    <n v="0"/>
    <n v="1"/>
  </r>
  <r>
    <x v="5922"/>
    <n v="0"/>
    <n v="1"/>
  </r>
  <r>
    <x v="18765"/>
    <n v="0"/>
    <n v="1"/>
  </r>
  <r>
    <x v="18766"/>
    <n v="0"/>
    <n v="1"/>
  </r>
  <r>
    <x v="1813"/>
    <n v="0"/>
    <n v="1"/>
  </r>
  <r>
    <x v="161"/>
    <n v="0"/>
    <n v="1"/>
  </r>
  <r>
    <x v="767"/>
    <n v="0"/>
    <n v="1"/>
  </r>
  <r>
    <x v="18402"/>
    <n v="0"/>
    <n v="1"/>
  </r>
  <r>
    <x v="9837"/>
    <n v="0"/>
    <n v="1"/>
  </r>
  <r>
    <x v="18767"/>
    <n v="0"/>
    <n v="1"/>
  </r>
  <r>
    <x v="18768"/>
    <n v="0"/>
    <n v="1"/>
  </r>
  <r>
    <x v="6635"/>
    <n v="0"/>
    <n v="1"/>
  </r>
  <r>
    <x v="18769"/>
    <n v="0"/>
    <n v="1"/>
  </r>
  <r>
    <x v="18770"/>
    <n v="0"/>
    <n v="1"/>
  </r>
  <r>
    <x v="12553"/>
    <n v="0"/>
    <n v="1"/>
  </r>
  <r>
    <x v="12541"/>
    <n v="0"/>
    <n v="1"/>
  </r>
  <r>
    <x v="1611"/>
    <n v="0"/>
    <n v="1"/>
  </r>
  <r>
    <x v="11663"/>
    <n v="0"/>
    <n v="1"/>
  </r>
  <r>
    <x v="3637"/>
    <n v="0"/>
    <n v="1"/>
  </r>
  <r>
    <x v="18771"/>
    <n v="0"/>
    <n v="1"/>
  </r>
  <r>
    <x v="7879"/>
    <n v="0"/>
    <n v="1"/>
  </r>
  <r>
    <x v="3901"/>
    <n v="0"/>
    <n v="1"/>
  </r>
  <r>
    <x v="18772"/>
    <n v="0"/>
    <n v="1"/>
  </r>
  <r>
    <x v="18773"/>
    <n v="0"/>
    <n v="1"/>
  </r>
  <r>
    <x v="10124"/>
    <n v="0"/>
    <n v="1"/>
  </r>
  <r>
    <x v="9186"/>
    <n v="0"/>
    <n v="1"/>
  </r>
  <r>
    <x v="18774"/>
    <n v="0"/>
    <n v="1"/>
  </r>
  <r>
    <x v="1201"/>
    <n v="0"/>
    <n v="1"/>
  </r>
  <r>
    <x v="5963"/>
    <n v="0"/>
    <n v="1"/>
  </r>
  <r>
    <x v="18775"/>
    <n v="0"/>
    <n v="1"/>
  </r>
  <r>
    <x v="18776"/>
    <n v="0"/>
    <n v="1"/>
  </r>
  <r>
    <x v="18777"/>
    <n v="0"/>
    <n v="1"/>
  </r>
  <r>
    <x v="18778"/>
    <n v="0"/>
    <n v="1"/>
  </r>
  <r>
    <x v="18779"/>
    <n v="0"/>
    <n v="1"/>
  </r>
  <r>
    <x v="18780"/>
    <n v="0"/>
    <n v="1"/>
  </r>
  <r>
    <x v="18781"/>
    <n v="0"/>
    <n v="1"/>
  </r>
  <r>
    <x v="18782"/>
    <n v="0"/>
    <n v="1"/>
  </r>
  <r>
    <x v="3976"/>
    <n v="0"/>
    <n v="1"/>
  </r>
  <r>
    <x v="18783"/>
    <n v="0"/>
    <n v="1"/>
  </r>
  <r>
    <x v="3858"/>
    <n v="0"/>
    <n v="1"/>
  </r>
  <r>
    <x v="9940"/>
    <n v="0"/>
    <n v="1"/>
  </r>
  <r>
    <x v="3188"/>
    <n v="0"/>
    <n v="1"/>
  </r>
  <r>
    <x v="18784"/>
    <n v="0"/>
    <n v="1"/>
  </r>
  <r>
    <x v="18785"/>
    <n v="0"/>
    <n v="1"/>
  </r>
  <r>
    <x v="2994"/>
    <n v="0"/>
    <n v="1"/>
  </r>
  <r>
    <x v="1876"/>
    <n v="0"/>
    <n v="1"/>
  </r>
  <r>
    <x v="18786"/>
    <n v="0"/>
    <n v="1"/>
  </r>
  <r>
    <x v="11808"/>
    <n v="0"/>
    <n v="1"/>
  </r>
  <r>
    <x v="18787"/>
    <n v="0"/>
    <n v="1"/>
  </r>
  <r>
    <x v="7281"/>
    <n v="0"/>
    <n v="1"/>
  </r>
  <r>
    <x v="18788"/>
    <n v="0"/>
    <n v="1"/>
  </r>
  <r>
    <x v="518"/>
    <n v="0"/>
    <n v="1"/>
  </r>
  <r>
    <x v="18121"/>
    <n v="0"/>
    <n v="1"/>
  </r>
  <r>
    <x v="4371"/>
    <n v="0"/>
    <n v="1"/>
  </r>
  <r>
    <x v="18789"/>
    <n v="0"/>
    <n v="1"/>
  </r>
  <r>
    <x v="18790"/>
    <n v="0"/>
    <n v="1"/>
  </r>
  <r>
    <x v="18791"/>
    <n v="0"/>
    <n v="1"/>
  </r>
  <r>
    <x v="6259"/>
    <n v="0"/>
    <n v="1"/>
  </r>
  <r>
    <x v="13875"/>
    <n v="0"/>
    <n v="1"/>
  </r>
  <r>
    <x v="18792"/>
    <n v="0"/>
    <n v="1"/>
  </r>
  <r>
    <x v="13959"/>
    <n v="0"/>
    <n v="1"/>
  </r>
  <r>
    <x v="18793"/>
    <n v="0"/>
    <n v="1"/>
  </r>
  <r>
    <x v="18794"/>
    <n v="0"/>
    <n v="1"/>
  </r>
  <r>
    <x v="18795"/>
    <n v="0"/>
    <n v="1"/>
  </r>
  <r>
    <x v="18796"/>
    <n v="0"/>
    <n v="1"/>
  </r>
  <r>
    <x v="3419"/>
    <n v="0"/>
    <n v="1"/>
  </r>
  <r>
    <x v="18797"/>
    <n v="0"/>
    <n v="1"/>
  </r>
  <r>
    <x v="18798"/>
    <n v="0"/>
    <n v="1"/>
  </r>
  <r>
    <x v="18799"/>
    <n v="0"/>
    <n v="1"/>
  </r>
  <r>
    <x v="18800"/>
    <n v="0"/>
    <n v="1"/>
  </r>
  <r>
    <x v="1922"/>
    <n v="0"/>
    <n v="1"/>
  </r>
  <r>
    <x v="5275"/>
    <n v="0"/>
    <n v="1"/>
  </r>
  <r>
    <x v="18801"/>
    <n v="0"/>
    <n v="1"/>
  </r>
  <r>
    <x v="18802"/>
    <n v="0"/>
    <n v="1"/>
  </r>
  <r>
    <x v="18803"/>
    <n v="0"/>
    <n v="1"/>
  </r>
  <r>
    <x v="18804"/>
    <n v="0"/>
    <n v="1"/>
  </r>
  <r>
    <x v="6256"/>
    <n v="0"/>
    <n v="1"/>
  </r>
  <r>
    <x v="6256"/>
    <n v="0"/>
    <n v="1"/>
  </r>
  <r>
    <x v="18805"/>
    <n v="0"/>
    <n v="1"/>
  </r>
  <r>
    <x v="2288"/>
    <n v="0"/>
    <n v="1"/>
  </r>
  <r>
    <x v="18806"/>
    <n v="0"/>
    <n v="1"/>
  </r>
  <r>
    <x v="18807"/>
    <n v="0"/>
    <n v="1"/>
  </r>
  <r>
    <x v="18808"/>
    <n v="0"/>
    <n v="1"/>
  </r>
  <r>
    <x v="18809"/>
    <n v="0"/>
    <n v="1"/>
  </r>
  <r>
    <x v="18810"/>
    <n v="0"/>
    <n v="1"/>
  </r>
  <r>
    <x v="694"/>
    <n v="0"/>
    <n v="1"/>
  </r>
  <r>
    <x v="2187"/>
    <n v="0"/>
    <n v="1"/>
  </r>
  <r>
    <x v="18811"/>
    <n v="0"/>
    <n v="1"/>
  </r>
  <r>
    <x v="18812"/>
    <n v="0"/>
    <n v="1"/>
  </r>
  <r>
    <x v="4724"/>
    <n v="0"/>
    <n v="1"/>
  </r>
  <r>
    <x v="18813"/>
    <n v="0"/>
    <n v="1"/>
  </r>
  <r>
    <x v="18814"/>
    <n v="0"/>
    <n v="1"/>
  </r>
  <r>
    <x v="18815"/>
    <n v="0"/>
    <n v="1"/>
  </r>
  <r>
    <x v="4823"/>
    <n v="0"/>
    <n v="1"/>
  </r>
  <r>
    <x v="18816"/>
    <n v="0"/>
    <n v="1"/>
  </r>
  <r>
    <x v="4151"/>
    <n v="0"/>
    <n v="1"/>
  </r>
  <r>
    <x v="15037"/>
    <n v="0"/>
    <n v="1"/>
  </r>
  <r>
    <x v="15037"/>
    <n v="0"/>
    <n v="1"/>
  </r>
  <r>
    <x v="18817"/>
    <n v="0"/>
    <n v="1"/>
  </r>
  <r>
    <x v="18818"/>
    <n v="0"/>
    <n v="1"/>
  </r>
  <r>
    <x v="18819"/>
    <n v="0"/>
    <n v="1"/>
  </r>
  <r>
    <x v="18820"/>
    <n v="0"/>
    <n v="1"/>
  </r>
  <r>
    <x v="18821"/>
    <n v="0"/>
    <n v="1"/>
  </r>
  <r>
    <x v="12908"/>
    <n v="0"/>
    <n v="1"/>
  </r>
  <r>
    <x v="18822"/>
    <n v="0"/>
    <n v="1"/>
  </r>
  <r>
    <x v="18823"/>
    <n v="0"/>
    <n v="1"/>
  </r>
  <r>
    <x v="2093"/>
    <n v="0"/>
    <n v="1"/>
  </r>
  <r>
    <x v="18824"/>
    <n v="0"/>
    <n v="1"/>
  </r>
  <r>
    <x v="18825"/>
    <n v="0"/>
    <n v="1"/>
  </r>
  <r>
    <x v="12908"/>
    <n v="0"/>
    <n v="1"/>
  </r>
  <r>
    <x v="18826"/>
    <n v="0"/>
    <n v="1"/>
  </r>
  <r>
    <x v="18827"/>
    <n v="0"/>
    <n v="1"/>
  </r>
  <r>
    <x v="18828"/>
    <n v="0"/>
    <n v="1"/>
  </r>
  <r>
    <x v="1132"/>
    <n v="0"/>
    <n v="1"/>
  </r>
  <r>
    <x v="18829"/>
    <n v="0"/>
    <n v="1"/>
  </r>
  <r>
    <x v="12097"/>
    <n v="0"/>
    <n v="1"/>
  </r>
  <r>
    <x v="18830"/>
    <n v="0"/>
    <n v="1"/>
  </r>
  <r>
    <x v="18831"/>
    <n v="0"/>
    <n v="1"/>
  </r>
  <r>
    <x v="8288"/>
    <n v="0"/>
    <n v="1"/>
  </r>
  <r>
    <x v="6214"/>
    <n v="0"/>
    <n v="1"/>
  </r>
  <r>
    <x v="18832"/>
    <n v="0"/>
    <n v="1"/>
  </r>
  <r>
    <x v="18833"/>
    <n v="0"/>
    <n v="1"/>
  </r>
  <r>
    <x v="10139"/>
    <n v="0"/>
    <n v="1"/>
  </r>
  <r>
    <x v="18834"/>
    <n v="0"/>
    <n v="1"/>
  </r>
  <r>
    <x v="3049"/>
    <n v="0"/>
    <n v="1"/>
  </r>
  <r>
    <x v="9900"/>
    <n v="0"/>
    <n v="1"/>
  </r>
  <r>
    <x v="9125"/>
    <n v="0"/>
    <n v="1"/>
  </r>
  <r>
    <x v="18835"/>
    <n v="0"/>
    <n v="1"/>
  </r>
  <r>
    <x v="880"/>
    <n v="0"/>
    <n v="1"/>
  </r>
  <r>
    <x v="2027"/>
    <n v="0"/>
    <n v="1"/>
  </r>
  <r>
    <x v="18836"/>
    <n v="0"/>
    <n v="1"/>
  </r>
  <r>
    <x v="18837"/>
    <n v="0"/>
    <n v="1"/>
  </r>
  <r>
    <x v="12735"/>
    <n v="0"/>
    <n v="1"/>
  </r>
  <r>
    <x v="18838"/>
    <n v="0"/>
    <n v="1"/>
  </r>
  <r>
    <x v="10065"/>
    <n v="0"/>
    <n v="1"/>
  </r>
  <r>
    <x v="5054"/>
    <n v="0"/>
    <n v="1"/>
  </r>
  <r>
    <x v="18839"/>
    <n v="0"/>
    <n v="1"/>
  </r>
  <r>
    <x v="18840"/>
    <n v="0"/>
    <n v="1"/>
  </r>
  <r>
    <x v="18841"/>
    <n v="0"/>
    <n v="1"/>
  </r>
  <r>
    <x v="18842"/>
    <n v="0"/>
    <n v="1"/>
  </r>
  <r>
    <x v="18843"/>
    <n v="0"/>
    <n v="1"/>
  </r>
  <r>
    <x v="3837"/>
    <n v="0"/>
    <n v="1"/>
  </r>
  <r>
    <x v="10441"/>
    <n v="0"/>
    <n v="1"/>
  </r>
  <r>
    <x v="18844"/>
    <n v="0"/>
    <n v="1"/>
  </r>
  <r>
    <x v="505"/>
    <n v="0"/>
    <n v="1"/>
  </r>
  <r>
    <x v="122"/>
    <n v="0"/>
    <n v="1"/>
  </r>
  <r>
    <x v="15775"/>
    <n v="0"/>
    <n v="1"/>
  </r>
  <r>
    <x v="18845"/>
    <n v="0"/>
    <n v="1"/>
  </r>
  <r>
    <x v="18846"/>
    <n v="0"/>
    <n v="1"/>
  </r>
  <r>
    <x v="18847"/>
    <n v="0"/>
    <n v="1"/>
  </r>
  <r>
    <x v="7724"/>
    <n v="0"/>
    <n v="1"/>
  </r>
  <r>
    <x v="18848"/>
    <n v="0"/>
    <n v="1"/>
  </r>
  <r>
    <x v="8949"/>
    <n v="0"/>
    <n v="1"/>
  </r>
  <r>
    <x v="18849"/>
    <n v="0"/>
    <n v="1"/>
  </r>
  <r>
    <x v="18850"/>
    <n v="0"/>
    <n v="1"/>
  </r>
  <r>
    <x v="18851"/>
    <n v="0"/>
    <n v="1"/>
  </r>
  <r>
    <x v="18852"/>
    <n v="0"/>
    <n v="1"/>
  </r>
  <r>
    <x v="18853"/>
    <n v="0"/>
    <n v="1"/>
  </r>
  <r>
    <x v="18854"/>
    <n v="0"/>
    <n v="1"/>
  </r>
  <r>
    <x v="5629"/>
    <n v="0"/>
    <n v="1"/>
  </r>
  <r>
    <x v="18855"/>
    <n v="0"/>
    <n v="1"/>
  </r>
  <r>
    <x v="18856"/>
    <n v="0"/>
    <n v="1"/>
  </r>
  <r>
    <x v="10032"/>
    <n v="0"/>
    <n v="1"/>
  </r>
  <r>
    <x v="18857"/>
    <n v="0"/>
    <n v="1"/>
  </r>
  <r>
    <x v="2439"/>
    <n v="0"/>
    <n v="1"/>
  </r>
  <r>
    <x v="6046"/>
    <n v="0"/>
    <n v="1"/>
  </r>
  <r>
    <x v="18858"/>
    <n v="0"/>
    <n v="1"/>
  </r>
  <r>
    <x v="18859"/>
    <n v="0"/>
    <n v="1"/>
  </r>
  <r>
    <x v="18158"/>
    <n v="0"/>
    <n v="1"/>
  </r>
  <r>
    <x v="18860"/>
    <n v="0"/>
    <n v="1"/>
  </r>
  <r>
    <x v="18861"/>
    <n v="0"/>
    <n v="1"/>
  </r>
  <r>
    <x v="18862"/>
    <n v="0"/>
    <n v="1"/>
  </r>
  <r>
    <x v="10558"/>
    <n v="0"/>
    <n v="1"/>
  </r>
  <r>
    <x v="7650"/>
    <n v="0"/>
    <n v="1"/>
  </r>
  <r>
    <x v="5046"/>
    <n v="0"/>
    <n v="1"/>
  </r>
  <r>
    <x v="18863"/>
    <n v="0"/>
    <n v="1"/>
  </r>
  <r>
    <x v="18864"/>
    <n v="0"/>
    <n v="1"/>
  </r>
  <r>
    <x v="18865"/>
    <n v="0"/>
    <n v="1"/>
  </r>
  <r>
    <x v="1018"/>
    <n v="0"/>
    <n v="1"/>
  </r>
  <r>
    <x v="1089"/>
    <n v="0"/>
    <n v="1"/>
  </r>
  <r>
    <x v="11948"/>
    <n v="0"/>
    <n v="1"/>
  </r>
  <r>
    <x v="18866"/>
    <n v="0"/>
    <n v="1"/>
  </r>
  <r>
    <x v="18867"/>
    <n v="0"/>
    <n v="1"/>
  </r>
  <r>
    <x v="18868"/>
    <n v="0"/>
    <n v="1"/>
  </r>
  <r>
    <x v="18869"/>
    <n v="0"/>
    <n v="1"/>
  </r>
  <r>
    <x v="18870"/>
    <n v="0"/>
    <n v="1"/>
  </r>
  <r>
    <x v="18871"/>
    <n v="0"/>
    <n v="1"/>
  </r>
  <r>
    <x v="18872"/>
    <n v="0"/>
    <n v="1"/>
  </r>
  <r>
    <x v="18873"/>
    <n v="0"/>
    <n v="1"/>
  </r>
  <r>
    <x v="18874"/>
    <n v="0"/>
    <n v="1"/>
  </r>
  <r>
    <x v="4896"/>
    <n v="0"/>
    <n v="1"/>
  </r>
  <r>
    <x v="4214"/>
    <n v="0"/>
    <n v="1"/>
  </r>
  <r>
    <x v="18875"/>
    <n v="0"/>
    <n v="1"/>
  </r>
  <r>
    <x v="235"/>
    <n v="0"/>
    <n v="1"/>
  </r>
  <r>
    <x v="18876"/>
    <n v="0"/>
    <n v="1"/>
  </r>
  <r>
    <x v="405"/>
    <n v="0"/>
    <n v="1"/>
  </r>
  <r>
    <x v="2893"/>
    <n v="0"/>
    <n v="1"/>
  </r>
  <r>
    <x v="18877"/>
    <n v="0"/>
    <n v="1"/>
  </r>
  <r>
    <x v="5704"/>
    <n v="0"/>
    <n v="1"/>
  </r>
  <r>
    <x v="4577"/>
    <n v="0"/>
    <n v="1"/>
  </r>
  <r>
    <x v="18878"/>
    <n v="0"/>
    <n v="1"/>
  </r>
  <r>
    <x v="12397"/>
    <n v="0"/>
    <n v="1"/>
  </r>
  <r>
    <x v="18879"/>
    <n v="0"/>
    <n v="1"/>
  </r>
  <r>
    <x v="18880"/>
    <n v="0"/>
    <n v="1"/>
  </r>
  <r>
    <x v="18881"/>
    <n v="0"/>
    <n v="1"/>
  </r>
  <r>
    <x v="18882"/>
    <n v="0"/>
    <n v="1"/>
  </r>
  <r>
    <x v="18879"/>
    <n v="0"/>
    <n v="1"/>
  </r>
  <r>
    <x v="18883"/>
    <n v="0"/>
    <n v="1"/>
  </r>
  <r>
    <x v="18884"/>
    <n v="0"/>
    <n v="1"/>
  </r>
  <r>
    <x v="18885"/>
    <n v="0"/>
    <n v="1"/>
  </r>
  <r>
    <x v="1679"/>
    <n v="0"/>
    <n v="1"/>
  </r>
  <r>
    <x v="7308"/>
    <n v="0"/>
    <n v="1"/>
  </r>
  <r>
    <x v="18603"/>
    <n v="0"/>
    <n v="1"/>
  </r>
  <r>
    <x v="18886"/>
    <n v="0"/>
    <n v="1"/>
  </r>
  <r>
    <x v="1461"/>
    <n v="0"/>
    <n v="1"/>
  </r>
  <r>
    <x v="4634"/>
    <n v="0"/>
    <n v="1"/>
  </r>
  <r>
    <x v="18887"/>
    <n v="0"/>
    <n v="1"/>
  </r>
  <r>
    <x v="12709"/>
    <n v="0"/>
    <n v="1"/>
  </r>
  <r>
    <x v="18888"/>
    <n v="0"/>
    <n v="1"/>
  </r>
  <r>
    <x v="4375"/>
    <n v="0"/>
    <n v="1"/>
  </r>
  <r>
    <x v="18889"/>
    <n v="0"/>
    <n v="1"/>
  </r>
  <r>
    <x v="18890"/>
    <n v="0"/>
    <n v="1"/>
  </r>
  <r>
    <x v="18891"/>
    <n v="0"/>
    <n v="1"/>
  </r>
  <r>
    <x v="18892"/>
    <n v="0"/>
    <n v="1"/>
  </r>
  <r>
    <x v="18893"/>
    <n v="0"/>
    <n v="1"/>
  </r>
  <r>
    <x v="18894"/>
    <n v="0"/>
    <n v="1"/>
  </r>
  <r>
    <x v="15153"/>
    <n v="0"/>
    <n v="1"/>
  </r>
  <r>
    <x v="90"/>
    <n v="0"/>
    <n v="1"/>
  </r>
  <r>
    <x v="18895"/>
    <n v="0"/>
    <n v="1"/>
  </r>
  <r>
    <x v="18896"/>
    <n v="0"/>
    <n v="1"/>
  </r>
  <r>
    <x v="4542"/>
    <n v="0"/>
    <n v="1"/>
  </r>
  <r>
    <x v="18897"/>
    <n v="0"/>
    <n v="1"/>
  </r>
  <r>
    <x v="17811"/>
    <n v="0"/>
    <n v="1"/>
  </r>
  <r>
    <x v="7987"/>
    <n v="0"/>
    <n v="1"/>
  </r>
  <r>
    <x v="2279"/>
    <n v="0"/>
    <n v="1"/>
  </r>
  <r>
    <x v="18898"/>
    <n v="0"/>
    <n v="1"/>
  </r>
  <r>
    <x v="1948"/>
    <n v="0"/>
    <n v="1"/>
  </r>
  <r>
    <x v="18899"/>
    <n v="0"/>
    <n v="1"/>
  </r>
  <r>
    <x v="14722"/>
    <n v="0"/>
    <n v="1"/>
  </r>
  <r>
    <x v="18900"/>
    <n v="0"/>
    <n v="1"/>
  </r>
  <r>
    <x v="18901"/>
    <n v="0"/>
    <n v="1"/>
  </r>
  <r>
    <x v="18902"/>
    <n v="0"/>
    <n v="1"/>
  </r>
  <r>
    <x v="18903"/>
    <n v="0"/>
    <n v="1"/>
  </r>
  <r>
    <x v="7669"/>
    <n v="0"/>
    <n v="1"/>
  </r>
  <r>
    <x v="18904"/>
    <n v="0"/>
    <n v="1"/>
  </r>
  <r>
    <x v="18905"/>
    <n v="0"/>
    <n v="1"/>
  </r>
  <r>
    <x v="5799"/>
    <n v="0"/>
    <n v="1"/>
  </r>
  <r>
    <x v="933"/>
    <n v="0"/>
    <n v="1"/>
  </r>
  <r>
    <x v="18906"/>
    <n v="0"/>
    <n v="1"/>
  </r>
  <r>
    <x v="18907"/>
    <n v="0"/>
    <n v="1"/>
  </r>
  <r>
    <x v="18908"/>
    <n v="0"/>
    <n v="1"/>
  </r>
  <r>
    <x v="1256"/>
    <n v="0"/>
    <n v="1"/>
  </r>
  <r>
    <x v="6876"/>
    <n v="0"/>
    <n v="1"/>
  </r>
  <r>
    <x v="18909"/>
    <n v="0"/>
    <n v="1"/>
  </r>
  <r>
    <x v="6360"/>
    <n v="0"/>
    <n v="1"/>
  </r>
  <r>
    <x v="7188"/>
    <n v="0"/>
    <n v="1"/>
  </r>
  <r>
    <x v="18910"/>
    <n v="0"/>
    <n v="1"/>
  </r>
  <r>
    <x v="18911"/>
    <n v="0"/>
    <n v="1"/>
  </r>
  <r>
    <x v="18912"/>
    <n v="0"/>
    <n v="1"/>
  </r>
  <r>
    <x v="18913"/>
    <n v="0"/>
    <n v="1"/>
  </r>
  <r>
    <x v="18914"/>
    <n v="0"/>
    <n v="1"/>
  </r>
  <r>
    <x v="18915"/>
    <n v="0"/>
    <n v="1"/>
  </r>
  <r>
    <x v="18916"/>
    <n v="0"/>
    <n v="1"/>
  </r>
  <r>
    <x v="18917"/>
    <n v="0"/>
    <n v="1"/>
  </r>
  <r>
    <x v="18918"/>
    <n v="0"/>
    <n v="1"/>
  </r>
  <r>
    <x v="7523"/>
    <n v="0"/>
    <n v="1"/>
  </r>
  <r>
    <x v="1012"/>
    <n v="0"/>
    <n v="1"/>
  </r>
  <r>
    <x v="1306"/>
    <n v="0"/>
    <n v="1"/>
  </r>
  <r>
    <x v="18919"/>
    <n v="0"/>
    <n v="1"/>
  </r>
  <r>
    <x v="4302"/>
    <n v="0"/>
    <n v="1"/>
  </r>
  <r>
    <x v="258"/>
    <n v="0"/>
    <n v="1"/>
  </r>
  <r>
    <x v="18920"/>
    <n v="0"/>
    <n v="1"/>
  </r>
  <r>
    <x v="5693"/>
    <n v="0"/>
    <n v="1"/>
  </r>
  <r>
    <x v="4275"/>
    <n v="0"/>
    <n v="1"/>
  </r>
  <r>
    <x v="18921"/>
    <n v="0"/>
    <n v="1"/>
  </r>
  <r>
    <x v="205"/>
    <n v="0"/>
    <n v="1"/>
  </r>
  <r>
    <x v="329"/>
    <n v="0"/>
    <n v="1"/>
  </r>
  <r>
    <x v="18922"/>
    <n v="0"/>
    <n v="1"/>
  </r>
  <r>
    <x v="18923"/>
    <n v="0"/>
    <n v="1"/>
  </r>
  <r>
    <x v="18924"/>
    <n v="0"/>
    <n v="1"/>
  </r>
  <r>
    <x v="18925"/>
    <n v="0"/>
    <n v="1"/>
  </r>
  <r>
    <x v="18926"/>
    <n v="0"/>
    <n v="1"/>
  </r>
  <r>
    <x v="18927"/>
    <n v="0"/>
    <n v="1"/>
  </r>
  <r>
    <x v="10130"/>
    <n v="0"/>
    <n v="1"/>
  </r>
  <r>
    <x v="18928"/>
    <n v="0"/>
    <n v="1"/>
  </r>
  <r>
    <x v="18929"/>
    <n v="0"/>
    <n v="1"/>
  </r>
  <r>
    <x v="6228"/>
    <n v="0"/>
    <n v="1"/>
  </r>
  <r>
    <x v="18930"/>
    <n v="0"/>
    <n v="1"/>
  </r>
  <r>
    <x v="18456"/>
    <n v="0"/>
    <n v="1"/>
  </r>
  <r>
    <x v="16797"/>
    <n v="0"/>
    <n v="1"/>
  </r>
  <r>
    <x v="12026"/>
    <n v="0"/>
    <n v="1"/>
  </r>
  <r>
    <x v="18931"/>
    <n v="0"/>
    <n v="1"/>
  </r>
  <r>
    <x v="18932"/>
    <n v="0"/>
    <n v="1"/>
  </r>
  <r>
    <x v="18933"/>
    <n v="0"/>
    <n v="1"/>
  </r>
  <r>
    <x v="18934"/>
    <n v="0"/>
    <n v="1"/>
  </r>
  <r>
    <x v="18935"/>
    <n v="0"/>
    <n v="1"/>
  </r>
  <r>
    <x v="18936"/>
    <n v="0"/>
    <n v="1"/>
  </r>
  <r>
    <x v="528"/>
    <n v="0"/>
    <n v="1"/>
  </r>
  <r>
    <x v="18937"/>
    <n v="0"/>
    <n v="1"/>
  </r>
  <r>
    <x v="1591"/>
    <n v="0"/>
    <n v="1"/>
  </r>
  <r>
    <x v="18938"/>
    <n v="0"/>
    <n v="1"/>
  </r>
  <r>
    <x v="2248"/>
    <n v="0"/>
    <n v="1"/>
  </r>
  <r>
    <x v="1542"/>
    <n v="0"/>
    <n v="1"/>
  </r>
  <r>
    <x v="788"/>
    <n v="0"/>
    <n v="1"/>
  </r>
  <r>
    <x v="1274"/>
    <n v="0"/>
    <n v="1"/>
  </r>
  <r>
    <x v="781"/>
    <n v="0"/>
    <n v="1"/>
  </r>
  <r>
    <x v="18939"/>
    <n v="0"/>
    <n v="1"/>
  </r>
  <r>
    <x v="6499"/>
    <n v="0"/>
    <n v="1"/>
  </r>
  <r>
    <x v="18940"/>
    <n v="0"/>
    <n v="1"/>
  </r>
  <r>
    <x v="707"/>
    <n v="0"/>
    <n v="1"/>
  </r>
  <r>
    <x v="18941"/>
    <n v="0"/>
    <n v="1"/>
  </r>
  <r>
    <x v="18942"/>
    <n v="0"/>
    <n v="1"/>
  </r>
  <r>
    <x v="18943"/>
    <n v="0"/>
    <n v="1"/>
  </r>
  <r>
    <x v="18944"/>
    <n v="0"/>
    <n v="1"/>
  </r>
  <r>
    <x v="355"/>
    <n v="0"/>
    <n v="1"/>
  </r>
  <r>
    <x v="2798"/>
    <n v="0"/>
    <n v="1"/>
  </r>
  <r>
    <x v="1542"/>
    <n v="0"/>
    <n v="1"/>
  </r>
  <r>
    <x v="18945"/>
    <n v="0"/>
    <n v="1"/>
  </r>
  <r>
    <x v="18946"/>
    <n v="0"/>
    <n v="1"/>
  </r>
  <r>
    <x v="18947"/>
    <n v="0"/>
    <n v="1"/>
  </r>
  <r>
    <x v="1280"/>
    <n v="0"/>
    <n v="1"/>
  </r>
  <r>
    <x v="4002"/>
    <n v="0"/>
    <n v="1"/>
  </r>
  <r>
    <x v="18940"/>
    <n v="0"/>
    <n v="1"/>
  </r>
  <r>
    <x v="8938"/>
    <n v="0"/>
    <n v="1"/>
  </r>
  <r>
    <x v="8939"/>
    <n v="0"/>
    <n v="1"/>
  </r>
  <r>
    <x v="18948"/>
    <n v="0"/>
    <n v="1"/>
  </r>
  <r>
    <x v="18949"/>
    <n v="0"/>
    <n v="1"/>
  </r>
  <r>
    <x v="10048"/>
    <n v="0"/>
    <n v="1"/>
  </r>
  <r>
    <x v="18950"/>
    <n v="0"/>
    <n v="1"/>
  </r>
  <r>
    <x v="18951"/>
    <n v="0"/>
    <n v="1"/>
  </r>
  <r>
    <x v="18952"/>
    <n v="0"/>
    <n v="1"/>
  </r>
  <r>
    <x v="18953"/>
    <n v="0"/>
    <n v="1"/>
  </r>
  <r>
    <x v="18954"/>
    <n v="0"/>
    <n v="1"/>
  </r>
  <r>
    <x v="18955"/>
    <n v="0"/>
    <n v="1"/>
  </r>
  <r>
    <x v="18956"/>
    <n v="0"/>
    <n v="1"/>
  </r>
  <r>
    <x v="18957"/>
    <n v="0"/>
    <n v="1"/>
  </r>
  <r>
    <x v="18958"/>
    <n v="0"/>
    <n v="1"/>
  </r>
  <r>
    <x v="18959"/>
    <n v="0"/>
    <n v="1"/>
  </r>
  <r>
    <x v="18960"/>
    <n v="0"/>
    <n v="1"/>
  </r>
  <r>
    <x v="18961"/>
    <n v="0"/>
    <n v="1"/>
  </r>
  <r>
    <x v="18962"/>
    <n v="0"/>
    <n v="1"/>
  </r>
  <r>
    <x v="18963"/>
    <n v="0"/>
    <n v="1"/>
  </r>
  <r>
    <x v="18964"/>
    <n v="0"/>
    <n v="1"/>
  </r>
  <r>
    <x v="18965"/>
    <n v="0"/>
    <n v="1"/>
  </r>
  <r>
    <x v="18966"/>
    <n v="0"/>
    <n v="1"/>
  </r>
  <r>
    <x v="18967"/>
    <n v="0"/>
    <n v="1"/>
  </r>
  <r>
    <x v="18968"/>
    <n v="0"/>
    <n v="1"/>
  </r>
  <r>
    <x v="13281"/>
    <n v="0"/>
    <n v="1"/>
  </r>
  <r>
    <x v="18969"/>
    <n v="0"/>
    <n v="1"/>
  </r>
  <r>
    <x v="18970"/>
    <n v="0"/>
    <n v="1"/>
  </r>
  <r>
    <x v="18971"/>
    <n v="0"/>
    <n v="1"/>
  </r>
  <r>
    <x v="18972"/>
    <n v="0"/>
    <n v="1"/>
  </r>
  <r>
    <x v="18973"/>
    <n v="0"/>
    <n v="1"/>
  </r>
  <r>
    <x v="18974"/>
    <n v="0"/>
    <n v="1"/>
  </r>
  <r>
    <x v="18975"/>
    <n v="0"/>
    <n v="1"/>
  </r>
  <r>
    <x v="2706"/>
    <n v="0"/>
    <n v="1"/>
  </r>
  <r>
    <x v="18976"/>
    <n v="0"/>
    <n v="1"/>
  </r>
  <r>
    <x v="4225"/>
    <n v="0"/>
    <n v="1"/>
  </r>
  <r>
    <x v="9542"/>
    <n v="0"/>
    <n v="1"/>
  </r>
  <r>
    <x v="3007"/>
    <n v="0"/>
    <n v="1"/>
  </r>
  <r>
    <x v="2283"/>
    <n v="0"/>
    <n v="1"/>
  </r>
  <r>
    <x v="9561"/>
    <n v="0"/>
    <n v="1"/>
  </r>
  <r>
    <x v="18977"/>
    <n v="0"/>
    <n v="1"/>
  </r>
  <r>
    <x v="18978"/>
    <n v="0"/>
    <n v="1"/>
  </r>
  <r>
    <x v="18979"/>
    <n v="0"/>
    <n v="1"/>
  </r>
  <r>
    <x v="18980"/>
    <n v="0"/>
    <n v="1"/>
  </r>
  <r>
    <x v="1847"/>
    <n v="0"/>
    <n v="1"/>
  </r>
  <r>
    <x v="18981"/>
    <n v="0"/>
    <n v="1"/>
  </r>
  <r>
    <x v="18982"/>
    <n v="0"/>
    <n v="1"/>
  </r>
  <r>
    <x v="4272"/>
    <n v="0"/>
    <n v="1"/>
  </r>
  <r>
    <x v="18983"/>
    <n v="0"/>
    <n v="1"/>
  </r>
  <r>
    <x v="18984"/>
    <n v="0"/>
    <n v="1"/>
  </r>
  <r>
    <x v="11982"/>
    <n v="0"/>
    <n v="1"/>
  </r>
  <r>
    <x v="18985"/>
    <n v="0"/>
    <n v="1"/>
  </r>
  <r>
    <x v="18986"/>
    <n v="0"/>
    <n v="1"/>
  </r>
  <r>
    <x v="5658"/>
    <n v="0"/>
    <n v="1"/>
  </r>
  <r>
    <x v="14881"/>
    <n v="0"/>
    <n v="1"/>
  </r>
  <r>
    <x v="18987"/>
    <n v="0"/>
    <n v="1"/>
  </r>
  <r>
    <x v="18988"/>
    <n v="0"/>
    <n v="1"/>
  </r>
  <r>
    <x v="12281"/>
    <n v="0"/>
    <n v="1"/>
  </r>
  <r>
    <x v="18989"/>
    <n v="0"/>
    <n v="1"/>
  </r>
  <r>
    <x v="18990"/>
    <n v="0"/>
    <n v="1"/>
  </r>
  <r>
    <x v="4228"/>
    <n v="0"/>
    <n v="1"/>
  </r>
  <r>
    <x v="1310"/>
    <n v="0"/>
    <n v="1"/>
  </r>
  <r>
    <x v="568"/>
    <n v="0"/>
    <n v="1"/>
  </r>
  <r>
    <x v="18991"/>
    <n v="0"/>
    <n v="1"/>
  </r>
  <r>
    <x v="1796"/>
    <n v="0"/>
    <n v="1"/>
  </r>
  <r>
    <x v="2735"/>
    <n v="0"/>
    <n v="1"/>
  </r>
  <r>
    <x v="9561"/>
    <n v="0"/>
    <n v="1"/>
  </r>
  <r>
    <x v="3007"/>
    <n v="0"/>
    <n v="1"/>
  </r>
  <r>
    <x v="18992"/>
    <n v="0"/>
    <n v="1"/>
  </r>
  <r>
    <x v="18993"/>
    <n v="0"/>
    <n v="1"/>
  </r>
  <r>
    <x v="7628"/>
    <n v="0"/>
    <n v="1"/>
  </r>
  <r>
    <x v="9628"/>
    <n v="0"/>
    <n v="1"/>
  </r>
  <r>
    <x v="5632"/>
    <n v="0"/>
    <n v="1"/>
  </r>
  <r>
    <x v="18994"/>
    <n v="0"/>
    <n v="1"/>
  </r>
  <r>
    <x v="18995"/>
    <n v="0"/>
    <n v="1"/>
  </r>
  <r>
    <x v="4879"/>
    <n v="0"/>
    <n v="1"/>
  </r>
  <r>
    <x v="18996"/>
    <n v="0"/>
    <n v="1"/>
  </r>
  <r>
    <x v="18997"/>
    <n v="0"/>
    <n v="1"/>
  </r>
  <r>
    <x v="1501"/>
    <n v="0"/>
    <n v="1"/>
  </r>
  <r>
    <x v="18998"/>
    <n v="0"/>
    <n v="1"/>
  </r>
  <r>
    <x v="18574"/>
    <n v="0"/>
    <n v="1"/>
  </r>
  <r>
    <x v="18999"/>
    <n v="0"/>
    <n v="1"/>
  </r>
  <r>
    <x v="3156"/>
    <n v="0"/>
    <n v="1"/>
  </r>
  <r>
    <x v="19000"/>
    <n v="0"/>
    <n v="1"/>
  </r>
  <r>
    <x v="19001"/>
    <n v="0"/>
    <n v="1"/>
  </r>
  <r>
    <x v="4298"/>
    <n v="0"/>
    <n v="1"/>
  </r>
  <r>
    <x v="10502"/>
    <n v="0"/>
    <n v="1"/>
  </r>
  <r>
    <x v="19002"/>
    <n v="0"/>
    <n v="1"/>
  </r>
  <r>
    <x v="19003"/>
    <n v="0"/>
    <n v="1"/>
  </r>
  <r>
    <x v="19004"/>
    <n v="0"/>
    <n v="1"/>
  </r>
  <r>
    <x v="19005"/>
    <n v="0"/>
    <n v="1"/>
  </r>
  <r>
    <x v="7396"/>
    <n v="0"/>
    <n v="1"/>
  </r>
  <r>
    <x v="19006"/>
    <n v="0"/>
    <n v="1"/>
  </r>
  <r>
    <x v="19007"/>
    <n v="0"/>
    <n v="1"/>
  </r>
  <r>
    <x v="3547"/>
    <n v="0"/>
    <n v="1"/>
  </r>
  <r>
    <x v="9621"/>
    <n v="0"/>
    <n v="1"/>
  </r>
  <r>
    <x v="19008"/>
    <n v="0"/>
    <n v="1"/>
  </r>
  <r>
    <x v="19009"/>
    <n v="0"/>
    <n v="1"/>
  </r>
  <r>
    <x v="19010"/>
    <n v="0"/>
    <n v="1"/>
  </r>
  <r>
    <x v="3199"/>
    <n v="0"/>
    <n v="1"/>
  </r>
  <r>
    <x v="8328"/>
    <n v="0"/>
    <n v="1"/>
  </r>
  <r>
    <x v="12963"/>
    <n v="0"/>
    <n v="1"/>
  </r>
  <r>
    <x v="13263"/>
    <n v="0"/>
    <n v="1"/>
  </r>
  <r>
    <x v="1215"/>
    <n v="0"/>
    <n v="1"/>
  </r>
  <r>
    <x v="19011"/>
    <n v="0"/>
    <n v="1"/>
  </r>
  <r>
    <x v="19012"/>
    <n v="0"/>
    <n v="1"/>
  </r>
  <r>
    <x v="19013"/>
    <n v="0"/>
    <n v="1"/>
  </r>
  <r>
    <x v="6094"/>
    <n v="0"/>
    <n v="1"/>
  </r>
  <r>
    <x v="5189"/>
    <n v="0"/>
    <n v="1"/>
  </r>
  <r>
    <x v="19014"/>
    <n v="0"/>
    <n v="1"/>
  </r>
  <r>
    <x v="19015"/>
    <n v="0"/>
    <n v="1"/>
  </r>
  <r>
    <x v="19016"/>
    <n v="0"/>
    <n v="1"/>
  </r>
  <r>
    <x v="142"/>
    <n v="0"/>
    <n v="1"/>
  </r>
  <r>
    <x v="19017"/>
    <n v="0"/>
    <n v="1"/>
  </r>
  <r>
    <x v="284"/>
    <n v="0"/>
    <n v="1"/>
  </r>
  <r>
    <x v="12926"/>
    <n v="0"/>
    <n v="1"/>
  </r>
  <r>
    <x v="5379"/>
    <n v="0"/>
    <n v="1"/>
  </r>
  <r>
    <x v="2737"/>
    <n v="0"/>
    <n v="1"/>
  </r>
  <r>
    <x v="19018"/>
    <n v="0"/>
    <n v="1"/>
  </r>
  <r>
    <x v="19019"/>
    <n v="0"/>
    <n v="1"/>
  </r>
  <r>
    <x v="19020"/>
    <n v="0"/>
    <n v="1"/>
  </r>
  <r>
    <x v="19021"/>
    <n v="0"/>
    <n v="1"/>
  </r>
  <r>
    <x v="19022"/>
    <n v="0"/>
    <n v="1"/>
  </r>
  <r>
    <x v="1643"/>
    <n v="0"/>
    <n v="1"/>
  </r>
  <r>
    <x v="19023"/>
    <n v="0"/>
    <n v="1"/>
  </r>
  <r>
    <x v="13561"/>
    <n v="0"/>
    <n v="1"/>
  </r>
  <r>
    <x v="19024"/>
    <n v="0"/>
    <n v="1"/>
  </r>
  <r>
    <x v="13814"/>
    <n v="0"/>
    <n v="1"/>
  </r>
  <r>
    <x v="9606"/>
    <n v="0"/>
    <n v="1"/>
  </r>
  <r>
    <x v="19025"/>
    <n v="0"/>
    <n v="1"/>
  </r>
  <r>
    <x v="19026"/>
    <n v="0"/>
    <n v="1"/>
  </r>
  <r>
    <x v="344"/>
    <n v="0"/>
    <n v="1"/>
  </r>
  <r>
    <x v="19027"/>
    <n v="0"/>
    <n v="1"/>
  </r>
  <r>
    <x v="9862"/>
    <n v="0"/>
    <n v="1"/>
  </r>
  <r>
    <x v="4337"/>
    <n v="0"/>
    <n v="1"/>
  </r>
  <r>
    <x v="5189"/>
    <n v="0"/>
    <n v="1"/>
  </r>
  <r>
    <x v="2733"/>
    <n v="0"/>
    <n v="1"/>
  </r>
  <r>
    <x v="7598"/>
    <n v="0"/>
    <n v="1"/>
  </r>
  <r>
    <x v="19028"/>
    <n v="0"/>
    <n v="1"/>
  </r>
  <r>
    <x v="19029"/>
    <n v="0"/>
    <n v="1"/>
  </r>
  <r>
    <x v="1086"/>
    <n v="0"/>
    <n v="1"/>
  </r>
  <r>
    <x v="723"/>
    <n v="0"/>
    <n v="1"/>
  </r>
  <r>
    <x v="4578"/>
    <n v="0"/>
    <n v="1"/>
  </r>
  <r>
    <x v="19030"/>
    <n v="0"/>
    <n v="1"/>
  </r>
  <r>
    <x v="7498"/>
    <n v="0"/>
    <n v="1"/>
  </r>
  <r>
    <x v="7210"/>
    <n v="0"/>
    <n v="1"/>
  </r>
  <r>
    <x v="19031"/>
    <n v="0"/>
    <n v="1"/>
  </r>
  <r>
    <x v="19032"/>
    <n v="0"/>
    <n v="1"/>
  </r>
  <r>
    <x v="11875"/>
    <n v="0"/>
    <n v="1"/>
  </r>
  <r>
    <x v="16553"/>
    <n v="0"/>
    <n v="1"/>
  </r>
  <r>
    <x v="18278"/>
    <n v="0"/>
    <n v="1"/>
  </r>
  <r>
    <x v="19033"/>
    <n v="0"/>
    <n v="1"/>
  </r>
  <r>
    <x v="16256"/>
    <n v="0"/>
    <n v="1"/>
  </r>
  <r>
    <x v="1905"/>
    <n v="0"/>
    <n v="1"/>
  </r>
  <r>
    <x v="19034"/>
    <n v="0"/>
    <n v="1"/>
  </r>
  <r>
    <x v="692"/>
    <n v="0"/>
    <n v="1"/>
  </r>
  <r>
    <x v="1479"/>
    <n v="0"/>
    <n v="1"/>
  </r>
  <r>
    <x v="19035"/>
    <n v="0"/>
    <n v="1"/>
  </r>
  <r>
    <x v="19036"/>
    <n v="0"/>
    <n v="1"/>
  </r>
  <r>
    <x v="321"/>
    <n v="0"/>
    <n v="1"/>
  </r>
  <r>
    <x v="90"/>
    <n v="0"/>
    <n v="1"/>
  </r>
  <r>
    <x v="7685"/>
    <n v="0"/>
    <n v="1"/>
  </r>
  <r>
    <x v="19037"/>
    <n v="0"/>
    <n v="1"/>
  </r>
  <r>
    <x v="19038"/>
    <n v="0"/>
    <n v="1"/>
  </r>
  <r>
    <x v="9209"/>
    <n v="0"/>
    <n v="1"/>
  </r>
  <r>
    <x v="9209"/>
    <n v="0"/>
    <n v="1"/>
  </r>
  <r>
    <x v="19039"/>
    <n v="0"/>
    <n v="1"/>
  </r>
  <r>
    <x v="2736"/>
    <n v="0"/>
    <n v="1"/>
  </r>
  <r>
    <x v="19038"/>
    <n v="0"/>
    <n v="1"/>
  </r>
  <r>
    <x v="249"/>
    <n v="0"/>
    <n v="1"/>
  </r>
  <r>
    <x v="19040"/>
    <n v="0"/>
    <n v="1"/>
  </r>
  <r>
    <x v="7726"/>
    <n v="0"/>
    <n v="1"/>
  </r>
  <r>
    <x v="19041"/>
    <n v="0"/>
    <n v="1"/>
  </r>
  <r>
    <x v="19042"/>
    <n v="0"/>
    <n v="1"/>
  </r>
  <r>
    <x v="19043"/>
    <n v="0"/>
    <n v="1"/>
  </r>
  <r>
    <x v="368"/>
    <n v="0"/>
    <n v="1"/>
  </r>
  <r>
    <x v="610"/>
    <n v="0"/>
    <n v="1"/>
  </r>
  <r>
    <x v="19044"/>
    <n v="0"/>
    <n v="1"/>
  </r>
  <r>
    <x v="9181"/>
    <n v="0"/>
    <n v="1"/>
  </r>
  <r>
    <x v="474"/>
    <n v="0"/>
    <n v="1"/>
  </r>
  <r>
    <x v="4767"/>
    <n v="0"/>
    <n v="1"/>
  </r>
  <r>
    <x v="19045"/>
    <n v="0"/>
    <n v="1"/>
  </r>
  <r>
    <x v="1765"/>
    <n v="0"/>
    <n v="1"/>
  </r>
  <r>
    <x v="19046"/>
    <n v="0"/>
    <n v="1"/>
  </r>
  <r>
    <x v="12687"/>
    <n v="0"/>
    <n v="1"/>
  </r>
  <r>
    <x v="2736"/>
    <n v="0"/>
    <n v="1"/>
  </r>
  <r>
    <x v="692"/>
    <n v="0"/>
    <n v="1"/>
  </r>
  <r>
    <x v="19047"/>
    <n v="0"/>
    <n v="1"/>
  </r>
  <r>
    <x v="19048"/>
    <n v="0"/>
    <n v="1"/>
  </r>
  <r>
    <x v="19049"/>
    <n v="0"/>
    <n v="1"/>
  </r>
  <r>
    <x v="6716"/>
    <n v="0"/>
    <n v="1"/>
  </r>
  <r>
    <x v="4503"/>
    <n v="0"/>
    <n v="1"/>
  </r>
  <r>
    <x v="11802"/>
    <n v="0"/>
    <n v="1"/>
  </r>
  <r>
    <x v="3494"/>
    <n v="0"/>
    <n v="1"/>
  </r>
  <r>
    <x v="2194"/>
    <n v="0"/>
    <n v="1"/>
  </r>
  <r>
    <x v="3494"/>
    <n v="0"/>
    <n v="1"/>
  </r>
  <r>
    <x v="19050"/>
    <n v="0"/>
    <n v="1"/>
  </r>
  <r>
    <x v="19051"/>
    <n v="0"/>
    <n v="1"/>
  </r>
  <r>
    <x v="6353"/>
    <n v="0"/>
    <n v="1"/>
  </r>
  <r>
    <x v="11173"/>
    <n v="0"/>
    <n v="1"/>
  </r>
  <r>
    <x v="11174"/>
    <n v="0"/>
    <n v="1"/>
  </r>
  <r>
    <x v="10070"/>
    <n v="0"/>
    <n v="1"/>
  </r>
  <r>
    <x v="12935"/>
    <n v="0"/>
    <n v="1"/>
  </r>
  <r>
    <x v="5307"/>
    <n v="0"/>
    <n v="1"/>
  </r>
  <r>
    <x v="768"/>
    <n v="0"/>
    <n v="1"/>
  </r>
  <r>
    <x v="859"/>
    <n v="0"/>
    <n v="1"/>
  </r>
  <r>
    <x v="19052"/>
    <n v="0"/>
    <n v="1"/>
  </r>
  <r>
    <x v="17876"/>
    <n v="0"/>
    <n v="1"/>
  </r>
  <r>
    <x v="19053"/>
    <n v="0"/>
    <n v="1"/>
  </r>
  <r>
    <x v="1384"/>
    <n v="0"/>
    <n v="1"/>
  </r>
  <r>
    <x v="1924"/>
    <n v="0"/>
    <n v="1"/>
  </r>
  <r>
    <x v="19054"/>
    <n v="0"/>
    <n v="1"/>
  </r>
  <r>
    <x v="12935"/>
    <n v="0"/>
    <n v="1"/>
  </r>
  <r>
    <x v="19055"/>
    <n v="0"/>
    <n v="1"/>
  </r>
  <r>
    <x v="19056"/>
    <n v="0"/>
    <n v="1"/>
  </r>
  <r>
    <x v="5324"/>
    <n v="0"/>
    <n v="1"/>
  </r>
  <r>
    <x v="19057"/>
    <n v="0"/>
    <n v="1"/>
  </r>
  <r>
    <x v="17197"/>
    <n v="0"/>
    <n v="1"/>
  </r>
  <r>
    <x v="19058"/>
    <n v="0"/>
    <n v="1"/>
  </r>
  <r>
    <x v="19059"/>
    <n v="0"/>
    <n v="1"/>
  </r>
  <r>
    <x v="19060"/>
    <n v="0"/>
    <n v="1"/>
  </r>
  <r>
    <x v="19061"/>
    <n v="0"/>
    <n v="1"/>
  </r>
  <r>
    <x v="3353"/>
    <n v="0"/>
    <n v="1"/>
  </r>
  <r>
    <x v="3593"/>
    <n v="0"/>
    <n v="1"/>
  </r>
  <r>
    <x v="19062"/>
    <n v="0"/>
    <n v="1"/>
  </r>
  <r>
    <x v="19063"/>
    <n v="0"/>
    <n v="1"/>
  </r>
  <r>
    <x v="19064"/>
    <n v="0"/>
    <n v="1"/>
  </r>
  <r>
    <x v="19065"/>
    <n v="0"/>
    <n v="1"/>
  </r>
  <r>
    <x v="19066"/>
    <n v="0"/>
    <n v="1"/>
  </r>
  <r>
    <x v="120"/>
    <n v="0"/>
    <n v="1"/>
  </r>
  <r>
    <x v="5811"/>
    <n v="0"/>
    <n v="1"/>
  </r>
  <r>
    <x v="6506"/>
    <n v="0"/>
    <n v="1"/>
  </r>
  <r>
    <x v="19067"/>
    <n v="0"/>
    <n v="1"/>
  </r>
  <r>
    <x v="11287"/>
    <n v="0"/>
    <n v="1"/>
  </r>
  <r>
    <x v="19068"/>
    <n v="0"/>
    <n v="1"/>
  </r>
  <r>
    <x v="11060"/>
    <n v="0"/>
    <n v="1"/>
  </r>
  <r>
    <x v="12479"/>
    <n v="0"/>
    <n v="1"/>
  </r>
  <r>
    <x v="11060"/>
    <n v="0"/>
    <n v="1"/>
  </r>
  <r>
    <x v="19069"/>
    <n v="0"/>
    <n v="1"/>
  </r>
  <r>
    <x v="19070"/>
    <n v="0"/>
    <n v="1"/>
  </r>
  <r>
    <x v="9215"/>
    <n v="0"/>
    <n v="1"/>
  </r>
  <r>
    <x v="285"/>
    <n v="0"/>
    <n v="1"/>
  </r>
  <r>
    <x v="2408"/>
    <n v="0"/>
    <n v="1"/>
  </r>
  <r>
    <x v="10617"/>
    <n v="0"/>
    <n v="1"/>
  </r>
  <r>
    <x v="1122"/>
    <n v="0"/>
    <n v="1"/>
  </r>
  <r>
    <x v="19071"/>
    <n v="0"/>
    <n v="1"/>
  </r>
  <r>
    <x v="19072"/>
    <n v="0"/>
    <n v="1"/>
  </r>
  <r>
    <x v="11091"/>
    <n v="0"/>
    <n v="1"/>
  </r>
  <r>
    <x v="3117"/>
    <n v="0"/>
    <n v="1"/>
  </r>
  <r>
    <x v="12938"/>
    <n v="0"/>
    <n v="1"/>
  </r>
  <r>
    <x v="1731"/>
    <n v="0"/>
    <n v="1"/>
  </r>
  <r>
    <x v="19073"/>
    <n v="0"/>
    <n v="1"/>
  </r>
  <r>
    <x v="13846"/>
    <n v="0"/>
    <n v="1"/>
  </r>
  <r>
    <x v="4390"/>
    <n v="0"/>
    <n v="1"/>
  </r>
  <r>
    <x v="1362"/>
    <n v="0"/>
    <n v="1"/>
  </r>
  <r>
    <x v="19074"/>
    <n v="0"/>
    <n v="1"/>
  </r>
  <r>
    <x v="617"/>
    <n v="0"/>
    <n v="1"/>
  </r>
  <r>
    <x v="19075"/>
    <n v="0"/>
    <n v="1"/>
  </r>
  <r>
    <x v="19076"/>
    <n v="0"/>
    <n v="1"/>
  </r>
  <r>
    <x v="19077"/>
    <n v="0"/>
    <n v="1"/>
  </r>
  <r>
    <x v="19078"/>
    <n v="0"/>
    <n v="1"/>
  </r>
  <r>
    <x v="9030"/>
    <n v="0"/>
    <n v="1"/>
  </r>
  <r>
    <x v="1445"/>
    <n v="0"/>
    <n v="1"/>
  </r>
  <r>
    <x v="7494"/>
    <n v="0"/>
    <n v="1"/>
  </r>
  <r>
    <x v="4024"/>
    <n v="0"/>
    <n v="1"/>
  </r>
  <r>
    <x v="8545"/>
    <n v="0"/>
    <n v="1"/>
  </r>
  <r>
    <x v="3120"/>
    <n v="0"/>
    <n v="1"/>
  </r>
  <r>
    <x v="1836"/>
    <n v="0"/>
    <n v="1"/>
  </r>
  <r>
    <x v="5967"/>
    <n v="0"/>
    <n v="1"/>
  </r>
  <r>
    <x v="2193"/>
    <n v="0"/>
    <n v="1"/>
  </r>
  <r>
    <x v="775"/>
    <n v="0"/>
    <n v="1"/>
  </r>
  <r>
    <x v="5284"/>
    <n v="0"/>
    <n v="1"/>
  </r>
  <r>
    <x v="19079"/>
    <n v="0"/>
    <n v="1"/>
  </r>
  <r>
    <x v="19080"/>
    <n v="0"/>
    <n v="1"/>
  </r>
  <r>
    <x v="468"/>
    <n v="0"/>
    <n v="1"/>
  </r>
  <r>
    <x v="4913"/>
    <n v="0"/>
    <n v="1"/>
  </r>
  <r>
    <x v="1608"/>
    <n v="0"/>
    <n v="1"/>
  </r>
  <r>
    <x v="19081"/>
    <n v="0"/>
    <n v="1"/>
  </r>
  <r>
    <x v="19082"/>
    <n v="0"/>
    <n v="1"/>
  </r>
  <r>
    <x v="19083"/>
    <n v="0"/>
    <n v="1"/>
  </r>
  <r>
    <x v="19084"/>
    <n v="0"/>
    <n v="1"/>
  </r>
  <r>
    <x v="19085"/>
    <n v="0"/>
    <n v="1"/>
  </r>
  <r>
    <x v="4268"/>
    <n v="0"/>
    <n v="1"/>
  </r>
  <r>
    <x v="19086"/>
    <n v="0"/>
    <n v="1"/>
  </r>
  <r>
    <x v="402"/>
    <n v="0"/>
    <n v="1"/>
  </r>
  <r>
    <x v="186"/>
    <n v="0"/>
    <n v="1"/>
  </r>
  <r>
    <x v="2309"/>
    <n v="0"/>
    <n v="1"/>
  </r>
  <r>
    <x v="19087"/>
    <n v="0"/>
    <n v="1"/>
  </r>
  <r>
    <x v="19088"/>
    <n v="0"/>
    <n v="1"/>
  </r>
  <r>
    <x v="7610"/>
    <n v="0"/>
    <n v="1"/>
  </r>
  <r>
    <x v="239"/>
    <n v="0"/>
    <n v="1"/>
  </r>
  <r>
    <x v="19089"/>
    <n v="0"/>
    <n v="1"/>
  </r>
  <r>
    <x v="4882"/>
    <n v="0"/>
    <n v="1"/>
  </r>
  <r>
    <x v="19090"/>
    <n v="0"/>
    <n v="1"/>
  </r>
  <r>
    <x v="19091"/>
    <n v="0"/>
    <n v="1"/>
  </r>
  <r>
    <x v="19092"/>
    <n v="0"/>
    <n v="1"/>
  </r>
  <r>
    <x v="19093"/>
    <n v="0"/>
    <n v="1"/>
  </r>
  <r>
    <x v="19094"/>
    <n v="0"/>
    <n v="1"/>
  </r>
  <r>
    <x v="19095"/>
    <n v="0"/>
    <n v="1"/>
  </r>
  <r>
    <x v="19096"/>
    <n v="0"/>
    <n v="1"/>
  </r>
  <r>
    <x v="19097"/>
    <n v="0"/>
    <n v="1"/>
  </r>
  <r>
    <x v="19098"/>
    <n v="0"/>
    <n v="1"/>
  </r>
  <r>
    <x v="19099"/>
    <n v="0"/>
    <n v="1"/>
  </r>
  <r>
    <x v="482"/>
    <n v="0"/>
    <n v="1"/>
  </r>
  <r>
    <x v="19100"/>
    <n v="0"/>
    <n v="1"/>
  </r>
  <r>
    <x v="19077"/>
    <n v="0"/>
    <n v="1"/>
  </r>
  <r>
    <x v="19101"/>
    <n v="0"/>
    <n v="1"/>
  </r>
  <r>
    <x v="19102"/>
    <n v="0"/>
    <n v="1"/>
  </r>
  <r>
    <x v="19103"/>
    <n v="0"/>
    <n v="1"/>
  </r>
  <r>
    <x v="19104"/>
    <n v="0"/>
    <n v="1"/>
  </r>
  <r>
    <x v="19105"/>
    <n v="0"/>
    <n v="1"/>
  </r>
  <r>
    <x v="19106"/>
    <n v="0"/>
    <n v="1"/>
  </r>
  <r>
    <x v="5394"/>
    <n v="0"/>
    <n v="1"/>
  </r>
  <r>
    <x v="5343"/>
    <n v="0"/>
    <n v="1"/>
  </r>
  <r>
    <x v="1519"/>
    <n v="0"/>
    <n v="1"/>
  </r>
  <r>
    <x v="6360"/>
    <n v="0"/>
    <n v="1"/>
  </r>
  <r>
    <x v="16258"/>
    <n v="0"/>
    <n v="1"/>
  </r>
  <r>
    <x v="333"/>
    <n v="0"/>
    <n v="1"/>
  </r>
  <r>
    <x v="813"/>
    <n v="0"/>
    <n v="1"/>
  </r>
  <r>
    <x v="19107"/>
    <n v="0"/>
    <n v="1"/>
  </r>
  <r>
    <x v="597"/>
    <n v="0"/>
    <n v="1"/>
  </r>
  <r>
    <x v="18862"/>
    <n v="0"/>
    <n v="1"/>
  </r>
  <r>
    <x v="5949"/>
    <n v="0"/>
    <n v="1"/>
  </r>
  <r>
    <x v="5904"/>
    <n v="0"/>
    <n v="1"/>
  </r>
  <r>
    <x v="19108"/>
    <n v="0"/>
    <n v="1"/>
  </r>
  <r>
    <x v="2764"/>
    <n v="0"/>
    <n v="1"/>
  </r>
  <r>
    <x v="19109"/>
    <n v="0"/>
    <n v="1"/>
  </r>
  <r>
    <x v="2523"/>
    <n v="0"/>
    <n v="1"/>
  </r>
  <r>
    <x v="6902"/>
    <n v="0"/>
    <n v="1"/>
  </r>
  <r>
    <x v="13270"/>
    <n v="0"/>
    <n v="1"/>
  </r>
  <r>
    <x v="10971"/>
    <n v="0"/>
    <n v="1"/>
  </r>
  <r>
    <x v="19110"/>
    <n v="0"/>
    <n v="1"/>
  </r>
  <r>
    <x v="12702"/>
    <n v="0"/>
    <n v="1"/>
  </r>
  <r>
    <x v="19111"/>
    <n v="0"/>
    <n v="1"/>
  </r>
  <r>
    <x v="3658"/>
    <n v="0"/>
    <n v="1"/>
  </r>
  <r>
    <x v="11367"/>
    <n v="0"/>
    <n v="1"/>
  </r>
  <r>
    <x v="19112"/>
    <n v="0"/>
    <n v="1"/>
  </r>
  <r>
    <x v="11431"/>
    <n v="0"/>
    <n v="1"/>
  </r>
  <r>
    <x v="19113"/>
    <n v="0"/>
    <n v="1"/>
  </r>
  <r>
    <x v="19114"/>
    <n v="0"/>
    <n v="1"/>
  </r>
  <r>
    <x v="19115"/>
    <n v="0"/>
    <n v="1"/>
  </r>
  <r>
    <x v="19116"/>
    <n v="0"/>
    <n v="1"/>
  </r>
  <r>
    <x v="939"/>
    <n v="0"/>
    <n v="1"/>
  </r>
  <r>
    <x v="19117"/>
    <n v="0"/>
    <n v="1"/>
  </r>
  <r>
    <x v="19118"/>
    <n v="0"/>
    <n v="1"/>
  </r>
  <r>
    <x v="110"/>
    <n v="0"/>
    <n v="1"/>
  </r>
  <r>
    <x v="885"/>
    <n v="0"/>
    <n v="1"/>
  </r>
  <r>
    <x v="1115"/>
    <n v="0"/>
    <n v="1"/>
  </r>
  <r>
    <x v="19119"/>
    <n v="0"/>
    <n v="1"/>
  </r>
  <r>
    <x v="19120"/>
    <n v="0"/>
    <n v="1"/>
  </r>
  <r>
    <x v="19121"/>
    <n v="0"/>
    <n v="1"/>
  </r>
  <r>
    <x v="19122"/>
    <n v="0"/>
    <n v="1"/>
  </r>
  <r>
    <x v="19123"/>
    <n v="0"/>
    <n v="1"/>
  </r>
  <r>
    <x v="19123"/>
    <n v="0"/>
    <n v="1"/>
  </r>
  <r>
    <x v="19124"/>
    <n v="0"/>
    <n v="1"/>
  </r>
  <r>
    <x v="19125"/>
    <n v="0"/>
    <n v="1"/>
  </r>
  <r>
    <x v="19126"/>
    <n v="0"/>
    <n v="1"/>
  </r>
  <r>
    <x v="19127"/>
    <n v="0"/>
    <n v="1"/>
  </r>
  <r>
    <x v="2647"/>
    <n v="0"/>
    <n v="1"/>
  </r>
  <r>
    <x v="9361"/>
    <n v="0"/>
    <n v="1"/>
  </r>
  <r>
    <x v="3766"/>
    <n v="0"/>
    <n v="1"/>
  </r>
  <r>
    <x v="19128"/>
    <n v="0"/>
    <n v="1"/>
  </r>
  <r>
    <x v="19129"/>
    <n v="0"/>
    <n v="1"/>
  </r>
  <r>
    <x v="455"/>
    <n v="0"/>
    <n v="1"/>
  </r>
  <r>
    <x v="1445"/>
    <n v="0"/>
    <n v="1"/>
  </r>
  <r>
    <x v="19130"/>
    <n v="0"/>
    <n v="1"/>
  </r>
  <r>
    <x v="1762"/>
    <n v="0"/>
    <n v="1"/>
  </r>
  <r>
    <x v="19131"/>
    <n v="0"/>
    <n v="1"/>
  </r>
  <r>
    <x v="19132"/>
    <n v="0"/>
    <n v="1"/>
  </r>
  <r>
    <x v="19133"/>
    <n v="0"/>
    <n v="1"/>
  </r>
  <r>
    <x v="19134"/>
    <n v="0"/>
    <n v="1"/>
  </r>
  <r>
    <x v="10118"/>
    <n v="0"/>
    <n v="1"/>
  </r>
  <r>
    <x v="19135"/>
    <n v="0"/>
    <n v="1"/>
  </r>
  <r>
    <x v="17911"/>
    <n v="0"/>
    <n v="1"/>
  </r>
  <r>
    <x v="19136"/>
    <n v="0"/>
    <n v="1"/>
  </r>
  <r>
    <x v="750"/>
    <n v="0"/>
    <n v="1"/>
  </r>
  <r>
    <x v="19137"/>
    <n v="0"/>
    <n v="1"/>
  </r>
  <r>
    <x v="19138"/>
    <n v="0"/>
    <n v="1"/>
  </r>
  <r>
    <x v="19139"/>
    <n v="0"/>
    <n v="1"/>
  </r>
  <r>
    <x v="1024"/>
    <n v="0"/>
    <n v="1"/>
  </r>
  <r>
    <x v="19140"/>
    <n v="0"/>
    <n v="1"/>
  </r>
  <r>
    <x v="19141"/>
    <n v="0"/>
    <n v="1"/>
  </r>
  <r>
    <x v="19142"/>
    <n v="0"/>
    <n v="1"/>
  </r>
  <r>
    <x v="3589"/>
    <n v="0"/>
    <n v="1"/>
  </r>
  <r>
    <x v="2443"/>
    <n v="0"/>
    <n v="1"/>
  </r>
  <r>
    <x v="19143"/>
    <n v="0"/>
    <n v="1"/>
  </r>
  <r>
    <x v="288"/>
    <n v="0"/>
    <n v="1"/>
  </r>
  <r>
    <x v="5059"/>
    <n v="0"/>
    <n v="1"/>
  </r>
  <r>
    <x v="9220"/>
    <n v="0"/>
    <n v="1"/>
  </r>
  <r>
    <x v="19144"/>
    <n v="0"/>
    <n v="1"/>
  </r>
  <r>
    <x v="12695"/>
    <n v="0"/>
    <n v="1"/>
  </r>
  <r>
    <x v="19145"/>
    <n v="0"/>
    <n v="1"/>
  </r>
  <r>
    <x v="13400"/>
    <n v="0"/>
    <n v="1"/>
  </r>
  <r>
    <x v="590"/>
    <n v="0"/>
    <n v="1"/>
  </r>
  <r>
    <x v="2696"/>
    <n v="0"/>
    <n v="1"/>
  </r>
  <r>
    <x v="19146"/>
    <n v="0"/>
    <n v="1"/>
  </r>
  <r>
    <x v="18565"/>
    <n v="0"/>
    <n v="1"/>
  </r>
  <r>
    <x v="19147"/>
    <n v="0"/>
    <n v="1"/>
  </r>
  <r>
    <x v="19148"/>
    <n v="0"/>
    <n v="1"/>
  </r>
  <r>
    <x v="2437"/>
    <n v="0"/>
    <n v="1"/>
  </r>
  <r>
    <x v="19149"/>
    <n v="0"/>
    <n v="1"/>
  </r>
  <r>
    <x v="4390"/>
    <n v="0"/>
    <n v="1"/>
  </r>
  <r>
    <x v="206"/>
    <n v="0"/>
    <n v="1"/>
  </r>
  <r>
    <x v="4310"/>
    <n v="0"/>
    <n v="1"/>
  </r>
  <r>
    <x v="19150"/>
    <n v="0"/>
    <n v="1"/>
  </r>
  <r>
    <x v="19151"/>
    <n v="0"/>
    <n v="1"/>
  </r>
  <r>
    <x v="19152"/>
    <n v="0"/>
    <n v="1"/>
  </r>
  <r>
    <x v="19153"/>
    <n v="0"/>
    <n v="1"/>
  </r>
  <r>
    <x v="899"/>
    <n v="0"/>
    <n v="1"/>
  </r>
  <r>
    <x v="19154"/>
    <n v="0"/>
    <n v="1"/>
  </r>
  <r>
    <x v="19155"/>
    <n v="0"/>
    <n v="1"/>
  </r>
  <r>
    <x v="7716"/>
    <n v="0"/>
    <n v="1"/>
  </r>
  <r>
    <x v="19156"/>
    <n v="0"/>
    <n v="1"/>
  </r>
  <r>
    <x v="19157"/>
    <n v="0"/>
    <n v="1"/>
  </r>
  <r>
    <x v="19158"/>
    <n v="0"/>
    <n v="1"/>
  </r>
  <r>
    <x v="19159"/>
    <n v="0"/>
    <n v="1"/>
  </r>
  <r>
    <x v="19160"/>
    <n v="0"/>
    <n v="1"/>
  </r>
  <r>
    <x v="9713"/>
    <n v="0"/>
    <n v="1"/>
  </r>
  <r>
    <x v="19161"/>
    <n v="0"/>
    <n v="1"/>
  </r>
  <r>
    <x v="19162"/>
    <n v="0"/>
    <n v="1"/>
  </r>
  <r>
    <x v="12594"/>
    <n v="0"/>
    <n v="1"/>
  </r>
  <r>
    <x v="5106"/>
    <n v="0"/>
    <n v="1"/>
  </r>
  <r>
    <x v="109"/>
    <n v="0"/>
    <n v="1"/>
  </r>
  <r>
    <x v="19163"/>
    <n v="0"/>
    <n v="1"/>
  </r>
  <r>
    <x v="19164"/>
    <n v="0"/>
    <n v="1"/>
  </r>
  <r>
    <x v="19165"/>
    <n v="0"/>
    <n v="1"/>
  </r>
  <r>
    <x v="3463"/>
    <n v="0"/>
    <n v="1"/>
  </r>
  <r>
    <x v="19166"/>
    <n v="0"/>
    <n v="1"/>
  </r>
  <r>
    <x v="19167"/>
    <n v="0"/>
    <n v="1"/>
  </r>
  <r>
    <x v="716"/>
    <n v="0"/>
    <n v="1"/>
  </r>
  <r>
    <x v="19168"/>
    <n v="0"/>
    <n v="1"/>
  </r>
  <r>
    <x v="18007"/>
    <n v="0"/>
    <n v="1"/>
  </r>
  <r>
    <x v="19169"/>
    <n v="0"/>
    <n v="1"/>
  </r>
  <r>
    <x v="19170"/>
    <n v="0"/>
    <n v="1"/>
  </r>
  <r>
    <x v="690"/>
    <n v="0"/>
    <n v="1"/>
  </r>
  <r>
    <x v="19171"/>
    <n v="0"/>
    <n v="1"/>
  </r>
  <r>
    <x v="1424"/>
    <n v="0"/>
    <n v="1"/>
  </r>
  <r>
    <x v="19172"/>
    <n v="0"/>
    <n v="1"/>
  </r>
  <r>
    <x v="8498"/>
    <n v="0"/>
    <n v="1"/>
  </r>
  <r>
    <x v="19173"/>
    <n v="0"/>
    <n v="1"/>
  </r>
  <r>
    <x v="19174"/>
    <n v="0"/>
    <n v="1"/>
  </r>
  <r>
    <x v="1491"/>
    <n v="0"/>
    <n v="1"/>
  </r>
  <r>
    <x v="562"/>
    <n v="0"/>
    <n v="1"/>
  </r>
  <r>
    <x v="19175"/>
    <n v="0"/>
    <n v="1"/>
  </r>
  <r>
    <x v="5685"/>
    <n v="0"/>
    <n v="1"/>
  </r>
  <r>
    <x v="19176"/>
    <n v="0"/>
    <n v="1"/>
  </r>
  <r>
    <x v="19177"/>
    <n v="0"/>
    <n v="1"/>
  </r>
  <r>
    <x v="4618"/>
    <n v="0"/>
    <n v="1"/>
  </r>
  <r>
    <x v="19178"/>
    <n v="0"/>
    <n v="1"/>
  </r>
  <r>
    <x v="17801"/>
    <n v="0"/>
    <n v="1"/>
  </r>
  <r>
    <x v="19179"/>
    <n v="0"/>
    <n v="1"/>
  </r>
  <r>
    <x v="363"/>
    <n v="0"/>
    <n v="1"/>
  </r>
  <r>
    <x v="19180"/>
    <n v="0"/>
    <n v="1"/>
  </r>
  <r>
    <x v="363"/>
    <n v="0"/>
    <n v="1"/>
  </r>
  <r>
    <x v="818"/>
    <n v="0"/>
    <n v="1"/>
  </r>
  <r>
    <x v="818"/>
    <n v="0"/>
    <n v="1"/>
  </r>
  <r>
    <x v="17296"/>
    <n v="0"/>
    <n v="1"/>
  </r>
  <r>
    <x v="17984"/>
    <n v="0"/>
    <n v="1"/>
  </r>
  <r>
    <x v="19181"/>
    <n v="0"/>
    <n v="1"/>
  </r>
  <r>
    <x v="19182"/>
    <n v="0"/>
    <n v="1"/>
  </r>
  <r>
    <x v="19183"/>
    <n v="0"/>
    <n v="1"/>
  </r>
  <r>
    <x v="19184"/>
    <n v="0"/>
    <n v="1"/>
  </r>
  <r>
    <x v="19185"/>
    <n v="0"/>
    <n v="1"/>
  </r>
  <r>
    <x v="19186"/>
    <n v="0"/>
    <n v="1"/>
  </r>
  <r>
    <x v="19187"/>
    <n v="0"/>
    <n v="1"/>
  </r>
  <r>
    <x v="6897"/>
    <n v="0"/>
    <n v="1"/>
  </r>
  <r>
    <x v="17984"/>
    <n v="0"/>
    <n v="1"/>
  </r>
  <r>
    <x v="6712"/>
    <n v="0"/>
    <n v="1"/>
  </r>
  <r>
    <x v="1061"/>
    <n v="0"/>
    <n v="1"/>
  </r>
  <r>
    <x v="19188"/>
    <n v="0"/>
    <n v="1"/>
  </r>
  <r>
    <x v="30"/>
    <n v="0"/>
    <n v="1"/>
  </r>
  <r>
    <x v="5539"/>
    <n v="0"/>
    <n v="1"/>
  </r>
  <r>
    <x v="19189"/>
    <n v="0"/>
    <n v="1"/>
  </r>
  <r>
    <x v="2877"/>
    <n v="0"/>
    <n v="1"/>
  </r>
  <r>
    <x v="12974"/>
    <n v="0"/>
    <n v="1"/>
  </r>
  <r>
    <x v="5399"/>
    <n v="0"/>
    <n v="1"/>
  </r>
  <r>
    <x v="19190"/>
    <n v="0"/>
    <n v="1"/>
  </r>
  <r>
    <x v="19191"/>
    <n v="0"/>
    <n v="1"/>
  </r>
  <r>
    <x v="19192"/>
    <n v="0"/>
    <n v="1"/>
  </r>
  <r>
    <x v="1254"/>
    <n v="0"/>
    <n v="1"/>
  </r>
  <r>
    <x v="2545"/>
    <n v="0"/>
    <n v="1"/>
  </r>
  <r>
    <x v="1791"/>
    <n v="0"/>
    <n v="1"/>
  </r>
  <r>
    <x v="3695"/>
    <n v="0"/>
    <n v="1"/>
  </r>
  <r>
    <x v="16019"/>
    <n v="0"/>
    <n v="1"/>
  </r>
  <r>
    <x v="19193"/>
    <n v="0"/>
    <n v="1"/>
  </r>
  <r>
    <x v="19194"/>
    <n v="0"/>
    <n v="1"/>
  </r>
  <r>
    <x v="718"/>
    <n v="0"/>
    <n v="1"/>
  </r>
  <r>
    <x v="379"/>
    <n v="0"/>
    <n v="1"/>
  </r>
  <r>
    <x v="13992"/>
    <n v="0"/>
    <n v="1"/>
  </r>
  <r>
    <x v="229"/>
    <n v="0"/>
    <n v="1"/>
  </r>
  <r>
    <x v="4515"/>
    <n v="0"/>
    <n v="1"/>
  </r>
  <r>
    <x v="19195"/>
    <n v="0"/>
    <n v="1"/>
  </r>
  <r>
    <x v="19196"/>
    <n v="0"/>
    <n v="1"/>
  </r>
  <r>
    <x v="3595"/>
    <n v="0"/>
    <n v="1"/>
  </r>
  <r>
    <x v="5105"/>
    <n v="0"/>
    <n v="1"/>
  </r>
  <r>
    <x v="1629"/>
    <n v="0"/>
    <n v="1"/>
  </r>
  <r>
    <x v="8695"/>
    <n v="0"/>
    <n v="1"/>
  </r>
  <r>
    <x v="4243"/>
    <n v="0"/>
    <n v="1"/>
  </r>
  <r>
    <x v="10472"/>
    <n v="0"/>
    <n v="1"/>
  </r>
  <r>
    <x v="19197"/>
    <n v="0"/>
    <n v="1"/>
  </r>
  <r>
    <x v="19198"/>
    <n v="0"/>
    <n v="1"/>
  </r>
  <r>
    <x v="19199"/>
    <n v="0"/>
    <n v="1"/>
  </r>
  <r>
    <x v="4153"/>
    <n v="0"/>
    <n v="1"/>
  </r>
  <r>
    <x v="458"/>
    <n v="0"/>
    <n v="1"/>
  </r>
  <r>
    <x v="5978"/>
    <n v="0"/>
    <n v="1"/>
  </r>
  <r>
    <x v="549"/>
    <n v="0"/>
    <n v="1"/>
  </r>
  <r>
    <x v="4665"/>
    <n v="0"/>
    <n v="1"/>
  </r>
  <r>
    <x v="549"/>
    <n v="0"/>
    <n v="1"/>
  </r>
  <r>
    <x v="4665"/>
    <n v="0"/>
    <n v="1"/>
  </r>
  <r>
    <x v="4665"/>
    <n v="0"/>
    <n v="1"/>
  </r>
  <r>
    <x v="5019"/>
    <n v="0"/>
    <n v="1"/>
  </r>
  <r>
    <x v="19200"/>
    <n v="0"/>
    <n v="1"/>
  </r>
  <r>
    <x v="9846"/>
    <n v="0"/>
    <n v="1"/>
  </r>
  <r>
    <x v="19201"/>
    <n v="0"/>
    <n v="1"/>
  </r>
  <r>
    <x v="241"/>
    <n v="0"/>
    <n v="1"/>
  </r>
  <r>
    <x v="2710"/>
    <n v="0"/>
    <n v="1"/>
  </r>
  <r>
    <x v="19202"/>
    <n v="0"/>
    <n v="1"/>
  </r>
  <r>
    <x v="5054"/>
    <n v="0"/>
    <n v="1"/>
  </r>
  <r>
    <x v="19202"/>
    <n v="0"/>
    <n v="1"/>
  </r>
  <r>
    <x v="19203"/>
    <n v="0"/>
    <n v="1"/>
  </r>
  <r>
    <x v="19202"/>
    <n v="0"/>
    <n v="1"/>
  </r>
  <r>
    <x v="19202"/>
    <n v="0"/>
    <n v="1"/>
  </r>
  <r>
    <x v="2715"/>
    <n v="0"/>
    <n v="1"/>
  </r>
  <r>
    <x v="19204"/>
    <n v="0"/>
    <n v="1"/>
  </r>
  <r>
    <x v="19205"/>
    <n v="0"/>
    <n v="1"/>
  </r>
  <r>
    <x v="19206"/>
    <n v="0"/>
    <n v="1"/>
  </r>
  <r>
    <x v="982"/>
    <n v="0"/>
    <n v="1"/>
  </r>
  <r>
    <x v="2818"/>
    <n v="0"/>
    <n v="1"/>
  </r>
  <r>
    <x v="500"/>
    <n v="0"/>
    <n v="1"/>
  </r>
  <r>
    <x v="3208"/>
    <n v="0"/>
    <n v="1"/>
  </r>
  <r>
    <x v="19207"/>
    <n v="0"/>
    <n v="1"/>
  </r>
  <r>
    <x v="12313"/>
    <n v="0"/>
    <n v="1"/>
  </r>
  <r>
    <x v="19208"/>
    <n v="0"/>
    <n v="1"/>
  </r>
  <r>
    <x v="19209"/>
    <n v="0"/>
    <n v="1"/>
  </r>
  <r>
    <x v="1518"/>
    <n v="0"/>
    <n v="1"/>
  </r>
  <r>
    <x v="407"/>
    <n v="0"/>
    <n v="1"/>
  </r>
  <r>
    <x v="12313"/>
    <n v="0"/>
    <n v="1"/>
  </r>
  <r>
    <x v="19210"/>
    <n v="0"/>
    <n v="1"/>
  </r>
  <r>
    <x v="19211"/>
    <n v="0"/>
    <n v="1"/>
  </r>
  <r>
    <x v="19212"/>
    <n v="0"/>
    <n v="1"/>
  </r>
  <r>
    <x v="10472"/>
    <n v="0"/>
    <n v="1"/>
  </r>
  <r>
    <x v="8221"/>
    <n v="0"/>
    <n v="1"/>
  </r>
  <r>
    <x v="19213"/>
    <n v="0"/>
    <n v="1"/>
  </r>
  <r>
    <x v="1518"/>
    <n v="0"/>
    <n v="1"/>
  </r>
  <r>
    <x v="437"/>
    <n v="0"/>
    <n v="1"/>
  </r>
  <r>
    <x v="19214"/>
    <n v="0"/>
    <n v="1"/>
  </r>
  <r>
    <x v="19215"/>
    <n v="0"/>
    <n v="1"/>
  </r>
  <r>
    <x v="1911"/>
    <n v="0"/>
    <n v="1"/>
  </r>
  <r>
    <x v="10400"/>
    <n v="0"/>
    <n v="1"/>
  </r>
  <r>
    <x v="13638"/>
    <n v="0"/>
    <n v="1"/>
  </r>
  <r>
    <x v="5001"/>
    <n v="0"/>
    <n v="1"/>
  </r>
  <r>
    <x v="19216"/>
    <n v="0"/>
    <n v="1"/>
  </r>
  <r>
    <x v="2670"/>
    <n v="0"/>
    <n v="1"/>
  </r>
  <r>
    <x v="6990"/>
    <n v="0"/>
    <n v="1"/>
  </r>
  <r>
    <x v="5593"/>
    <n v="0"/>
    <n v="1"/>
  </r>
  <r>
    <x v="17884"/>
    <n v="0"/>
    <n v="1"/>
  </r>
  <r>
    <x v="17217"/>
    <n v="0"/>
    <n v="1"/>
  </r>
  <r>
    <x v="5012"/>
    <n v="0"/>
    <n v="1"/>
  </r>
  <r>
    <x v="1866"/>
    <n v="0"/>
    <n v="1"/>
  </r>
  <r>
    <x v="6009"/>
    <n v="0"/>
    <n v="1"/>
  </r>
  <r>
    <x v="19217"/>
    <n v="0"/>
    <n v="1"/>
  </r>
  <r>
    <x v="215"/>
    <n v="0"/>
    <n v="1"/>
  </r>
  <r>
    <x v="19218"/>
    <n v="0"/>
    <n v="1"/>
  </r>
  <r>
    <x v="19219"/>
    <n v="0"/>
    <n v="1"/>
  </r>
  <r>
    <x v="6173"/>
    <n v="0"/>
    <n v="1"/>
  </r>
  <r>
    <x v="19220"/>
    <n v="0"/>
    <n v="1"/>
  </r>
  <r>
    <x v="4262"/>
    <n v="0"/>
    <n v="1"/>
  </r>
  <r>
    <x v="138"/>
    <n v="0"/>
    <n v="1"/>
  </r>
  <r>
    <x v="149"/>
    <n v="0"/>
    <n v="1"/>
  </r>
  <r>
    <x v="2147"/>
    <n v="0"/>
    <n v="1"/>
  </r>
  <r>
    <x v="8608"/>
    <n v="0"/>
    <n v="1"/>
  </r>
  <r>
    <x v="19221"/>
    <n v="0"/>
    <n v="1"/>
  </r>
  <r>
    <x v="13057"/>
    <n v="0"/>
    <n v="1"/>
  </r>
  <r>
    <x v="14697"/>
    <n v="0"/>
    <n v="1"/>
  </r>
  <r>
    <x v="1507"/>
    <n v="0"/>
    <n v="1"/>
  </r>
  <r>
    <x v="10735"/>
    <n v="0"/>
    <n v="1"/>
  </r>
  <r>
    <x v="81"/>
    <n v="0"/>
    <n v="1"/>
  </r>
  <r>
    <x v="1507"/>
    <n v="0"/>
    <n v="1"/>
  </r>
  <r>
    <x v="174"/>
    <n v="0"/>
    <n v="1"/>
  </r>
  <r>
    <x v="1507"/>
    <n v="0"/>
    <n v="1"/>
  </r>
  <r>
    <x v="19222"/>
    <n v="0"/>
    <n v="1"/>
  </r>
  <r>
    <x v="19223"/>
    <n v="0"/>
    <n v="1"/>
  </r>
  <r>
    <x v="3774"/>
    <n v="0"/>
    <n v="1"/>
  </r>
  <r>
    <x v="8430"/>
    <n v="0"/>
    <n v="1"/>
  </r>
  <r>
    <x v="19224"/>
    <n v="0"/>
    <n v="1"/>
  </r>
  <r>
    <x v="393"/>
    <n v="0"/>
    <n v="1"/>
  </r>
  <r>
    <x v="19225"/>
    <n v="0"/>
    <n v="1"/>
  </r>
  <r>
    <x v="4182"/>
    <n v="0"/>
    <n v="1"/>
  </r>
  <r>
    <x v="2281"/>
    <n v="0"/>
    <n v="1"/>
  </r>
  <r>
    <x v="8885"/>
    <n v="0"/>
    <n v="1"/>
  </r>
  <r>
    <x v="19226"/>
    <n v="0"/>
    <n v="1"/>
  </r>
  <r>
    <x v="11565"/>
    <n v="0"/>
    <n v="1"/>
  </r>
  <r>
    <x v="11432"/>
    <n v="0"/>
    <n v="1"/>
  </r>
  <r>
    <x v="16999"/>
    <n v="0"/>
    <n v="1"/>
  </r>
  <r>
    <x v="19227"/>
    <n v="0"/>
    <n v="1"/>
  </r>
  <r>
    <x v="19228"/>
    <n v="0"/>
    <n v="1"/>
  </r>
  <r>
    <x v="475"/>
    <n v="0"/>
    <n v="1"/>
  </r>
  <r>
    <x v="4226"/>
    <n v="0"/>
    <n v="1"/>
  </r>
  <r>
    <x v="16085"/>
    <n v="0"/>
    <n v="1"/>
  </r>
  <r>
    <x v="4365"/>
    <n v="0"/>
    <n v="1"/>
  </r>
  <r>
    <x v="9283"/>
    <n v="0"/>
    <n v="1"/>
  </r>
  <r>
    <x v="19229"/>
    <n v="0"/>
    <n v="1"/>
  </r>
  <r>
    <x v="19230"/>
    <n v="0"/>
    <n v="1"/>
  </r>
  <r>
    <x v="19231"/>
    <n v="0"/>
    <n v="1"/>
  </r>
  <r>
    <x v="2085"/>
    <n v="0"/>
    <n v="1"/>
  </r>
  <r>
    <x v="19232"/>
    <n v="0"/>
    <n v="1"/>
  </r>
  <r>
    <x v="9530"/>
    <n v="0"/>
    <n v="1"/>
  </r>
  <r>
    <x v="19233"/>
    <n v="0"/>
    <n v="1"/>
  </r>
  <r>
    <x v="19234"/>
    <n v="0"/>
    <n v="1"/>
  </r>
  <r>
    <x v="8374"/>
    <n v="0"/>
    <n v="1"/>
  </r>
  <r>
    <x v="19235"/>
    <n v="0"/>
    <n v="1"/>
  </r>
  <r>
    <x v="151"/>
    <n v="0"/>
    <n v="1"/>
  </r>
  <r>
    <x v="19236"/>
    <n v="0"/>
    <n v="1"/>
  </r>
  <r>
    <x v="3732"/>
    <n v="0"/>
    <n v="1"/>
  </r>
  <r>
    <x v="186"/>
    <n v="0"/>
    <n v="1"/>
  </r>
  <r>
    <x v="4538"/>
    <n v="0"/>
    <n v="1"/>
  </r>
  <r>
    <x v="4051"/>
    <n v="0"/>
    <n v="1"/>
  </r>
  <r>
    <x v="19237"/>
    <n v="0"/>
    <n v="1"/>
  </r>
  <r>
    <x v="7412"/>
    <n v="0"/>
    <n v="1"/>
  </r>
  <r>
    <x v="7412"/>
    <n v="0"/>
    <n v="1"/>
  </r>
  <r>
    <x v="121"/>
    <n v="0"/>
    <n v="1"/>
  </r>
  <r>
    <x v="2658"/>
    <n v="0"/>
    <n v="1"/>
  </r>
  <r>
    <x v="1250"/>
    <n v="0"/>
    <n v="1"/>
  </r>
  <r>
    <x v="12903"/>
    <n v="0"/>
    <n v="1"/>
  </r>
  <r>
    <x v="12722"/>
    <n v="0"/>
    <n v="1"/>
  </r>
  <r>
    <x v="11329"/>
    <n v="0"/>
    <n v="1"/>
  </r>
  <r>
    <x v="19238"/>
    <n v="0"/>
    <n v="1"/>
  </r>
  <r>
    <x v="17736"/>
    <n v="0"/>
    <n v="1"/>
  </r>
  <r>
    <x v="2985"/>
    <n v="0"/>
    <n v="1"/>
  </r>
  <r>
    <x v="19239"/>
    <n v="0"/>
    <n v="1"/>
  </r>
  <r>
    <x v="19240"/>
    <n v="0"/>
    <n v="1"/>
  </r>
  <r>
    <x v="19241"/>
    <n v="0"/>
    <n v="1"/>
  </r>
  <r>
    <x v="19242"/>
    <n v="0"/>
    <n v="1"/>
  </r>
  <r>
    <x v="19243"/>
    <n v="0"/>
    <n v="1"/>
  </r>
  <r>
    <x v="19244"/>
    <n v="0"/>
    <n v="1"/>
  </r>
  <r>
    <x v="2754"/>
    <n v="0"/>
    <n v="1"/>
  </r>
  <r>
    <x v="19245"/>
    <n v="0"/>
    <n v="1"/>
  </r>
  <r>
    <x v="19246"/>
    <n v="0"/>
    <n v="1"/>
  </r>
  <r>
    <x v="6242"/>
    <n v="0"/>
    <n v="1"/>
  </r>
  <r>
    <x v="19247"/>
    <n v="0"/>
    <n v="1"/>
  </r>
  <r>
    <x v="5896"/>
    <n v="0"/>
    <n v="1"/>
  </r>
  <r>
    <x v="5164"/>
    <n v="0"/>
    <n v="1"/>
  </r>
  <r>
    <x v="10303"/>
    <n v="0"/>
    <n v="1"/>
  </r>
  <r>
    <x v="2013"/>
    <n v="0"/>
    <n v="1"/>
  </r>
  <r>
    <x v="19248"/>
    <n v="0"/>
    <n v="1"/>
  </r>
  <r>
    <x v="1563"/>
    <n v="0"/>
    <n v="1"/>
  </r>
  <r>
    <x v="19249"/>
    <n v="0"/>
    <n v="1"/>
  </r>
  <r>
    <x v="432"/>
    <n v="0"/>
    <n v="1"/>
  </r>
  <r>
    <x v="7858"/>
    <n v="0"/>
    <n v="1"/>
  </r>
  <r>
    <x v="19250"/>
    <n v="0"/>
    <n v="1"/>
  </r>
  <r>
    <x v="19251"/>
    <n v="0"/>
    <n v="1"/>
  </r>
  <r>
    <x v="19252"/>
    <n v="0"/>
    <n v="1"/>
  </r>
  <r>
    <x v="19253"/>
    <n v="0"/>
    <n v="1"/>
  </r>
  <r>
    <x v="19254"/>
    <n v="0"/>
    <n v="1"/>
  </r>
  <r>
    <x v="19255"/>
    <n v="0"/>
    <n v="1"/>
  </r>
  <r>
    <x v="19256"/>
    <n v="0"/>
    <n v="1"/>
  </r>
  <r>
    <x v="594"/>
    <n v="0"/>
    <n v="1"/>
  </r>
  <r>
    <x v="3396"/>
    <n v="0"/>
    <n v="1"/>
  </r>
  <r>
    <x v="1570"/>
    <n v="0"/>
    <n v="1"/>
  </r>
  <r>
    <x v="19257"/>
    <n v="0"/>
    <n v="1"/>
  </r>
  <r>
    <x v="19258"/>
    <n v="0"/>
    <n v="1"/>
  </r>
  <r>
    <x v="19259"/>
    <n v="0"/>
    <n v="1"/>
  </r>
  <r>
    <x v="19260"/>
    <n v="0"/>
    <n v="1"/>
  </r>
  <r>
    <x v="1250"/>
    <n v="0"/>
    <n v="1"/>
  </r>
  <r>
    <x v="2807"/>
    <n v="0"/>
    <n v="1"/>
  </r>
  <r>
    <x v="19261"/>
    <n v="0"/>
    <n v="1"/>
  </r>
  <r>
    <x v="19262"/>
    <n v="0"/>
    <n v="1"/>
  </r>
  <r>
    <x v="19263"/>
    <n v="0"/>
    <n v="1"/>
  </r>
  <r>
    <x v="19264"/>
    <n v="0"/>
    <n v="1"/>
  </r>
  <r>
    <x v="19265"/>
    <n v="0"/>
    <n v="1"/>
  </r>
  <r>
    <x v="19266"/>
    <n v="0"/>
    <n v="1"/>
  </r>
  <r>
    <x v="19267"/>
    <n v="0"/>
    <n v="1"/>
  </r>
  <r>
    <x v="19268"/>
    <n v="0"/>
    <n v="1"/>
  </r>
  <r>
    <x v="19269"/>
    <n v="0"/>
    <n v="1"/>
  </r>
  <r>
    <x v="19270"/>
    <n v="0"/>
    <n v="1"/>
  </r>
  <r>
    <x v="9382"/>
    <n v="0"/>
    <n v="1"/>
  </r>
  <r>
    <x v="19271"/>
    <n v="0"/>
    <n v="1"/>
  </r>
  <r>
    <x v="19272"/>
    <n v="0"/>
    <n v="1"/>
  </r>
  <r>
    <x v="19273"/>
    <n v="0"/>
    <n v="1"/>
  </r>
  <r>
    <x v="2033"/>
    <n v="0"/>
    <n v="1"/>
  </r>
  <r>
    <x v="4023"/>
    <n v="0"/>
    <n v="1"/>
  </r>
  <r>
    <x v="1194"/>
    <n v="0"/>
    <n v="1"/>
  </r>
  <r>
    <x v="7502"/>
    <n v="0"/>
    <n v="1"/>
  </r>
  <r>
    <x v="19274"/>
    <n v="0"/>
    <n v="1"/>
  </r>
  <r>
    <x v="19275"/>
    <n v="0"/>
    <n v="1"/>
  </r>
  <r>
    <x v="15607"/>
    <n v="0"/>
    <n v="1"/>
  </r>
  <r>
    <x v="19276"/>
    <n v="0"/>
    <n v="1"/>
  </r>
  <r>
    <x v="19277"/>
    <n v="0"/>
    <n v="1"/>
  </r>
  <r>
    <x v="3219"/>
    <n v="0"/>
    <n v="1"/>
  </r>
  <r>
    <x v="17957"/>
    <n v="0"/>
    <n v="1"/>
  </r>
  <r>
    <x v="666"/>
    <n v="0"/>
    <n v="1"/>
  </r>
  <r>
    <x v="8818"/>
    <n v="0"/>
    <n v="1"/>
  </r>
  <r>
    <x v="18245"/>
    <n v="0"/>
    <n v="1"/>
  </r>
  <r>
    <x v="19278"/>
    <n v="0"/>
    <n v="1"/>
  </r>
  <r>
    <x v="19279"/>
    <n v="0"/>
    <n v="1"/>
  </r>
  <r>
    <x v="19280"/>
    <n v="0"/>
    <n v="1"/>
  </r>
  <r>
    <x v="19281"/>
    <n v="0"/>
    <n v="1"/>
  </r>
  <r>
    <x v="6499"/>
    <n v="0"/>
    <n v="1"/>
  </r>
  <r>
    <x v="950"/>
    <n v="0"/>
    <n v="1"/>
  </r>
  <r>
    <x v="18245"/>
    <n v="0"/>
    <n v="1"/>
  </r>
  <r>
    <x v="19282"/>
    <n v="0"/>
    <n v="1"/>
  </r>
  <r>
    <x v="950"/>
    <n v="0"/>
    <n v="1"/>
  </r>
  <r>
    <x v="19283"/>
    <n v="0"/>
    <n v="1"/>
  </r>
  <r>
    <x v="9205"/>
    <n v="0"/>
    <n v="1"/>
  </r>
  <r>
    <x v="1194"/>
    <n v="0"/>
    <n v="1"/>
  </r>
  <r>
    <x v="4023"/>
    <n v="0"/>
    <n v="1"/>
  </r>
  <r>
    <x v="17644"/>
    <n v="0"/>
    <n v="1"/>
  </r>
  <r>
    <x v="19284"/>
    <n v="0"/>
    <n v="1"/>
  </r>
  <r>
    <x v="16230"/>
    <n v="0"/>
    <n v="1"/>
  </r>
  <r>
    <x v="19285"/>
    <n v="0"/>
    <n v="1"/>
  </r>
  <r>
    <x v="19286"/>
    <n v="0"/>
    <n v="1"/>
  </r>
  <r>
    <x v="2642"/>
    <n v="0"/>
    <n v="1"/>
  </r>
  <r>
    <x v="19284"/>
    <n v="0"/>
    <n v="1"/>
  </r>
  <r>
    <x v="19287"/>
    <n v="0"/>
    <n v="1"/>
  </r>
  <r>
    <x v="19288"/>
    <n v="0"/>
    <n v="1"/>
  </r>
  <r>
    <x v="2251"/>
    <n v="0"/>
    <n v="1"/>
  </r>
  <r>
    <x v="13354"/>
    <n v="0"/>
    <n v="1"/>
  </r>
  <r>
    <x v="19289"/>
    <n v="0"/>
    <n v="1"/>
  </r>
  <r>
    <x v="19290"/>
    <n v="0"/>
    <n v="1"/>
  </r>
  <r>
    <x v="19291"/>
    <n v="0"/>
    <n v="1"/>
  </r>
  <r>
    <x v="2561"/>
    <n v="0"/>
    <n v="1"/>
  </r>
  <r>
    <x v="19292"/>
    <n v="0"/>
    <n v="1"/>
  </r>
  <r>
    <x v="950"/>
    <n v="0"/>
    <n v="1"/>
  </r>
  <r>
    <x v="7680"/>
    <n v="0"/>
    <n v="1"/>
  </r>
  <r>
    <x v="19293"/>
    <n v="0"/>
    <n v="1"/>
  </r>
  <r>
    <x v="19294"/>
    <n v="0"/>
    <n v="1"/>
  </r>
  <r>
    <x v="19295"/>
    <n v="0"/>
    <n v="1"/>
  </r>
  <r>
    <x v="12348"/>
    <n v="0"/>
    <n v="1"/>
  </r>
  <r>
    <x v="12993"/>
    <n v="0"/>
    <n v="1"/>
  </r>
  <r>
    <x v="7447"/>
    <n v="0"/>
    <n v="1"/>
  </r>
  <r>
    <x v="19296"/>
    <n v="0"/>
    <n v="1"/>
  </r>
  <r>
    <x v="19297"/>
    <n v="0"/>
    <n v="1"/>
  </r>
  <r>
    <x v="19298"/>
    <n v="0"/>
    <n v="1"/>
  </r>
  <r>
    <x v="11033"/>
    <n v="0"/>
    <n v="1"/>
  </r>
  <r>
    <x v="19299"/>
    <n v="0"/>
    <n v="1"/>
  </r>
  <r>
    <x v="3804"/>
    <n v="0"/>
    <n v="1"/>
  </r>
  <r>
    <x v="7771"/>
    <n v="0"/>
    <n v="1"/>
  </r>
  <r>
    <x v="19300"/>
    <n v="0"/>
    <n v="1"/>
  </r>
  <r>
    <x v="19301"/>
    <n v="0"/>
    <n v="1"/>
  </r>
  <r>
    <x v="19302"/>
    <n v="0"/>
    <n v="1"/>
  </r>
  <r>
    <x v="244"/>
    <n v="0"/>
    <n v="1"/>
  </r>
  <r>
    <x v="19303"/>
    <n v="0"/>
    <n v="1"/>
  </r>
  <r>
    <x v="4377"/>
    <n v="0"/>
    <n v="1"/>
  </r>
  <r>
    <x v="19304"/>
    <n v="0"/>
    <n v="1"/>
  </r>
  <r>
    <x v="19305"/>
    <n v="0"/>
    <n v="1"/>
  </r>
  <r>
    <x v="19306"/>
    <n v="0"/>
    <n v="1"/>
  </r>
  <r>
    <x v="19307"/>
    <n v="0"/>
    <n v="1"/>
  </r>
  <r>
    <x v="19308"/>
    <n v="0"/>
    <n v="1"/>
  </r>
  <r>
    <x v="19309"/>
    <n v="0"/>
    <n v="1"/>
  </r>
  <r>
    <x v="19310"/>
    <n v="0"/>
    <n v="1"/>
  </r>
  <r>
    <x v="19311"/>
    <n v="0"/>
    <n v="1"/>
  </r>
  <r>
    <x v="19312"/>
    <n v="0"/>
    <n v="1"/>
  </r>
  <r>
    <x v="19313"/>
    <n v="0"/>
    <n v="1"/>
  </r>
  <r>
    <x v="19314"/>
    <n v="0"/>
    <n v="1"/>
  </r>
  <r>
    <x v="3568"/>
    <n v="0"/>
    <n v="1"/>
  </r>
  <r>
    <x v="15568"/>
    <n v="0"/>
    <n v="1"/>
  </r>
  <r>
    <x v="19315"/>
    <n v="0"/>
    <n v="1"/>
  </r>
  <r>
    <x v="19316"/>
    <n v="0"/>
    <n v="1"/>
  </r>
  <r>
    <x v="14387"/>
    <n v="0"/>
    <n v="1"/>
  </r>
  <r>
    <x v="19317"/>
    <n v="0"/>
    <n v="1"/>
  </r>
  <r>
    <x v="19318"/>
    <n v="0"/>
    <n v="1"/>
  </r>
  <r>
    <x v="19319"/>
    <n v="0"/>
    <n v="1"/>
  </r>
  <r>
    <x v="3546"/>
    <n v="0"/>
    <n v="1"/>
  </r>
  <r>
    <x v="19320"/>
    <n v="0"/>
    <n v="1"/>
  </r>
  <r>
    <x v="19321"/>
    <n v="0"/>
    <n v="1"/>
  </r>
  <r>
    <x v="19322"/>
    <n v="0"/>
    <n v="1"/>
  </r>
  <r>
    <x v="19323"/>
    <n v="0"/>
    <n v="1"/>
  </r>
  <r>
    <x v="815"/>
    <n v="0"/>
    <n v="1"/>
  </r>
  <r>
    <x v="19324"/>
    <n v="0"/>
    <n v="1"/>
  </r>
  <r>
    <x v="19322"/>
    <n v="0"/>
    <n v="1"/>
  </r>
  <r>
    <x v="19325"/>
    <n v="0"/>
    <n v="1"/>
  </r>
  <r>
    <x v="19326"/>
    <n v="0"/>
    <n v="1"/>
  </r>
  <r>
    <x v="19327"/>
    <n v="0"/>
    <n v="1"/>
  </r>
  <r>
    <x v="19317"/>
    <n v="0"/>
    <n v="1"/>
  </r>
  <r>
    <x v="7615"/>
    <n v="0"/>
    <n v="1"/>
  </r>
  <r>
    <x v="19328"/>
    <n v="0"/>
    <n v="1"/>
  </r>
  <r>
    <x v="19329"/>
    <n v="0"/>
    <n v="1"/>
  </r>
  <r>
    <x v="19330"/>
    <n v="0"/>
    <n v="1"/>
  </r>
  <r>
    <x v="19331"/>
    <n v="0"/>
    <n v="1"/>
  </r>
  <r>
    <x v="3204"/>
    <n v="0"/>
    <n v="1"/>
  </r>
  <r>
    <x v="16479"/>
    <n v="0"/>
    <n v="1"/>
  </r>
  <r>
    <x v="2333"/>
    <n v="0"/>
    <n v="1"/>
  </r>
  <r>
    <x v="19332"/>
    <n v="0"/>
    <n v="1"/>
  </r>
  <r>
    <x v="19333"/>
    <n v="0"/>
    <n v="1"/>
  </r>
  <r>
    <x v="19334"/>
    <n v="0"/>
    <n v="1"/>
  </r>
  <r>
    <x v="9237"/>
    <n v="0"/>
    <n v="1"/>
  </r>
  <r>
    <x v="9237"/>
    <n v="0"/>
    <n v="1"/>
  </r>
  <r>
    <x v="2877"/>
    <n v="0"/>
    <n v="1"/>
  </r>
  <r>
    <x v="12816"/>
    <n v="0"/>
    <n v="1"/>
  </r>
  <r>
    <x v="19335"/>
    <n v="0"/>
    <n v="1"/>
  </r>
  <r>
    <x v="19336"/>
    <n v="0"/>
    <n v="1"/>
  </r>
  <r>
    <x v="12816"/>
    <n v="0"/>
    <n v="1"/>
  </r>
  <r>
    <x v="1347"/>
    <n v="0"/>
    <n v="1"/>
  </r>
  <r>
    <x v="1511"/>
    <n v="0"/>
    <n v="1"/>
  </r>
  <r>
    <x v="13150"/>
    <n v="0"/>
    <n v="1"/>
  </r>
  <r>
    <x v="4255"/>
    <n v="0"/>
    <n v="1"/>
  </r>
  <r>
    <x v="2644"/>
    <n v="0"/>
    <n v="1"/>
  </r>
  <r>
    <x v="5206"/>
    <n v="0"/>
    <n v="1"/>
  </r>
  <r>
    <x v="2545"/>
    <n v="0"/>
    <n v="1"/>
  </r>
  <r>
    <x v="9889"/>
    <n v="0"/>
    <n v="1"/>
  </r>
  <r>
    <x v="8933"/>
    <n v="0"/>
    <n v="1"/>
  </r>
  <r>
    <x v="19177"/>
    <n v="0"/>
    <n v="1"/>
  </r>
  <r>
    <x v="11900"/>
    <n v="0"/>
    <n v="1"/>
  </r>
  <r>
    <x v="4255"/>
    <n v="0"/>
    <n v="1"/>
  </r>
  <r>
    <x v="4013"/>
    <n v="0"/>
    <n v="1"/>
  </r>
  <r>
    <x v="19337"/>
    <n v="0"/>
    <n v="1"/>
  </r>
  <r>
    <x v="2761"/>
    <n v="0"/>
    <n v="1"/>
  </r>
  <r>
    <x v="19338"/>
    <n v="0"/>
    <n v="1"/>
  </r>
  <r>
    <x v="1973"/>
    <n v="0"/>
    <n v="1"/>
  </r>
  <r>
    <x v="1793"/>
    <n v="0"/>
    <n v="1"/>
  </r>
  <r>
    <x v="19339"/>
    <n v="0"/>
    <n v="1"/>
  </r>
  <r>
    <x v="19340"/>
    <n v="0"/>
    <n v="1"/>
  </r>
  <r>
    <x v="19341"/>
    <n v="0"/>
    <n v="1"/>
  </r>
  <r>
    <x v="19342"/>
    <n v="0"/>
    <n v="1"/>
  </r>
  <r>
    <x v="1305"/>
    <n v="0"/>
    <n v="1"/>
  </r>
  <r>
    <x v="8514"/>
    <n v="0"/>
    <n v="1"/>
  </r>
  <r>
    <x v="19343"/>
    <n v="0"/>
    <n v="1"/>
  </r>
  <r>
    <x v="12535"/>
    <n v="0"/>
    <n v="1"/>
  </r>
  <r>
    <x v="19344"/>
    <n v="0"/>
    <n v="1"/>
  </r>
  <r>
    <x v="1149"/>
    <n v="0"/>
    <n v="1"/>
  </r>
  <r>
    <x v="19345"/>
    <n v="0"/>
    <n v="1"/>
  </r>
  <r>
    <x v="2490"/>
    <n v="0"/>
    <n v="1"/>
  </r>
  <r>
    <x v="19346"/>
    <n v="0"/>
    <n v="1"/>
  </r>
  <r>
    <x v="3400"/>
    <n v="0"/>
    <n v="1"/>
  </r>
  <r>
    <x v="10496"/>
    <n v="0"/>
    <n v="1"/>
  </r>
  <r>
    <x v="19347"/>
    <n v="0"/>
    <n v="1"/>
  </r>
  <r>
    <x v="19348"/>
    <n v="0"/>
    <n v="1"/>
  </r>
  <r>
    <x v="1973"/>
    <n v="0"/>
    <n v="1"/>
  </r>
  <r>
    <x v="19349"/>
    <n v="0"/>
    <n v="1"/>
  </r>
  <r>
    <x v="19350"/>
    <n v="0"/>
    <n v="1"/>
  </r>
  <r>
    <x v="19351"/>
    <n v="0"/>
    <n v="1"/>
  </r>
  <r>
    <x v="19352"/>
    <n v="0"/>
    <n v="1"/>
  </r>
  <r>
    <x v="19353"/>
    <n v="0"/>
    <n v="1"/>
  </r>
  <r>
    <x v="19354"/>
    <n v="0"/>
    <n v="1"/>
  </r>
  <r>
    <x v="18588"/>
    <n v="0"/>
    <n v="1"/>
  </r>
  <r>
    <x v="2090"/>
    <n v="0"/>
    <n v="1"/>
  </r>
  <r>
    <x v="612"/>
    <n v="0"/>
    <n v="1"/>
  </r>
  <r>
    <x v="2064"/>
    <n v="0"/>
    <n v="1"/>
  </r>
  <r>
    <x v="1080"/>
    <n v="0"/>
    <n v="1"/>
  </r>
  <r>
    <x v="1862"/>
    <n v="0"/>
    <n v="1"/>
  </r>
  <r>
    <x v="1973"/>
    <n v="0"/>
    <n v="1"/>
  </r>
  <r>
    <x v="1099"/>
    <n v="0"/>
    <n v="1"/>
  </r>
  <r>
    <x v="19355"/>
    <n v="0"/>
    <n v="1"/>
  </r>
  <r>
    <x v="19356"/>
    <n v="0"/>
    <n v="1"/>
  </r>
  <r>
    <x v="5936"/>
    <n v="0"/>
    <n v="1"/>
  </r>
  <r>
    <x v="19357"/>
    <n v="0"/>
    <n v="1"/>
  </r>
  <r>
    <x v="9592"/>
    <n v="0"/>
    <n v="1"/>
  </r>
  <r>
    <x v="15862"/>
    <n v="0"/>
    <n v="1"/>
  </r>
  <r>
    <x v="19358"/>
    <n v="0"/>
    <n v="1"/>
  </r>
  <r>
    <x v="6158"/>
    <n v="0"/>
    <n v="1"/>
  </r>
  <r>
    <x v="19359"/>
    <n v="0"/>
    <n v="1"/>
  </r>
  <r>
    <x v="396"/>
    <n v="0"/>
    <n v="1"/>
  </r>
  <r>
    <x v="19360"/>
    <n v="0"/>
    <n v="1"/>
  </r>
  <r>
    <x v="19361"/>
    <n v="0"/>
    <n v="1"/>
  </r>
  <r>
    <x v="2630"/>
    <n v="0"/>
    <n v="1"/>
  </r>
  <r>
    <x v="19360"/>
    <n v="0"/>
    <n v="1"/>
  </r>
  <r>
    <x v="19362"/>
    <n v="0"/>
    <n v="1"/>
  </r>
  <r>
    <x v="16382"/>
    <n v="0"/>
    <n v="1"/>
  </r>
  <r>
    <x v="19363"/>
    <n v="0"/>
    <n v="1"/>
  </r>
  <r>
    <x v="19364"/>
    <n v="0"/>
    <n v="1"/>
  </r>
  <r>
    <x v="19365"/>
    <n v="0"/>
    <n v="1"/>
  </r>
  <r>
    <x v="19366"/>
    <n v="0"/>
    <n v="1"/>
  </r>
  <r>
    <x v="393"/>
    <n v="0"/>
    <n v="1"/>
  </r>
  <r>
    <x v="13010"/>
    <n v="0"/>
    <n v="1"/>
  </r>
  <r>
    <x v="5349"/>
    <n v="0"/>
    <n v="1"/>
  </r>
  <r>
    <x v="19367"/>
    <n v="0"/>
    <n v="1"/>
  </r>
  <r>
    <x v="19368"/>
    <n v="0"/>
    <n v="1"/>
  </r>
  <r>
    <x v="19369"/>
    <n v="0"/>
    <n v="1"/>
  </r>
  <r>
    <x v="1079"/>
    <n v="0"/>
    <n v="1"/>
  </r>
  <r>
    <x v="7608"/>
    <n v="0"/>
    <n v="1"/>
  </r>
  <r>
    <x v="10939"/>
    <n v="0"/>
    <n v="1"/>
  </r>
  <r>
    <x v="10085"/>
    <n v="0"/>
    <n v="1"/>
  </r>
  <r>
    <x v="269"/>
    <n v="0"/>
    <n v="1"/>
  </r>
  <r>
    <x v="19370"/>
    <n v="0"/>
    <n v="1"/>
  </r>
  <r>
    <x v="19371"/>
    <n v="0"/>
    <n v="1"/>
  </r>
  <r>
    <x v="19372"/>
    <n v="0"/>
    <n v="1"/>
  </r>
  <r>
    <x v="13134"/>
    <n v="0"/>
    <n v="1"/>
  </r>
  <r>
    <x v="19373"/>
    <n v="0"/>
    <n v="1"/>
  </r>
  <r>
    <x v="19374"/>
    <n v="0"/>
    <n v="1"/>
  </r>
  <r>
    <x v="6514"/>
    <n v="0"/>
    <n v="1"/>
  </r>
  <r>
    <x v="19375"/>
    <n v="0"/>
    <n v="1"/>
  </r>
  <r>
    <x v="19376"/>
    <n v="0"/>
    <n v="1"/>
  </r>
  <r>
    <x v="391"/>
    <n v="0"/>
    <n v="1"/>
  </r>
  <r>
    <x v="10187"/>
    <n v="0"/>
    <n v="1"/>
  </r>
  <r>
    <x v="19377"/>
    <n v="0"/>
    <n v="1"/>
  </r>
  <r>
    <x v="19378"/>
    <n v="0"/>
    <n v="1"/>
  </r>
  <r>
    <x v="19379"/>
    <n v="0"/>
    <n v="1"/>
  </r>
  <r>
    <x v="19380"/>
    <n v="0"/>
    <n v="1"/>
  </r>
  <r>
    <x v="4715"/>
    <n v="0"/>
    <n v="1"/>
  </r>
  <r>
    <x v="10394"/>
    <n v="0"/>
    <n v="1"/>
  </r>
  <r>
    <x v="19381"/>
    <n v="0"/>
    <n v="1"/>
  </r>
  <r>
    <x v="19382"/>
    <n v="0"/>
    <n v="1"/>
  </r>
  <r>
    <x v="1569"/>
    <n v="0"/>
    <n v="1"/>
  </r>
  <r>
    <x v="2689"/>
    <n v="0"/>
    <n v="1"/>
  </r>
  <r>
    <x v="19383"/>
    <n v="0"/>
    <n v="1"/>
  </r>
  <r>
    <x v="19384"/>
    <n v="0"/>
    <n v="1"/>
  </r>
  <r>
    <x v="2193"/>
    <n v="0"/>
    <n v="1"/>
  </r>
  <r>
    <x v="19385"/>
    <n v="0"/>
    <n v="1"/>
  </r>
  <r>
    <x v="19386"/>
    <n v="0"/>
    <n v="1"/>
  </r>
  <r>
    <x v="10573"/>
    <n v="0"/>
    <n v="1"/>
  </r>
  <r>
    <x v="19387"/>
    <n v="0"/>
    <n v="1"/>
  </r>
  <r>
    <x v="4420"/>
    <n v="0"/>
    <n v="1"/>
  </r>
  <r>
    <x v="19388"/>
    <n v="0"/>
    <n v="1"/>
  </r>
  <r>
    <x v="6112"/>
    <n v="0"/>
    <n v="1"/>
  </r>
  <r>
    <x v="2193"/>
    <n v="0"/>
    <n v="1"/>
  </r>
  <r>
    <x v="19389"/>
    <n v="0"/>
    <n v="1"/>
  </r>
  <r>
    <x v="6666"/>
    <n v="0"/>
    <n v="1"/>
  </r>
  <r>
    <x v="4414"/>
    <n v="0"/>
    <n v="1"/>
  </r>
  <r>
    <x v="19390"/>
    <n v="0"/>
    <n v="1"/>
  </r>
  <r>
    <x v="19391"/>
    <n v="0"/>
    <n v="1"/>
  </r>
  <r>
    <x v="19392"/>
    <n v="0"/>
    <n v="1"/>
  </r>
  <r>
    <x v="19393"/>
    <n v="0"/>
    <n v="1"/>
  </r>
  <r>
    <x v="19394"/>
    <n v="0"/>
    <n v="1"/>
  </r>
  <r>
    <x v="19395"/>
    <n v="0"/>
    <n v="1"/>
  </r>
  <r>
    <x v="19396"/>
    <n v="0"/>
    <n v="1"/>
  </r>
  <r>
    <x v="19397"/>
    <n v="0"/>
    <n v="1"/>
  </r>
  <r>
    <x v="19398"/>
    <n v="0"/>
    <n v="1"/>
  </r>
  <r>
    <x v="9600"/>
    <n v="0"/>
    <n v="1"/>
  </r>
  <r>
    <x v="19399"/>
    <n v="0"/>
    <n v="1"/>
  </r>
  <r>
    <x v="19400"/>
    <n v="0"/>
    <n v="1"/>
  </r>
  <r>
    <x v="1203"/>
    <n v="0"/>
    <n v="1"/>
  </r>
  <r>
    <x v="19401"/>
    <n v="0"/>
    <n v="1"/>
  </r>
  <r>
    <x v="6301"/>
    <n v="0"/>
    <n v="1"/>
  </r>
  <r>
    <x v="11366"/>
    <n v="0"/>
    <n v="1"/>
  </r>
  <r>
    <x v="19402"/>
    <n v="0"/>
    <n v="1"/>
  </r>
  <r>
    <x v="15657"/>
    <n v="0"/>
    <n v="1"/>
  </r>
  <r>
    <x v="12861"/>
    <n v="0"/>
    <n v="1"/>
  </r>
  <r>
    <x v="19403"/>
    <n v="0"/>
    <n v="1"/>
  </r>
  <r>
    <x v="585"/>
    <n v="0"/>
    <n v="1"/>
  </r>
  <r>
    <x v="19404"/>
    <n v="0"/>
    <n v="1"/>
  </r>
  <r>
    <x v="19405"/>
    <n v="0"/>
    <n v="1"/>
  </r>
  <r>
    <x v="11663"/>
    <n v="0"/>
    <n v="1"/>
  </r>
  <r>
    <x v="146"/>
    <n v="0"/>
    <n v="1"/>
  </r>
  <r>
    <x v="1245"/>
    <n v="0"/>
    <n v="1"/>
  </r>
  <r>
    <x v="146"/>
    <n v="0"/>
    <n v="1"/>
  </r>
  <r>
    <x v="19406"/>
    <n v="0"/>
    <n v="1"/>
  </r>
  <r>
    <x v="19407"/>
    <n v="0"/>
    <n v="1"/>
  </r>
  <r>
    <x v="19408"/>
    <n v="0"/>
    <n v="1"/>
  </r>
  <r>
    <x v="19409"/>
    <n v="0"/>
    <n v="1"/>
  </r>
  <r>
    <x v="9786"/>
    <n v="0"/>
    <n v="1"/>
  </r>
  <r>
    <x v="5219"/>
    <n v="0"/>
    <n v="1"/>
  </r>
  <r>
    <x v="19410"/>
    <n v="0"/>
    <n v="1"/>
  </r>
  <r>
    <x v="19411"/>
    <n v="0"/>
    <n v="1"/>
  </r>
  <r>
    <x v="13833"/>
    <n v="0"/>
    <n v="1"/>
  </r>
  <r>
    <x v="19412"/>
    <n v="0"/>
    <n v="1"/>
  </r>
  <r>
    <x v="18530"/>
    <n v="0"/>
    <n v="1"/>
  </r>
  <r>
    <x v="6410"/>
    <n v="0"/>
    <n v="1"/>
  </r>
  <r>
    <x v="19413"/>
    <n v="0"/>
    <n v="1"/>
  </r>
  <r>
    <x v="19414"/>
    <n v="0"/>
    <n v="1"/>
  </r>
  <r>
    <x v="19415"/>
    <n v="0"/>
    <n v="1"/>
  </r>
  <r>
    <x v="19416"/>
    <n v="0"/>
    <n v="1"/>
  </r>
  <r>
    <x v="19417"/>
    <n v="0"/>
    <n v="1"/>
  </r>
  <r>
    <x v="19418"/>
    <n v="0"/>
    <n v="1"/>
  </r>
  <r>
    <x v="7970"/>
    <n v="0"/>
    <n v="1"/>
  </r>
  <r>
    <x v="2904"/>
    <n v="0"/>
    <n v="1"/>
  </r>
  <r>
    <x v="19419"/>
    <n v="0"/>
    <n v="1"/>
  </r>
  <r>
    <x v="19420"/>
    <n v="0"/>
    <n v="1"/>
  </r>
  <r>
    <x v="2187"/>
    <n v="0"/>
    <n v="1"/>
  </r>
  <r>
    <x v="9382"/>
    <n v="0"/>
    <n v="1"/>
  </r>
  <r>
    <x v="17565"/>
    <n v="0"/>
    <n v="1"/>
  </r>
  <r>
    <x v="8837"/>
    <n v="0"/>
    <n v="1"/>
  </r>
  <r>
    <x v="2324"/>
    <n v="0"/>
    <n v="1"/>
  </r>
  <r>
    <x v="19421"/>
    <n v="0"/>
    <n v="1"/>
  </r>
  <r>
    <x v="13015"/>
    <n v="0"/>
    <n v="1"/>
  </r>
  <r>
    <x v="19422"/>
    <n v="0"/>
    <n v="1"/>
  </r>
  <r>
    <x v="19423"/>
    <n v="0"/>
    <n v="1"/>
  </r>
  <r>
    <x v="19424"/>
    <n v="0"/>
    <n v="1"/>
  </r>
  <r>
    <x v="4528"/>
    <n v="0"/>
    <n v="1"/>
  </r>
  <r>
    <x v="19425"/>
    <n v="0"/>
    <n v="1"/>
  </r>
  <r>
    <x v="3623"/>
    <n v="0"/>
    <n v="1"/>
  </r>
  <r>
    <x v="7562"/>
    <n v="0"/>
    <n v="1"/>
  </r>
  <r>
    <x v="19426"/>
    <n v="0"/>
    <n v="1"/>
  </r>
  <r>
    <x v="2312"/>
    <n v="0"/>
    <n v="1"/>
  </r>
  <r>
    <x v="19427"/>
    <n v="0"/>
    <n v="1"/>
  </r>
  <r>
    <x v="395"/>
    <n v="0"/>
    <n v="1"/>
  </r>
  <r>
    <x v="19428"/>
    <n v="0"/>
    <n v="1"/>
  </r>
  <r>
    <x v="19429"/>
    <n v="0"/>
    <n v="1"/>
  </r>
  <r>
    <x v="19430"/>
    <n v="0"/>
    <n v="1"/>
  </r>
  <r>
    <x v="3841"/>
    <n v="0"/>
    <n v="1"/>
  </r>
  <r>
    <x v="19431"/>
    <n v="0"/>
    <n v="1"/>
  </r>
  <r>
    <x v="346"/>
    <n v="0"/>
    <n v="1"/>
  </r>
  <r>
    <x v="12594"/>
    <n v="0"/>
    <n v="1"/>
  </r>
  <r>
    <x v="19432"/>
    <n v="0"/>
    <n v="1"/>
  </r>
  <r>
    <x v="19433"/>
    <n v="0"/>
    <n v="1"/>
  </r>
  <r>
    <x v="1570"/>
    <n v="0"/>
    <n v="1"/>
  </r>
  <r>
    <x v="1969"/>
    <n v="0"/>
    <n v="1"/>
  </r>
  <r>
    <x v="12417"/>
    <n v="0"/>
    <n v="1"/>
  </r>
  <r>
    <x v="6035"/>
    <n v="0"/>
    <n v="1"/>
  </r>
  <r>
    <x v="19434"/>
    <n v="0"/>
    <n v="1"/>
  </r>
  <r>
    <x v="19435"/>
    <n v="0"/>
    <n v="1"/>
  </r>
  <r>
    <x v="19436"/>
    <n v="0"/>
    <n v="1"/>
  </r>
  <r>
    <x v="19437"/>
    <n v="0"/>
    <n v="1"/>
  </r>
  <r>
    <x v="498"/>
    <n v="0"/>
    <n v="1"/>
  </r>
  <r>
    <x v="1453"/>
    <n v="0"/>
    <n v="1"/>
  </r>
  <r>
    <x v="19438"/>
    <n v="0"/>
    <n v="1"/>
  </r>
  <r>
    <x v="8208"/>
    <n v="0"/>
    <n v="1"/>
  </r>
  <r>
    <x v="2451"/>
    <n v="0"/>
    <n v="1"/>
  </r>
  <r>
    <x v="19439"/>
    <n v="0"/>
    <n v="1"/>
  </r>
  <r>
    <x v="8208"/>
    <n v="0"/>
    <n v="1"/>
  </r>
  <r>
    <x v="781"/>
    <n v="0"/>
    <n v="1"/>
  </r>
  <r>
    <x v="724"/>
    <n v="0"/>
    <n v="1"/>
  </r>
  <r>
    <x v="19440"/>
    <n v="0"/>
    <n v="1"/>
  </r>
  <r>
    <x v="1637"/>
    <n v="0"/>
    <n v="1"/>
  </r>
  <r>
    <x v="19441"/>
    <n v="0"/>
    <n v="1"/>
  </r>
  <r>
    <x v="19442"/>
    <n v="0"/>
    <n v="1"/>
  </r>
  <r>
    <x v="19443"/>
    <n v="0"/>
    <n v="1"/>
  </r>
  <r>
    <x v="19444"/>
    <n v="0"/>
    <n v="1"/>
  </r>
  <r>
    <x v="2284"/>
    <n v="0"/>
    <n v="1"/>
  </r>
  <r>
    <x v="19445"/>
    <n v="0"/>
    <n v="1"/>
  </r>
  <r>
    <x v="188"/>
    <n v="0"/>
    <n v="1"/>
  </r>
  <r>
    <x v="1878"/>
    <n v="0"/>
    <n v="1"/>
  </r>
  <r>
    <x v="19446"/>
    <n v="0"/>
    <n v="1"/>
  </r>
  <r>
    <x v="9349"/>
    <n v="0"/>
    <n v="1"/>
  </r>
  <r>
    <x v="19447"/>
    <n v="0"/>
    <n v="1"/>
  </r>
  <r>
    <x v="13192"/>
    <n v="0"/>
    <n v="1"/>
  </r>
  <r>
    <x v="19448"/>
    <n v="0"/>
    <n v="1"/>
  </r>
  <r>
    <x v="19449"/>
    <n v="0"/>
    <n v="1"/>
  </r>
  <r>
    <x v="13188"/>
    <n v="0"/>
    <n v="1"/>
  </r>
  <r>
    <x v="3404"/>
    <n v="0"/>
    <n v="1"/>
  </r>
  <r>
    <x v="19450"/>
    <n v="0"/>
    <n v="1"/>
  </r>
  <r>
    <x v="19451"/>
    <n v="0"/>
    <n v="1"/>
  </r>
  <r>
    <x v="12391"/>
    <n v="0"/>
    <n v="1"/>
  </r>
  <r>
    <x v="19452"/>
    <n v="0"/>
    <n v="1"/>
  </r>
  <r>
    <x v="16266"/>
    <n v="0"/>
    <n v="1"/>
  </r>
  <r>
    <x v="19453"/>
    <n v="0"/>
    <n v="1"/>
  </r>
  <r>
    <x v="19454"/>
    <n v="0"/>
    <n v="1"/>
  </r>
  <r>
    <x v="19455"/>
    <n v="0"/>
    <n v="1"/>
  </r>
  <r>
    <x v="13946"/>
    <n v="0"/>
    <n v="1"/>
  </r>
  <r>
    <x v="3384"/>
    <n v="0"/>
    <n v="1"/>
  </r>
  <r>
    <x v="2924"/>
    <n v="0"/>
    <n v="1"/>
  </r>
  <r>
    <x v="11301"/>
    <n v="0"/>
    <n v="1"/>
  </r>
  <r>
    <x v="19456"/>
    <n v="0"/>
    <n v="1"/>
  </r>
  <r>
    <x v="1934"/>
    <n v="0"/>
    <n v="1"/>
  </r>
  <r>
    <x v="19457"/>
    <n v="0"/>
    <n v="1"/>
  </r>
  <r>
    <x v="1649"/>
    <n v="0"/>
    <n v="1"/>
  </r>
  <r>
    <x v="6119"/>
    <n v="0"/>
    <n v="1"/>
  </r>
  <r>
    <x v="3399"/>
    <n v="0"/>
    <n v="1"/>
  </r>
  <r>
    <x v="19458"/>
    <n v="0"/>
    <n v="1"/>
  </r>
  <r>
    <x v="19459"/>
    <n v="0"/>
    <n v="1"/>
  </r>
  <r>
    <x v="1765"/>
    <n v="0"/>
    <n v="1"/>
  </r>
  <r>
    <x v="12634"/>
    <n v="0"/>
    <n v="1"/>
  </r>
  <r>
    <x v="1105"/>
    <n v="0"/>
    <n v="1"/>
  </r>
  <r>
    <x v="6564"/>
    <n v="0"/>
    <n v="1"/>
  </r>
  <r>
    <x v="19460"/>
    <n v="0"/>
    <n v="1"/>
  </r>
  <r>
    <x v="2740"/>
    <n v="0"/>
    <n v="1"/>
  </r>
  <r>
    <x v="19461"/>
    <n v="0"/>
    <n v="1"/>
  </r>
  <r>
    <x v="102"/>
    <n v="0"/>
    <n v="1"/>
  </r>
  <r>
    <x v="12634"/>
    <n v="0"/>
    <n v="1"/>
  </r>
  <r>
    <x v="19462"/>
    <n v="0"/>
    <n v="1"/>
  </r>
  <r>
    <x v="19463"/>
    <n v="0"/>
    <n v="1"/>
  </r>
  <r>
    <x v="9343"/>
    <n v="0"/>
    <n v="1"/>
  </r>
  <r>
    <x v="19464"/>
    <n v="0"/>
    <n v="1"/>
  </r>
  <r>
    <x v="19465"/>
    <n v="0"/>
    <n v="1"/>
  </r>
  <r>
    <x v="2617"/>
    <n v="0"/>
    <n v="1"/>
  </r>
  <r>
    <x v="3071"/>
    <n v="0"/>
    <n v="1"/>
  </r>
  <r>
    <x v="19466"/>
    <n v="0"/>
    <n v="1"/>
  </r>
  <r>
    <x v="2285"/>
    <n v="0"/>
    <n v="1"/>
  </r>
  <r>
    <x v="87"/>
    <n v="0"/>
    <n v="1"/>
  </r>
  <r>
    <x v="1075"/>
    <n v="0"/>
    <n v="1"/>
  </r>
  <r>
    <x v="9971"/>
    <n v="0"/>
    <n v="1"/>
  </r>
  <r>
    <x v="17826"/>
    <n v="0"/>
    <n v="1"/>
  </r>
  <r>
    <x v="19467"/>
    <n v="0"/>
    <n v="1"/>
  </r>
  <r>
    <x v="19468"/>
    <n v="0"/>
    <n v="1"/>
  </r>
  <r>
    <x v="19469"/>
    <n v="0"/>
    <n v="1"/>
  </r>
  <r>
    <x v="19470"/>
    <n v="0"/>
    <n v="1"/>
  </r>
  <r>
    <x v="7309"/>
    <n v="0"/>
    <n v="1"/>
  </r>
  <r>
    <x v="19471"/>
    <n v="0"/>
    <n v="1"/>
  </r>
  <r>
    <x v="6519"/>
    <n v="0"/>
    <n v="1"/>
  </r>
  <r>
    <x v="2891"/>
    <n v="0"/>
    <n v="1"/>
  </r>
  <r>
    <x v="19472"/>
    <n v="0"/>
    <n v="1"/>
  </r>
  <r>
    <x v="7662"/>
    <n v="0"/>
    <n v="1"/>
  </r>
  <r>
    <x v="4554"/>
    <n v="0"/>
    <n v="1"/>
  </r>
  <r>
    <x v="19473"/>
    <n v="0"/>
    <n v="1"/>
  </r>
  <r>
    <x v="19474"/>
    <n v="0"/>
    <n v="1"/>
  </r>
  <r>
    <x v="13422"/>
    <n v="0"/>
    <n v="1"/>
  </r>
  <r>
    <x v="19475"/>
    <n v="0"/>
    <n v="1"/>
  </r>
  <r>
    <x v="4942"/>
    <n v="0"/>
    <n v="1"/>
  </r>
  <r>
    <x v="19476"/>
    <n v="0"/>
    <n v="1"/>
  </r>
  <r>
    <x v="4942"/>
    <n v="0"/>
    <n v="1"/>
  </r>
  <r>
    <x v="179"/>
    <n v="0"/>
    <n v="1"/>
  </r>
  <r>
    <x v="10195"/>
    <n v="0"/>
    <n v="1"/>
  </r>
  <r>
    <x v="19477"/>
    <n v="0"/>
    <n v="1"/>
  </r>
  <r>
    <x v="5247"/>
    <n v="0"/>
    <n v="1"/>
  </r>
  <r>
    <x v="19478"/>
    <n v="0"/>
    <n v="1"/>
  </r>
  <r>
    <x v="19479"/>
    <n v="0"/>
    <n v="1"/>
  </r>
  <r>
    <x v="19480"/>
    <n v="0"/>
    <n v="1"/>
  </r>
  <r>
    <x v="19481"/>
    <n v="0"/>
    <n v="1"/>
  </r>
  <r>
    <x v="1248"/>
    <n v="0"/>
    <n v="1"/>
  </r>
  <r>
    <x v="17823"/>
    <n v="0"/>
    <n v="1"/>
  </r>
  <r>
    <x v="5918"/>
    <n v="0"/>
    <n v="1"/>
  </r>
  <r>
    <x v="2464"/>
    <n v="0"/>
    <n v="1"/>
  </r>
  <r>
    <x v="4994"/>
    <n v="0"/>
    <n v="1"/>
  </r>
  <r>
    <x v="19482"/>
    <n v="0"/>
    <n v="1"/>
  </r>
  <r>
    <x v="19483"/>
    <n v="0"/>
    <n v="1"/>
  </r>
  <r>
    <x v="19484"/>
    <n v="0"/>
    <n v="1"/>
  </r>
  <r>
    <x v="19485"/>
    <n v="0"/>
    <n v="1"/>
  </r>
  <r>
    <x v="19486"/>
    <n v="0"/>
    <n v="1"/>
  </r>
  <r>
    <x v="364"/>
    <n v="0"/>
    <n v="1"/>
  </r>
  <r>
    <x v="7098"/>
    <n v="0"/>
    <n v="1"/>
  </r>
  <r>
    <x v="19487"/>
    <n v="0"/>
    <n v="1"/>
  </r>
  <r>
    <x v="19488"/>
    <n v="0"/>
    <n v="1"/>
  </r>
  <r>
    <x v="19489"/>
    <n v="0"/>
    <n v="1"/>
  </r>
  <r>
    <x v="19490"/>
    <n v="0"/>
    <n v="1"/>
  </r>
  <r>
    <x v="1436"/>
    <n v="0"/>
    <n v="1"/>
  </r>
  <r>
    <x v="19491"/>
    <n v="0"/>
    <n v="1"/>
  </r>
  <r>
    <x v="954"/>
    <n v="0"/>
    <n v="1"/>
  </r>
  <r>
    <x v="19492"/>
    <n v="0"/>
    <n v="1"/>
  </r>
  <r>
    <x v="637"/>
    <n v="0"/>
    <n v="1"/>
  </r>
  <r>
    <x v="19493"/>
    <n v="0"/>
    <n v="1"/>
  </r>
  <r>
    <x v="8705"/>
    <n v="0"/>
    <n v="1"/>
  </r>
  <r>
    <x v="19494"/>
    <n v="0"/>
    <n v="1"/>
  </r>
  <r>
    <x v="19495"/>
    <n v="0"/>
    <n v="1"/>
  </r>
  <r>
    <x v="19496"/>
    <n v="0"/>
    <n v="1"/>
  </r>
  <r>
    <x v="19497"/>
    <n v="0"/>
    <n v="1"/>
  </r>
  <r>
    <x v="19498"/>
    <n v="0"/>
    <n v="1"/>
  </r>
  <r>
    <x v="19499"/>
    <n v="0"/>
    <n v="1"/>
  </r>
  <r>
    <x v="230"/>
    <n v="0"/>
    <n v="1"/>
  </r>
  <r>
    <x v="19500"/>
    <n v="0"/>
    <n v="1"/>
  </r>
  <r>
    <x v="3148"/>
    <n v="0"/>
    <n v="1"/>
  </r>
  <r>
    <x v="12562"/>
    <n v="0"/>
    <n v="1"/>
  </r>
  <r>
    <x v="7391"/>
    <n v="0"/>
    <n v="1"/>
  </r>
  <r>
    <x v="10420"/>
    <n v="0"/>
    <n v="1"/>
  </r>
  <r>
    <x v="19501"/>
    <n v="0"/>
    <n v="1"/>
  </r>
  <r>
    <x v="820"/>
    <n v="0"/>
    <n v="1"/>
  </r>
  <r>
    <x v="19502"/>
    <n v="0"/>
    <n v="1"/>
  </r>
  <r>
    <x v="19503"/>
    <n v="0"/>
    <n v="1"/>
  </r>
  <r>
    <x v="19504"/>
    <n v="0"/>
    <n v="1"/>
  </r>
  <r>
    <x v="1083"/>
    <n v="0"/>
    <n v="1"/>
  </r>
  <r>
    <x v="19505"/>
    <n v="0"/>
    <n v="1"/>
  </r>
  <r>
    <x v="19506"/>
    <n v="0"/>
    <n v="1"/>
  </r>
  <r>
    <x v="19507"/>
    <n v="0"/>
    <n v="1"/>
  </r>
  <r>
    <x v="19508"/>
    <n v="0"/>
    <n v="1"/>
  </r>
  <r>
    <x v="2118"/>
    <n v="0"/>
    <n v="1"/>
  </r>
  <r>
    <x v="19509"/>
    <n v="0"/>
    <n v="1"/>
  </r>
  <r>
    <x v="425"/>
    <n v="0"/>
    <n v="1"/>
  </r>
  <r>
    <x v="19510"/>
    <n v="0"/>
    <n v="1"/>
  </r>
  <r>
    <x v="3901"/>
    <n v="0"/>
    <n v="1"/>
  </r>
  <r>
    <x v="1120"/>
    <n v="0"/>
    <n v="1"/>
  </r>
  <r>
    <x v="19511"/>
    <n v="0"/>
    <n v="1"/>
  </r>
  <r>
    <x v="4828"/>
    <n v="0"/>
    <n v="1"/>
  </r>
  <r>
    <x v="19512"/>
    <n v="0"/>
    <n v="1"/>
  </r>
  <r>
    <x v="19513"/>
    <n v="0"/>
    <n v="1"/>
  </r>
  <r>
    <x v="546"/>
    <n v="0"/>
    <n v="1"/>
  </r>
  <r>
    <x v="2137"/>
    <n v="0"/>
    <n v="1"/>
  </r>
  <r>
    <x v="19514"/>
    <n v="0"/>
    <n v="1"/>
  </r>
  <r>
    <x v="2933"/>
    <n v="0"/>
    <n v="1"/>
  </r>
  <r>
    <x v="19515"/>
    <n v="0"/>
    <n v="1"/>
  </r>
  <r>
    <x v="6636"/>
    <n v="0"/>
    <n v="1"/>
  </r>
  <r>
    <x v="604"/>
    <n v="0"/>
    <n v="1"/>
  </r>
  <r>
    <x v="19516"/>
    <n v="0"/>
    <n v="1"/>
  </r>
  <r>
    <x v="784"/>
    <n v="0"/>
    <n v="1"/>
  </r>
  <r>
    <x v="641"/>
    <n v="0"/>
    <n v="1"/>
  </r>
  <r>
    <x v="1370"/>
    <n v="0"/>
    <n v="1"/>
  </r>
  <r>
    <x v="19517"/>
    <n v="0"/>
    <n v="1"/>
  </r>
  <r>
    <x v="1288"/>
    <n v="0"/>
    <n v="1"/>
  </r>
  <r>
    <x v="19518"/>
    <n v="0"/>
    <n v="1"/>
  </r>
  <r>
    <x v="19519"/>
    <n v="0"/>
    <n v="1"/>
  </r>
  <r>
    <x v="11802"/>
    <n v="0"/>
    <n v="1"/>
  </r>
  <r>
    <x v="118"/>
    <n v="0"/>
    <n v="1"/>
  </r>
  <r>
    <x v="5789"/>
    <n v="0"/>
    <n v="1"/>
  </r>
  <r>
    <x v="6256"/>
    <n v="0"/>
    <n v="1"/>
  </r>
  <r>
    <x v="200"/>
    <n v="0"/>
    <n v="1"/>
  </r>
  <r>
    <x v="19520"/>
    <n v="0"/>
    <n v="1"/>
  </r>
  <r>
    <x v="7655"/>
    <n v="0"/>
    <n v="1"/>
  </r>
  <r>
    <x v="19521"/>
    <n v="0"/>
    <n v="1"/>
  </r>
  <r>
    <x v="13043"/>
    <n v="0"/>
    <n v="1"/>
  </r>
  <r>
    <x v="591"/>
    <n v="0"/>
    <n v="1"/>
  </r>
  <r>
    <x v="19522"/>
    <n v="0"/>
    <n v="1"/>
  </r>
  <r>
    <x v="19523"/>
    <n v="0"/>
    <n v="1"/>
  </r>
  <r>
    <x v="19524"/>
    <n v="0"/>
    <n v="1"/>
  </r>
  <r>
    <x v="19525"/>
    <n v="0"/>
    <n v="1"/>
  </r>
  <r>
    <x v="19526"/>
    <n v="0"/>
    <n v="1"/>
  </r>
  <r>
    <x v="4284"/>
    <n v="0"/>
    <n v="1"/>
  </r>
  <r>
    <x v="19527"/>
    <n v="0"/>
    <n v="1"/>
  </r>
  <r>
    <x v="837"/>
    <n v="0"/>
    <n v="1"/>
  </r>
  <r>
    <x v="675"/>
    <n v="0"/>
    <n v="1"/>
  </r>
  <r>
    <x v="5985"/>
    <n v="0"/>
    <n v="1"/>
  </r>
  <r>
    <x v="3077"/>
    <n v="0"/>
    <n v="1"/>
  </r>
  <r>
    <x v="11369"/>
    <n v="0"/>
    <n v="1"/>
  </r>
  <r>
    <x v="458"/>
    <n v="0"/>
    <n v="1"/>
  </r>
  <r>
    <x v="572"/>
    <n v="0"/>
    <n v="1"/>
  </r>
  <r>
    <x v="19528"/>
    <n v="0"/>
    <n v="1"/>
  </r>
  <r>
    <x v="10929"/>
    <n v="0"/>
    <n v="1"/>
  </r>
  <r>
    <x v="19529"/>
    <n v="0"/>
    <n v="1"/>
  </r>
  <r>
    <x v="18867"/>
    <n v="0"/>
    <n v="1"/>
  </r>
  <r>
    <x v="19530"/>
    <n v="0"/>
    <n v="1"/>
  </r>
  <r>
    <x v="1857"/>
    <n v="0"/>
    <n v="1"/>
  </r>
  <r>
    <x v="5697"/>
    <n v="0"/>
    <n v="1"/>
  </r>
  <r>
    <x v="19531"/>
    <n v="0"/>
    <n v="1"/>
  </r>
  <r>
    <x v="19532"/>
    <n v="0"/>
    <n v="1"/>
  </r>
  <r>
    <x v="13050"/>
    <n v="0"/>
    <n v="1"/>
  </r>
  <r>
    <x v="19533"/>
    <n v="0"/>
    <n v="1"/>
  </r>
  <r>
    <x v="17832"/>
    <n v="0"/>
    <n v="1"/>
  </r>
  <r>
    <x v="8626"/>
    <n v="0"/>
    <n v="1"/>
  </r>
  <r>
    <x v="19534"/>
    <n v="0"/>
    <n v="1"/>
  </r>
  <r>
    <x v="18388"/>
    <n v="0"/>
    <n v="1"/>
  </r>
  <r>
    <x v="19535"/>
    <n v="0"/>
    <n v="1"/>
  </r>
  <r>
    <x v="6676"/>
    <n v="0"/>
    <n v="1"/>
  </r>
  <r>
    <x v="19536"/>
    <n v="0"/>
    <n v="1"/>
  </r>
  <r>
    <x v="19537"/>
    <n v="0"/>
    <n v="1"/>
  </r>
  <r>
    <x v="131"/>
    <n v="0"/>
    <n v="1"/>
  </r>
  <r>
    <x v="19538"/>
    <n v="0"/>
    <n v="1"/>
  </r>
  <r>
    <x v="19539"/>
    <n v="0"/>
    <n v="1"/>
  </r>
  <r>
    <x v="19540"/>
    <n v="0"/>
    <n v="1"/>
  </r>
  <r>
    <x v="1875"/>
    <n v="0"/>
    <n v="1"/>
  </r>
  <r>
    <x v="19541"/>
    <n v="0"/>
    <n v="1"/>
  </r>
  <r>
    <x v="2753"/>
    <n v="0"/>
    <n v="1"/>
  </r>
  <r>
    <x v="1119"/>
    <n v="0"/>
    <n v="1"/>
  </r>
  <r>
    <x v="19542"/>
    <n v="0"/>
    <n v="1"/>
  </r>
  <r>
    <x v="1926"/>
    <n v="0"/>
    <n v="1"/>
  </r>
  <r>
    <x v="19543"/>
    <n v="0"/>
    <n v="1"/>
  </r>
  <r>
    <x v="19544"/>
    <n v="0"/>
    <n v="1"/>
  </r>
  <r>
    <x v="5628"/>
    <n v="0"/>
    <n v="1"/>
  </r>
  <r>
    <x v="19545"/>
    <n v="0"/>
    <n v="1"/>
  </r>
  <r>
    <x v="19546"/>
    <n v="0"/>
    <n v="1"/>
  </r>
  <r>
    <x v="15368"/>
    <n v="0"/>
    <n v="1"/>
  </r>
  <r>
    <x v="12612"/>
    <n v="0"/>
    <n v="1"/>
  </r>
  <r>
    <x v="19547"/>
    <n v="0"/>
    <n v="1"/>
  </r>
  <r>
    <x v="19548"/>
    <n v="0"/>
    <n v="1"/>
  </r>
  <r>
    <x v="19549"/>
    <n v="0"/>
    <n v="1"/>
  </r>
  <r>
    <x v="1768"/>
    <n v="0"/>
    <n v="1"/>
  </r>
  <r>
    <x v="19550"/>
    <n v="0"/>
    <n v="1"/>
  </r>
  <r>
    <x v="19547"/>
    <n v="0"/>
    <n v="1"/>
  </r>
  <r>
    <x v="3561"/>
    <n v="0"/>
    <n v="1"/>
  </r>
  <r>
    <x v="13052"/>
    <n v="0"/>
    <n v="1"/>
  </r>
  <r>
    <x v="19551"/>
    <n v="0"/>
    <n v="1"/>
  </r>
  <r>
    <x v="5006"/>
    <n v="0"/>
    <n v="1"/>
  </r>
  <r>
    <x v="19552"/>
    <n v="0"/>
    <n v="1"/>
  </r>
  <r>
    <x v="19553"/>
    <n v="0"/>
    <n v="1"/>
  </r>
  <r>
    <x v="3280"/>
    <n v="0"/>
    <n v="1"/>
  </r>
  <r>
    <x v="19554"/>
    <n v="0"/>
    <n v="1"/>
  </r>
  <r>
    <x v="19555"/>
    <n v="0"/>
    <n v="1"/>
  </r>
  <r>
    <x v="7720"/>
    <n v="0"/>
    <n v="1"/>
  </r>
  <r>
    <x v="1276"/>
    <n v="0"/>
    <n v="1"/>
  </r>
  <r>
    <x v="19556"/>
    <n v="0"/>
    <n v="1"/>
  </r>
  <r>
    <x v="19557"/>
    <n v="0"/>
    <n v="1"/>
  </r>
  <r>
    <x v="483"/>
    <n v="0"/>
    <n v="1"/>
  </r>
  <r>
    <x v="19558"/>
    <n v="0"/>
    <n v="1"/>
  </r>
  <r>
    <x v="19559"/>
    <n v="0"/>
    <n v="1"/>
  </r>
  <r>
    <x v="19560"/>
    <n v="0"/>
    <n v="1"/>
  </r>
  <r>
    <x v="10348"/>
    <n v="0"/>
    <n v="1"/>
  </r>
  <r>
    <x v="19561"/>
    <n v="0"/>
    <n v="1"/>
  </r>
  <r>
    <x v="19562"/>
    <n v="0"/>
    <n v="1"/>
  </r>
  <r>
    <x v="13062"/>
    <n v="0"/>
    <n v="1"/>
  </r>
  <r>
    <x v="19563"/>
    <n v="0"/>
    <n v="1"/>
  </r>
  <r>
    <x v="1483"/>
    <n v="0"/>
    <n v="1"/>
  </r>
  <r>
    <x v="19564"/>
    <n v="0"/>
    <n v="1"/>
  </r>
  <r>
    <x v="19565"/>
    <n v="0"/>
    <n v="1"/>
  </r>
  <r>
    <x v="19566"/>
    <n v="0"/>
    <n v="1"/>
  </r>
  <r>
    <x v="4505"/>
    <n v="0"/>
    <n v="1"/>
  </r>
  <r>
    <x v="19567"/>
    <n v="0"/>
    <n v="1"/>
  </r>
  <r>
    <x v="19219"/>
    <n v="0"/>
    <n v="1"/>
  </r>
  <r>
    <x v="19568"/>
    <n v="0"/>
    <n v="1"/>
  </r>
  <r>
    <x v="19569"/>
    <n v="0"/>
    <n v="1"/>
  </r>
  <r>
    <x v="19570"/>
    <n v="0"/>
    <n v="1"/>
  </r>
  <r>
    <x v="19571"/>
    <n v="0"/>
    <n v="1"/>
  </r>
  <r>
    <x v="19572"/>
    <n v="0"/>
    <n v="1"/>
  </r>
  <r>
    <x v="203"/>
    <n v="0"/>
    <n v="1"/>
  </r>
  <r>
    <x v="19573"/>
    <n v="0"/>
    <n v="1"/>
  </r>
  <r>
    <x v="19574"/>
    <n v="0"/>
    <n v="1"/>
  </r>
  <r>
    <x v="19575"/>
    <n v="0"/>
    <n v="1"/>
  </r>
  <r>
    <x v="19576"/>
    <n v="0"/>
    <n v="1"/>
  </r>
  <r>
    <x v="19577"/>
    <n v="0"/>
    <n v="1"/>
  </r>
  <r>
    <x v="19578"/>
    <n v="0"/>
    <n v="1"/>
  </r>
  <r>
    <x v="19579"/>
    <n v="0"/>
    <n v="1"/>
  </r>
  <r>
    <x v="4138"/>
    <n v="0"/>
    <n v="1"/>
  </r>
  <r>
    <x v="16838"/>
    <n v="0"/>
    <n v="1"/>
  </r>
  <r>
    <x v="6"/>
    <n v="0"/>
    <n v="1"/>
  </r>
  <r>
    <x v="1600"/>
    <n v="0"/>
    <n v="1"/>
  </r>
  <r>
    <x v="544"/>
    <n v="0"/>
    <n v="1"/>
  </r>
  <r>
    <x v="19580"/>
    <n v="0"/>
    <n v="1"/>
  </r>
  <r>
    <x v="19581"/>
    <n v="0"/>
    <n v="1"/>
  </r>
  <r>
    <x v="19582"/>
    <n v="0"/>
    <n v="1"/>
  </r>
  <r>
    <x v="19536"/>
    <n v="0"/>
    <n v="1"/>
  </r>
  <r>
    <x v="5736"/>
    <n v="0"/>
    <n v="1"/>
  </r>
  <r>
    <x v="8096"/>
    <n v="0"/>
    <n v="1"/>
  </r>
  <r>
    <x v="19583"/>
    <n v="0"/>
    <n v="1"/>
  </r>
  <r>
    <x v="3190"/>
    <n v="0"/>
    <n v="1"/>
  </r>
  <r>
    <x v="6193"/>
    <n v="0"/>
    <n v="1"/>
  </r>
  <r>
    <x v="15386"/>
    <n v="0"/>
    <n v="1"/>
  </r>
  <r>
    <x v="19584"/>
    <n v="0"/>
    <n v="1"/>
  </r>
  <r>
    <x v="677"/>
    <n v="0"/>
    <n v="1"/>
  </r>
  <r>
    <x v="19585"/>
    <n v="0"/>
    <n v="1"/>
  </r>
  <r>
    <x v="7666"/>
    <n v="0"/>
    <n v="1"/>
  </r>
  <r>
    <x v="19586"/>
    <n v="0"/>
    <n v="1"/>
  </r>
  <r>
    <x v="1539"/>
    <n v="0"/>
    <n v="1"/>
  </r>
  <r>
    <x v="6731"/>
    <n v="0"/>
    <n v="1"/>
  </r>
  <r>
    <x v="13067"/>
    <n v="0"/>
    <n v="1"/>
  </r>
  <r>
    <x v="19587"/>
    <n v="0"/>
    <n v="1"/>
  </r>
  <r>
    <x v="19588"/>
    <n v="0"/>
    <n v="1"/>
  </r>
  <r>
    <x v="19589"/>
    <n v="0"/>
    <n v="1"/>
  </r>
  <r>
    <x v="19590"/>
    <n v="0"/>
    <n v="1"/>
  </r>
  <r>
    <x v="19591"/>
    <n v="0"/>
    <n v="1"/>
  </r>
  <r>
    <x v="6349"/>
    <n v="0"/>
    <n v="1"/>
  </r>
  <r>
    <x v="19592"/>
    <n v="0"/>
    <n v="1"/>
  </r>
  <r>
    <x v="19592"/>
    <n v="0"/>
    <n v="1"/>
  </r>
  <r>
    <x v="7079"/>
    <n v="0"/>
    <n v="1"/>
  </r>
  <r>
    <x v="18168"/>
    <n v="0"/>
    <n v="1"/>
  </r>
  <r>
    <x v="19593"/>
    <n v="0"/>
    <n v="1"/>
  </r>
  <r>
    <x v="19594"/>
    <n v="0"/>
    <n v="1"/>
  </r>
  <r>
    <x v="1840"/>
    <n v="0"/>
    <n v="1"/>
  </r>
  <r>
    <x v="1580"/>
    <n v="0"/>
    <n v="1"/>
  </r>
  <r>
    <x v="19595"/>
    <n v="0"/>
    <n v="1"/>
  </r>
  <r>
    <x v="18988"/>
    <n v="0"/>
    <n v="1"/>
  </r>
  <r>
    <x v="19596"/>
    <n v="0"/>
    <n v="1"/>
  </r>
  <r>
    <x v="19597"/>
    <n v="0"/>
    <n v="1"/>
  </r>
  <r>
    <x v="19594"/>
    <n v="0"/>
    <n v="1"/>
  </r>
  <r>
    <x v="2829"/>
    <n v="0"/>
    <n v="1"/>
  </r>
  <r>
    <x v="19598"/>
    <n v="0"/>
    <n v="1"/>
  </r>
  <r>
    <x v="19599"/>
    <n v="0"/>
    <n v="1"/>
  </r>
  <r>
    <x v="19600"/>
    <n v="0"/>
    <n v="1"/>
  </r>
  <r>
    <x v="19601"/>
    <n v="0"/>
    <n v="1"/>
  </r>
  <r>
    <x v="12726"/>
    <n v="0"/>
    <n v="1"/>
  </r>
  <r>
    <x v="19602"/>
    <n v="0"/>
    <n v="1"/>
  </r>
  <r>
    <x v="19603"/>
    <n v="0"/>
    <n v="1"/>
  </r>
  <r>
    <x v="19604"/>
    <n v="0"/>
    <n v="1"/>
  </r>
  <r>
    <x v="13614"/>
    <n v="0"/>
    <n v="1"/>
  </r>
  <r>
    <x v="7627"/>
    <n v="0"/>
    <n v="1"/>
  </r>
  <r>
    <x v="19605"/>
    <n v="0"/>
    <n v="1"/>
  </r>
  <r>
    <x v="19606"/>
    <n v="0"/>
    <n v="1"/>
  </r>
  <r>
    <x v="19607"/>
    <n v="0"/>
    <n v="1"/>
  </r>
  <r>
    <x v="19608"/>
    <n v="0"/>
    <n v="1"/>
  </r>
  <r>
    <x v="19609"/>
    <n v="0"/>
    <n v="1"/>
  </r>
  <r>
    <x v="19610"/>
    <n v="0"/>
    <n v="1"/>
  </r>
  <r>
    <x v="5387"/>
    <n v="0"/>
    <n v="1"/>
  </r>
  <r>
    <x v="19611"/>
    <n v="0"/>
    <n v="1"/>
  </r>
  <r>
    <x v="19574"/>
    <n v="0"/>
    <n v="1"/>
  </r>
  <r>
    <x v="19612"/>
    <n v="0"/>
    <n v="1"/>
  </r>
  <r>
    <x v="6861"/>
    <n v="0"/>
    <n v="1"/>
  </r>
  <r>
    <x v="19613"/>
    <n v="0"/>
    <n v="1"/>
  </r>
  <r>
    <x v="19614"/>
    <n v="0"/>
    <n v="1"/>
  </r>
  <r>
    <x v="3930"/>
    <n v="0"/>
    <n v="1"/>
  </r>
  <r>
    <x v="19615"/>
    <n v="0"/>
    <n v="1"/>
  </r>
  <r>
    <x v="19616"/>
    <n v="0"/>
    <n v="1"/>
  </r>
  <r>
    <x v="19617"/>
    <n v="0"/>
    <n v="1"/>
  </r>
  <r>
    <x v="19618"/>
    <n v="0"/>
    <n v="1"/>
  </r>
  <r>
    <x v="9067"/>
    <n v="0"/>
    <n v="1"/>
  </r>
  <r>
    <x v="19619"/>
    <n v="0"/>
    <n v="1"/>
  </r>
  <r>
    <x v="11571"/>
    <n v="0"/>
    <n v="1"/>
  </r>
  <r>
    <x v="19620"/>
    <n v="0"/>
    <n v="1"/>
  </r>
  <r>
    <x v="19621"/>
    <n v="0"/>
    <n v="1"/>
  </r>
  <r>
    <x v="19622"/>
    <n v="0"/>
    <n v="1"/>
  </r>
  <r>
    <x v="5810"/>
    <n v="0"/>
    <n v="1"/>
  </r>
  <r>
    <x v="19623"/>
    <n v="0"/>
    <n v="1"/>
  </r>
  <r>
    <x v="19624"/>
    <n v="0"/>
    <n v="1"/>
  </r>
  <r>
    <x v="19625"/>
    <n v="0"/>
    <n v="1"/>
  </r>
  <r>
    <x v="4710"/>
    <n v="0"/>
    <n v="1"/>
  </r>
  <r>
    <x v="19626"/>
    <n v="0"/>
    <n v="1"/>
  </r>
  <r>
    <x v="7076"/>
    <n v="0"/>
    <n v="1"/>
  </r>
  <r>
    <x v="19615"/>
    <n v="0"/>
    <n v="1"/>
  </r>
  <r>
    <x v="19627"/>
    <n v="0"/>
    <n v="1"/>
  </r>
  <r>
    <x v="11925"/>
    <n v="0"/>
    <n v="1"/>
  </r>
  <r>
    <x v="19628"/>
    <n v="0"/>
    <n v="1"/>
  </r>
  <r>
    <x v="19629"/>
    <n v="0"/>
    <n v="1"/>
  </r>
  <r>
    <x v="3146"/>
    <n v="0"/>
    <n v="1"/>
  </r>
  <r>
    <x v="19630"/>
    <n v="0"/>
    <n v="1"/>
  </r>
  <r>
    <x v="19631"/>
    <n v="0"/>
    <n v="1"/>
  </r>
  <r>
    <x v="155"/>
    <n v="0"/>
    <n v="1"/>
  </r>
  <r>
    <x v="19632"/>
    <n v="0"/>
    <n v="1"/>
  </r>
  <r>
    <x v="9696"/>
    <n v="0"/>
    <n v="1"/>
  </r>
  <r>
    <x v="19633"/>
    <n v="0"/>
    <n v="1"/>
  </r>
  <r>
    <x v="19634"/>
    <n v="0"/>
    <n v="1"/>
  </r>
  <r>
    <x v="19632"/>
    <n v="0"/>
    <n v="1"/>
  </r>
  <r>
    <x v="19635"/>
    <n v="0"/>
    <n v="1"/>
  </r>
  <r>
    <x v="16111"/>
    <n v="0"/>
    <n v="1"/>
  </r>
  <r>
    <x v="314"/>
    <n v="0"/>
    <n v="1"/>
  </r>
  <r>
    <x v="19636"/>
    <n v="0"/>
    <n v="1"/>
  </r>
  <r>
    <x v="19637"/>
    <n v="0"/>
    <n v="1"/>
  </r>
  <r>
    <x v="3652"/>
    <n v="0"/>
    <n v="1"/>
  </r>
  <r>
    <x v="19638"/>
    <n v="0"/>
    <n v="1"/>
  </r>
  <r>
    <x v="19203"/>
    <n v="0"/>
    <n v="1"/>
  </r>
  <r>
    <x v="19639"/>
    <n v="0"/>
    <n v="1"/>
  </r>
  <r>
    <x v="19640"/>
    <n v="0"/>
    <n v="1"/>
  </r>
  <r>
    <x v="19641"/>
    <n v="0"/>
    <n v="1"/>
  </r>
  <r>
    <x v="17584"/>
    <n v="0"/>
    <n v="1"/>
  </r>
  <r>
    <x v="19642"/>
    <n v="0"/>
    <n v="1"/>
  </r>
  <r>
    <x v="19643"/>
    <n v="0"/>
    <n v="1"/>
  </r>
  <r>
    <x v="19644"/>
    <n v="0"/>
    <n v="1"/>
  </r>
  <r>
    <x v="19645"/>
    <n v="0"/>
    <n v="1"/>
  </r>
  <r>
    <x v="3658"/>
    <n v="0"/>
    <n v="1"/>
  </r>
  <r>
    <x v="19646"/>
    <n v="0"/>
    <n v="1"/>
  </r>
  <r>
    <x v="19647"/>
    <n v="0"/>
    <n v="1"/>
  </r>
  <r>
    <x v="19648"/>
    <n v="0"/>
    <n v="1"/>
  </r>
  <r>
    <x v="19649"/>
    <n v="0"/>
    <n v="1"/>
  </r>
  <r>
    <x v="2296"/>
    <n v="0"/>
    <n v="1"/>
  </r>
  <r>
    <x v="19650"/>
    <n v="0"/>
    <n v="1"/>
  </r>
  <r>
    <x v="4122"/>
    <n v="0"/>
    <n v="1"/>
  </r>
  <r>
    <x v="483"/>
    <n v="0"/>
    <n v="1"/>
  </r>
  <r>
    <x v="19651"/>
    <n v="0"/>
    <n v="1"/>
  </r>
  <r>
    <x v="16099"/>
    <n v="0"/>
    <n v="1"/>
  </r>
  <r>
    <x v="19652"/>
    <n v="0"/>
    <n v="1"/>
  </r>
  <r>
    <x v="13481"/>
    <n v="0"/>
    <n v="1"/>
  </r>
  <r>
    <x v="3273"/>
    <n v="0"/>
    <n v="1"/>
  </r>
  <r>
    <x v="19653"/>
    <n v="0"/>
    <n v="1"/>
  </r>
  <r>
    <x v="19654"/>
    <n v="0"/>
    <n v="1"/>
  </r>
  <r>
    <x v="3985"/>
    <n v="0"/>
    <n v="1"/>
  </r>
  <r>
    <x v="19655"/>
    <n v="0"/>
    <n v="1"/>
  </r>
  <r>
    <x v="19656"/>
    <n v="0"/>
    <n v="1"/>
  </r>
  <r>
    <x v="8722"/>
    <n v="0"/>
    <n v="1"/>
  </r>
  <r>
    <x v="1966"/>
    <n v="0"/>
    <n v="1"/>
  </r>
  <r>
    <x v="3801"/>
    <n v="0"/>
    <n v="1"/>
  </r>
  <r>
    <x v="19657"/>
    <n v="0"/>
    <n v="1"/>
  </r>
  <r>
    <x v="19658"/>
    <n v="0"/>
    <n v="1"/>
  </r>
  <r>
    <x v="19659"/>
    <n v="0"/>
    <n v="1"/>
  </r>
  <r>
    <x v="19660"/>
    <n v="0"/>
    <n v="1"/>
  </r>
  <r>
    <x v="17429"/>
    <n v="0"/>
    <n v="1"/>
  </r>
  <r>
    <x v="2790"/>
    <n v="0"/>
    <n v="1"/>
  </r>
  <r>
    <x v="76"/>
    <n v="0"/>
    <n v="1"/>
  </r>
  <r>
    <x v="196"/>
    <n v="0"/>
    <n v="1"/>
  </r>
  <r>
    <x v="19661"/>
    <n v="0"/>
    <n v="1"/>
  </r>
  <r>
    <x v="740"/>
    <n v="0"/>
    <n v="1"/>
  </r>
  <r>
    <x v="710"/>
    <n v="0"/>
    <n v="1"/>
  </r>
  <r>
    <x v="430"/>
    <n v="0"/>
    <n v="1"/>
  </r>
  <r>
    <x v="1205"/>
    <n v="0"/>
    <n v="1"/>
  </r>
  <r>
    <x v="674"/>
    <n v="0"/>
    <n v="1"/>
  </r>
  <r>
    <x v="299"/>
    <n v="0"/>
    <n v="1"/>
  </r>
  <r>
    <x v="19662"/>
    <n v="0"/>
    <n v="1"/>
  </r>
  <r>
    <x v="415"/>
    <n v="0"/>
    <n v="1"/>
  </r>
  <r>
    <x v="13376"/>
    <n v="0"/>
    <n v="1"/>
  </r>
  <r>
    <x v="128"/>
    <n v="0"/>
    <n v="1"/>
  </r>
  <r>
    <x v="405"/>
    <n v="0"/>
    <n v="1"/>
  </r>
  <r>
    <x v="4722"/>
    <n v="0"/>
    <n v="1"/>
  </r>
  <r>
    <x v="417"/>
    <n v="0"/>
    <n v="1"/>
  </r>
  <r>
    <x v="985"/>
    <n v="0"/>
    <n v="1"/>
  </r>
  <r>
    <x v="7089"/>
    <n v="0"/>
    <n v="1"/>
  </r>
  <r>
    <x v="207"/>
    <n v="0"/>
    <n v="1"/>
  </r>
  <r>
    <x v="187"/>
    <n v="0"/>
    <n v="1"/>
  </r>
  <r>
    <x v="518"/>
    <n v="0"/>
    <n v="1"/>
  </r>
  <r>
    <x v="859"/>
    <n v="0"/>
    <n v="1"/>
  </r>
  <r>
    <x v="4428"/>
    <n v="0"/>
    <n v="1"/>
  </r>
  <r>
    <x v="19663"/>
    <n v="0"/>
    <n v="1"/>
  </r>
  <r>
    <x v="131"/>
    <n v="0"/>
    <n v="1"/>
  </r>
  <r>
    <x v="964"/>
    <n v="0"/>
    <n v="1"/>
  </r>
  <r>
    <x v="19664"/>
    <n v="0"/>
    <n v="1"/>
  </r>
  <r>
    <x v="11372"/>
    <n v="0"/>
    <n v="1"/>
  </r>
  <r>
    <x v="927"/>
    <n v="0"/>
    <n v="1"/>
  </r>
  <r>
    <x v="19665"/>
    <n v="0"/>
    <n v="1"/>
  </r>
  <r>
    <x v="19666"/>
    <n v="0"/>
    <n v="1"/>
  </r>
  <r>
    <x v="19667"/>
    <n v="0"/>
    <n v="1"/>
  </r>
  <r>
    <x v="2358"/>
    <n v="0"/>
    <n v="1"/>
  </r>
  <r>
    <x v="1436"/>
    <n v="0"/>
    <n v="1"/>
  </r>
  <r>
    <x v="864"/>
    <n v="0"/>
    <n v="1"/>
  </r>
  <r>
    <x v="19668"/>
    <n v="0"/>
    <n v="1"/>
  </r>
  <r>
    <x v="966"/>
    <n v="0"/>
    <n v="1"/>
  </r>
  <r>
    <x v="1822"/>
    <n v="0"/>
    <n v="1"/>
  </r>
  <r>
    <x v="19669"/>
    <n v="0"/>
    <n v="1"/>
  </r>
  <r>
    <x v="6970"/>
    <n v="0"/>
    <n v="1"/>
  </r>
  <r>
    <x v="19670"/>
    <n v="0"/>
    <n v="1"/>
  </r>
  <r>
    <x v="19671"/>
    <n v="0"/>
    <n v="1"/>
  </r>
  <r>
    <x v="2130"/>
    <n v="0"/>
    <n v="1"/>
  </r>
  <r>
    <x v="2423"/>
    <n v="0"/>
    <n v="1"/>
  </r>
  <r>
    <x v="19672"/>
    <n v="0"/>
    <n v="1"/>
  </r>
  <r>
    <x v="125"/>
    <n v="0"/>
    <n v="1"/>
  </r>
  <r>
    <x v="19673"/>
    <n v="0"/>
    <n v="1"/>
  </r>
  <r>
    <x v="2993"/>
    <n v="0"/>
    <n v="1"/>
  </r>
  <r>
    <x v="19674"/>
    <n v="0"/>
    <n v="1"/>
  </r>
  <r>
    <x v="5973"/>
    <n v="0"/>
    <n v="1"/>
  </r>
  <r>
    <x v="1573"/>
    <n v="0"/>
    <n v="1"/>
  </r>
  <r>
    <x v="1045"/>
    <n v="0"/>
    <n v="1"/>
  </r>
  <r>
    <x v="19675"/>
    <n v="0"/>
    <n v="1"/>
  </r>
  <r>
    <x v="19676"/>
    <n v="0"/>
    <n v="1"/>
  </r>
  <r>
    <x v="132"/>
    <n v="0"/>
    <n v="1"/>
  </r>
  <r>
    <x v="182"/>
    <n v="0"/>
    <n v="1"/>
  </r>
  <r>
    <x v="1045"/>
    <n v="0"/>
    <n v="1"/>
  </r>
  <r>
    <x v="19677"/>
    <n v="0"/>
    <n v="1"/>
  </r>
  <r>
    <x v="1904"/>
    <n v="0"/>
    <n v="1"/>
  </r>
  <r>
    <x v="711"/>
    <n v="0"/>
    <n v="1"/>
  </r>
  <r>
    <x v="740"/>
    <n v="0"/>
    <n v="1"/>
  </r>
  <r>
    <x v="820"/>
    <n v="0"/>
    <n v="1"/>
  </r>
  <r>
    <x v="5206"/>
    <n v="0"/>
    <n v="1"/>
  </r>
  <r>
    <x v="19678"/>
    <n v="0"/>
    <n v="1"/>
  </r>
  <r>
    <x v="19679"/>
    <n v="0"/>
    <n v="1"/>
  </r>
  <r>
    <x v="19680"/>
    <n v="0"/>
    <n v="1"/>
  </r>
  <r>
    <x v="2252"/>
    <n v="0"/>
    <n v="1"/>
  </r>
  <r>
    <x v="4289"/>
    <n v="0"/>
    <n v="1"/>
  </r>
  <r>
    <x v="19341"/>
    <n v="0"/>
    <n v="1"/>
  </r>
  <r>
    <x v="2889"/>
    <n v="0"/>
    <n v="1"/>
  </r>
  <r>
    <x v="612"/>
    <n v="0"/>
    <n v="1"/>
  </r>
  <r>
    <x v="1230"/>
    <n v="0"/>
    <n v="1"/>
  </r>
  <r>
    <x v="7374"/>
    <n v="0"/>
    <n v="1"/>
  </r>
  <r>
    <x v="10457"/>
    <n v="0"/>
    <n v="1"/>
  </r>
  <r>
    <x v="19681"/>
    <n v="0"/>
    <n v="1"/>
  </r>
  <r>
    <x v="19682"/>
    <n v="0"/>
    <n v="1"/>
  </r>
  <r>
    <x v="19683"/>
    <n v="0"/>
    <n v="1"/>
  </r>
  <r>
    <x v="855"/>
    <n v="0"/>
    <n v="1"/>
  </r>
  <r>
    <x v="19684"/>
    <n v="0"/>
    <n v="1"/>
  </r>
  <r>
    <x v="5290"/>
    <n v="0"/>
    <n v="1"/>
  </r>
  <r>
    <x v="6363"/>
    <n v="0"/>
    <n v="1"/>
  </r>
  <r>
    <x v="19685"/>
    <n v="0"/>
    <n v="1"/>
  </r>
  <r>
    <x v="19686"/>
    <n v="0"/>
    <n v="1"/>
  </r>
  <r>
    <x v="4119"/>
    <n v="0"/>
    <n v="1"/>
  </r>
  <r>
    <x v="19687"/>
    <n v="0"/>
    <n v="1"/>
  </r>
  <r>
    <x v="19688"/>
    <n v="0"/>
    <n v="1"/>
  </r>
  <r>
    <x v="6142"/>
    <n v="0"/>
    <n v="1"/>
  </r>
  <r>
    <x v="19689"/>
    <n v="0"/>
    <n v="1"/>
  </r>
  <r>
    <x v="19690"/>
    <n v="0"/>
    <n v="1"/>
  </r>
  <r>
    <x v="1360"/>
    <n v="0"/>
    <n v="1"/>
  </r>
  <r>
    <x v="19691"/>
    <n v="0"/>
    <n v="1"/>
  </r>
  <r>
    <x v="6363"/>
    <n v="0"/>
    <n v="1"/>
  </r>
  <r>
    <x v="3954"/>
    <n v="0"/>
    <n v="1"/>
  </r>
  <r>
    <x v="19692"/>
    <n v="0"/>
    <n v="1"/>
  </r>
  <r>
    <x v="7060"/>
    <n v="0"/>
    <n v="1"/>
  </r>
  <r>
    <x v="2951"/>
    <n v="0"/>
    <n v="1"/>
  </r>
  <r>
    <x v="19693"/>
    <n v="0"/>
    <n v="1"/>
  </r>
  <r>
    <x v="7201"/>
    <n v="0"/>
    <n v="1"/>
  </r>
  <r>
    <x v="19694"/>
    <n v="0"/>
    <n v="1"/>
  </r>
  <r>
    <x v="2692"/>
    <n v="0"/>
    <n v="1"/>
  </r>
  <r>
    <x v="19695"/>
    <n v="0"/>
    <n v="1"/>
  </r>
  <r>
    <x v="12427"/>
    <n v="0"/>
    <n v="1"/>
  </r>
  <r>
    <x v="193"/>
    <n v="0"/>
    <n v="1"/>
  </r>
  <r>
    <x v="19696"/>
    <n v="0"/>
    <n v="1"/>
  </r>
  <r>
    <x v="12450"/>
    <n v="0"/>
    <n v="1"/>
  </r>
  <r>
    <x v="304"/>
    <n v="0"/>
    <n v="1"/>
  </r>
  <r>
    <x v="12756"/>
    <n v="0"/>
    <n v="1"/>
  </r>
  <r>
    <x v="328"/>
    <n v="0"/>
    <n v="1"/>
  </r>
  <r>
    <x v="11372"/>
    <n v="0"/>
    <n v="1"/>
  </r>
  <r>
    <x v="19697"/>
    <n v="0"/>
    <n v="1"/>
  </r>
  <r>
    <x v="11747"/>
    <n v="0"/>
    <n v="1"/>
  </r>
  <r>
    <x v="19698"/>
    <n v="0"/>
    <n v="1"/>
  </r>
  <r>
    <x v="18876"/>
    <n v="0"/>
    <n v="1"/>
  </r>
  <r>
    <x v="19699"/>
    <n v="0"/>
    <n v="1"/>
  </r>
  <r>
    <x v="19700"/>
    <n v="0"/>
    <n v="1"/>
  </r>
  <r>
    <x v="19701"/>
    <n v="0"/>
    <n v="1"/>
  </r>
  <r>
    <x v="15048"/>
    <n v="0"/>
    <n v="1"/>
  </r>
  <r>
    <x v="3935"/>
    <n v="0"/>
    <n v="1"/>
  </r>
  <r>
    <x v="19702"/>
    <n v="0"/>
    <n v="1"/>
  </r>
  <r>
    <x v="19703"/>
    <n v="0"/>
    <n v="1"/>
  </r>
  <r>
    <x v="19704"/>
    <n v="0"/>
    <n v="1"/>
  </r>
  <r>
    <x v="19705"/>
    <n v="0"/>
    <n v="1"/>
  </r>
  <r>
    <x v="9792"/>
    <n v="0"/>
    <n v="1"/>
  </r>
  <r>
    <x v="19706"/>
    <n v="0"/>
    <n v="1"/>
  </r>
  <r>
    <x v="19707"/>
    <n v="0"/>
    <n v="1"/>
  </r>
  <r>
    <x v="19708"/>
    <n v="0"/>
    <n v="1"/>
  </r>
  <r>
    <x v="100"/>
    <n v="0"/>
    <n v="1"/>
  </r>
  <r>
    <x v="19709"/>
    <n v="0"/>
    <n v="1"/>
  </r>
  <r>
    <x v="12053"/>
    <n v="0"/>
    <n v="1"/>
  </r>
  <r>
    <x v="19710"/>
    <n v="0"/>
    <n v="1"/>
  </r>
  <r>
    <x v="19711"/>
    <n v="0"/>
    <n v="1"/>
  </r>
  <r>
    <x v="19712"/>
    <n v="0"/>
    <n v="1"/>
  </r>
  <r>
    <x v="5747"/>
    <n v="0"/>
    <n v="1"/>
  </r>
  <r>
    <x v="3659"/>
    <n v="0"/>
    <n v="1"/>
  </r>
  <r>
    <x v="2997"/>
    <n v="0"/>
    <n v="1"/>
  </r>
  <r>
    <x v="1885"/>
    <n v="0"/>
    <n v="1"/>
  </r>
  <r>
    <x v="1571"/>
    <n v="0"/>
    <n v="1"/>
  </r>
  <r>
    <x v="2660"/>
    <n v="0"/>
    <n v="1"/>
  </r>
  <r>
    <x v="1601"/>
    <n v="0"/>
    <n v="1"/>
  </r>
  <r>
    <x v="19713"/>
    <n v="0"/>
    <n v="1"/>
  </r>
  <r>
    <x v="19714"/>
    <n v="0"/>
    <n v="1"/>
  </r>
  <r>
    <x v="11696"/>
    <n v="0"/>
    <n v="1"/>
  </r>
  <r>
    <x v="19715"/>
    <n v="0"/>
    <n v="1"/>
  </r>
  <r>
    <x v="19716"/>
    <n v="0"/>
    <n v="1"/>
  </r>
  <r>
    <x v="3544"/>
    <n v="0"/>
    <n v="1"/>
  </r>
  <r>
    <x v="19717"/>
    <n v="0"/>
    <n v="1"/>
  </r>
  <r>
    <x v="19718"/>
    <n v="0"/>
    <n v="1"/>
  </r>
  <r>
    <x v="1939"/>
    <n v="0"/>
    <n v="1"/>
  </r>
  <r>
    <x v="19719"/>
    <n v="0"/>
    <n v="1"/>
  </r>
  <r>
    <x v="19720"/>
    <n v="0"/>
    <n v="1"/>
  </r>
  <r>
    <x v="8586"/>
    <n v="0"/>
    <n v="1"/>
  </r>
  <r>
    <x v="19721"/>
    <n v="0"/>
    <n v="1"/>
  </r>
  <r>
    <x v="19722"/>
    <n v="0"/>
    <n v="1"/>
  </r>
  <r>
    <x v="1939"/>
    <n v="0"/>
    <n v="1"/>
  </r>
  <r>
    <x v="2454"/>
    <n v="0"/>
    <n v="1"/>
  </r>
  <r>
    <x v="19723"/>
    <n v="0"/>
    <n v="1"/>
  </r>
  <r>
    <x v="19724"/>
    <n v="0"/>
    <n v="1"/>
  </r>
  <r>
    <x v="19725"/>
    <n v="0"/>
    <n v="1"/>
  </r>
  <r>
    <x v="3786"/>
    <n v="0"/>
    <n v="1"/>
  </r>
  <r>
    <x v="19726"/>
    <n v="0"/>
    <n v="1"/>
  </r>
  <r>
    <x v="19727"/>
    <n v="0"/>
    <n v="1"/>
  </r>
  <r>
    <x v="19728"/>
    <n v="0"/>
    <n v="1"/>
  </r>
  <r>
    <x v="19729"/>
    <n v="0"/>
    <n v="1"/>
  </r>
  <r>
    <x v="19730"/>
    <n v="0"/>
    <n v="1"/>
  </r>
  <r>
    <x v="19731"/>
    <n v="0"/>
    <n v="1"/>
  </r>
  <r>
    <x v="3910"/>
    <n v="0"/>
    <n v="1"/>
  </r>
  <r>
    <x v="19731"/>
    <n v="0"/>
    <n v="1"/>
  </r>
  <r>
    <x v="2775"/>
    <n v="0"/>
    <n v="1"/>
  </r>
  <r>
    <x v="13129"/>
    <n v="0"/>
    <n v="1"/>
  </r>
  <r>
    <x v="19732"/>
    <n v="0"/>
    <n v="1"/>
  </r>
  <r>
    <x v="19733"/>
    <n v="0"/>
    <n v="1"/>
  </r>
  <r>
    <x v="19734"/>
    <n v="0"/>
    <n v="1"/>
  </r>
  <r>
    <x v="19735"/>
    <n v="0"/>
    <n v="1"/>
  </r>
  <r>
    <x v="19736"/>
    <n v="0"/>
    <n v="1"/>
  </r>
  <r>
    <x v="5080"/>
    <n v="0"/>
    <n v="1"/>
  </r>
  <r>
    <x v="19737"/>
    <n v="0"/>
    <n v="1"/>
  </r>
  <r>
    <x v="19738"/>
    <n v="0"/>
    <n v="1"/>
  </r>
  <r>
    <x v="4257"/>
    <n v="0"/>
    <n v="1"/>
  </r>
  <r>
    <x v="19739"/>
    <n v="0"/>
    <n v="1"/>
  </r>
  <r>
    <x v="19740"/>
    <n v="0"/>
    <n v="1"/>
  </r>
  <r>
    <x v="19741"/>
    <n v="0"/>
    <n v="1"/>
  </r>
  <r>
    <x v="19742"/>
    <n v="0"/>
    <n v="1"/>
  </r>
  <r>
    <x v="3786"/>
    <n v="0"/>
    <n v="1"/>
  </r>
  <r>
    <x v="5157"/>
    <n v="0"/>
    <n v="1"/>
  </r>
  <r>
    <x v="277"/>
    <n v="0"/>
    <n v="1"/>
  </r>
  <r>
    <x v="1021"/>
    <n v="0"/>
    <n v="1"/>
  </r>
  <r>
    <x v="17184"/>
    <n v="0"/>
    <n v="1"/>
  </r>
  <r>
    <x v="6862"/>
    <n v="0"/>
    <n v="1"/>
  </r>
  <r>
    <x v="19743"/>
    <n v="0"/>
    <n v="1"/>
  </r>
  <r>
    <x v="19744"/>
    <n v="0"/>
    <n v="1"/>
  </r>
  <r>
    <x v="10092"/>
    <n v="0"/>
    <n v="1"/>
  </r>
  <r>
    <x v="11900"/>
    <n v="0"/>
    <n v="1"/>
  </r>
  <r>
    <x v="19745"/>
    <n v="0"/>
    <n v="1"/>
  </r>
  <r>
    <x v="19746"/>
    <n v="0"/>
    <n v="1"/>
  </r>
  <r>
    <x v="14586"/>
    <n v="0"/>
    <n v="1"/>
  </r>
  <r>
    <x v="14587"/>
    <n v="0"/>
    <n v="1"/>
  </r>
  <r>
    <x v="19747"/>
    <n v="0"/>
    <n v="1"/>
  </r>
  <r>
    <x v="14585"/>
    <n v="0"/>
    <n v="1"/>
  </r>
  <r>
    <x v="1530"/>
    <n v="0"/>
    <n v="1"/>
  </r>
  <r>
    <x v="9122"/>
    <n v="0"/>
    <n v="1"/>
  </r>
  <r>
    <x v="19748"/>
    <n v="0"/>
    <n v="1"/>
  </r>
  <r>
    <x v="11734"/>
    <n v="0"/>
    <n v="1"/>
  </r>
  <r>
    <x v="12468"/>
    <n v="0"/>
    <n v="1"/>
  </r>
  <r>
    <x v="19749"/>
    <n v="0"/>
    <n v="1"/>
  </r>
  <r>
    <x v="14935"/>
    <n v="0"/>
    <n v="1"/>
  </r>
  <r>
    <x v="1698"/>
    <n v="0"/>
    <n v="1"/>
  </r>
  <r>
    <x v="19750"/>
    <n v="0"/>
    <n v="1"/>
  </r>
  <r>
    <x v="11732"/>
    <n v="0"/>
    <n v="1"/>
  </r>
  <r>
    <x v="11735"/>
    <n v="0"/>
    <n v="1"/>
  </r>
  <r>
    <x v="19751"/>
    <n v="0"/>
    <n v="1"/>
  </r>
  <r>
    <x v="19752"/>
    <n v="0"/>
    <n v="1"/>
  </r>
  <r>
    <x v="73"/>
    <n v="0"/>
    <n v="1"/>
  </r>
  <r>
    <x v="8856"/>
    <n v="0"/>
    <n v="1"/>
  </r>
  <r>
    <x v="3089"/>
    <n v="0"/>
    <n v="1"/>
  </r>
  <r>
    <x v="19753"/>
    <n v="0"/>
    <n v="1"/>
  </r>
  <r>
    <x v="19754"/>
    <n v="0"/>
    <n v="1"/>
  </r>
  <r>
    <x v="19755"/>
    <n v="0"/>
    <n v="1"/>
  </r>
  <r>
    <x v="19756"/>
    <n v="0"/>
    <n v="1"/>
  </r>
  <r>
    <x v="11897"/>
    <n v="0"/>
    <n v="1"/>
  </r>
  <r>
    <x v="5039"/>
    <n v="0"/>
    <n v="1"/>
  </r>
  <r>
    <x v="19757"/>
    <n v="0"/>
    <n v="1"/>
  </r>
  <r>
    <x v="19758"/>
    <n v="0"/>
    <n v="1"/>
  </r>
  <r>
    <x v="18320"/>
    <n v="0"/>
    <n v="1"/>
  </r>
  <r>
    <x v="19759"/>
    <n v="0"/>
    <n v="1"/>
  </r>
  <r>
    <x v="19760"/>
    <n v="0"/>
    <n v="1"/>
  </r>
  <r>
    <x v="19761"/>
    <n v="0"/>
    <n v="1"/>
  </r>
  <r>
    <x v="19762"/>
    <n v="0"/>
    <n v="1"/>
  </r>
  <r>
    <x v="720"/>
    <n v="0"/>
    <n v="1"/>
  </r>
  <r>
    <x v="19763"/>
    <n v="0"/>
    <n v="1"/>
  </r>
  <r>
    <x v="19764"/>
    <n v="0"/>
    <n v="1"/>
  </r>
  <r>
    <x v="19765"/>
    <n v="0"/>
    <n v="1"/>
  </r>
  <r>
    <x v="19766"/>
    <n v="0"/>
    <n v="1"/>
  </r>
  <r>
    <x v="18174"/>
    <n v="0"/>
    <n v="1"/>
  </r>
  <r>
    <x v="5358"/>
    <n v="0"/>
    <n v="1"/>
  </r>
  <r>
    <x v="13482"/>
    <n v="0"/>
    <n v="1"/>
  </r>
  <r>
    <x v="19767"/>
    <n v="0"/>
    <n v="1"/>
  </r>
  <r>
    <x v="19768"/>
    <n v="0"/>
    <n v="1"/>
  </r>
  <r>
    <x v="1378"/>
    <n v="0"/>
    <n v="1"/>
  </r>
  <r>
    <x v="2805"/>
    <n v="0"/>
    <n v="1"/>
  </r>
  <r>
    <x v="19769"/>
    <n v="0"/>
    <n v="1"/>
  </r>
  <r>
    <x v="19770"/>
    <n v="0"/>
    <n v="1"/>
  </r>
  <r>
    <x v="3281"/>
    <n v="0"/>
    <n v="1"/>
  </r>
  <r>
    <x v="18064"/>
    <n v="0"/>
    <n v="1"/>
  </r>
  <r>
    <x v="19771"/>
    <n v="0"/>
    <n v="1"/>
  </r>
  <r>
    <x v="19772"/>
    <n v="0"/>
    <n v="1"/>
  </r>
  <r>
    <x v="1282"/>
    <n v="0"/>
    <n v="1"/>
  </r>
  <r>
    <x v="14725"/>
    <n v="0"/>
    <n v="1"/>
  </r>
  <r>
    <x v="19773"/>
    <n v="0"/>
    <n v="1"/>
  </r>
  <r>
    <x v="19774"/>
    <n v="0"/>
    <n v="1"/>
  </r>
  <r>
    <x v="19775"/>
    <n v="0"/>
    <n v="1"/>
  </r>
  <r>
    <x v="19763"/>
    <n v="0"/>
    <n v="1"/>
  </r>
  <r>
    <x v="102"/>
    <n v="0"/>
    <n v="1"/>
  </r>
  <r>
    <x v="19776"/>
    <n v="0"/>
    <n v="1"/>
  </r>
  <r>
    <x v="19777"/>
    <n v="0"/>
    <n v="1"/>
  </r>
  <r>
    <x v="8809"/>
    <n v="0"/>
    <n v="1"/>
  </r>
  <r>
    <x v="3192"/>
    <n v="0"/>
    <n v="1"/>
  </r>
  <r>
    <x v="19778"/>
    <n v="0"/>
    <n v="1"/>
  </r>
  <r>
    <x v="12766"/>
    <n v="0"/>
    <n v="1"/>
  </r>
  <r>
    <x v="5865"/>
    <n v="0"/>
    <n v="1"/>
  </r>
  <r>
    <x v="5967"/>
    <n v="0"/>
    <n v="1"/>
  </r>
  <r>
    <x v="19779"/>
    <n v="0"/>
    <n v="1"/>
  </r>
  <r>
    <x v="159"/>
    <n v="0"/>
    <n v="1"/>
  </r>
  <r>
    <x v="2019"/>
    <n v="0"/>
    <n v="1"/>
  </r>
  <r>
    <x v="19780"/>
    <n v="0"/>
    <n v="1"/>
  </r>
  <r>
    <x v="4451"/>
    <n v="0"/>
    <n v="1"/>
  </r>
  <r>
    <x v="19781"/>
    <n v="0"/>
    <n v="1"/>
  </r>
  <r>
    <x v="11331"/>
    <n v="0"/>
    <n v="1"/>
  </r>
  <r>
    <x v="916"/>
    <n v="0"/>
    <n v="1"/>
  </r>
  <r>
    <x v="145"/>
    <n v="0"/>
    <n v="1"/>
  </r>
  <r>
    <x v="19782"/>
    <n v="0"/>
    <n v="1"/>
  </r>
  <r>
    <x v="19783"/>
    <n v="0"/>
    <n v="1"/>
  </r>
  <r>
    <x v="19784"/>
    <n v="0"/>
    <n v="1"/>
  </r>
  <r>
    <x v="19785"/>
    <n v="0"/>
    <n v="1"/>
  </r>
  <r>
    <x v="764"/>
    <n v="0"/>
    <n v="1"/>
  </r>
  <r>
    <x v="5314"/>
    <n v="0"/>
    <n v="1"/>
  </r>
  <r>
    <x v="19786"/>
    <n v="0"/>
    <n v="1"/>
  </r>
  <r>
    <x v="19787"/>
    <n v="0"/>
    <n v="1"/>
  </r>
  <r>
    <x v="1756"/>
    <n v="0"/>
    <n v="1"/>
  </r>
  <r>
    <x v="19788"/>
    <n v="0"/>
    <n v="1"/>
  </r>
  <r>
    <x v="8523"/>
    <n v="0"/>
    <n v="1"/>
  </r>
  <r>
    <x v="5716"/>
    <n v="0"/>
    <n v="1"/>
  </r>
  <r>
    <x v="454"/>
    <n v="0"/>
    <n v="1"/>
  </r>
  <r>
    <x v="1896"/>
    <n v="0"/>
    <n v="1"/>
  </r>
  <r>
    <x v="19787"/>
    <n v="0"/>
    <n v="1"/>
  </r>
  <r>
    <x v="19789"/>
    <n v="0"/>
    <n v="1"/>
  </r>
  <r>
    <x v="3676"/>
    <n v="0"/>
    <n v="1"/>
  </r>
  <r>
    <x v="19790"/>
    <n v="0"/>
    <n v="1"/>
  </r>
  <r>
    <x v="19791"/>
    <n v="0"/>
    <n v="1"/>
  </r>
  <r>
    <x v="8783"/>
    <n v="0"/>
    <n v="1"/>
  </r>
  <r>
    <x v="12945"/>
    <n v="0"/>
    <n v="1"/>
  </r>
  <r>
    <x v="304"/>
    <n v="0"/>
    <n v="1"/>
  </r>
  <r>
    <x v="19792"/>
    <n v="0"/>
    <n v="1"/>
  </r>
  <r>
    <x v="19793"/>
    <n v="0"/>
    <n v="1"/>
  </r>
  <r>
    <x v="258"/>
    <n v="0"/>
    <n v="1"/>
  </r>
  <r>
    <x v="2684"/>
    <n v="0"/>
    <n v="1"/>
  </r>
  <r>
    <x v="19794"/>
    <n v="0"/>
    <n v="1"/>
  </r>
  <r>
    <x v="321"/>
    <n v="0"/>
    <n v="1"/>
  </r>
  <r>
    <x v="718"/>
    <n v="0"/>
    <n v="1"/>
  </r>
  <r>
    <x v="3861"/>
    <n v="0"/>
    <n v="1"/>
  </r>
  <r>
    <x v="6058"/>
    <n v="0"/>
    <n v="1"/>
  </r>
  <r>
    <x v="1057"/>
    <n v="0"/>
    <n v="1"/>
  </r>
  <r>
    <x v="1294"/>
    <n v="0"/>
    <n v="1"/>
  </r>
  <r>
    <x v="421"/>
    <n v="0"/>
    <n v="1"/>
  </r>
  <r>
    <x v="12825"/>
    <n v="0"/>
    <n v="1"/>
  </r>
  <r>
    <x v="19795"/>
    <n v="0"/>
    <n v="1"/>
  </r>
  <r>
    <x v="11850"/>
    <n v="0"/>
    <n v="1"/>
  </r>
  <r>
    <x v="9297"/>
    <n v="0"/>
    <n v="1"/>
  </r>
  <r>
    <x v="7434"/>
    <n v="0"/>
    <n v="1"/>
  </r>
  <r>
    <x v="2221"/>
    <n v="0"/>
    <n v="1"/>
  </r>
  <r>
    <x v="19796"/>
    <n v="0"/>
    <n v="1"/>
  </r>
  <r>
    <x v="19797"/>
    <n v="0"/>
    <n v="1"/>
  </r>
  <r>
    <x v="19798"/>
    <n v="0"/>
    <n v="1"/>
  </r>
  <r>
    <x v="19799"/>
    <n v="0"/>
    <n v="1"/>
  </r>
  <r>
    <x v="19800"/>
    <n v="0"/>
    <n v="1"/>
  </r>
  <r>
    <x v="4065"/>
    <n v="0"/>
    <n v="1"/>
  </r>
  <r>
    <x v="6183"/>
    <n v="0"/>
    <n v="1"/>
  </r>
  <r>
    <x v="19801"/>
    <n v="0"/>
    <n v="1"/>
  </r>
  <r>
    <x v="19802"/>
    <n v="0"/>
    <n v="1"/>
  </r>
  <r>
    <x v="19803"/>
    <n v="0"/>
    <n v="1"/>
  </r>
  <r>
    <x v="2245"/>
    <n v="0"/>
    <n v="1"/>
  </r>
  <r>
    <x v="12566"/>
    <n v="0"/>
    <n v="1"/>
  </r>
  <r>
    <x v="19804"/>
    <n v="0"/>
    <n v="1"/>
  </r>
  <r>
    <x v="19805"/>
    <n v="0"/>
    <n v="1"/>
  </r>
  <r>
    <x v="19806"/>
    <n v="0"/>
    <n v="1"/>
  </r>
  <r>
    <x v="19807"/>
    <n v="0"/>
    <n v="1"/>
  </r>
  <r>
    <x v="19808"/>
    <n v="0"/>
    <n v="1"/>
  </r>
  <r>
    <x v="2369"/>
    <n v="0"/>
    <n v="1"/>
  </r>
  <r>
    <x v="18061"/>
    <n v="0"/>
    <n v="1"/>
  </r>
  <r>
    <x v="1689"/>
    <n v="0"/>
    <n v="1"/>
  </r>
  <r>
    <x v="1497"/>
    <n v="0"/>
    <n v="1"/>
  </r>
  <r>
    <x v="1716"/>
    <n v="0"/>
    <n v="1"/>
  </r>
  <r>
    <x v="19809"/>
    <n v="0"/>
    <n v="1"/>
  </r>
  <r>
    <x v="82"/>
    <n v="0"/>
    <n v="1"/>
  </r>
  <r>
    <x v="3134"/>
    <n v="0"/>
    <n v="1"/>
  </r>
  <r>
    <x v="19810"/>
    <n v="0"/>
    <n v="1"/>
  </r>
  <r>
    <x v="2798"/>
    <n v="0"/>
    <n v="1"/>
  </r>
  <r>
    <x v="5858"/>
    <n v="0"/>
    <n v="1"/>
  </r>
  <r>
    <x v="19811"/>
    <n v="0"/>
    <n v="1"/>
  </r>
  <r>
    <x v="8244"/>
    <n v="0"/>
    <n v="1"/>
  </r>
  <r>
    <x v="6479"/>
    <n v="0"/>
    <n v="1"/>
  </r>
  <r>
    <x v="19812"/>
    <n v="0"/>
    <n v="1"/>
  </r>
  <r>
    <x v="19813"/>
    <n v="0"/>
    <n v="1"/>
  </r>
  <r>
    <x v="999"/>
    <n v="0"/>
    <n v="1"/>
  </r>
  <r>
    <x v="19814"/>
    <n v="0"/>
    <n v="1"/>
  </r>
  <r>
    <x v="19815"/>
    <n v="0"/>
    <n v="1"/>
  </r>
  <r>
    <x v="19816"/>
    <n v="0"/>
    <n v="1"/>
  </r>
  <r>
    <x v="6072"/>
    <n v="0"/>
    <n v="1"/>
  </r>
  <r>
    <x v="19817"/>
    <n v="0"/>
    <n v="1"/>
  </r>
  <r>
    <x v="19818"/>
    <n v="0"/>
    <n v="1"/>
  </r>
  <r>
    <x v="19819"/>
    <n v="0"/>
    <n v="1"/>
  </r>
  <r>
    <x v="19820"/>
    <n v="0"/>
    <n v="1"/>
  </r>
  <r>
    <x v="557"/>
    <n v="0"/>
    <n v="1"/>
  </r>
  <r>
    <x v="19821"/>
    <n v="0"/>
    <n v="1"/>
  </r>
  <r>
    <x v="2582"/>
    <n v="0"/>
    <n v="1"/>
  </r>
  <r>
    <x v="11961"/>
    <n v="0"/>
    <n v="1"/>
  </r>
  <r>
    <x v="19822"/>
    <n v="0"/>
    <n v="1"/>
  </r>
  <r>
    <x v="19823"/>
    <n v="0"/>
    <n v="1"/>
  </r>
  <r>
    <x v="330"/>
    <n v="0"/>
    <n v="1"/>
  </r>
  <r>
    <x v="680"/>
    <n v="0"/>
    <n v="1"/>
  </r>
  <r>
    <x v="19824"/>
    <n v="0"/>
    <n v="1"/>
  </r>
  <r>
    <x v="5259"/>
    <n v="0"/>
    <n v="1"/>
  </r>
  <r>
    <x v="141"/>
    <n v="0"/>
    <n v="1"/>
  </r>
  <r>
    <x v="19825"/>
    <n v="0"/>
    <n v="1"/>
  </r>
  <r>
    <x v="19826"/>
    <n v="0"/>
    <n v="1"/>
  </r>
  <r>
    <x v="19827"/>
    <n v="0"/>
    <n v="1"/>
  </r>
  <r>
    <x v="19828"/>
    <n v="0"/>
    <n v="1"/>
  </r>
  <r>
    <x v="6963"/>
    <n v="0"/>
    <n v="1"/>
  </r>
  <r>
    <x v="10195"/>
    <n v="0"/>
    <n v="1"/>
  </r>
  <r>
    <x v="667"/>
    <n v="0"/>
    <n v="1"/>
  </r>
  <r>
    <x v="19829"/>
    <n v="0"/>
    <n v="1"/>
  </r>
  <r>
    <x v="4423"/>
    <n v="0"/>
    <n v="1"/>
  </r>
  <r>
    <x v="595"/>
    <n v="0"/>
    <n v="1"/>
  </r>
  <r>
    <x v="664"/>
    <n v="0"/>
    <n v="1"/>
  </r>
  <r>
    <x v="1294"/>
    <n v="0"/>
    <n v="1"/>
  </r>
  <r>
    <x v="3286"/>
    <n v="0"/>
    <n v="1"/>
  </r>
  <r>
    <x v="17972"/>
    <n v="0"/>
    <n v="1"/>
  </r>
  <r>
    <x v="15356"/>
    <n v="0"/>
    <n v="1"/>
  </r>
  <r>
    <x v="19830"/>
    <n v="0"/>
    <n v="1"/>
  </r>
  <r>
    <x v="10804"/>
    <n v="0"/>
    <n v="1"/>
  </r>
  <r>
    <x v="18478"/>
    <n v="0"/>
    <n v="1"/>
  </r>
  <r>
    <x v="747"/>
    <n v="0"/>
    <n v="1"/>
  </r>
  <r>
    <x v="19831"/>
    <n v="0"/>
    <n v="1"/>
  </r>
  <r>
    <x v="10580"/>
    <n v="0"/>
    <n v="1"/>
  </r>
  <r>
    <x v="221"/>
    <n v="0"/>
    <n v="1"/>
  </r>
  <r>
    <x v="17714"/>
    <n v="0"/>
    <n v="1"/>
  </r>
  <r>
    <x v="19832"/>
    <n v="0"/>
    <n v="1"/>
  </r>
  <r>
    <x v="19833"/>
    <n v="0"/>
    <n v="1"/>
  </r>
  <r>
    <x v="4534"/>
    <n v="0"/>
    <n v="1"/>
  </r>
  <r>
    <x v="101"/>
    <n v="0"/>
    <n v="1"/>
  </r>
  <r>
    <x v="2409"/>
    <n v="0"/>
    <n v="1"/>
  </r>
  <r>
    <x v="19834"/>
    <n v="0"/>
    <n v="1"/>
  </r>
  <r>
    <x v="11329"/>
    <n v="0"/>
    <n v="1"/>
  </r>
  <r>
    <x v="789"/>
    <n v="0"/>
    <n v="1"/>
  </r>
  <r>
    <x v="893"/>
    <n v="0"/>
    <n v="1"/>
  </r>
  <r>
    <x v="19835"/>
    <n v="0"/>
    <n v="1"/>
  </r>
  <r>
    <x v="19836"/>
    <n v="0"/>
    <n v="1"/>
  </r>
  <r>
    <x v="19837"/>
    <n v="0"/>
    <n v="1"/>
  </r>
  <r>
    <x v="9745"/>
    <n v="0"/>
    <n v="1"/>
  </r>
  <r>
    <x v="19838"/>
    <n v="0"/>
    <n v="1"/>
  </r>
  <r>
    <x v="18496"/>
    <n v="0"/>
    <n v="1"/>
  </r>
  <r>
    <x v="19839"/>
    <n v="0"/>
    <n v="1"/>
  </r>
  <r>
    <x v="6523"/>
    <n v="0"/>
    <n v="1"/>
  </r>
  <r>
    <x v="8267"/>
    <n v="0"/>
    <n v="1"/>
  </r>
  <r>
    <x v="19840"/>
    <n v="0"/>
    <n v="1"/>
  </r>
  <r>
    <x v="4028"/>
    <n v="0"/>
    <n v="1"/>
  </r>
  <r>
    <x v="19841"/>
    <n v="0"/>
    <n v="1"/>
  </r>
  <r>
    <x v="3941"/>
    <n v="0"/>
    <n v="1"/>
  </r>
  <r>
    <x v="19842"/>
    <n v="0"/>
    <n v="1"/>
  </r>
  <r>
    <x v="19843"/>
    <n v="0"/>
    <n v="1"/>
  </r>
  <r>
    <x v="11979"/>
    <n v="0"/>
    <n v="1"/>
  </r>
  <r>
    <x v="19844"/>
    <n v="0"/>
    <n v="1"/>
  </r>
  <r>
    <x v="7629"/>
    <n v="0"/>
    <n v="1"/>
  </r>
  <r>
    <x v="19845"/>
    <n v="0"/>
    <n v="1"/>
  </r>
  <r>
    <x v="19846"/>
    <n v="0"/>
    <n v="1"/>
  </r>
  <r>
    <x v="3080"/>
    <n v="0"/>
    <n v="1"/>
  </r>
  <r>
    <x v="3285"/>
    <n v="0"/>
    <n v="1"/>
  </r>
  <r>
    <x v="4974"/>
    <n v="0"/>
    <n v="1"/>
  </r>
  <r>
    <x v="19847"/>
    <n v="0"/>
    <n v="1"/>
  </r>
  <r>
    <x v="19848"/>
    <n v="0"/>
    <n v="1"/>
  </r>
  <r>
    <x v="19849"/>
    <n v="0"/>
    <n v="1"/>
  </r>
  <r>
    <x v="19850"/>
    <n v="0"/>
    <n v="1"/>
  </r>
  <r>
    <x v="19851"/>
    <n v="0"/>
    <n v="1"/>
  </r>
  <r>
    <x v="19852"/>
    <n v="0"/>
    <n v="1"/>
  </r>
  <r>
    <x v="19853"/>
    <n v="0"/>
    <n v="1"/>
  </r>
  <r>
    <x v="19854"/>
    <n v="0"/>
    <n v="1"/>
  </r>
  <r>
    <x v="19855"/>
    <n v="0"/>
    <n v="1"/>
  </r>
  <r>
    <x v="19856"/>
    <n v="0"/>
    <n v="1"/>
  </r>
  <r>
    <x v="17705"/>
    <n v="0"/>
    <n v="1"/>
  </r>
  <r>
    <x v="19857"/>
    <n v="0"/>
    <n v="1"/>
  </r>
  <r>
    <x v="19858"/>
    <n v="0"/>
    <n v="1"/>
  </r>
  <r>
    <x v="17976"/>
    <n v="0"/>
    <n v="1"/>
  </r>
  <r>
    <x v="19859"/>
    <n v="0"/>
    <n v="1"/>
  </r>
  <r>
    <x v="19860"/>
    <n v="0"/>
    <n v="1"/>
  </r>
  <r>
    <x v="204"/>
    <n v="0"/>
    <n v="1"/>
  </r>
  <r>
    <x v="19861"/>
    <n v="0"/>
    <n v="1"/>
  </r>
  <r>
    <x v="19862"/>
    <n v="0"/>
    <n v="1"/>
  </r>
  <r>
    <x v="221"/>
    <n v="0"/>
    <n v="1"/>
  </r>
  <r>
    <x v="19863"/>
    <n v="0"/>
    <n v="1"/>
  </r>
  <r>
    <x v="19864"/>
    <n v="0"/>
    <n v="1"/>
  </r>
  <r>
    <x v="1643"/>
    <n v="0"/>
    <n v="1"/>
  </r>
  <r>
    <x v="19865"/>
    <n v="0"/>
    <n v="1"/>
  </r>
  <r>
    <x v="19866"/>
    <n v="0"/>
    <n v="1"/>
  </r>
  <r>
    <x v="1935"/>
    <n v="0"/>
    <n v="1"/>
  </r>
  <r>
    <x v="19867"/>
    <n v="0"/>
    <n v="1"/>
  </r>
  <r>
    <x v="2243"/>
    <n v="0"/>
    <n v="1"/>
  </r>
  <r>
    <x v="14547"/>
    <n v="0"/>
    <n v="1"/>
  </r>
  <r>
    <x v="19868"/>
    <n v="0"/>
    <n v="1"/>
  </r>
  <r>
    <x v="19869"/>
    <n v="0"/>
    <n v="1"/>
  </r>
  <r>
    <x v="19870"/>
    <n v="0"/>
    <n v="1"/>
  </r>
  <r>
    <x v="10872"/>
    <n v="0"/>
    <n v="1"/>
  </r>
  <r>
    <x v="19871"/>
    <n v="0"/>
    <n v="1"/>
  </r>
  <r>
    <x v="7162"/>
    <n v="0"/>
    <n v="1"/>
  </r>
  <r>
    <x v="2183"/>
    <n v="0"/>
    <n v="1"/>
  </r>
  <r>
    <x v="3813"/>
    <n v="0"/>
    <n v="1"/>
  </r>
  <r>
    <x v="19872"/>
    <n v="0"/>
    <n v="1"/>
  </r>
  <r>
    <x v="10019"/>
    <n v="0"/>
    <n v="1"/>
  </r>
  <r>
    <x v="19873"/>
    <n v="0"/>
    <n v="1"/>
  </r>
  <r>
    <x v="5441"/>
    <n v="0"/>
    <n v="1"/>
  </r>
  <r>
    <x v="19874"/>
    <n v="0"/>
    <n v="1"/>
  </r>
  <r>
    <x v="19875"/>
    <n v="0"/>
    <n v="1"/>
  </r>
  <r>
    <x v="19876"/>
    <n v="0"/>
    <n v="1"/>
  </r>
  <r>
    <x v="19877"/>
    <n v="0"/>
    <n v="1"/>
  </r>
  <r>
    <x v="19878"/>
    <n v="0"/>
    <n v="1"/>
  </r>
  <r>
    <x v="19879"/>
    <n v="0"/>
    <n v="1"/>
  </r>
  <r>
    <x v="4504"/>
    <n v="0"/>
    <n v="1"/>
  </r>
  <r>
    <x v="19880"/>
    <n v="0"/>
    <n v="1"/>
  </r>
  <r>
    <x v="19881"/>
    <n v="0"/>
    <n v="1"/>
  </r>
  <r>
    <x v="19882"/>
    <n v="0"/>
    <n v="1"/>
  </r>
  <r>
    <x v="2983"/>
    <n v="0"/>
    <n v="1"/>
  </r>
  <r>
    <x v="19883"/>
    <n v="0"/>
    <n v="1"/>
  </r>
  <r>
    <x v="19884"/>
    <n v="0"/>
    <n v="1"/>
  </r>
  <r>
    <x v="19885"/>
    <n v="0"/>
    <n v="1"/>
  </r>
  <r>
    <x v="19886"/>
    <n v="0"/>
    <n v="1"/>
  </r>
  <r>
    <x v="19887"/>
    <n v="0"/>
    <n v="1"/>
  </r>
  <r>
    <x v="19888"/>
    <n v="0"/>
    <n v="1"/>
  </r>
  <r>
    <x v="19889"/>
    <n v="0"/>
    <n v="1"/>
  </r>
  <r>
    <x v="19890"/>
    <n v="0"/>
    <n v="1"/>
  </r>
  <r>
    <x v="19891"/>
    <n v="0"/>
    <n v="1"/>
  </r>
  <r>
    <x v="19892"/>
    <n v="0"/>
    <n v="1"/>
  </r>
  <r>
    <x v="1654"/>
    <n v="0"/>
    <n v="1"/>
  </r>
  <r>
    <x v="19893"/>
    <n v="0"/>
    <n v="1"/>
  </r>
  <r>
    <x v="1059"/>
    <n v="0"/>
    <n v="1"/>
  </r>
  <r>
    <x v="6526"/>
    <n v="0"/>
    <n v="1"/>
  </r>
  <r>
    <x v="19894"/>
    <n v="0"/>
    <n v="1"/>
  </r>
  <r>
    <x v="3401"/>
    <n v="0"/>
    <n v="1"/>
  </r>
  <r>
    <x v="19895"/>
    <n v="0"/>
    <n v="1"/>
  </r>
  <r>
    <x v="19896"/>
    <n v="0"/>
    <n v="1"/>
  </r>
  <r>
    <x v="5428"/>
    <n v="0"/>
    <n v="1"/>
  </r>
  <r>
    <x v="12638"/>
    <n v="0"/>
    <n v="1"/>
  </r>
  <r>
    <x v="4804"/>
    <n v="0"/>
    <n v="1"/>
  </r>
  <r>
    <x v="19897"/>
    <n v="0"/>
    <n v="1"/>
  </r>
  <r>
    <x v="19898"/>
    <n v="0"/>
    <n v="1"/>
  </r>
  <r>
    <x v="19899"/>
    <n v="0"/>
    <n v="1"/>
  </r>
  <r>
    <x v="19900"/>
    <n v="0"/>
    <n v="1"/>
  </r>
  <r>
    <x v="19901"/>
    <n v="0"/>
    <n v="1"/>
  </r>
  <r>
    <x v="19902"/>
    <n v="0"/>
    <n v="1"/>
  </r>
  <r>
    <x v="19903"/>
    <n v="0"/>
    <n v="1"/>
  </r>
  <r>
    <x v="8101"/>
    <n v="0"/>
    <n v="1"/>
  </r>
  <r>
    <x v="9625"/>
    <n v="0"/>
    <n v="1"/>
  </r>
  <r>
    <x v="19904"/>
    <n v="0"/>
    <n v="1"/>
  </r>
  <r>
    <x v="1360"/>
    <n v="0"/>
    <n v="1"/>
  </r>
  <r>
    <x v="19905"/>
    <n v="0"/>
    <n v="1"/>
  </r>
  <r>
    <x v="10085"/>
    <n v="0"/>
    <n v="1"/>
  </r>
  <r>
    <x v="6183"/>
    <n v="0"/>
    <n v="1"/>
  </r>
  <r>
    <x v="6526"/>
    <n v="0"/>
    <n v="1"/>
  </r>
  <r>
    <x v="6254"/>
    <n v="0"/>
    <n v="1"/>
  </r>
  <r>
    <x v="19906"/>
    <n v="0"/>
    <n v="1"/>
  </r>
  <r>
    <x v="19907"/>
    <n v="0"/>
    <n v="1"/>
  </r>
  <r>
    <x v="19908"/>
    <n v="0"/>
    <n v="1"/>
  </r>
  <r>
    <x v="19909"/>
    <n v="0"/>
    <n v="1"/>
  </r>
  <r>
    <x v="6525"/>
    <n v="0"/>
    <n v="1"/>
  </r>
  <r>
    <x v="19910"/>
    <n v="0"/>
    <n v="1"/>
  </r>
  <r>
    <x v="19911"/>
    <n v="0"/>
    <n v="1"/>
  </r>
  <r>
    <x v="19912"/>
    <n v="0"/>
    <n v="1"/>
  </r>
  <r>
    <x v="19913"/>
    <n v="0"/>
    <n v="1"/>
  </r>
  <r>
    <x v="19914"/>
    <n v="0"/>
    <n v="1"/>
  </r>
  <r>
    <x v="19915"/>
    <n v="0"/>
    <n v="1"/>
  </r>
  <r>
    <x v="19916"/>
    <n v="0"/>
    <n v="1"/>
  </r>
  <r>
    <x v="19917"/>
    <n v="0"/>
    <n v="1"/>
  </r>
  <r>
    <x v="19918"/>
    <n v="0"/>
    <n v="1"/>
  </r>
  <r>
    <x v="19919"/>
    <n v="0"/>
    <n v="1"/>
  </r>
  <r>
    <x v="19920"/>
    <n v="0"/>
    <n v="1"/>
  </r>
  <r>
    <x v="7540"/>
    <n v="0"/>
    <n v="1"/>
  </r>
  <r>
    <x v="19921"/>
    <n v="0"/>
    <n v="1"/>
  </r>
  <r>
    <x v="19922"/>
    <n v="0"/>
    <n v="1"/>
  </r>
  <r>
    <x v="19923"/>
    <n v="0"/>
    <n v="1"/>
  </r>
  <r>
    <x v="19924"/>
    <n v="0"/>
    <n v="1"/>
  </r>
  <r>
    <x v="19925"/>
    <n v="0"/>
    <n v="1"/>
  </r>
  <r>
    <x v="4939"/>
    <n v="0"/>
    <n v="1"/>
  </r>
  <r>
    <x v="19926"/>
    <n v="0"/>
    <n v="1"/>
  </r>
  <r>
    <x v="19927"/>
    <n v="0"/>
    <n v="1"/>
  </r>
  <r>
    <x v="19928"/>
    <n v="0"/>
    <n v="1"/>
  </r>
  <r>
    <x v="19929"/>
    <n v="0"/>
    <n v="1"/>
  </r>
  <r>
    <x v="19930"/>
    <n v="0"/>
    <n v="1"/>
  </r>
  <r>
    <x v="19931"/>
    <n v="0"/>
    <n v="1"/>
  </r>
  <r>
    <x v="2471"/>
    <n v="0"/>
    <n v="1"/>
  </r>
  <r>
    <x v="19932"/>
    <n v="0"/>
    <n v="1"/>
  </r>
  <r>
    <x v="19933"/>
    <n v="0"/>
    <n v="1"/>
  </r>
  <r>
    <x v="19934"/>
    <n v="0"/>
    <n v="1"/>
  </r>
  <r>
    <x v="19935"/>
    <n v="0"/>
    <n v="1"/>
  </r>
  <r>
    <x v="19936"/>
    <n v="0"/>
    <n v="1"/>
  </r>
  <r>
    <x v="722"/>
    <n v="0"/>
    <n v="1"/>
  </r>
  <r>
    <x v="18259"/>
    <n v="0"/>
    <n v="1"/>
  </r>
  <r>
    <x v="19937"/>
    <n v="0"/>
    <n v="1"/>
  </r>
  <r>
    <x v="15256"/>
    <n v="0"/>
    <n v="1"/>
  </r>
  <r>
    <x v="19938"/>
    <n v="0"/>
    <n v="1"/>
  </r>
  <r>
    <x v="19939"/>
    <n v="0"/>
    <n v="1"/>
  </r>
  <r>
    <x v="523"/>
    <n v="0"/>
    <n v="1"/>
  </r>
  <r>
    <x v="8518"/>
    <n v="0"/>
    <n v="1"/>
  </r>
  <r>
    <x v="2870"/>
    <n v="0"/>
    <n v="1"/>
  </r>
  <r>
    <x v="19940"/>
    <n v="0"/>
    <n v="1"/>
  </r>
  <r>
    <x v="18437"/>
    <n v="0"/>
    <n v="1"/>
  </r>
  <r>
    <x v="13085"/>
    <n v="0"/>
    <n v="1"/>
  </r>
  <r>
    <x v="19941"/>
    <n v="0"/>
    <n v="1"/>
  </r>
  <r>
    <x v="19942"/>
    <n v="0"/>
    <n v="1"/>
  </r>
  <r>
    <x v="18427"/>
    <n v="0"/>
    <n v="1"/>
  </r>
  <r>
    <x v="244"/>
    <n v="0"/>
    <n v="1"/>
  </r>
  <r>
    <x v="6496"/>
    <n v="0"/>
    <n v="1"/>
  </r>
  <r>
    <x v="3481"/>
    <n v="0"/>
    <n v="1"/>
  </r>
  <r>
    <x v="19943"/>
    <n v="0"/>
    <n v="1"/>
  </r>
  <r>
    <x v="18148"/>
    <n v="0"/>
    <n v="1"/>
  </r>
  <r>
    <x v="19944"/>
    <n v="0"/>
    <n v="1"/>
  </r>
  <r>
    <x v="3174"/>
    <n v="0"/>
    <n v="1"/>
  </r>
  <r>
    <x v="948"/>
    <n v="0"/>
    <n v="1"/>
  </r>
  <r>
    <x v="14891"/>
    <n v="0"/>
    <n v="1"/>
  </r>
  <r>
    <x v="788"/>
    <n v="0"/>
    <n v="1"/>
  </r>
  <r>
    <x v="19945"/>
    <n v="0"/>
    <n v="1"/>
  </r>
  <r>
    <x v="528"/>
    <n v="0"/>
    <n v="1"/>
  </r>
  <r>
    <x v="19946"/>
    <n v="0"/>
    <n v="1"/>
  </r>
  <r>
    <x v="19947"/>
    <n v="0"/>
    <n v="1"/>
  </r>
  <r>
    <x v="6496"/>
    <n v="0"/>
    <n v="1"/>
  </r>
  <r>
    <x v="19948"/>
    <n v="0"/>
    <n v="1"/>
  </r>
  <r>
    <x v="17788"/>
    <n v="0"/>
    <n v="1"/>
  </r>
  <r>
    <x v="922"/>
    <n v="0"/>
    <n v="1"/>
  </r>
  <r>
    <x v="632"/>
    <n v="0"/>
    <n v="1"/>
  </r>
  <r>
    <x v="19949"/>
    <n v="0"/>
    <n v="1"/>
  </r>
  <r>
    <x v="19950"/>
    <n v="0"/>
    <n v="1"/>
  </r>
  <r>
    <x v="419"/>
    <n v="0"/>
    <n v="1"/>
  </r>
  <r>
    <x v="19951"/>
    <n v="0"/>
    <n v="1"/>
  </r>
  <r>
    <x v="1693"/>
    <n v="0"/>
    <n v="1"/>
  </r>
  <r>
    <x v="19952"/>
    <n v="0"/>
    <n v="1"/>
  </r>
  <r>
    <x v="3747"/>
    <n v="0"/>
    <n v="1"/>
  </r>
  <r>
    <x v="19953"/>
    <n v="0"/>
    <n v="1"/>
  </r>
  <r>
    <x v="19954"/>
    <n v="0"/>
    <n v="1"/>
  </r>
  <r>
    <x v="5023"/>
    <n v="0"/>
    <n v="1"/>
  </r>
  <r>
    <x v="18492"/>
    <n v="0"/>
    <n v="1"/>
  </r>
  <r>
    <x v="6586"/>
    <n v="0"/>
    <n v="1"/>
  </r>
  <r>
    <x v="19955"/>
    <n v="0"/>
    <n v="1"/>
  </r>
  <r>
    <x v="1514"/>
    <n v="0"/>
    <n v="1"/>
  </r>
  <r>
    <x v="2399"/>
    <n v="0"/>
    <n v="1"/>
  </r>
  <r>
    <x v="19956"/>
    <n v="0"/>
    <n v="1"/>
  </r>
  <r>
    <x v="19957"/>
    <n v="0"/>
    <n v="1"/>
  </r>
  <r>
    <x v="1186"/>
    <n v="0"/>
    <n v="1"/>
  </r>
  <r>
    <x v="6035"/>
    <n v="0"/>
    <n v="1"/>
  </r>
  <r>
    <x v="16377"/>
    <n v="0"/>
    <n v="1"/>
  </r>
  <r>
    <x v="5992"/>
    <n v="0"/>
    <n v="1"/>
  </r>
  <r>
    <x v="229"/>
    <n v="0"/>
    <n v="1"/>
  </r>
  <r>
    <x v="5424"/>
    <n v="0"/>
    <n v="1"/>
  </r>
  <r>
    <x v="350"/>
    <n v="0"/>
    <n v="1"/>
  </r>
  <r>
    <x v="520"/>
    <n v="0"/>
    <n v="1"/>
  </r>
  <r>
    <x v="12694"/>
    <n v="0"/>
    <n v="1"/>
  </r>
  <r>
    <x v="1121"/>
    <n v="0"/>
    <n v="1"/>
  </r>
  <r>
    <x v="4152"/>
    <n v="0"/>
    <n v="1"/>
  </r>
  <r>
    <x v="9282"/>
    <n v="0"/>
    <n v="1"/>
  </r>
  <r>
    <x v="3185"/>
    <n v="0"/>
    <n v="1"/>
  </r>
  <r>
    <x v="8413"/>
    <n v="0"/>
    <n v="1"/>
  </r>
  <r>
    <x v="16169"/>
    <n v="0"/>
    <n v="1"/>
  </r>
  <r>
    <x v="9282"/>
    <n v="0"/>
    <n v="1"/>
  </r>
  <r>
    <x v="1495"/>
    <n v="0"/>
    <n v="1"/>
  </r>
  <r>
    <x v="19958"/>
    <n v="0"/>
    <n v="1"/>
  </r>
  <r>
    <x v="19959"/>
    <n v="0"/>
    <n v="1"/>
  </r>
  <r>
    <x v="19960"/>
    <n v="0"/>
    <n v="1"/>
  </r>
  <r>
    <x v="19961"/>
    <n v="0"/>
    <n v="1"/>
  </r>
  <r>
    <x v="73"/>
    <n v="0"/>
    <n v="1"/>
  </r>
  <r>
    <x v="19962"/>
    <n v="0"/>
    <n v="1"/>
  </r>
  <r>
    <x v="19963"/>
    <n v="0"/>
    <n v="1"/>
  </r>
  <r>
    <x v="19964"/>
    <n v="0"/>
    <n v="1"/>
  </r>
  <r>
    <x v="17867"/>
    <n v="0"/>
    <n v="1"/>
  </r>
  <r>
    <x v="19965"/>
    <n v="0"/>
    <n v="1"/>
  </r>
  <r>
    <x v="19966"/>
    <n v="0"/>
    <n v="1"/>
  </r>
  <r>
    <x v="19967"/>
    <n v="0"/>
    <n v="1"/>
  </r>
  <r>
    <x v="13550"/>
    <n v="0"/>
    <n v="1"/>
  </r>
  <r>
    <x v="19968"/>
    <n v="0"/>
    <n v="1"/>
  </r>
  <r>
    <x v="19969"/>
    <n v="0"/>
    <n v="1"/>
  </r>
  <r>
    <x v="19970"/>
    <n v="0"/>
    <n v="1"/>
  </r>
  <r>
    <x v="3591"/>
    <n v="0"/>
    <n v="1"/>
  </r>
  <r>
    <x v="19971"/>
    <n v="0"/>
    <n v="1"/>
  </r>
  <r>
    <x v="19972"/>
    <n v="0"/>
    <n v="1"/>
  </r>
  <r>
    <x v="76"/>
    <n v="0"/>
    <n v="1"/>
  </r>
  <r>
    <x v="19973"/>
    <n v="0"/>
    <n v="1"/>
  </r>
  <r>
    <x v="19974"/>
    <n v="0"/>
    <n v="1"/>
  </r>
  <r>
    <x v="19975"/>
    <n v="0"/>
    <n v="1"/>
  </r>
  <r>
    <x v="11951"/>
    <n v="0"/>
    <n v="1"/>
  </r>
  <r>
    <x v="19976"/>
    <n v="0"/>
    <n v="1"/>
  </r>
  <r>
    <x v="19977"/>
    <n v="0"/>
    <n v="1"/>
  </r>
  <r>
    <x v="15595"/>
    <n v="0"/>
    <n v="1"/>
  </r>
  <r>
    <x v="19978"/>
    <n v="0"/>
    <n v="1"/>
  </r>
  <r>
    <x v="250"/>
    <n v="0"/>
    <n v="1"/>
  </r>
  <r>
    <x v="19979"/>
    <n v="0"/>
    <n v="1"/>
  </r>
  <r>
    <x v="19980"/>
    <n v="0"/>
    <n v="1"/>
  </r>
  <r>
    <x v="19981"/>
    <n v="0"/>
    <n v="1"/>
  </r>
  <r>
    <x v="19982"/>
    <n v="0"/>
    <n v="1"/>
  </r>
  <r>
    <x v="796"/>
    <n v="0"/>
    <n v="1"/>
  </r>
  <r>
    <x v="2435"/>
    <n v="0"/>
    <n v="1"/>
  </r>
  <r>
    <x v="1018"/>
    <n v="0"/>
    <n v="1"/>
  </r>
  <r>
    <x v="19983"/>
    <n v="0"/>
    <n v="1"/>
  </r>
  <r>
    <x v="4045"/>
    <n v="0"/>
    <n v="1"/>
  </r>
  <r>
    <x v="1777"/>
    <n v="0"/>
    <n v="1"/>
  </r>
  <r>
    <x v="9094"/>
    <n v="0"/>
    <n v="1"/>
  </r>
  <r>
    <x v="19984"/>
    <n v="0"/>
    <n v="1"/>
  </r>
  <r>
    <x v="19985"/>
    <n v="0"/>
    <n v="1"/>
  </r>
  <r>
    <x v="19986"/>
    <n v="0"/>
    <n v="1"/>
  </r>
  <r>
    <x v="19987"/>
    <n v="0"/>
    <n v="1"/>
  </r>
  <r>
    <x v="5196"/>
    <n v="0"/>
    <n v="1"/>
  </r>
  <r>
    <x v="19988"/>
    <n v="0"/>
    <n v="1"/>
  </r>
  <r>
    <x v="19989"/>
    <n v="0"/>
    <n v="1"/>
  </r>
  <r>
    <x v="3653"/>
    <n v="0"/>
    <n v="1"/>
  </r>
  <r>
    <x v="19990"/>
    <n v="0"/>
    <n v="1"/>
  </r>
  <r>
    <x v="14159"/>
    <n v="0"/>
    <n v="1"/>
  </r>
  <r>
    <x v="2435"/>
    <n v="0"/>
    <n v="1"/>
  </r>
  <r>
    <x v="7922"/>
    <n v="0"/>
    <n v="1"/>
  </r>
  <r>
    <x v="19991"/>
    <n v="0"/>
    <n v="1"/>
  </r>
  <r>
    <x v="19992"/>
    <n v="0"/>
    <n v="1"/>
  </r>
  <r>
    <x v="7869"/>
    <n v="0"/>
    <n v="1"/>
  </r>
  <r>
    <x v="4548"/>
    <n v="0"/>
    <n v="1"/>
  </r>
  <r>
    <x v="19993"/>
    <n v="0"/>
    <n v="1"/>
  </r>
  <r>
    <x v="19994"/>
    <n v="0"/>
    <n v="1"/>
  </r>
  <r>
    <x v="19995"/>
    <n v="0"/>
    <n v="1"/>
  </r>
  <r>
    <x v="19996"/>
    <n v="0"/>
    <n v="1"/>
  </r>
  <r>
    <x v="19997"/>
    <n v="0"/>
    <n v="1"/>
  </r>
  <r>
    <x v="19998"/>
    <n v="0"/>
    <n v="1"/>
  </r>
  <r>
    <x v="12983"/>
    <n v="0"/>
    <n v="1"/>
  </r>
  <r>
    <x v="19999"/>
    <n v="0"/>
    <n v="1"/>
  </r>
  <r>
    <x v="20000"/>
    <n v="0"/>
    <n v="1"/>
  </r>
  <r>
    <x v="178"/>
    <n v="0"/>
    <n v="1"/>
  </r>
  <r>
    <x v="14477"/>
    <n v="0"/>
    <n v="1"/>
  </r>
  <r>
    <x v="20001"/>
    <n v="0"/>
    <n v="1"/>
  </r>
  <r>
    <x v="7599"/>
    <n v="0"/>
    <n v="1"/>
  </r>
  <r>
    <x v="11827"/>
    <n v="0"/>
    <n v="1"/>
  </r>
  <r>
    <x v="20002"/>
    <n v="0"/>
    <n v="1"/>
  </r>
  <r>
    <x v="20003"/>
    <n v="0"/>
    <n v="1"/>
  </r>
  <r>
    <x v="20004"/>
    <n v="0"/>
    <n v="1"/>
  </r>
  <r>
    <x v="20005"/>
    <n v="0"/>
    <n v="1"/>
  </r>
  <r>
    <x v="12566"/>
    <n v="0"/>
    <n v="1"/>
  </r>
  <r>
    <x v="89"/>
    <n v="0"/>
    <n v="1"/>
  </r>
  <r>
    <x v="20006"/>
    <n v="0"/>
    <n v="1"/>
  </r>
  <r>
    <x v="20007"/>
    <n v="0"/>
    <n v="1"/>
  </r>
  <r>
    <x v="11925"/>
    <n v="0"/>
    <n v="1"/>
  </r>
  <r>
    <x v="20008"/>
    <n v="0"/>
    <n v="1"/>
  </r>
  <r>
    <x v="5403"/>
    <n v="0"/>
    <n v="1"/>
  </r>
  <r>
    <x v="3590"/>
    <n v="0"/>
    <n v="1"/>
  </r>
  <r>
    <x v="3349"/>
    <n v="0"/>
    <n v="1"/>
  </r>
  <r>
    <x v="1936"/>
    <n v="0"/>
    <n v="1"/>
  </r>
  <r>
    <x v="20009"/>
    <n v="0"/>
    <n v="1"/>
  </r>
  <r>
    <x v="17"/>
    <n v="0"/>
    <n v="1"/>
  </r>
  <r>
    <x v="876"/>
    <n v="0"/>
    <n v="1"/>
  </r>
  <r>
    <x v="2836"/>
    <n v="0"/>
    <n v="1"/>
  </r>
  <r>
    <x v="20010"/>
    <n v="0"/>
    <n v="1"/>
  </r>
  <r>
    <x v="20011"/>
    <n v="0"/>
    <n v="1"/>
  </r>
  <r>
    <x v="20012"/>
    <n v="0"/>
    <n v="1"/>
  </r>
  <r>
    <x v="20013"/>
    <n v="0"/>
    <n v="1"/>
  </r>
  <r>
    <x v="20014"/>
    <n v="0"/>
    <n v="1"/>
  </r>
  <r>
    <x v="20015"/>
    <n v="0"/>
    <n v="1"/>
  </r>
  <r>
    <x v="20016"/>
    <n v="0"/>
    <n v="1"/>
  </r>
  <r>
    <x v="8390"/>
    <n v="0"/>
    <n v="1"/>
  </r>
  <r>
    <x v="20017"/>
    <n v="0"/>
    <n v="1"/>
  </r>
  <r>
    <x v="20018"/>
    <n v="0"/>
    <n v="1"/>
  </r>
  <r>
    <x v="3033"/>
    <n v="0"/>
    <n v="1"/>
  </r>
  <r>
    <x v="10183"/>
    <n v="0"/>
    <n v="1"/>
  </r>
  <r>
    <x v="20019"/>
    <n v="0"/>
    <n v="1"/>
  </r>
  <r>
    <x v="20020"/>
    <n v="0"/>
    <n v="1"/>
  </r>
  <r>
    <x v="5340"/>
    <n v="0"/>
    <n v="1"/>
  </r>
  <r>
    <x v="20021"/>
    <n v="0"/>
    <n v="1"/>
  </r>
  <r>
    <x v="20022"/>
    <n v="0"/>
    <n v="1"/>
  </r>
  <r>
    <x v="20023"/>
    <n v="0"/>
    <n v="1"/>
  </r>
  <r>
    <x v="20024"/>
    <n v="0"/>
    <n v="1"/>
  </r>
  <r>
    <x v="20025"/>
    <n v="0"/>
    <n v="1"/>
  </r>
  <r>
    <x v="7500"/>
    <n v="0"/>
    <n v="1"/>
  </r>
  <r>
    <x v="15231"/>
    <n v="0"/>
    <n v="1"/>
  </r>
  <r>
    <x v="20026"/>
    <n v="0"/>
    <n v="1"/>
  </r>
  <r>
    <x v="13736"/>
    <n v="0"/>
    <n v="1"/>
  </r>
  <r>
    <x v="4045"/>
    <n v="0"/>
    <n v="1"/>
  </r>
  <r>
    <x v="1182"/>
    <n v="0"/>
    <n v="1"/>
  </r>
  <r>
    <x v="1204"/>
    <n v="0"/>
    <n v="1"/>
  </r>
  <r>
    <x v="20027"/>
    <n v="0"/>
    <n v="1"/>
  </r>
  <r>
    <x v="7740"/>
    <n v="0"/>
    <n v="1"/>
  </r>
  <r>
    <x v="20028"/>
    <n v="0"/>
    <n v="1"/>
  </r>
  <r>
    <x v="20029"/>
    <n v="0"/>
    <n v="1"/>
  </r>
  <r>
    <x v="20030"/>
    <n v="0"/>
    <n v="1"/>
  </r>
  <r>
    <x v="20031"/>
    <n v="0"/>
    <n v="1"/>
  </r>
  <r>
    <x v="20032"/>
    <n v="0"/>
    <n v="1"/>
  </r>
  <r>
    <x v="20033"/>
    <n v="0"/>
    <n v="1"/>
  </r>
  <r>
    <x v="20034"/>
    <n v="0"/>
    <n v="1"/>
  </r>
  <r>
    <x v="20035"/>
    <n v="0"/>
    <n v="1"/>
  </r>
  <r>
    <x v="3063"/>
    <n v="0"/>
    <n v="1"/>
  </r>
  <r>
    <x v="20036"/>
    <n v="0"/>
    <n v="1"/>
  </r>
  <r>
    <x v="20037"/>
    <n v="0"/>
    <n v="1"/>
  </r>
  <r>
    <x v="19978"/>
    <n v="0"/>
    <n v="1"/>
  </r>
  <r>
    <x v="20038"/>
    <n v="0"/>
    <n v="1"/>
  </r>
  <r>
    <x v="13760"/>
    <n v="0"/>
    <n v="1"/>
  </r>
  <r>
    <x v="13761"/>
    <n v="0"/>
    <n v="1"/>
  </r>
  <r>
    <x v="20039"/>
    <n v="0"/>
    <n v="1"/>
  </r>
  <r>
    <x v="20040"/>
    <n v="0"/>
    <n v="1"/>
  </r>
  <r>
    <x v="20041"/>
    <n v="0"/>
    <n v="1"/>
  </r>
  <r>
    <x v="20042"/>
    <n v="0"/>
    <n v="1"/>
  </r>
  <r>
    <x v="20043"/>
    <n v="0"/>
    <n v="1"/>
  </r>
  <r>
    <x v="20044"/>
    <n v="0"/>
    <n v="1"/>
  </r>
  <r>
    <x v="5443"/>
    <n v="0"/>
    <n v="1"/>
  </r>
  <r>
    <x v="20045"/>
    <n v="0"/>
    <n v="1"/>
  </r>
  <r>
    <x v="20046"/>
    <n v="0"/>
    <n v="1"/>
  </r>
  <r>
    <x v="20047"/>
    <n v="0"/>
    <n v="1"/>
  </r>
  <r>
    <x v="20048"/>
    <n v="0"/>
    <n v="1"/>
  </r>
  <r>
    <x v="15503"/>
    <n v="0"/>
    <n v="1"/>
  </r>
  <r>
    <x v="20049"/>
    <n v="0"/>
    <n v="1"/>
  </r>
  <r>
    <x v="20050"/>
    <n v="0"/>
    <n v="1"/>
  </r>
  <r>
    <x v="7548"/>
    <n v="0"/>
    <n v="1"/>
  </r>
  <r>
    <x v="1591"/>
    <n v="0"/>
    <n v="1"/>
  </r>
  <r>
    <x v="5846"/>
    <n v="0"/>
    <n v="1"/>
  </r>
  <r>
    <x v="1139"/>
    <n v="0"/>
    <n v="1"/>
  </r>
  <r>
    <x v="20051"/>
    <n v="0"/>
    <n v="1"/>
  </r>
  <r>
    <x v="20052"/>
    <n v="0"/>
    <n v="1"/>
  </r>
  <r>
    <x v="2221"/>
    <n v="0"/>
    <n v="1"/>
  </r>
  <r>
    <x v="20053"/>
    <n v="0"/>
    <n v="1"/>
  </r>
  <r>
    <x v="20054"/>
    <n v="0"/>
    <n v="1"/>
  </r>
  <r>
    <x v="20055"/>
    <n v="0"/>
    <n v="1"/>
  </r>
  <r>
    <x v="14370"/>
    <n v="0"/>
    <n v="1"/>
  </r>
  <r>
    <x v="20056"/>
    <n v="0"/>
    <n v="1"/>
  </r>
  <r>
    <x v="20057"/>
    <n v="0"/>
    <n v="1"/>
  </r>
  <r>
    <x v="20058"/>
    <n v="0"/>
    <n v="1"/>
  </r>
  <r>
    <x v="20059"/>
    <n v="0"/>
    <n v="1"/>
  </r>
  <r>
    <x v="13145"/>
    <n v="0"/>
    <n v="1"/>
  </r>
  <r>
    <x v="7349"/>
    <n v="0"/>
    <n v="1"/>
  </r>
  <r>
    <x v="20060"/>
    <n v="0"/>
    <n v="1"/>
  </r>
  <r>
    <x v="2054"/>
    <n v="0"/>
    <n v="1"/>
  </r>
  <r>
    <x v="20061"/>
    <n v="0"/>
    <n v="1"/>
  </r>
  <r>
    <x v="20062"/>
    <n v="0"/>
    <n v="1"/>
  </r>
  <r>
    <x v="20063"/>
    <n v="0"/>
    <n v="1"/>
  </r>
  <r>
    <x v="995"/>
    <n v="0"/>
    <n v="1"/>
  </r>
  <r>
    <x v="3847"/>
    <n v="0"/>
    <n v="1"/>
  </r>
  <r>
    <x v="3789"/>
    <n v="0"/>
    <n v="1"/>
  </r>
  <r>
    <x v="20064"/>
    <n v="0"/>
    <n v="1"/>
  </r>
  <r>
    <x v="17826"/>
    <n v="0"/>
    <n v="1"/>
  </r>
  <r>
    <x v="3127"/>
    <n v="0"/>
    <n v="1"/>
  </r>
  <r>
    <x v="20065"/>
    <n v="0"/>
    <n v="1"/>
  </r>
  <r>
    <x v="20066"/>
    <n v="0"/>
    <n v="1"/>
  </r>
  <r>
    <x v="2717"/>
    <n v="0"/>
    <n v="1"/>
  </r>
  <r>
    <x v="20067"/>
    <n v="0"/>
    <n v="1"/>
  </r>
  <r>
    <x v="20068"/>
    <n v="0"/>
    <n v="1"/>
  </r>
  <r>
    <x v="20069"/>
    <n v="0"/>
    <n v="1"/>
  </r>
  <r>
    <x v="20070"/>
    <n v="0"/>
    <n v="1"/>
  </r>
  <r>
    <x v="20071"/>
    <n v="0"/>
    <n v="1"/>
  </r>
  <r>
    <x v="20072"/>
    <n v="0"/>
    <n v="1"/>
  </r>
  <r>
    <x v="18999"/>
    <n v="0"/>
    <n v="1"/>
  </r>
  <r>
    <x v="16900"/>
    <n v="0"/>
    <n v="1"/>
  </r>
  <r>
    <x v="20073"/>
    <n v="0"/>
    <n v="1"/>
  </r>
  <r>
    <x v="20074"/>
    <n v="0"/>
    <n v="1"/>
  </r>
  <r>
    <x v="303"/>
    <n v="0"/>
    <n v="1"/>
  </r>
  <r>
    <x v="20075"/>
    <n v="0"/>
    <n v="1"/>
  </r>
  <r>
    <x v="20076"/>
    <n v="0"/>
    <n v="1"/>
  </r>
  <r>
    <x v="20077"/>
    <n v="0"/>
    <n v="1"/>
  </r>
  <r>
    <x v="20078"/>
    <n v="0"/>
    <n v="1"/>
  </r>
  <r>
    <x v="153"/>
    <n v="0"/>
    <n v="1"/>
  </r>
  <r>
    <x v="829"/>
    <n v="0"/>
    <n v="1"/>
  </r>
  <r>
    <x v="20079"/>
    <n v="0"/>
    <n v="1"/>
  </r>
  <r>
    <x v="20080"/>
    <n v="0"/>
    <n v="1"/>
  </r>
  <r>
    <x v="4410"/>
    <n v="0"/>
    <n v="1"/>
  </r>
  <r>
    <x v="18293"/>
    <n v="0"/>
    <n v="1"/>
  </r>
  <r>
    <x v="20081"/>
    <n v="0"/>
    <n v="1"/>
  </r>
  <r>
    <x v="982"/>
    <n v="0"/>
    <n v="1"/>
  </r>
  <r>
    <x v="20082"/>
    <n v="0"/>
    <n v="1"/>
  </r>
  <r>
    <x v="2670"/>
    <n v="0"/>
    <n v="1"/>
  </r>
  <r>
    <x v="20083"/>
    <n v="0"/>
    <n v="1"/>
  </r>
  <r>
    <x v="8016"/>
    <n v="0"/>
    <n v="1"/>
  </r>
  <r>
    <x v="20084"/>
    <n v="0"/>
    <n v="1"/>
  </r>
  <r>
    <x v="909"/>
    <n v="0"/>
    <n v="1"/>
  </r>
  <r>
    <x v="20085"/>
    <n v="0"/>
    <n v="1"/>
  </r>
  <r>
    <x v="20086"/>
    <n v="0"/>
    <n v="1"/>
  </r>
  <r>
    <x v="20087"/>
    <n v="0"/>
    <n v="1"/>
  </r>
  <r>
    <x v="1709"/>
    <n v="0"/>
    <n v="1"/>
  </r>
  <r>
    <x v="20088"/>
    <n v="0"/>
    <n v="1"/>
  </r>
  <r>
    <x v="20089"/>
    <n v="0"/>
    <n v="1"/>
  </r>
  <r>
    <x v="20090"/>
    <n v="0"/>
    <n v="1"/>
  </r>
  <r>
    <x v="2710"/>
    <n v="0"/>
    <n v="1"/>
  </r>
  <r>
    <x v="20091"/>
    <n v="0"/>
    <n v="1"/>
  </r>
  <r>
    <x v="1931"/>
    <n v="0"/>
    <n v="1"/>
  </r>
  <r>
    <x v="1065"/>
    <n v="0"/>
    <n v="1"/>
  </r>
  <r>
    <x v="20092"/>
    <n v="0"/>
    <n v="1"/>
  </r>
  <r>
    <x v="1083"/>
    <n v="0"/>
    <n v="1"/>
  </r>
  <r>
    <x v="20093"/>
    <n v="0"/>
    <n v="1"/>
  </r>
  <r>
    <x v="5106"/>
    <n v="0"/>
    <n v="1"/>
  </r>
  <r>
    <x v="17511"/>
    <n v="0"/>
    <n v="1"/>
  </r>
  <r>
    <x v="20094"/>
    <n v="0"/>
    <n v="1"/>
  </r>
  <r>
    <x v="6312"/>
    <n v="0"/>
    <n v="1"/>
  </r>
  <r>
    <x v="7281"/>
    <n v="0"/>
    <n v="1"/>
  </r>
  <r>
    <x v="20095"/>
    <n v="0"/>
    <n v="1"/>
  </r>
  <r>
    <x v="20096"/>
    <n v="0"/>
    <n v="1"/>
  </r>
  <r>
    <x v="14220"/>
    <n v="0"/>
    <n v="1"/>
  </r>
  <r>
    <x v="218"/>
    <n v="0"/>
    <n v="1"/>
  </r>
  <r>
    <x v="20097"/>
    <n v="0"/>
    <n v="1"/>
  </r>
  <r>
    <x v="1506"/>
    <n v="0"/>
    <n v="1"/>
  </r>
  <r>
    <x v="20098"/>
    <n v="0"/>
    <n v="1"/>
  </r>
  <r>
    <x v="4951"/>
    <n v="0"/>
    <n v="1"/>
  </r>
  <r>
    <x v="20099"/>
    <n v="0"/>
    <n v="1"/>
  </r>
  <r>
    <x v="20100"/>
    <n v="0"/>
    <n v="1"/>
  </r>
  <r>
    <x v="20101"/>
    <n v="0"/>
    <n v="1"/>
  </r>
  <r>
    <x v="7140"/>
    <n v="0"/>
    <n v="1"/>
  </r>
  <r>
    <x v="20102"/>
    <n v="0"/>
    <n v="1"/>
  </r>
  <r>
    <x v="2997"/>
    <n v="0"/>
    <n v="1"/>
  </r>
  <r>
    <x v="5500"/>
    <n v="0"/>
    <n v="1"/>
  </r>
  <r>
    <x v="1205"/>
    <n v="0"/>
    <n v="1"/>
  </r>
  <r>
    <x v="8905"/>
    <n v="0"/>
    <n v="1"/>
  </r>
  <r>
    <x v="20103"/>
    <n v="0"/>
    <n v="1"/>
  </r>
  <r>
    <x v="3157"/>
    <n v="0"/>
    <n v="1"/>
  </r>
  <r>
    <x v="20104"/>
    <n v="0"/>
    <n v="1"/>
  </r>
  <r>
    <x v="12844"/>
    <n v="0"/>
    <n v="1"/>
  </r>
  <r>
    <x v="20105"/>
    <n v="0"/>
    <n v="1"/>
  </r>
  <r>
    <x v="20106"/>
    <n v="0"/>
    <n v="1"/>
  </r>
  <r>
    <x v="378"/>
    <n v="0"/>
    <n v="1"/>
  </r>
  <r>
    <x v="20107"/>
    <n v="0"/>
    <n v="1"/>
  </r>
  <r>
    <x v="72"/>
    <n v="0"/>
    <n v="1"/>
  </r>
  <r>
    <x v="7962"/>
    <n v="0"/>
    <n v="1"/>
  </r>
  <r>
    <x v="2143"/>
    <n v="0"/>
    <n v="1"/>
  </r>
  <r>
    <x v="6038"/>
    <n v="0"/>
    <n v="1"/>
  </r>
  <r>
    <x v="17496"/>
    <n v="0"/>
    <n v="1"/>
  </r>
  <r>
    <x v="20108"/>
    <n v="0"/>
    <n v="1"/>
  </r>
  <r>
    <x v="9338"/>
    <n v="0"/>
    <n v="1"/>
  </r>
  <r>
    <x v="558"/>
    <n v="0"/>
    <n v="1"/>
  </r>
  <r>
    <x v="12081"/>
    <n v="0"/>
    <n v="1"/>
  </r>
  <r>
    <x v="8262"/>
    <n v="0"/>
    <n v="1"/>
  </r>
  <r>
    <x v="20109"/>
    <n v="0"/>
    <n v="1"/>
  </r>
  <r>
    <x v="8762"/>
    <n v="0"/>
    <n v="1"/>
  </r>
  <r>
    <x v="20110"/>
    <n v="0"/>
    <n v="1"/>
  </r>
  <r>
    <x v="20111"/>
    <n v="0"/>
    <n v="1"/>
  </r>
  <r>
    <x v="1531"/>
    <n v="0"/>
    <n v="1"/>
  </r>
  <r>
    <x v="621"/>
    <n v="0"/>
    <n v="1"/>
  </r>
  <r>
    <x v="20112"/>
    <n v="0"/>
    <n v="1"/>
  </r>
  <r>
    <x v="20113"/>
    <n v="0"/>
    <n v="1"/>
  </r>
  <r>
    <x v="20114"/>
    <n v="0"/>
    <n v="1"/>
  </r>
  <r>
    <x v="20115"/>
    <n v="0"/>
    <n v="1"/>
  </r>
  <r>
    <x v="20116"/>
    <n v="0"/>
    <n v="1"/>
  </r>
  <r>
    <x v="4016"/>
    <n v="0"/>
    <n v="1"/>
  </r>
  <r>
    <x v="11478"/>
    <n v="0"/>
    <n v="1"/>
  </r>
  <r>
    <x v="2444"/>
    <n v="0"/>
    <n v="1"/>
  </r>
  <r>
    <x v="14748"/>
    <n v="0"/>
    <n v="1"/>
  </r>
  <r>
    <x v="20117"/>
    <n v="0"/>
    <n v="1"/>
  </r>
  <r>
    <x v="20118"/>
    <n v="0"/>
    <n v="1"/>
  </r>
  <r>
    <x v="9246"/>
    <n v="0"/>
    <n v="1"/>
  </r>
  <r>
    <x v="1317"/>
    <n v="0"/>
    <n v="1"/>
  </r>
  <r>
    <x v="5898"/>
    <n v="0"/>
    <n v="1"/>
  </r>
  <r>
    <x v="4993"/>
    <n v="0"/>
    <n v="1"/>
  </r>
  <r>
    <x v="4550"/>
    <n v="0"/>
    <n v="1"/>
  </r>
  <r>
    <x v="20119"/>
    <n v="0"/>
    <n v="1"/>
  </r>
  <r>
    <x v="20120"/>
    <n v="0"/>
    <n v="1"/>
  </r>
  <r>
    <x v="20121"/>
    <n v="0"/>
    <n v="1"/>
  </r>
  <r>
    <x v="20116"/>
    <n v="0"/>
    <n v="1"/>
  </r>
  <r>
    <x v="20122"/>
    <n v="0"/>
    <n v="1"/>
  </r>
  <r>
    <x v="20123"/>
    <n v="0"/>
    <n v="1"/>
  </r>
  <r>
    <x v="4993"/>
    <n v="0"/>
    <n v="1"/>
  </r>
  <r>
    <x v="776"/>
    <n v="0"/>
    <n v="1"/>
  </r>
  <r>
    <x v="16675"/>
    <n v="0"/>
    <n v="1"/>
  </r>
  <r>
    <x v="20114"/>
    <n v="0"/>
    <n v="1"/>
  </r>
  <r>
    <x v="3728"/>
    <n v="0"/>
    <n v="1"/>
  </r>
  <r>
    <x v="1742"/>
    <n v="0"/>
    <n v="1"/>
  </r>
  <r>
    <x v="1670"/>
    <n v="0"/>
    <n v="1"/>
  </r>
  <r>
    <x v="20124"/>
    <n v="0"/>
    <n v="1"/>
  </r>
  <r>
    <x v="2957"/>
    <n v="0"/>
    <n v="1"/>
  </r>
  <r>
    <x v="4641"/>
    <n v="0"/>
    <n v="1"/>
  </r>
  <r>
    <x v="14613"/>
    <n v="0"/>
    <n v="1"/>
  </r>
  <r>
    <x v="316"/>
    <n v="0"/>
    <n v="1"/>
  </r>
  <r>
    <x v="20125"/>
    <n v="0"/>
    <n v="1"/>
  </r>
  <r>
    <x v="20126"/>
    <n v="0"/>
    <n v="1"/>
  </r>
  <r>
    <x v="14302"/>
    <n v="0"/>
    <n v="1"/>
  </r>
  <r>
    <x v="365"/>
    <n v="0"/>
    <n v="1"/>
  </r>
  <r>
    <x v="3923"/>
    <n v="0"/>
    <n v="1"/>
  </r>
  <r>
    <x v="20127"/>
    <n v="0"/>
    <n v="1"/>
  </r>
  <r>
    <x v="9864"/>
    <n v="0"/>
    <n v="1"/>
  </r>
  <r>
    <x v="16033"/>
    <n v="0"/>
    <n v="1"/>
  </r>
  <r>
    <x v="20128"/>
    <n v="0"/>
    <n v="1"/>
  </r>
  <r>
    <x v="9301"/>
    <n v="0"/>
    <n v="1"/>
  </r>
  <r>
    <x v="5148"/>
    <n v="0"/>
    <n v="1"/>
  </r>
  <r>
    <x v="15510"/>
    <n v="0"/>
    <n v="1"/>
  </r>
  <r>
    <x v="20129"/>
    <n v="0"/>
    <n v="1"/>
  </r>
  <r>
    <x v="20130"/>
    <n v="0"/>
    <n v="1"/>
  </r>
  <r>
    <x v="20130"/>
    <n v="0"/>
    <n v="1"/>
  </r>
  <r>
    <x v="20131"/>
    <n v="0"/>
    <n v="1"/>
  </r>
  <r>
    <x v="20132"/>
    <n v="0"/>
    <n v="1"/>
  </r>
  <r>
    <x v="18320"/>
    <n v="0"/>
    <n v="1"/>
  </r>
  <r>
    <x v="20133"/>
    <n v="0"/>
    <n v="1"/>
  </r>
  <r>
    <x v="20134"/>
    <n v="0"/>
    <n v="1"/>
  </r>
  <r>
    <x v="20135"/>
    <n v="0"/>
    <n v="1"/>
  </r>
  <r>
    <x v="6935"/>
    <n v="0"/>
    <n v="1"/>
  </r>
  <r>
    <x v="20136"/>
    <n v="0"/>
    <n v="1"/>
  </r>
  <r>
    <x v="1292"/>
    <n v="0"/>
    <n v="1"/>
  </r>
  <r>
    <x v="20137"/>
    <n v="0"/>
    <n v="1"/>
  </r>
  <r>
    <x v="20138"/>
    <n v="0"/>
    <n v="1"/>
  </r>
  <r>
    <x v="20139"/>
    <n v="0"/>
    <n v="1"/>
  </r>
  <r>
    <x v="20140"/>
    <n v="0"/>
    <n v="1"/>
  </r>
  <r>
    <x v="8949"/>
    <n v="0"/>
    <n v="1"/>
  </r>
  <r>
    <x v="20141"/>
    <n v="0"/>
    <n v="1"/>
  </r>
  <r>
    <x v="10511"/>
    <n v="0"/>
    <n v="1"/>
  </r>
  <r>
    <x v="20142"/>
    <n v="0"/>
    <n v="1"/>
  </r>
  <r>
    <x v="684"/>
    <n v="0"/>
    <n v="1"/>
  </r>
  <r>
    <x v="2786"/>
    <n v="0"/>
    <n v="1"/>
  </r>
  <r>
    <x v="136"/>
    <n v="0"/>
    <n v="1"/>
  </r>
  <r>
    <x v="20143"/>
    <n v="0"/>
    <n v="1"/>
  </r>
  <r>
    <x v="20144"/>
    <n v="0"/>
    <n v="1"/>
  </r>
  <r>
    <x v="20145"/>
    <n v="0"/>
    <n v="1"/>
  </r>
  <r>
    <x v="20146"/>
    <n v="0"/>
    <n v="1"/>
  </r>
  <r>
    <x v="5889"/>
    <n v="0"/>
    <n v="1"/>
  </r>
  <r>
    <x v="1103"/>
    <n v="0"/>
    <n v="1"/>
  </r>
  <r>
    <x v="7379"/>
    <n v="0"/>
    <n v="1"/>
  </r>
  <r>
    <x v="3564"/>
    <n v="0"/>
    <n v="1"/>
  </r>
  <r>
    <x v="20147"/>
    <n v="0"/>
    <n v="1"/>
  </r>
  <r>
    <x v="20148"/>
    <n v="0"/>
    <n v="1"/>
  </r>
  <r>
    <x v="20149"/>
    <n v="0"/>
    <n v="1"/>
  </r>
  <r>
    <x v="3384"/>
    <n v="0"/>
    <n v="1"/>
  </r>
  <r>
    <x v="1093"/>
    <n v="0"/>
    <n v="1"/>
  </r>
  <r>
    <x v="20150"/>
    <n v="0"/>
    <n v="1"/>
  </r>
  <r>
    <x v="17644"/>
    <n v="0"/>
    <n v="1"/>
  </r>
  <r>
    <x v="20151"/>
    <n v="0"/>
    <n v="1"/>
  </r>
  <r>
    <x v="1890"/>
    <n v="0"/>
    <n v="1"/>
  </r>
  <r>
    <x v="815"/>
    <n v="0"/>
    <n v="1"/>
  </r>
  <r>
    <x v="20152"/>
    <n v="0"/>
    <n v="1"/>
  </r>
  <r>
    <x v="20153"/>
    <n v="0"/>
    <n v="1"/>
  </r>
  <r>
    <x v="2979"/>
    <n v="0"/>
    <n v="1"/>
  </r>
  <r>
    <x v="20154"/>
    <n v="0"/>
    <n v="1"/>
  </r>
  <r>
    <x v="3896"/>
    <n v="0"/>
    <n v="1"/>
  </r>
  <r>
    <x v="403"/>
    <n v="0"/>
    <n v="1"/>
  </r>
  <r>
    <x v="1980"/>
    <n v="0"/>
    <n v="1"/>
  </r>
  <r>
    <x v="9015"/>
    <n v="0"/>
    <n v="1"/>
  </r>
  <r>
    <x v="20155"/>
    <n v="0"/>
    <n v="1"/>
  </r>
  <r>
    <x v="8394"/>
    <n v="0"/>
    <n v="1"/>
  </r>
  <r>
    <x v="10872"/>
    <n v="0"/>
    <n v="1"/>
  </r>
  <r>
    <x v="10681"/>
    <n v="0"/>
    <n v="1"/>
  </r>
  <r>
    <x v="621"/>
    <n v="0"/>
    <n v="1"/>
  </r>
  <r>
    <x v="20156"/>
    <n v="0"/>
    <n v="1"/>
  </r>
  <r>
    <x v="20157"/>
    <n v="0"/>
    <n v="1"/>
  </r>
  <r>
    <x v="20158"/>
    <n v="0"/>
    <n v="1"/>
  </r>
  <r>
    <x v="20159"/>
    <n v="0"/>
    <n v="1"/>
  </r>
  <r>
    <x v="815"/>
    <n v="0"/>
    <n v="1"/>
  </r>
  <r>
    <x v="528"/>
    <n v="0"/>
    <n v="1"/>
  </r>
  <r>
    <x v="5070"/>
    <n v="0"/>
    <n v="1"/>
  </r>
  <r>
    <x v="483"/>
    <n v="0"/>
    <n v="1"/>
  </r>
  <r>
    <x v="15700"/>
    <n v="0"/>
    <n v="1"/>
  </r>
  <r>
    <x v="5849"/>
    <n v="0"/>
    <n v="1"/>
  </r>
  <r>
    <x v="20160"/>
    <n v="0"/>
    <n v="1"/>
  </r>
  <r>
    <x v="20161"/>
    <n v="0"/>
    <n v="1"/>
  </r>
  <r>
    <x v="20162"/>
    <n v="0"/>
    <n v="1"/>
  </r>
  <r>
    <x v="15611"/>
    <n v="0"/>
    <n v="1"/>
  </r>
  <r>
    <x v="20163"/>
    <n v="0"/>
    <n v="1"/>
  </r>
  <r>
    <x v="20164"/>
    <n v="0"/>
    <n v="1"/>
  </r>
  <r>
    <x v="20165"/>
    <n v="0"/>
    <n v="1"/>
  </r>
  <r>
    <x v="188"/>
    <n v="0"/>
    <n v="1"/>
  </r>
  <r>
    <x v="1878"/>
    <n v="0"/>
    <n v="1"/>
  </r>
  <r>
    <x v="20166"/>
    <n v="0"/>
    <n v="1"/>
  </r>
  <r>
    <x v="20164"/>
    <n v="0"/>
    <n v="1"/>
  </r>
  <r>
    <x v="20167"/>
    <n v="0"/>
    <n v="1"/>
  </r>
  <r>
    <x v="7771"/>
    <n v="0"/>
    <n v="1"/>
  </r>
  <r>
    <x v="20168"/>
    <n v="0"/>
    <n v="1"/>
  </r>
  <r>
    <x v="20169"/>
    <n v="0"/>
    <n v="1"/>
  </r>
  <r>
    <x v="13074"/>
    <n v="0"/>
    <n v="1"/>
  </r>
  <r>
    <x v="20170"/>
    <n v="0"/>
    <n v="1"/>
  </r>
  <r>
    <x v="20171"/>
    <n v="0"/>
    <n v="1"/>
  </r>
  <r>
    <x v="20150"/>
    <n v="0"/>
    <n v="1"/>
  </r>
  <r>
    <x v="20172"/>
    <n v="0"/>
    <n v="1"/>
  </r>
  <r>
    <x v="20173"/>
    <n v="0"/>
    <n v="1"/>
  </r>
  <r>
    <x v="20173"/>
    <n v="0"/>
    <n v="1"/>
  </r>
  <r>
    <x v="20174"/>
    <n v="0"/>
    <n v="1"/>
  </r>
  <r>
    <x v="3957"/>
    <n v="0"/>
    <n v="1"/>
  </r>
  <r>
    <x v="20175"/>
    <n v="0"/>
    <n v="1"/>
  </r>
  <r>
    <x v="20176"/>
    <n v="0"/>
    <n v="1"/>
  </r>
  <r>
    <x v="147"/>
    <n v="0"/>
    <n v="1"/>
  </r>
  <r>
    <x v="138"/>
    <n v="0"/>
    <n v="1"/>
  </r>
  <r>
    <x v="607"/>
    <n v="0"/>
    <n v="1"/>
  </r>
  <r>
    <x v="20177"/>
    <n v="0"/>
    <n v="1"/>
  </r>
  <r>
    <x v="210"/>
    <n v="0"/>
    <n v="1"/>
  </r>
  <r>
    <x v="3404"/>
    <n v="0"/>
    <n v="1"/>
  </r>
  <r>
    <x v="15637"/>
    <n v="0"/>
    <n v="1"/>
  </r>
  <r>
    <x v="20178"/>
    <n v="0"/>
    <n v="1"/>
  </r>
  <r>
    <x v="19648"/>
    <n v="0"/>
    <n v="1"/>
  </r>
  <r>
    <x v="4886"/>
    <n v="0"/>
    <n v="1"/>
  </r>
  <r>
    <x v="20179"/>
    <n v="0"/>
    <n v="1"/>
  </r>
  <r>
    <x v="4280"/>
    <n v="0"/>
    <n v="1"/>
  </r>
  <r>
    <x v="19648"/>
    <n v="0"/>
    <n v="1"/>
  </r>
  <r>
    <x v="20180"/>
    <n v="0"/>
    <n v="1"/>
  </r>
  <r>
    <x v="537"/>
    <n v="0"/>
    <n v="1"/>
  </r>
  <r>
    <x v="12609"/>
    <n v="0"/>
    <n v="1"/>
  </r>
  <r>
    <x v="7972"/>
    <n v="0"/>
    <n v="1"/>
  </r>
  <r>
    <x v="20181"/>
    <n v="0"/>
    <n v="1"/>
  </r>
  <r>
    <x v="20182"/>
    <n v="0"/>
    <n v="1"/>
  </r>
  <r>
    <x v="9010"/>
    <n v="0"/>
    <n v="1"/>
  </r>
  <r>
    <x v="2295"/>
    <n v="0"/>
    <n v="1"/>
  </r>
  <r>
    <x v="8838"/>
    <n v="0"/>
    <n v="1"/>
  </r>
  <r>
    <x v="20183"/>
    <n v="0"/>
    <n v="1"/>
  </r>
  <r>
    <x v="1039"/>
    <n v="0"/>
    <n v="1"/>
  </r>
  <r>
    <x v="20184"/>
    <n v="0"/>
    <n v="1"/>
  </r>
  <r>
    <x v="20185"/>
    <n v="0"/>
    <n v="1"/>
  </r>
  <r>
    <x v="1961"/>
    <n v="0"/>
    <n v="1"/>
  </r>
  <r>
    <x v="20186"/>
    <n v="0"/>
    <n v="1"/>
  </r>
  <r>
    <x v="9201"/>
    <n v="0"/>
    <n v="1"/>
  </r>
  <r>
    <x v="20187"/>
    <n v="0"/>
    <n v="1"/>
  </r>
  <r>
    <x v="20188"/>
    <n v="0"/>
    <n v="1"/>
  </r>
  <r>
    <x v="20189"/>
    <n v="0"/>
    <n v="1"/>
  </r>
  <r>
    <x v="282"/>
    <n v="0"/>
    <n v="1"/>
  </r>
  <r>
    <x v="20190"/>
    <n v="0"/>
    <n v="1"/>
  </r>
  <r>
    <x v="4963"/>
    <n v="0"/>
    <n v="1"/>
  </r>
  <r>
    <x v="20191"/>
    <n v="0"/>
    <n v="1"/>
  </r>
  <r>
    <x v="3529"/>
    <n v="0"/>
    <n v="1"/>
  </r>
  <r>
    <x v="4708"/>
    <n v="0"/>
    <n v="1"/>
  </r>
  <r>
    <x v="3735"/>
    <n v="0"/>
    <n v="1"/>
  </r>
  <r>
    <x v="20192"/>
    <n v="0"/>
    <n v="1"/>
  </r>
  <r>
    <x v="20193"/>
    <n v="0"/>
    <n v="1"/>
  </r>
  <r>
    <x v="4843"/>
    <n v="0"/>
    <n v="1"/>
  </r>
  <r>
    <x v="4430"/>
    <n v="0"/>
    <n v="1"/>
  </r>
  <r>
    <x v="20194"/>
    <n v="0"/>
    <n v="1"/>
  </r>
  <r>
    <x v="20195"/>
    <n v="0"/>
    <n v="1"/>
  </r>
  <r>
    <x v="20196"/>
    <n v="0"/>
    <n v="1"/>
  </r>
  <r>
    <x v="20197"/>
    <n v="0"/>
    <n v="1"/>
  </r>
  <r>
    <x v="20198"/>
    <n v="0"/>
    <n v="1"/>
  </r>
  <r>
    <x v="20199"/>
    <n v="0"/>
    <n v="1"/>
  </r>
  <r>
    <x v="19125"/>
    <n v="0"/>
    <n v="1"/>
  </r>
  <r>
    <x v="20200"/>
    <n v="0"/>
    <n v="1"/>
  </r>
  <r>
    <x v="12484"/>
    <n v="0"/>
    <n v="1"/>
  </r>
  <r>
    <x v="20201"/>
    <n v="0"/>
    <n v="1"/>
  </r>
  <r>
    <x v="20202"/>
    <n v="0"/>
    <n v="1"/>
  </r>
  <r>
    <x v="20203"/>
    <n v="0"/>
    <n v="1"/>
  </r>
  <r>
    <x v="289"/>
    <n v="0"/>
    <n v="1"/>
  </r>
  <r>
    <x v="20204"/>
    <n v="0"/>
    <n v="1"/>
  </r>
  <r>
    <x v="17097"/>
    <n v="0"/>
    <n v="1"/>
  </r>
  <r>
    <x v="20205"/>
    <n v="0"/>
    <n v="1"/>
  </r>
  <r>
    <x v="20206"/>
    <n v="0"/>
    <n v="1"/>
  </r>
  <r>
    <x v="1714"/>
    <n v="0"/>
    <n v="1"/>
  </r>
  <r>
    <x v="20207"/>
    <n v="0"/>
    <n v="1"/>
  </r>
  <r>
    <x v="20208"/>
    <n v="0"/>
    <n v="1"/>
  </r>
  <r>
    <x v="20209"/>
    <n v="0"/>
    <n v="1"/>
  </r>
  <r>
    <x v="20210"/>
    <n v="0"/>
    <n v="1"/>
  </r>
  <r>
    <x v="20211"/>
    <n v="0"/>
    <n v="1"/>
  </r>
  <r>
    <x v="20212"/>
    <n v="0"/>
    <n v="1"/>
  </r>
  <r>
    <x v="20213"/>
    <n v="0"/>
    <n v="1"/>
  </r>
  <r>
    <x v="20214"/>
    <n v="0"/>
    <n v="1"/>
  </r>
  <r>
    <x v="20215"/>
    <n v="0"/>
    <n v="1"/>
  </r>
  <r>
    <x v="20216"/>
    <n v="0"/>
    <n v="1"/>
  </r>
  <r>
    <x v="20217"/>
    <n v="0"/>
    <n v="1"/>
  </r>
  <r>
    <x v="3059"/>
    <n v="0"/>
    <n v="1"/>
  </r>
  <r>
    <x v="20218"/>
    <n v="0"/>
    <n v="1"/>
  </r>
  <r>
    <x v="2394"/>
    <n v="0"/>
    <n v="1"/>
  </r>
  <r>
    <x v="20219"/>
    <n v="0"/>
    <n v="1"/>
  </r>
  <r>
    <x v="20220"/>
    <n v="0"/>
    <n v="1"/>
  </r>
  <r>
    <x v="7749"/>
    <n v="0"/>
    <n v="1"/>
  </r>
  <r>
    <x v="20221"/>
    <n v="0"/>
    <n v="1"/>
  </r>
  <r>
    <x v="9553"/>
    <n v="0"/>
    <n v="1"/>
  </r>
  <r>
    <x v="20222"/>
    <n v="0"/>
    <n v="1"/>
  </r>
  <r>
    <x v="20223"/>
    <n v="0"/>
    <n v="1"/>
  </r>
  <r>
    <x v="20224"/>
    <n v="0"/>
    <n v="1"/>
  </r>
  <r>
    <x v="20225"/>
    <n v="0"/>
    <n v="1"/>
  </r>
  <r>
    <x v="20226"/>
    <n v="0"/>
    <n v="1"/>
  </r>
  <r>
    <x v="20227"/>
    <n v="0"/>
    <n v="1"/>
  </r>
  <r>
    <x v="20228"/>
    <n v="0"/>
    <n v="1"/>
  </r>
  <r>
    <x v="20229"/>
    <n v="0"/>
    <n v="1"/>
  </r>
  <r>
    <x v="20230"/>
    <n v="0"/>
    <n v="1"/>
  </r>
  <r>
    <x v="20231"/>
    <n v="0"/>
    <n v="1"/>
  </r>
  <r>
    <x v="517"/>
    <n v="0"/>
    <n v="1"/>
  </r>
  <r>
    <x v="5338"/>
    <n v="0"/>
    <n v="1"/>
  </r>
  <r>
    <x v="266"/>
    <n v="0"/>
    <n v="1"/>
  </r>
  <r>
    <x v="20232"/>
    <n v="0"/>
    <n v="1"/>
  </r>
  <r>
    <x v="7221"/>
    <n v="0"/>
    <n v="1"/>
  </r>
  <r>
    <x v="20233"/>
    <n v="0"/>
    <n v="1"/>
  </r>
  <r>
    <x v="20234"/>
    <n v="0"/>
    <n v="1"/>
  </r>
  <r>
    <x v="20235"/>
    <n v="0"/>
    <n v="1"/>
  </r>
  <r>
    <x v="13699"/>
    <n v="0"/>
    <n v="1"/>
  </r>
  <r>
    <x v="20236"/>
    <n v="0"/>
    <n v="1"/>
  </r>
  <r>
    <x v="20237"/>
    <n v="0"/>
    <n v="1"/>
  </r>
  <r>
    <x v="20238"/>
    <n v="0"/>
    <n v="1"/>
  </r>
  <r>
    <x v="4232"/>
    <n v="0"/>
    <n v="1"/>
  </r>
  <r>
    <x v="20239"/>
    <n v="0"/>
    <n v="1"/>
  </r>
  <r>
    <x v="20232"/>
    <n v="0"/>
    <n v="1"/>
  </r>
  <r>
    <x v="20240"/>
    <n v="0"/>
    <n v="1"/>
  </r>
  <r>
    <x v="20241"/>
    <n v="0"/>
    <n v="1"/>
  </r>
  <r>
    <x v="2383"/>
    <n v="0"/>
    <n v="1"/>
  </r>
  <r>
    <x v="20242"/>
    <n v="0"/>
    <n v="1"/>
  </r>
  <r>
    <x v="697"/>
    <n v="0"/>
    <n v="1"/>
  </r>
  <r>
    <x v="5308"/>
    <n v="0"/>
    <n v="1"/>
  </r>
  <r>
    <x v="20243"/>
    <n v="0"/>
    <n v="1"/>
  </r>
  <r>
    <x v="15274"/>
    <n v="0"/>
    <n v="1"/>
  </r>
  <r>
    <x v="20244"/>
    <n v="0"/>
    <n v="1"/>
  </r>
  <r>
    <x v="20245"/>
    <n v="0"/>
    <n v="1"/>
  </r>
  <r>
    <x v="20246"/>
    <n v="0"/>
    <n v="1"/>
  </r>
  <r>
    <x v="17781"/>
    <n v="0"/>
    <n v="1"/>
  </r>
  <r>
    <x v="20247"/>
    <n v="0"/>
    <n v="1"/>
  </r>
  <r>
    <x v="20248"/>
    <n v="0"/>
    <n v="1"/>
  </r>
  <r>
    <x v="20249"/>
    <n v="0"/>
    <n v="1"/>
  </r>
  <r>
    <x v="20250"/>
    <n v="0"/>
    <n v="1"/>
  </r>
  <r>
    <x v="6081"/>
    <n v="0"/>
    <n v="1"/>
  </r>
  <r>
    <x v="20251"/>
    <n v="0"/>
    <n v="1"/>
  </r>
  <r>
    <x v="20252"/>
    <n v="0"/>
    <n v="1"/>
  </r>
  <r>
    <x v="20253"/>
    <n v="0"/>
    <n v="1"/>
  </r>
  <r>
    <x v="20254"/>
    <n v="0"/>
    <n v="1"/>
  </r>
  <r>
    <x v="20255"/>
    <n v="0"/>
    <n v="1"/>
  </r>
  <r>
    <x v="20256"/>
    <n v="0"/>
    <n v="1"/>
  </r>
  <r>
    <x v="20257"/>
    <n v="0"/>
    <n v="1"/>
  </r>
  <r>
    <x v="7181"/>
    <n v="0"/>
    <n v="1"/>
  </r>
  <r>
    <x v="20258"/>
    <n v="0"/>
    <n v="1"/>
  </r>
  <r>
    <x v="20259"/>
    <n v="0"/>
    <n v="1"/>
  </r>
  <r>
    <x v="4035"/>
    <n v="0"/>
    <n v="1"/>
  </r>
  <r>
    <x v="15480"/>
    <n v="0"/>
    <n v="1"/>
  </r>
  <r>
    <x v="20260"/>
    <n v="0"/>
    <n v="1"/>
  </r>
  <r>
    <x v="20261"/>
    <n v="0"/>
    <n v="1"/>
  </r>
  <r>
    <x v="7022"/>
    <n v="0"/>
    <n v="1"/>
  </r>
  <r>
    <x v="7197"/>
    <n v="0"/>
    <n v="1"/>
  </r>
  <r>
    <x v="13208"/>
    <n v="0"/>
    <n v="1"/>
  </r>
  <r>
    <x v="15724"/>
    <n v="0"/>
    <n v="1"/>
  </r>
  <r>
    <x v="20262"/>
    <n v="0"/>
    <n v="1"/>
  </r>
  <r>
    <x v="20263"/>
    <n v="0"/>
    <n v="1"/>
  </r>
  <r>
    <x v="20264"/>
    <n v="0"/>
    <n v="1"/>
  </r>
  <r>
    <x v="20265"/>
    <n v="0"/>
    <n v="1"/>
  </r>
  <r>
    <x v="20266"/>
    <n v="0"/>
    <n v="1"/>
  </r>
  <r>
    <x v="17234"/>
    <n v="0"/>
    <n v="1"/>
  </r>
  <r>
    <x v="20267"/>
    <n v="0"/>
    <n v="1"/>
  </r>
  <r>
    <x v="20268"/>
    <n v="0"/>
    <n v="1"/>
  </r>
  <r>
    <x v="20269"/>
    <n v="0"/>
    <n v="1"/>
  </r>
  <r>
    <x v="20270"/>
    <n v="0"/>
    <n v="1"/>
  </r>
  <r>
    <x v="20271"/>
    <n v="0"/>
    <n v="1"/>
  </r>
  <r>
    <x v="20272"/>
    <n v="0"/>
    <n v="1"/>
  </r>
  <r>
    <x v="20273"/>
    <n v="0"/>
    <n v="1"/>
  </r>
  <r>
    <x v="20274"/>
    <n v="0"/>
    <n v="1"/>
  </r>
  <r>
    <x v="20275"/>
    <n v="0"/>
    <n v="1"/>
  </r>
  <r>
    <x v="20276"/>
    <n v="0"/>
    <n v="1"/>
  </r>
  <r>
    <x v="20277"/>
    <n v="0"/>
    <n v="1"/>
  </r>
  <r>
    <x v="6639"/>
    <n v="0"/>
    <n v="1"/>
  </r>
  <r>
    <x v="20278"/>
    <n v="0"/>
    <n v="1"/>
  </r>
  <r>
    <x v="20279"/>
    <n v="0"/>
    <n v="1"/>
  </r>
  <r>
    <x v="10986"/>
    <n v="0"/>
    <n v="1"/>
  </r>
  <r>
    <x v="20280"/>
    <n v="0"/>
    <n v="1"/>
  </r>
  <r>
    <x v="20281"/>
    <n v="0"/>
    <n v="1"/>
  </r>
  <r>
    <x v="10512"/>
    <n v="0"/>
    <n v="1"/>
  </r>
  <r>
    <x v="5402"/>
    <n v="0"/>
    <n v="1"/>
  </r>
  <r>
    <x v="6835"/>
    <n v="0"/>
    <n v="1"/>
  </r>
  <r>
    <x v="20282"/>
    <n v="0"/>
    <n v="1"/>
  </r>
  <r>
    <x v="20283"/>
    <n v="0"/>
    <n v="1"/>
  </r>
  <r>
    <x v="15601"/>
    <n v="0"/>
    <n v="1"/>
  </r>
  <r>
    <x v="20284"/>
    <n v="0"/>
    <n v="1"/>
  </r>
  <r>
    <x v="20285"/>
    <n v="0"/>
    <n v="1"/>
  </r>
  <r>
    <x v="20276"/>
    <n v="0"/>
    <n v="1"/>
  </r>
  <r>
    <x v="20286"/>
    <n v="0"/>
    <n v="1"/>
  </r>
  <r>
    <x v="20287"/>
    <n v="0"/>
    <n v="1"/>
  </r>
  <r>
    <x v="20288"/>
    <n v="0"/>
    <n v="1"/>
  </r>
  <r>
    <x v="16953"/>
    <n v="0"/>
    <n v="1"/>
  </r>
  <r>
    <x v="8646"/>
    <n v="0"/>
    <n v="1"/>
  </r>
  <r>
    <x v="14266"/>
    <n v="0"/>
    <n v="1"/>
  </r>
  <r>
    <x v="20289"/>
    <n v="0"/>
    <n v="1"/>
  </r>
  <r>
    <x v="20290"/>
    <n v="0"/>
    <n v="1"/>
  </r>
  <r>
    <x v="9317"/>
    <n v="0"/>
    <n v="1"/>
  </r>
  <r>
    <x v="20291"/>
    <n v="0"/>
    <n v="1"/>
  </r>
  <r>
    <x v="20292"/>
    <n v="0"/>
    <n v="1"/>
  </r>
  <r>
    <x v="4754"/>
    <n v="0"/>
    <n v="1"/>
  </r>
  <r>
    <x v="6256"/>
    <n v="0"/>
    <n v="1"/>
  </r>
  <r>
    <x v="823"/>
    <n v="0"/>
    <n v="1"/>
  </r>
  <r>
    <x v="20293"/>
    <n v="0"/>
    <n v="1"/>
  </r>
  <r>
    <x v="5577"/>
    <n v="0"/>
    <n v="1"/>
  </r>
  <r>
    <x v="754"/>
    <n v="0"/>
    <n v="1"/>
  </r>
  <r>
    <x v="20294"/>
    <n v="0"/>
    <n v="1"/>
  </r>
  <r>
    <x v="2470"/>
    <n v="0"/>
    <n v="1"/>
  </r>
  <r>
    <x v="20295"/>
    <n v="0"/>
    <n v="1"/>
  </r>
  <r>
    <x v="20296"/>
    <n v="0"/>
    <n v="1"/>
  </r>
  <r>
    <x v="9068"/>
    <n v="0"/>
    <n v="1"/>
  </r>
  <r>
    <x v="20297"/>
    <n v="0"/>
    <n v="1"/>
  </r>
  <r>
    <x v="20298"/>
    <n v="0"/>
    <n v="1"/>
  </r>
  <r>
    <x v="20299"/>
    <n v="0"/>
    <n v="1"/>
  </r>
  <r>
    <x v="20300"/>
    <n v="0"/>
    <n v="1"/>
  </r>
  <r>
    <x v="1922"/>
    <n v="0"/>
    <n v="1"/>
  </r>
  <r>
    <x v="1357"/>
    <n v="0"/>
    <n v="1"/>
  </r>
  <r>
    <x v="20301"/>
    <n v="0"/>
    <n v="1"/>
  </r>
  <r>
    <x v="20302"/>
    <n v="0"/>
    <n v="1"/>
  </r>
  <r>
    <x v="20303"/>
    <n v="0"/>
    <n v="1"/>
  </r>
  <r>
    <x v="20304"/>
    <n v="0"/>
    <n v="1"/>
  </r>
  <r>
    <x v="15088"/>
    <n v="0"/>
    <n v="1"/>
  </r>
  <r>
    <x v="20305"/>
    <n v="0"/>
    <n v="1"/>
  </r>
  <r>
    <x v="20306"/>
    <n v="0"/>
    <n v="1"/>
  </r>
  <r>
    <x v="20307"/>
    <n v="0"/>
    <n v="1"/>
  </r>
  <r>
    <x v="5243"/>
    <n v="0"/>
    <n v="1"/>
  </r>
  <r>
    <x v="159"/>
    <n v="0"/>
    <n v="1"/>
  </r>
  <r>
    <x v="161"/>
    <n v="0"/>
    <n v="1"/>
  </r>
  <r>
    <x v="20308"/>
    <n v="0"/>
    <n v="1"/>
  </r>
  <r>
    <x v="20309"/>
    <n v="0"/>
    <n v="1"/>
  </r>
  <r>
    <x v="16027"/>
    <n v="0"/>
    <n v="1"/>
  </r>
  <r>
    <x v="274"/>
    <n v="0"/>
    <n v="1"/>
  </r>
  <r>
    <x v="20310"/>
    <n v="0"/>
    <n v="1"/>
  </r>
  <r>
    <x v="20311"/>
    <n v="0"/>
    <n v="1"/>
  </r>
  <r>
    <x v="20312"/>
    <n v="0"/>
    <n v="1"/>
  </r>
  <r>
    <x v="20313"/>
    <n v="0"/>
    <n v="1"/>
  </r>
  <r>
    <x v="20314"/>
    <n v="0"/>
    <n v="1"/>
  </r>
  <r>
    <x v="16541"/>
    <n v="0"/>
    <n v="1"/>
  </r>
  <r>
    <x v="2843"/>
    <n v="0"/>
    <n v="1"/>
  </r>
  <r>
    <x v="20315"/>
    <n v="0"/>
    <n v="1"/>
  </r>
  <r>
    <x v="5544"/>
    <n v="0"/>
    <n v="1"/>
  </r>
  <r>
    <x v="7312"/>
    <n v="0"/>
    <n v="1"/>
  </r>
  <r>
    <x v="17594"/>
    <n v="0"/>
    <n v="1"/>
  </r>
  <r>
    <x v="20316"/>
    <n v="0"/>
    <n v="1"/>
  </r>
  <r>
    <x v="20317"/>
    <n v="0"/>
    <n v="1"/>
  </r>
  <r>
    <x v="20318"/>
    <n v="0"/>
    <n v="1"/>
  </r>
  <r>
    <x v="17479"/>
    <n v="0"/>
    <n v="1"/>
  </r>
  <r>
    <x v="20319"/>
    <n v="0"/>
    <n v="1"/>
  </r>
  <r>
    <x v="20320"/>
    <n v="0"/>
    <n v="1"/>
  </r>
  <r>
    <x v="20321"/>
    <n v="0"/>
    <n v="1"/>
  </r>
  <r>
    <x v="3689"/>
    <n v="0"/>
    <n v="1"/>
  </r>
  <r>
    <x v="9852"/>
    <n v="0"/>
    <n v="1"/>
  </r>
  <r>
    <x v="20322"/>
    <n v="0"/>
    <n v="1"/>
  </r>
  <r>
    <x v="20323"/>
    <n v="0"/>
    <n v="1"/>
  </r>
  <r>
    <x v="20324"/>
    <n v="0"/>
    <n v="1"/>
  </r>
  <r>
    <x v="20325"/>
    <n v="0"/>
    <n v="1"/>
  </r>
  <r>
    <x v="20326"/>
    <n v="0"/>
    <n v="1"/>
  </r>
  <r>
    <x v="20327"/>
    <n v="0"/>
    <n v="1"/>
  </r>
  <r>
    <x v="20328"/>
    <n v="0"/>
    <n v="1"/>
  </r>
  <r>
    <x v="20329"/>
    <n v="0"/>
    <n v="1"/>
  </r>
  <r>
    <x v="10617"/>
    <n v="0"/>
    <n v="1"/>
  </r>
  <r>
    <x v="20330"/>
    <n v="0"/>
    <n v="1"/>
  </r>
  <r>
    <x v="20331"/>
    <n v="0"/>
    <n v="1"/>
  </r>
  <r>
    <x v="16817"/>
    <n v="0"/>
    <n v="1"/>
  </r>
  <r>
    <x v="20332"/>
    <n v="0"/>
    <n v="1"/>
  </r>
  <r>
    <x v="20333"/>
    <n v="0"/>
    <n v="1"/>
  </r>
  <r>
    <x v="20334"/>
    <n v="0"/>
    <n v="1"/>
  </r>
  <r>
    <x v="20335"/>
    <n v="0"/>
    <n v="1"/>
  </r>
  <r>
    <x v="232"/>
    <n v="0"/>
    <n v="1"/>
  </r>
  <r>
    <x v="20336"/>
    <n v="0"/>
    <n v="1"/>
  </r>
  <r>
    <x v="5568"/>
    <n v="0"/>
    <n v="1"/>
  </r>
  <r>
    <x v="20337"/>
    <n v="0"/>
    <n v="1"/>
  </r>
  <r>
    <x v="20338"/>
    <n v="0"/>
    <n v="1"/>
  </r>
  <r>
    <x v="20339"/>
    <n v="0"/>
    <n v="1"/>
  </r>
  <r>
    <x v="20340"/>
    <n v="0"/>
    <n v="1"/>
  </r>
  <r>
    <x v="20341"/>
    <n v="0"/>
    <n v="1"/>
  </r>
  <r>
    <x v="20342"/>
    <n v="0"/>
    <n v="1"/>
  </r>
  <r>
    <x v="20343"/>
    <n v="0"/>
    <n v="1"/>
  </r>
  <r>
    <x v="20344"/>
    <n v="0"/>
    <n v="1"/>
  </r>
  <r>
    <x v="20345"/>
    <n v="0"/>
    <n v="1"/>
  </r>
  <r>
    <x v="6356"/>
    <n v="0"/>
    <n v="1"/>
  </r>
  <r>
    <x v="20346"/>
    <n v="0"/>
    <n v="1"/>
  </r>
  <r>
    <x v="5358"/>
    <n v="0"/>
    <n v="1"/>
  </r>
  <r>
    <x v="20347"/>
    <n v="0"/>
    <n v="1"/>
  </r>
  <r>
    <x v="2488"/>
    <n v="0"/>
    <n v="1"/>
  </r>
  <r>
    <x v="20348"/>
    <n v="0"/>
    <n v="1"/>
  </r>
  <r>
    <x v="20349"/>
    <n v="0"/>
    <n v="1"/>
  </r>
  <r>
    <x v="5883"/>
    <n v="0"/>
    <n v="1"/>
  </r>
  <r>
    <x v="20350"/>
    <n v="0"/>
    <n v="1"/>
  </r>
  <r>
    <x v="7355"/>
    <n v="0"/>
    <n v="1"/>
  </r>
  <r>
    <x v="20351"/>
    <n v="0"/>
    <n v="1"/>
  </r>
  <r>
    <x v="20352"/>
    <n v="0"/>
    <n v="1"/>
  </r>
  <r>
    <x v="20353"/>
    <n v="0"/>
    <n v="1"/>
  </r>
  <r>
    <x v="20354"/>
    <n v="0"/>
    <n v="1"/>
  </r>
  <r>
    <x v="7235"/>
    <n v="0"/>
    <n v="1"/>
  </r>
  <r>
    <x v="20355"/>
    <n v="0"/>
    <n v="1"/>
  </r>
  <r>
    <x v="20356"/>
    <n v="0"/>
    <n v="1"/>
  </r>
  <r>
    <x v="20357"/>
    <n v="0"/>
    <n v="1"/>
  </r>
  <r>
    <x v="226"/>
    <n v="0"/>
    <n v="1"/>
  </r>
  <r>
    <x v="20358"/>
    <n v="0"/>
    <n v="1"/>
  </r>
  <r>
    <x v="20359"/>
    <n v="0"/>
    <n v="1"/>
  </r>
  <r>
    <x v="5140"/>
    <n v="0"/>
    <n v="1"/>
  </r>
  <r>
    <x v="2458"/>
    <n v="0"/>
    <n v="1"/>
  </r>
  <r>
    <x v="1172"/>
    <n v="0"/>
    <n v="1"/>
  </r>
  <r>
    <x v="20360"/>
    <n v="0"/>
    <n v="1"/>
  </r>
  <r>
    <x v="20361"/>
    <n v="0"/>
    <n v="1"/>
  </r>
  <r>
    <x v="13232"/>
    <n v="0"/>
    <n v="1"/>
  </r>
  <r>
    <x v="20362"/>
    <n v="0"/>
    <n v="1"/>
  </r>
  <r>
    <x v="20363"/>
    <n v="0"/>
    <n v="1"/>
  </r>
  <r>
    <x v="20364"/>
    <n v="0"/>
    <n v="1"/>
  </r>
  <r>
    <x v="20365"/>
    <n v="0"/>
    <n v="1"/>
  </r>
  <r>
    <x v="5707"/>
    <n v="0"/>
    <n v="1"/>
  </r>
  <r>
    <x v="1466"/>
    <n v="0"/>
    <n v="1"/>
  </r>
  <r>
    <x v="1106"/>
    <n v="0"/>
    <n v="1"/>
  </r>
  <r>
    <x v="20366"/>
    <n v="0"/>
    <n v="1"/>
  </r>
  <r>
    <x v="20367"/>
    <n v="0"/>
    <n v="1"/>
  </r>
  <r>
    <x v="20368"/>
    <n v="0"/>
    <n v="1"/>
  </r>
  <r>
    <x v="3075"/>
    <n v="0"/>
    <n v="1"/>
  </r>
  <r>
    <x v="20369"/>
    <n v="0"/>
    <n v="1"/>
  </r>
  <r>
    <x v="20370"/>
    <n v="0"/>
    <n v="1"/>
  </r>
  <r>
    <x v="20371"/>
    <n v="0"/>
    <n v="1"/>
  </r>
  <r>
    <x v="20372"/>
    <n v="0"/>
    <n v="1"/>
  </r>
  <r>
    <x v="6601"/>
    <n v="0"/>
    <n v="1"/>
  </r>
  <r>
    <x v="20373"/>
    <n v="0"/>
    <n v="1"/>
  </r>
  <r>
    <x v="20374"/>
    <n v="0"/>
    <n v="1"/>
  </r>
  <r>
    <x v="20375"/>
    <n v="0"/>
    <n v="1"/>
  </r>
  <r>
    <x v="20376"/>
    <n v="0"/>
    <n v="1"/>
  </r>
  <r>
    <x v="20377"/>
    <n v="0"/>
    <n v="1"/>
  </r>
  <r>
    <x v="20378"/>
    <n v="0"/>
    <n v="1"/>
  </r>
  <r>
    <x v="10521"/>
    <n v="0"/>
    <n v="1"/>
  </r>
  <r>
    <x v="4382"/>
    <n v="0"/>
    <n v="1"/>
  </r>
  <r>
    <x v="20379"/>
    <n v="0"/>
    <n v="1"/>
  </r>
  <r>
    <x v="20380"/>
    <n v="0"/>
    <n v="1"/>
  </r>
  <r>
    <x v="20381"/>
    <n v="0"/>
    <n v="1"/>
  </r>
  <r>
    <x v="20382"/>
    <n v="0"/>
    <n v="1"/>
  </r>
  <r>
    <x v="20383"/>
    <n v="0"/>
    <n v="1"/>
  </r>
  <r>
    <x v="20384"/>
    <n v="0"/>
    <n v="1"/>
  </r>
  <r>
    <x v="20385"/>
    <n v="0"/>
    <n v="1"/>
  </r>
  <r>
    <x v="5386"/>
    <n v="0"/>
    <n v="1"/>
  </r>
  <r>
    <x v="11340"/>
    <n v="0"/>
    <n v="1"/>
  </r>
  <r>
    <x v="20386"/>
    <n v="0"/>
    <n v="1"/>
  </r>
  <r>
    <x v="2593"/>
    <n v="0"/>
    <n v="1"/>
  </r>
  <r>
    <x v="20387"/>
    <n v="0"/>
    <n v="1"/>
  </r>
  <r>
    <x v="20388"/>
    <n v="0"/>
    <n v="1"/>
  </r>
  <r>
    <x v="20389"/>
    <n v="0"/>
    <n v="1"/>
  </r>
  <r>
    <x v="2504"/>
    <n v="0"/>
    <n v="1"/>
  </r>
  <r>
    <x v="1334"/>
    <n v="0"/>
    <n v="1"/>
  </r>
  <r>
    <x v="17276"/>
    <n v="0"/>
    <n v="1"/>
  </r>
  <r>
    <x v="20390"/>
    <n v="0"/>
    <n v="1"/>
  </r>
  <r>
    <x v="20391"/>
    <n v="0"/>
    <n v="1"/>
  </r>
  <r>
    <x v="20392"/>
    <n v="0"/>
    <n v="1"/>
  </r>
  <r>
    <x v="2497"/>
    <n v="0"/>
    <n v="1"/>
  </r>
  <r>
    <x v="776"/>
    <n v="0"/>
    <n v="1"/>
  </r>
  <r>
    <x v="14608"/>
    <n v="0"/>
    <n v="1"/>
  </r>
  <r>
    <x v="5794"/>
    <n v="0"/>
    <n v="1"/>
  </r>
  <r>
    <x v="2699"/>
    <n v="0"/>
    <n v="1"/>
  </r>
  <r>
    <x v="2268"/>
    <n v="0"/>
    <n v="1"/>
  </r>
  <r>
    <x v="20393"/>
    <n v="0"/>
    <n v="1"/>
  </r>
  <r>
    <x v="6476"/>
    <n v="0"/>
    <n v="1"/>
  </r>
  <r>
    <x v="20394"/>
    <n v="0"/>
    <n v="1"/>
  </r>
  <r>
    <x v="20395"/>
    <n v="0"/>
    <n v="1"/>
  </r>
  <r>
    <x v="18503"/>
    <n v="0"/>
    <n v="1"/>
  </r>
  <r>
    <x v="20396"/>
    <n v="0"/>
    <n v="1"/>
  </r>
  <r>
    <x v="20397"/>
    <n v="0"/>
    <n v="1"/>
  </r>
  <r>
    <x v="20398"/>
    <n v="0"/>
    <n v="1"/>
  </r>
  <r>
    <x v="20399"/>
    <n v="0"/>
    <n v="1"/>
  </r>
  <r>
    <x v="20400"/>
    <n v="0"/>
    <n v="1"/>
  </r>
  <r>
    <x v="20401"/>
    <n v="0"/>
    <n v="1"/>
  </r>
  <r>
    <x v="20402"/>
    <n v="0"/>
    <n v="1"/>
  </r>
  <r>
    <x v="20403"/>
    <n v="0"/>
    <n v="1"/>
  </r>
  <r>
    <x v="20404"/>
    <n v="0"/>
    <n v="1"/>
  </r>
  <r>
    <x v="20405"/>
    <n v="0"/>
    <n v="1"/>
  </r>
  <r>
    <x v="20406"/>
    <n v="0"/>
    <n v="1"/>
  </r>
  <r>
    <x v="20407"/>
    <n v="0"/>
    <n v="1"/>
  </r>
  <r>
    <x v="20406"/>
    <n v="0"/>
    <n v="1"/>
  </r>
  <r>
    <x v="20408"/>
    <n v="0"/>
    <n v="1"/>
  </r>
  <r>
    <x v="4518"/>
    <n v="0"/>
    <n v="1"/>
  </r>
  <r>
    <x v="20409"/>
    <n v="0"/>
    <n v="1"/>
  </r>
  <r>
    <x v="1939"/>
    <n v="0"/>
    <n v="1"/>
  </r>
  <r>
    <x v="20410"/>
    <n v="0"/>
    <n v="1"/>
  </r>
  <r>
    <x v="20411"/>
    <n v="0"/>
    <n v="1"/>
  </r>
  <r>
    <x v="20412"/>
    <n v="0"/>
    <n v="1"/>
  </r>
  <r>
    <x v="20413"/>
    <n v="0"/>
    <n v="1"/>
  </r>
  <r>
    <x v="20414"/>
    <n v="0"/>
    <n v="1"/>
  </r>
  <r>
    <x v="20415"/>
    <n v="0"/>
    <n v="1"/>
  </r>
  <r>
    <x v="12542"/>
    <n v="0"/>
    <n v="1"/>
  </r>
  <r>
    <x v="2066"/>
    <n v="0"/>
    <n v="1"/>
  </r>
  <r>
    <x v="20416"/>
    <n v="0"/>
    <n v="1"/>
  </r>
  <r>
    <x v="20417"/>
    <n v="0"/>
    <n v="1"/>
  </r>
  <r>
    <x v="19532"/>
    <n v="0"/>
    <n v="1"/>
  </r>
  <r>
    <x v="20418"/>
    <n v="0"/>
    <n v="1"/>
  </r>
  <r>
    <x v="20419"/>
    <n v="0"/>
    <n v="1"/>
  </r>
  <r>
    <x v="20420"/>
    <n v="0"/>
    <n v="1"/>
  </r>
  <r>
    <x v="6407"/>
    <n v="0"/>
    <n v="1"/>
  </r>
  <r>
    <x v="6435"/>
    <n v="0"/>
    <n v="1"/>
  </r>
  <r>
    <x v="84"/>
    <n v="0"/>
    <n v="1"/>
  </r>
  <r>
    <x v="20421"/>
    <n v="0"/>
    <n v="1"/>
  </r>
  <r>
    <x v="20422"/>
    <n v="0"/>
    <n v="1"/>
  </r>
  <r>
    <x v="20423"/>
    <n v="0"/>
    <n v="1"/>
  </r>
  <r>
    <x v="805"/>
    <n v="0"/>
    <n v="1"/>
  </r>
  <r>
    <x v="245"/>
    <n v="0"/>
    <n v="1"/>
  </r>
  <r>
    <x v="20424"/>
    <n v="0"/>
    <n v="1"/>
  </r>
  <r>
    <x v="3801"/>
    <n v="0"/>
    <n v="1"/>
  </r>
  <r>
    <x v="15268"/>
    <n v="0"/>
    <n v="1"/>
  </r>
  <r>
    <x v="20425"/>
    <n v="0"/>
    <n v="1"/>
  </r>
  <r>
    <x v="20426"/>
    <n v="0"/>
    <n v="1"/>
  </r>
  <r>
    <x v="20427"/>
    <n v="0"/>
    <n v="1"/>
  </r>
  <r>
    <x v="20428"/>
    <n v="0"/>
    <n v="1"/>
  </r>
  <r>
    <x v="20429"/>
    <n v="0"/>
    <n v="1"/>
  </r>
  <r>
    <x v="20430"/>
    <n v="0"/>
    <n v="1"/>
  </r>
  <r>
    <x v="20431"/>
    <n v="0"/>
    <n v="1"/>
  </r>
  <r>
    <x v="107"/>
    <n v="0"/>
    <n v="1"/>
  </r>
  <r>
    <x v="20432"/>
    <n v="0"/>
    <n v="1"/>
  </r>
  <r>
    <x v="20433"/>
    <n v="0"/>
    <n v="1"/>
  </r>
  <r>
    <x v="20434"/>
    <n v="0"/>
    <n v="1"/>
  </r>
  <r>
    <x v="20435"/>
    <n v="0"/>
    <n v="1"/>
  </r>
  <r>
    <x v="1640"/>
    <n v="0"/>
    <n v="1"/>
  </r>
  <r>
    <x v="20436"/>
    <n v="0"/>
    <n v="1"/>
  </r>
  <r>
    <x v="20437"/>
    <n v="0"/>
    <n v="1"/>
  </r>
  <r>
    <x v="13405"/>
    <n v="0"/>
    <n v="1"/>
  </r>
  <r>
    <x v="4709"/>
    <n v="0"/>
    <n v="1"/>
  </r>
  <r>
    <x v="10543"/>
    <n v="0"/>
    <n v="1"/>
  </r>
  <r>
    <x v="9657"/>
    <n v="0"/>
    <n v="1"/>
  </r>
  <r>
    <x v="20438"/>
    <n v="0"/>
    <n v="1"/>
  </r>
  <r>
    <x v="20439"/>
    <n v="0"/>
    <n v="1"/>
  </r>
  <r>
    <x v="20440"/>
    <n v="0"/>
    <n v="1"/>
  </r>
  <r>
    <x v="20441"/>
    <n v="0"/>
    <n v="1"/>
  </r>
  <r>
    <x v="20442"/>
    <n v="0"/>
    <n v="1"/>
  </r>
  <r>
    <x v="10235"/>
    <n v="0"/>
    <n v="1"/>
  </r>
  <r>
    <x v="1807"/>
    <n v="0"/>
    <n v="1"/>
  </r>
  <r>
    <x v="20443"/>
    <n v="0"/>
    <n v="1"/>
  </r>
  <r>
    <x v="15762"/>
    <n v="0"/>
    <n v="1"/>
  </r>
  <r>
    <x v="548"/>
    <n v="0"/>
    <n v="1"/>
  </r>
  <r>
    <x v="20442"/>
    <n v="0"/>
    <n v="1"/>
  </r>
  <r>
    <x v="20444"/>
    <n v="0"/>
    <n v="1"/>
  </r>
  <r>
    <x v="20445"/>
    <n v="0"/>
    <n v="1"/>
  </r>
  <r>
    <x v="20446"/>
    <n v="0"/>
    <n v="1"/>
  </r>
  <r>
    <x v="20447"/>
    <n v="0"/>
    <n v="1"/>
  </r>
  <r>
    <x v="20448"/>
    <n v="0"/>
    <n v="1"/>
  </r>
  <r>
    <x v="1807"/>
    <n v="0"/>
    <n v="1"/>
  </r>
  <r>
    <x v="20449"/>
    <n v="0"/>
    <n v="1"/>
  </r>
  <r>
    <x v="20450"/>
    <n v="0"/>
    <n v="1"/>
  </r>
  <r>
    <x v="20451"/>
    <n v="0"/>
    <n v="1"/>
  </r>
  <r>
    <x v="17561"/>
    <n v="0"/>
    <n v="1"/>
  </r>
  <r>
    <x v="20452"/>
    <n v="0"/>
    <n v="1"/>
  </r>
  <r>
    <x v="1963"/>
    <n v="0"/>
    <n v="1"/>
  </r>
  <r>
    <x v="20453"/>
    <n v="0"/>
    <n v="1"/>
  </r>
  <r>
    <x v="20454"/>
    <n v="0"/>
    <n v="1"/>
  </r>
  <r>
    <x v="20409"/>
    <n v="0"/>
    <n v="1"/>
  </r>
  <r>
    <x v="20455"/>
    <n v="0"/>
    <n v="1"/>
  </r>
  <r>
    <x v="20456"/>
    <n v="0"/>
    <n v="1"/>
  </r>
  <r>
    <x v="20457"/>
    <n v="0"/>
    <n v="1"/>
  </r>
  <r>
    <x v="12874"/>
    <n v="0"/>
    <n v="1"/>
  </r>
  <r>
    <x v="6801"/>
    <n v="0"/>
    <n v="1"/>
  </r>
  <r>
    <x v="20458"/>
    <n v="0"/>
    <n v="1"/>
  </r>
  <r>
    <x v="13236"/>
    <n v="0"/>
    <n v="1"/>
  </r>
  <r>
    <x v="20459"/>
    <n v="0"/>
    <n v="1"/>
  </r>
  <r>
    <x v="15414"/>
    <n v="0"/>
    <n v="1"/>
  </r>
  <r>
    <x v="20460"/>
    <n v="0"/>
    <n v="1"/>
  </r>
  <r>
    <x v="20461"/>
    <n v="0"/>
    <n v="1"/>
  </r>
  <r>
    <x v="249"/>
    <n v="0"/>
    <n v="1"/>
  </r>
  <r>
    <x v="531"/>
    <n v="0"/>
    <n v="1"/>
  </r>
  <r>
    <x v="20462"/>
    <n v="0"/>
    <n v="1"/>
  </r>
  <r>
    <x v="20463"/>
    <n v="0"/>
    <n v="1"/>
  </r>
  <r>
    <x v="20464"/>
    <n v="0"/>
    <n v="1"/>
  </r>
  <r>
    <x v="20465"/>
    <n v="0"/>
    <n v="1"/>
  </r>
  <r>
    <x v="8774"/>
    <n v="0"/>
    <n v="1"/>
  </r>
  <r>
    <x v="2953"/>
    <n v="0"/>
    <n v="1"/>
  </r>
  <r>
    <x v="20466"/>
    <n v="0"/>
    <n v="1"/>
  </r>
  <r>
    <x v="17437"/>
    <n v="0"/>
    <n v="1"/>
  </r>
  <r>
    <x v="17437"/>
    <n v="0"/>
    <n v="1"/>
  </r>
  <r>
    <x v="20467"/>
    <n v="0"/>
    <n v="1"/>
  </r>
  <r>
    <x v="20468"/>
    <n v="0"/>
    <n v="1"/>
  </r>
  <r>
    <x v="1163"/>
    <n v="0"/>
    <n v="1"/>
  </r>
  <r>
    <x v="20469"/>
    <n v="0"/>
    <n v="1"/>
  </r>
  <r>
    <x v="20470"/>
    <n v="0"/>
    <n v="1"/>
  </r>
  <r>
    <x v="20471"/>
    <n v="0"/>
    <n v="1"/>
  </r>
  <r>
    <x v="20472"/>
    <n v="0"/>
    <n v="1"/>
  </r>
  <r>
    <x v="20473"/>
    <n v="0"/>
    <n v="1"/>
  </r>
  <r>
    <x v="20474"/>
    <n v="0"/>
    <n v="1"/>
  </r>
  <r>
    <x v="1204"/>
    <n v="0"/>
    <n v="1"/>
  </r>
  <r>
    <x v="13238"/>
    <n v="0"/>
    <n v="1"/>
  </r>
  <r>
    <x v="808"/>
    <n v="0"/>
    <n v="1"/>
  </r>
  <r>
    <x v="13238"/>
    <n v="0"/>
    <n v="1"/>
  </r>
  <r>
    <x v="20475"/>
    <n v="0"/>
    <n v="1"/>
  </r>
  <r>
    <x v="20476"/>
    <n v="0"/>
    <n v="1"/>
  </r>
  <r>
    <x v="20477"/>
    <n v="0"/>
    <n v="1"/>
  </r>
  <r>
    <x v="2226"/>
    <n v="0"/>
    <n v="1"/>
  </r>
  <r>
    <x v="3238"/>
    <n v="0"/>
    <n v="1"/>
  </r>
  <r>
    <x v="8563"/>
    <n v="0"/>
    <n v="1"/>
  </r>
  <r>
    <x v="20478"/>
    <n v="0"/>
    <n v="1"/>
  </r>
  <r>
    <x v="20479"/>
    <n v="0"/>
    <n v="1"/>
  </r>
  <r>
    <x v="20480"/>
    <n v="0"/>
    <n v="1"/>
  </r>
  <r>
    <x v="20481"/>
    <n v="0"/>
    <n v="1"/>
  </r>
  <r>
    <x v="20482"/>
    <n v="0"/>
    <n v="1"/>
  </r>
  <r>
    <x v="10458"/>
    <n v="0"/>
    <n v="1"/>
  </r>
  <r>
    <x v="20483"/>
    <n v="0"/>
    <n v="1"/>
  </r>
  <r>
    <x v="20484"/>
    <n v="0"/>
    <n v="1"/>
  </r>
  <r>
    <x v="20485"/>
    <n v="0"/>
    <n v="1"/>
  </r>
  <r>
    <x v="20486"/>
    <n v="0"/>
    <n v="1"/>
  </r>
  <r>
    <x v="20487"/>
    <n v="0"/>
    <n v="1"/>
  </r>
  <r>
    <x v="15822"/>
    <n v="0"/>
    <n v="1"/>
  </r>
  <r>
    <x v="20488"/>
    <n v="0"/>
    <n v="1"/>
  </r>
  <r>
    <x v="20489"/>
    <n v="0"/>
    <n v="1"/>
  </r>
  <r>
    <x v="20490"/>
    <n v="0"/>
    <n v="1"/>
  </r>
  <r>
    <x v="20491"/>
    <n v="0"/>
    <n v="1"/>
  </r>
  <r>
    <x v="20492"/>
    <n v="0"/>
    <n v="1"/>
  </r>
  <r>
    <x v="16736"/>
    <n v="0"/>
    <n v="1"/>
  </r>
  <r>
    <x v="14786"/>
    <n v="0"/>
    <n v="1"/>
  </r>
  <r>
    <x v="7956"/>
    <n v="0"/>
    <n v="1"/>
  </r>
  <r>
    <x v="20493"/>
    <n v="0"/>
    <n v="1"/>
  </r>
  <r>
    <x v="5338"/>
    <n v="0"/>
    <n v="1"/>
  </r>
  <r>
    <x v="20494"/>
    <n v="0"/>
    <n v="1"/>
  </r>
  <r>
    <x v="20495"/>
    <n v="0"/>
    <n v="1"/>
  </r>
  <r>
    <x v="20496"/>
    <n v="0"/>
    <n v="1"/>
  </r>
  <r>
    <x v="20496"/>
    <n v="0"/>
    <n v="1"/>
  </r>
  <r>
    <x v="20497"/>
    <n v="0"/>
    <n v="1"/>
  </r>
  <r>
    <x v="20498"/>
    <n v="0"/>
    <n v="1"/>
  </r>
  <r>
    <x v="7940"/>
    <n v="0"/>
    <n v="1"/>
  </r>
  <r>
    <x v="20499"/>
    <n v="0"/>
    <n v="1"/>
  </r>
  <r>
    <x v="20500"/>
    <n v="0"/>
    <n v="1"/>
  </r>
  <r>
    <x v="20501"/>
    <n v="0"/>
    <n v="1"/>
  </r>
  <r>
    <x v="3189"/>
    <n v="0"/>
    <n v="1"/>
  </r>
  <r>
    <x v="20502"/>
    <n v="0"/>
    <n v="1"/>
  </r>
  <r>
    <x v="20503"/>
    <n v="0"/>
    <n v="1"/>
  </r>
  <r>
    <x v="1989"/>
    <n v="0"/>
    <n v="1"/>
  </r>
  <r>
    <x v="20504"/>
    <n v="0"/>
    <n v="1"/>
  </r>
  <r>
    <x v="792"/>
    <n v="0"/>
    <n v="1"/>
  </r>
  <r>
    <x v="925"/>
    <n v="0"/>
    <n v="1"/>
  </r>
  <r>
    <x v="20505"/>
    <n v="0"/>
    <n v="1"/>
  </r>
  <r>
    <x v="4846"/>
    <n v="0"/>
    <n v="1"/>
  </r>
  <r>
    <x v="15854"/>
    <n v="0"/>
    <n v="1"/>
  </r>
  <r>
    <x v="12854"/>
    <n v="0"/>
    <n v="1"/>
  </r>
  <r>
    <x v="20506"/>
    <n v="0"/>
    <n v="1"/>
  </r>
  <r>
    <x v="1930"/>
    <n v="0"/>
    <n v="1"/>
  </r>
  <r>
    <x v="3111"/>
    <n v="0"/>
    <n v="1"/>
  </r>
  <r>
    <x v="20507"/>
    <n v="0"/>
    <n v="1"/>
  </r>
  <r>
    <x v="20508"/>
    <n v="0"/>
    <n v="1"/>
  </r>
  <r>
    <x v="20509"/>
    <n v="0"/>
    <n v="1"/>
  </r>
  <r>
    <x v="20510"/>
    <n v="0"/>
    <n v="1"/>
  </r>
  <r>
    <x v="2213"/>
    <n v="0"/>
    <n v="1"/>
  </r>
  <r>
    <x v="20511"/>
    <n v="0"/>
    <n v="1"/>
  </r>
  <r>
    <x v="5937"/>
    <n v="0"/>
    <n v="1"/>
  </r>
  <r>
    <x v="20512"/>
    <n v="0"/>
    <n v="1"/>
  </r>
  <r>
    <x v="20513"/>
    <n v="0"/>
    <n v="1"/>
  </r>
  <r>
    <x v="3189"/>
    <n v="0"/>
    <n v="1"/>
  </r>
  <r>
    <x v="20514"/>
    <n v="0"/>
    <n v="1"/>
  </r>
  <r>
    <x v="20515"/>
    <n v="0"/>
    <n v="1"/>
  </r>
  <r>
    <x v="6829"/>
    <n v="0"/>
    <n v="1"/>
  </r>
  <r>
    <x v="5043"/>
    <n v="0"/>
    <n v="1"/>
  </r>
  <r>
    <x v="20108"/>
    <n v="0"/>
    <n v="1"/>
  </r>
  <r>
    <x v="20516"/>
    <n v="0"/>
    <n v="1"/>
  </r>
  <r>
    <x v="20517"/>
    <n v="0"/>
    <n v="1"/>
  </r>
  <r>
    <x v="20518"/>
    <n v="0"/>
    <n v="1"/>
  </r>
  <r>
    <x v="9053"/>
    <n v="0"/>
    <n v="1"/>
  </r>
  <r>
    <x v="20519"/>
    <n v="0"/>
    <n v="1"/>
  </r>
  <r>
    <x v="20520"/>
    <n v="0"/>
    <n v="1"/>
  </r>
  <r>
    <x v="20521"/>
    <n v="0"/>
    <n v="1"/>
  </r>
  <r>
    <x v="20522"/>
    <n v="0"/>
    <n v="1"/>
  </r>
  <r>
    <x v="20523"/>
    <n v="0"/>
    <n v="1"/>
  </r>
  <r>
    <x v="20524"/>
    <n v="0"/>
    <n v="1"/>
  </r>
  <r>
    <x v="20525"/>
    <n v="0"/>
    <n v="1"/>
  </r>
  <r>
    <x v="20526"/>
    <n v="0"/>
    <n v="1"/>
  </r>
  <r>
    <x v="20527"/>
    <n v="0"/>
    <n v="1"/>
  </r>
  <r>
    <x v="8972"/>
    <n v="0"/>
    <n v="1"/>
  </r>
  <r>
    <x v="20528"/>
    <n v="0"/>
    <n v="1"/>
  </r>
  <r>
    <x v="20529"/>
    <n v="0"/>
    <n v="1"/>
  </r>
  <r>
    <x v="8518"/>
    <n v="0"/>
    <n v="1"/>
  </r>
  <r>
    <x v="20530"/>
    <n v="0"/>
    <n v="1"/>
  </r>
  <r>
    <x v="20531"/>
    <n v="0"/>
    <n v="1"/>
  </r>
  <r>
    <x v="20532"/>
    <n v="0"/>
    <n v="1"/>
  </r>
  <r>
    <x v="20533"/>
    <n v="0"/>
    <n v="1"/>
  </r>
  <r>
    <x v="20534"/>
    <n v="0"/>
    <n v="1"/>
  </r>
  <r>
    <x v="20535"/>
    <n v="0"/>
    <n v="1"/>
  </r>
  <r>
    <x v="20536"/>
    <n v="0"/>
    <n v="1"/>
  </r>
  <r>
    <x v="3683"/>
    <n v="0"/>
    <n v="1"/>
  </r>
  <r>
    <x v="20537"/>
    <n v="0"/>
    <n v="1"/>
  </r>
  <r>
    <x v="12550"/>
    <n v="0"/>
    <n v="1"/>
  </r>
  <r>
    <x v="18340"/>
    <n v="0"/>
    <n v="1"/>
  </r>
  <r>
    <x v="6796"/>
    <n v="0"/>
    <n v="1"/>
  </r>
  <r>
    <x v="20538"/>
    <n v="0"/>
    <n v="1"/>
  </r>
  <r>
    <x v="20539"/>
    <n v="0"/>
    <n v="1"/>
  </r>
  <r>
    <x v="20540"/>
    <n v="0"/>
    <n v="1"/>
  </r>
  <r>
    <x v="20541"/>
    <n v="0"/>
    <n v="1"/>
  </r>
  <r>
    <x v="10353"/>
    <n v="0"/>
    <n v="1"/>
  </r>
  <r>
    <x v="4797"/>
    <n v="0"/>
    <n v="1"/>
  </r>
  <r>
    <x v="20542"/>
    <n v="0"/>
    <n v="1"/>
  </r>
  <r>
    <x v="20543"/>
    <n v="0"/>
    <n v="1"/>
  </r>
  <r>
    <x v="20544"/>
    <n v="0"/>
    <n v="1"/>
  </r>
  <r>
    <x v="20545"/>
    <n v="0"/>
    <n v="1"/>
  </r>
  <r>
    <x v="6076"/>
    <n v="0"/>
    <n v="1"/>
  </r>
  <r>
    <x v="16340"/>
    <n v="0"/>
    <n v="1"/>
  </r>
  <r>
    <x v="20546"/>
    <n v="0"/>
    <n v="1"/>
  </r>
  <r>
    <x v="20547"/>
    <n v="0"/>
    <n v="1"/>
  </r>
  <r>
    <x v="497"/>
    <n v="0"/>
    <n v="1"/>
  </r>
  <r>
    <x v="20548"/>
    <n v="0"/>
    <n v="1"/>
  </r>
  <r>
    <x v="5788"/>
    <n v="0"/>
    <n v="1"/>
  </r>
  <r>
    <x v="20549"/>
    <n v="0"/>
    <n v="1"/>
  </r>
  <r>
    <x v="224"/>
    <n v="0"/>
    <n v="1"/>
  </r>
  <r>
    <x v="20550"/>
    <n v="0"/>
    <n v="1"/>
  </r>
  <r>
    <x v="603"/>
    <n v="0"/>
    <n v="1"/>
  </r>
  <r>
    <x v="9034"/>
    <n v="0"/>
    <n v="1"/>
  </r>
  <r>
    <x v="20551"/>
    <n v="0"/>
    <n v="1"/>
  </r>
  <r>
    <x v="20552"/>
    <n v="0"/>
    <n v="1"/>
  </r>
  <r>
    <x v="20553"/>
    <n v="0"/>
    <n v="1"/>
  </r>
  <r>
    <x v="18375"/>
    <n v="0"/>
    <n v="1"/>
  </r>
  <r>
    <x v="16292"/>
    <n v="0"/>
    <n v="1"/>
  </r>
  <r>
    <x v="7798"/>
    <n v="0"/>
    <n v="1"/>
  </r>
  <r>
    <x v="20554"/>
    <n v="0"/>
    <n v="1"/>
  </r>
  <r>
    <x v="20555"/>
    <n v="0"/>
    <n v="1"/>
  </r>
  <r>
    <x v="6461"/>
    <n v="0"/>
    <n v="1"/>
  </r>
  <r>
    <x v="20556"/>
    <n v="0"/>
    <n v="1"/>
  </r>
  <r>
    <x v="10403"/>
    <n v="0"/>
    <n v="1"/>
  </r>
  <r>
    <x v="15568"/>
    <n v="0"/>
    <n v="1"/>
  </r>
  <r>
    <x v="20557"/>
    <n v="0"/>
    <n v="1"/>
  </r>
  <r>
    <x v="18269"/>
    <n v="0"/>
    <n v="1"/>
  </r>
  <r>
    <x v="20558"/>
    <n v="0"/>
    <n v="1"/>
  </r>
  <r>
    <x v="20559"/>
    <n v="0"/>
    <n v="1"/>
  </r>
  <r>
    <x v="20560"/>
    <n v="0"/>
    <n v="1"/>
  </r>
  <r>
    <x v="20561"/>
    <n v="0"/>
    <n v="1"/>
  </r>
  <r>
    <x v="20562"/>
    <n v="0"/>
    <n v="1"/>
  </r>
  <r>
    <x v="10353"/>
    <n v="0"/>
    <n v="1"/>
  </r>
  <r>
    <x v="1500"/>
    <n v="0"/>
    <n v="1"/>
  </r>
  <r>
    <x v="20563"/>
    <n v="0"/>
    <n v="1"/>
  </r>
  <r>
    <x v="20564"/>
    <n v="0"/>
    <n v="1"/>
  </r>
  <r>
    <x v="20565"/>
    <n v="0"/>
    <n v="1"/>
  </r>
  <r>
    <x v="724"/>
    <n v="0"/>
    <n v="1"/>
  </r>
  <r>
    <x v="499"/>
    <n v="0"/>
    <n v="1"/>
  </r>
  <r>
    <x v="3415"/>
    <n v="0"/>
    <n v="1"/>
  </r>
  <r>
    <x v="18343"/>
    <n v="0"/>
    <n v="1"/>
  </r>
  <r>
    <x v="20019"/>
    <n v="0"/>
    <n v="1"/>
  </r>
  <r>
    <x v="1867"/>
    <n v="0"/>
    <n v="1"/>
  </r>
  <r>
    <x v="20566"/>
    <n v="0"/>
    <n v="1"/>
  </r>
  <r>
    <x v="3785"/>
    <n v="0"/>
    <n v="1"/>
  </r>
  <r>
    <x v="20327"/>
    <n v="0"/>
    <n v="1"/>
  </r>
  <r>
    <x v="3395"/>
    <n v="0"/>
    <n v="1"/>
  </r>
  <r>
    <x v="13544"/>
    <n v="0"/>
    <n v="1"/>
  </r>
  <r>
    <x v="10487"/>
    <n v="0"/>
    <n v="1"/>
  </r>
  <r>
    <x v="20567"/>
    <n v="0"/>
    <n v="1"/>
  </r>
  <r>
    <x v="20568"/>
    <n v="0"/>
    <n v="1"/>
  </r>
  <r>
    <x v="20569"/>
    <n v="0"/>
    <n v="1"/>
  </r>
  <r>
    <x v="8368"/>
    <n v="0"/>
    <n v="1"/>
  </r>
  <r>
    <x v="20570"/>
    <n v="0"/>
    <n v="1"/>
  </r>
  <r>
    <x v="6309"/>
    <n v="0"/>
    <n v="1"/>
  </r>
  <r>
    <x v="20571"/>
    <n v="0"/>
    <n v="1"/>
  </r>
  <r>
    <x v="20572"/>
    <n v="0"/>
    <n v="1"/>
  </r>
  <r>
    <x v="3547"/>
    <n v="0"/>
    <n v="1"/>
  </r>
  <r>
    <x v="20573"/>
    <n v="0"/>
    <n v="1"/>
  </r>
  <r>
    <x v="20574"/>
    <n v="0"/>
    <n v="1"/>
  </r>
  <r>
    <x v="20575"/>
    <n v="0"/>
    <n v="1"/>
  </r>
  <r>
    <x v="18046"/>
    <n v="0"/>
    <n v="1"/>
  </r>
  <r>
    <x v="20576"/>
    <n v="0"/>
    <n v="1"/>
  </r>
  <r>
    <x v="20577"/>
    <n v="0"/>
    <n v="1"/>
  </r>
  <r>
    <x v="8311"/>
    <n v="0"/>
    <n v="1"/>
  </r>
  <r>
    <x v="640"/>
    <n v="0"/>
    <n v="1"/>
  </r>
  <r>
    <x v="3141"/>
    <n v="0"/>
    <n v="1"/>
  </r>
  <r>
    <x v="20578"/>
    <n v="0"/>
    <n v="1"/>
  </r>
  <r>
    <x v="3520"/>
    <n v="0"/>
    <n v="1"/>
  </r>
  <r>
    <x v="5272"/>
    <n v="0"/>
    <n v="1"/>
  </r>
  <r>
    <x v="11130"/>
    <n v="0"/>
    <n v="1"/>
  </r>
  <r>
    <x v="5242"/>
    <n v="0"/>
    <n v="1"/>
  </r>
  <r>
    <x v="3319"/>
    <n v="0"/>
    <n v="1"/>
  </r>
  <r>
    <x v="3045"/>
    <n v="0"/>
    <n v="1"/>
  </r>
  <r>
    <x v="79"/>
    <n v="0"/>
    <n v="1"/>
  </r>
  <r>
    <x v="279"/>
    <n v="0"/>
    <n v="1"/>
  </r>
  <r>
    <x v="165"/>
    <n v="0"/>
    <n v="1"/>
  </r>
  <r>
    <x v="1275"/>
    <n v="0"/>
    <n v="1"/>
  </r>
  <r>
    <x v="555"/>
    <n v="0"/>
    <n v="1"/>
  </r>
  <r>
    <x v="322"/>
    <n v="0"/>
    <n v="1"/>
  </r>
  <r>
    <x v="20579"/>
    <n v="0"/>
    <n v="1"/>
  </r>
  <r>
    <x v="98"/>
    <n v="0"/>
    <n v="1"/>
  </r>
  <r>
    <x v="146"/>
    <n v="0"/>
    <n v="1"/>
  </r>
  <r>
    <x v="1052"/>
    <n v="0"/>
    <n v="1"/>
  </r>
  <r>
    <x v="326"/>
    <n v="0"/>
    <n v="1"/>
  </r>
  <r>
    <x v="419"/>
    <n v="0"/>
    <n v="1"/>
  </r>
  <r>
    <x v="200"/>
    <n v="0"/>
    <n v="1"/>
  </r>
  <r>
    <x v="493"/>
    <n v="0"/>
    <n v="1"/>
  </r>
  <r>
    <x v="15137"/>
    <n v="0"/>
    <n v="1"/>
  </r>
  <r>
    <x v="20580"/>
    <n v="0"/>
    <n v="1"/>
  </r>
  <r>
    <x v="1305"/>
    <n v="0"/>
    <n v="1"/>
  </r>
  <r>
    <x v="20581"/>
    <n v="0"/>
    <n v="1"/>
  </r>
  <r>
    <x v="9883"/>
    <n v="0"/>
    <n v="1"/>
  </r>
  <r>
    <x v="20582"/>
    <n v="0"/>
    <n v="1"/>
  </r>
  <r>
    <x v="20583"/>
    <n v="0"/>
    <n v="1"/>
  </r>
  <r>
    <x v="1605"/>
    <n v="0"/>
    <n v="1"/>
  </r>
  <r>
    <x v="20584"/>
    <n v="0"/>
    <n v="1"/>
  </r>
  <r>
    <x v="6406"/>
    <n v="0"/>
    <n v="1"/>
  </r>
  <r>
    <x v="12563"/>
    <n v="0"/>
    <n v="1"/>
  </r>
  <r>
    <x v="20585"/>
    <n v="0"/>
    <n v="1"/>
  </r>
  <r>
    <x v="3779"/>
    <n v="0"/>
    <n v="1"/>
  </r>
  <r>
    <x v="20586"/>
    <n v="0"/>
    <n v="1"/>
  </r>
  <r>
    <x v="7652"/>
    <n v="0"/>
    <n v="1"/>
  </r>
  <r>
    <x v="20587"/>
    <n v="0"/>
    <n v="1"/>
  </r>
  <r>
    <x v="3434"/>
    <n v="0"/>
    <n v="1"/>
  </r>
  <r>
    <x v="464"/>
    <n v="0"/>
    <n v="1"/>
  </r>
  <r>
    <x v="323"/>
    <n v="0"/>
    <n v="1"/>
  </r>
  <r>
    <x v="315"/>
    <n v="0"/>
    <n v="1"/>
  </r>
  <r>
    <x v="13253"/>
    <n v="0"/>
    <n v="1"/>
  </r>
  <r>
    <x v="205"/>
    <n v="0"/>
    <n v="1"/>
  </r>
  <r>
    <x v="4899"/>
    <n v="0"/>
    <n v="1"/>
  </r>
  <r>
    <x v="103"/>
    <n v="0"/>
    <n v="1"/>
  </r>
  <r>
    <x v="174"/>
    <n v="0"/>
    <n v="1"/>
  </r>
  <r>
    <x v="399"/>
    <n v="0"/>
    <n v="1"/>
  </r>
  <r>
    <x v="3629"/>
    <n v="0"/>
    <n v="1"/>
  </r>
  <r>
    <x v="197"/>
    <n v="0"/>
    <n v="1"/>
  </r>
  <r>
    <x v="105"/>
    <n v="0"/>
    <n v="1"/>
  </r>
  <r>
    <x v="213"/>
    <n v="0"/>
    <n v="1"/>
  </r>
  <r>
    <x v="588"/>
    <n v="0"/>
    <n v="1"/>
  </r>
  <r>
    <x v="1456"/>
    <n v="0"/>
    <n v="1"/>
  </r>
  <r>
    <x v="100"/>
    <n v="0"/>
    <n v="1"/>
  </r>
  <r>
    <x v="535"/>
    <n v="0"/>
    <n v="1"/>
  </r>
  <r>
    <x v="20588"/>
    <n v="0"/>
    <n v="1"/>
  </r>
  <r>
    <x v="20589"/>
    <n v="0"/>
    <n v="1"/>
  </r>
  <r>
    <x v="20590"/>
    <n v="0"/>
    <n v="1"/>
  </r>
  <r>
    <x v="8031"/>
    <n v="0"/>
    <n v="1"/>
  </r>
  <r>
    <x v="1519"/>
    <n v="0"/>
    <n v="1"/>
  </r>
  <r>
    <x v="20591"/>
    <n v="0"/>
    <n v="1"/>
  </r>
  <r>
    <x v="196"/>
    <n v="0"/>
    <n v="1"/>
  </r>
  <r>
    <x v="172"/>
    <n v="0"/>
    <n v="1"/>
  </r>
  <r>
    <x v="1135"/>
    <n v="0"/>
    <n v="1"/>
  </r>
  <r>
    <x v="203"/>
    <n v="0"/>
    <n v="1"/>
  </r>
  <r>
    <x v="717"/>
    <n v="0"/>
    <n v="1"/>
  </r>
  <r>
    <x v="251"/>
    <n v="0"/>
    <n v="1"/>
  </r>
  <r>
    <x v="369"/>
    <n v="0"/>
    <n v="1"/>
  </r>
  <r>
    <x v="272"/>
    <n v="0"/>
    <n v="1"/>
  </r>
  <r>
    <x v="143"/>
    <n v="0"/>
    <n v="1"/>
  </r>
  <r>
    <x v="463"/>
    <n v="0"/>
    <n v="1"/>
  </r>
  <r>
    <x v="428"/>
    <n v="0"/>
    <n v="1"/>
  </r>
  <r>
    <x v="334"/>
    <n v="0"/>
    <n v="1"/>
  </r>
  <r>
    <x v="144"/>
    <n v="0"/>
    <n v="1"/>
  </r>
  <r>
    <x v="518"/>
    <n v="0"/>
    <n v="1"/>
  </r>
  <r>
    <x v="101"/>
    <n v="0"/>
    <n v="1"/>
  </r>
  <r>
    <x v="13254"/>
    <n v="0"/>
    <n v="1"/>
  </r>
  <r>
    <x v="1368"/>
    <n v="0"/>
    <n v="1"/>
  </r>
  <r>
    <x v="20592"/>
    <n v="0"/>
    <n v="1"/>
  </r>
  <r>
    <x v="3593"/>
    <n v="0"/>
    <n v="1"/>
  </r>
  <r>
    <x v="2578"/>
    <n v="0"/>
    <n v="1"/>
  </r>
  <r>
    <x v="20592"/>
    <n v="0"/>
    <n v="1"/>
  </r>
  <r>
    <x v="4232"/>
    <n v="0"/>
    <n v="1"/>
  </r>
  <r>
    <x v="20593"/>
    <n v="0"/>
    <n v="1"/>
  </r>
  <r>
    <x v="73"/>
    <n v="0"/>
    <n v="1"/>
  </r>
  <r>
    <x v="20594"/>
    <n v="0"/>
    <n v="1"/>
  </r>
  <r>
    <x v="20595"/>
    <n v="0"/>
    <n v="1"/>
  </r>
  <r>
    <x v="486"/>
    <n v="0"/>
    <n v="1"/>
  </r>
  <r>
    <x v="12744"/>
    <n v="0"/>
    <n v="1"/>
  </r>
  <r>
    <x v="10066"/>
    <n v="0"/>
    <n v="1"/>
  </r>
  <r>
    <x v="20596"/>
    <n v="0"/>
    <n v="1"/>
  </r>
  <r>
    <x v="7307"/>
    <n v="0"/>
    <n v="1"/>
  </r>
  <r>
    <x v="20597"/>
    <n v="0"/>
    <n v="1"/>
  </r>
  <r>
    <x v="20598"/>
    <n v="0"/>
    <n v="1"/>
  </r>
  <r>
    <x v="20599"/>
    <n v="0"/>
    <n v="1"/>
  </r>
  <r>
    <x v="20600"/>
    <n v="0"/>
    <n v="1"/>
  </r>
  <r>
    <x v="20601"/>
    <n v="0"/>
    <n v="1"/>
  </r>
  <r>
    <x v="2210"/>
    <n v="0"/>
    <n v="1"/>
  </r>
  <r>
    <x v="20602"/>
    <n v="0"/>
    <n v="1"/>
  </r>
  <r>
    <x v="20603"/>
    <n v="0"/>
    <n v="1"/>
  </r>
  <r>
    <x v="5352"/>
    <n v="0"/>
    <n v="1"/>
  </r>
  <r>
    <x v="20604"/>
    <n v="0"/>
    <n v="1"/>
  </r>
  <r>
    <x v="20605"/>
    <n v="0"/>
    <n v="1"/>
  </r>
  <r>
    <x v="20606"/>
    <n v="0"/>
    <n v="1"/>
  </r>
  <r>
    <x v="1372"/>
    <n v="0"/>
    <n v="1"/>
  </r>
  <r>
    <x v="20607"/>
    <n v="0"/>
    <n v="1"/>
  </r>
  <r>
    <x v="4515"/>
    <n v="0"/>
    <n v="1"/>
  </r>
  <r>
    <x v="10355"/>
    <n v="0"/>
    <n v="1"/>
  </r>
  <r>
    <x v="1187"/>
    <n v="0"/>
    <n v="1"/>
  </r>
  <r>
    <x v="20608"/>
    <n v="0"/>
    <n v="1"/>
  </r>
  <r>
    <x v="5020"/>
    <n v="0"/>
    <n v="1"/>
  </r>
  <r>
    <x v="20609"/>
    <n v="0"/>
    <n v="1"/>
  </r>
  <r>
    <x v="562"/>
    <n v="0"/>
    <n v="1"/>
  </r>
  <r>
    <x v="275"/>
    <n v="0"/>
    <n v="1"/>
  </r>
  <r>
    <x v="2263"/>
    <n v="0"/>
    <n v="1"/>
  </r>
  <r>
    <x v="5704"/>
    <n v="0"/>
    <n v="1"/>
  </r>
  <r>
    <x v="1187"/>
    <n v="0"/>
    <n v="1"/>
  </r>
  <r>
    <x v="83"/>
    <n v="0"/>
    <n v="1"/>
  </r>
  <r>
    <x v="378"/>
    <n v="0"/>
    <n v="1"/>
  </r>
  <r>
    <x v="201"/>
    <n v="0"/>
    <n v="1"/>
  </r>
  <r>
    <x v="697"/>
    <n v="0"/>
    <n v="1"/>
  </r>
  <r>
    <x v="1661"/>
    <n v="0"/>
    <n v="1"/>
  </r>
  <r>
    <x v="1187"/>
    <n v="0"/>
    <n v="1"/>
  </r>
  <r>
    <x v="20610"/>
    <n v="0"/>
    <n v="1"/>
  </r>
  <r>
    <x v="20611"/>
    <n v="0"/>
    <n v="1"/>
  </r>
  <r>
    <x v="20612"/>
    <n v="0"/>
    <n v="1"/>
  </r>
  <r>
    <x v="20613"/>
    <n v="0"/>
    <n v="1"/>
  </r>
  <r>
    <x v="20614"/>
    <n v="0"/>
    <n v="1"/>
  </r>
  <r>
    <x v="13293"/>
    <n v="0"/>
    <n v="1"/>
  </r>
  <r>
    <x v="10093"/>
    <n v="0"/>
    <n v="1"/>
  </r>
  <r>
    <x v="944"/>
    <n v="0"/>
    <n v="1"/>
  </r>
  <r>
    <x v="185"/>
    <n v="0"/>
    <n v="1"/>
  </r>
  <r>
    <x v="20615"/>
    <n v="0"/>
    <n v="1"/>
  </r>
  <r>
    <x v="20616"/>
    <n v="0"/>
    <n v="1"/>
  </r>
  <r>
    <x v="20617"/>
    <n v="0"/>
    <n v="1"/>
  </r>
  <r>
    <x v="12766"/>
    <n v="0"/>
    <n v="1"/>
  </r>
  <r>
    <x v="20618"/>
    <n v="0"/>
    <n v="1"/>
  </r>
  <r>
    <x v="20619"/>
    <n v="0"/>
    <n v="1"/>
  </r>
  <r>
    <x v="20620"/>
    <n v="0"/>
    <n v="1"/>
  </r>
  <r>
    <x v="345"/>
    <n v="0"/>
    <n v="1"/>
  </r>
  <r>
    <x v="20621"/>
    <n v="0"/>
    <n v="1"/>
  </r>
  <r>
    <x v="20622"/>
    <n v="0"/>
    <n v="1"/>
  </r>
  <r>
    <x v="10535"/>
    <n v="0"/>
    <n v="1"/>
  </r>
  <r>
    <x v="20623"/>
    <n v="0"/>
    <n v="1"/>
  </r>
  <r>
    <x v="20624"/>
    <n v="0"/>
    <n v="1"/>
  </r>
  <r>
    <x v="20625"/>
    <n v="0"/>
    <n v="1"/>
  </r>
  <r>
    <x v="5069"/>
    <n v="0"/>
    <n v="1"/>
  </r>
  <r>
    <x v="20626"/>
    <n v="0"/>
    <n v="1"/>
  </r>
  <r>
    <x v="20627"/>
    <n v="0"/>
    <n v="1"/>
  </r>
  <r>
    <x v="20628"/>
    <n v="0"/>
    <n v="1"/>
  </r>
  <r>
    <x v="20629"/>
    <n v="0"/>
    <n v="1"/>
  </r>
  <r>
    <x v="725"/>
    <n v="0"/>
    <n v="1"/>
  </r>
  <r>
    <x v="20630"/>
    <n v="0"/>
    <n v="1"/>
  </r>
  <r>
    <x v="20631"/>
    <n v="0"/>
    <n v="1"/>
  </r>
  <r>
    <x v="6055"/>
    <n v="0"/>
    <n v="1"/>
  </r>
  <r>
    <x v="20632"/>
    <n v="0"/>
    <n v="1"/>
  </r>
  <r>
    <x v="20633"/>
    <n v="0"/>
    <n v="1"/>
  </r>
  <r>
    <x v="20634"/>
    <n v="0"/>
    <n v="1"/>
  </r>
  <r>
    <x v="20635"/>
    <n v="0"/>
    <n v="1"/>
  </r>
  <r>
    <x v="1258"/>
    <n v="0"/>
    <n v="1"/>
  </r>
  <r>
    <x v="2469"/>
    <n v="0"/>
    <n v="1"/>
  </r>
  <r>
    <x v="480"/>
    <n v="0"/>
    <n v="1"/>
  </r>
  <r>
    <x v="9434"/>
    <n v="0"/>
    <n v="1"/>
  </r>
  <r>
    <x v="20636"/>
    <n v="0"/>
    <n v="1"/>
  </r>
  <r>
    <x v="3772"/>
    <n v="0"/>
    <n v="1"/>
  </r>
  <r>
    <x v="1071"/>
    <n v="0"/>
    <n v="1"/>
  </r>
  <r>
    <x v="9708"/>
    <n v="0"/>
    <n v="1"/>
  </r>
  <r>
    <x v="1556"/>
    <n v="0"/>
    <n v="1"/>
  </r>
  <r>
    <x v="20637"/>
    <n v="0"/>
    <n v="1"/>
  </r>
  <r>
    <x v="20638"/>
    <n v="0"/>
    <n v="1"/>
  </r>
  <r>
    <x v="20639"/>
    <n v="0"/>
    <n v="1"/>
  </r>
  <r>
    <x v="1528"/>
    <n v="0"/>
    <n v="1"/>
  </r>
  <r>
    <x v="1698"/>
    <n v="0"/>
    <n v="1"/>
  </r>
  <r>
    <x v="7253"/>
    <n v="0"/>
    <n v="1"/>
  </r>
  <r>
    <x v="20640"/>
    <n v="0"/>
    <n v="1"/>
  </r>
  <r>
    <x v="12257"/>
    <n v="0"/>
    <n v="1"/>
  </r>
  <r>
    <x v="20641"/>
    <n v="0"/>
    <n v="1"/>
  </r>
  <r>
    <x v="20642"/>
    <n v="0"/>
    <n v="1"/>
  </r>
  <r>
    <x v="20643"/>
    <n v="0"/>
    <n v="1"/>
  </r>
  <r>
    <x v="20644"/>
    <n v="0"/>
    <n v="1"/>
  </r>
  <r>
    <x v="20645"/>
    <n v="0"/>
    <n v="1"/>
  </r>
  <r>
    <x v="20646"/>
    <n v="0"/>
    <n v="1"/>
  </r>
  <r>
    <x v="20647"/>
    <n v="0"/>
    <n v="1"/>
  </r>
  <r>
    <x v="9649"/>
    <n v="0"/>
    <n v="1"/>
  </r>
  <r>
    <x v="14146"/>
    <n v="0"/>
    <n v="1"/>
  </r>
  <r>
    <x v="20488"/>
    <n v="0"/>
    <n v="1"/>
  </r>
  <r>
    <x v="4898"/>
    <n v="0"/>
    <n v="1"/>
  </r>
  <r>
    <x v="6776"/>
    <n v="0"/>
    <n v="1"/>
  </r>
  <r>
    <x v="304"/>
    <n v="0"/>
    <n v="1"/>
  </r>
  <r>
    <x v="2520"/>
    <n v="0"/>
    <n v="1"/>
  </r>
  <r>
    <x v="20648"/>
    <n v="0"/>
    <n v="1"/>
  </r>
  <r>
    <x v="20649"/>
    <n v="0"/>
    <n v="1"/>
  </r>
  <r>
    <x v="20650"/>
    <n v="0"/>
    <n v="1"/>
  </r>
  <r>
    <x v="789"/>
    <n v="0"/>
    <n v="1"/>
  </r>
  <r>
    <x v="20651"/>
    <n v="0"/>
    <n v="1"/>
  </r>
  <r>
    <x v="1260"/>
    <n v="0"/>
    <n v="1"/>
  </r>
  <r>
    <x v="20652"/>
    <n v="0"/>
    <n v="1"/>
  </r>
  <r>
    <x v="7037"/>
    <n v="0"/>
    <n v="1"/>
  </r>
  <r>
    <x v="20653"/>
    <n v="0"/>
    <n v="1"/>
  </r>
  <r>
    <x v="121"/>
    <n v="0"/>
    <n v="1"/>
  </r>
  <r>
    <x v="20648"/>
    <n v="0"/>
    <n v="1"/>
  </r>
  <r>
    <x v="20654"/>
    <n v="0"/>
    <n v="1"/>
  </r>
  <r>
    <x v="20655"/>
    <n v="0"/>
    <n v="1"/>
  </r>
  <r>
    <x v="20652"/>
    <n v="0"/>
    <n v="1"/>
  </r>
  <r>
    <x v="6781"/>
    <n v="0"/>
    <n v="1"/>
  </r>
  <r>
    <x v="5638"/>
    <n v="0"/>
    <n v="1"/>
  </r>
  <r>
    <x v="20656"/>
    <n v="0"/>
    <n v="1"/>
  </r>
  <r>
    <x v="2059"/>
    <n v="0"/>
    <n v="1"/>
  </r>
  <r>
    <x v="20657"/>
    <n v="0"/>
    <n v="1"/>
  </r>
  <r>
    <x v="18046"/>
    <n v="0"/>
    <n v="1"/>
  </r>
  <r>
    <x v="20658"/>
    <n v="0"/>
    <n v="1"/>
  </r>
  <r>
    <x v="7274"/>
    <n v="0"/>
    <n v="1"/>
  </r>
  <r>
    <x v="20659"/>
    <n v="0"/>
    <n v="1"/>
  </r>
  <r>
    <x v="20660"/>
    <n v="0"/>
    <n v="1"/>
  </r>
  <r>
    <x v="824"/>
    <n v="0"/>
    <n v="1"/>
  </r>
  <r>
    <x v="20652"/>
    <n v="0"/>
    <n v="1"/>
  </r>
  <r>
    <x v="120"/>
    <n v="0"/>
    <n v="1"/>
  </r>
  <r>
    <x v="20656"/>
    <n v="0"/>
    <n v="1"/>
  </r>
  <r>
    <x v="20661"/>
    <n v="0"/>
    <n v="1"/>
  </r>
  <r>
    <x v="20662"/>
    <n v="0"/>
    <n v="1"/>
  </r>
  <r>
    <x v="20663"/>
    <n v="0"/>
    <n v="1"/>
  </r>
  <r>
    <x v="20664"/>
    <n v="0"/>
    <n v="1"/>
  </r>
  <r>
    <x v="20665"/>
    <n v="0"/>
    <n v="1"/>
  </r>
  <r>
    <x v="20666"/>
    <n v="0"/>
    <n v="1"/>
  </r>
  <r>
    <x v="20667"/>
    <n v="0"/>
    <n v="1"/>
  </r>
  <r>
    <x v="10117"/>
    <n v="0"/>
    <n v="1"/>
  </r>
  <r>
    <x v="17545"/>
    <n v="0"/>
    <n v="1"/>
  </r>
  <r>
    <x v="3668"/>
    <n v="0"/>
    <n v="1"/>
  </r>
  <r>
    <x v="20668"/>
    <n v="0"/>
    <n v="1"/>
  </r>
  <r>
    <x v="3668"/>
    <n v="0"/>
    <n v="1"/>
  </r>
  <r>
    <x v="20669"/>
    <n v="0"/>
    <n v="1"/>
  </r>
  <r>
    <x v="1579"/>
    <n v="0"/>
    <n v="1"/>
  </r>
  <r>
    <x v="20670"/>
    <n v="0"/>
    <n v="1"/>
  </r>
  <r>
    <x v="18046"/>
    <n v="0"/>
    <n v="1"/>
  </r>
  <r>
    <x v="20228"/>
    <n v="0"/>
    <n v="1"/>
  </r>
  <r>
    <x v="20671"/>
    <n v="0"/>
    <n v="1"/>
  </r>
  <r>
    <x v="20672"/>
    <n v="0"/>
    <n v="1"/>
  </r>
  <r>
    <x v="5687"/>
    <n v="0"/>
    <n v="1"/>
  </r>
  <r>
    <x v="20673"/>
    <n v="0"/>
    <n v="1"/>
  </r>
  <r>
    <x v="20674"/>
    <n v="0"/>
    <n v="1"/>
  </r>
  <r>
    <x v="20439"/>
    <n v="0"/>
    <n v="1"/>
  </r>
  <r>
    <x v="20675"/>
    <n v="0"/>
    <n v="1"/>
  </r>
  <r>
    <x v="985"/>
    <n v="0"/>
    <n v="1"/>
  </r>
  <r>
    <x v="1229"/>
    <n v="0"/>
    <n v="1"/>
  </r>
  <r>
    <x v="1995"/>
    <n v="0"/>
    <n v="1"/>
  </r>
  <r>
    <x v="20676"/>
    <n v="0"/>
    <n v="1"/>
  </r>
  <r>
    <x v="20677"/>
    <n v="0"/>
    <n v="1"/>
  </r>
  <r>
    <x v="20678"/>
    <n v="0"/>
    <n v="1"/>
  </r>
  <r>
    <x v="20679"/>
    <n v="0"/>
    <n v="1"/>
  </r>
  <r>
    <x v="2451"/>
    <n v="0"/>
    <n v="1"/>
  </r>
  <r>
    <x v="13268"/>
    <n v="0"/>
    <n v="1"/>
  </r>
  <r>
    <x v="1162"/>
    <n v="0"/>
    <n v="1"/>
  </r>
  <r>
    <x v="395"/>
    <n v="0"/>
    <n v="1"/>
  </r>
  <r>
    <x v="20680"/>
    <n v="0"/>
    <n v="1"/>
  </r>
  <r>
    <x v="5053"/>
    <n v="0"/>
    <n v="1"/>
  </r>
  <r>
    <x v="20681"/>
    <n v="0"/>
    <n v="1"/>
  </r>
  <r>
    <x v="20682"/>
    <n v="0"/>
    <n v="1"/>
  </r>
  <r>
    <x v="20683"/>
    <n v="0"/>
    <n v="1"/>
  </r>
  <r>
    <x v="20221"/>
    <n v="0"/>
    <n v="1"/>
  </r>
  <r>
    <x v="20684"/>
    <n v="0"/>
    <n v="1"/>
  </r>
  <r>
    <x v="20685"/>
    <n v="0"/>
    <n v="1"/>
  </r>
  <r>
    <x v="18715"/>
    <n v="0"/>
    <n v="1"/>
  </r>
  <r>
    <x v="3642"/>
    <n v="0"/>
    <n v="1"/>
  </r>
  <r>
    <x v="20686"/>
    <n v="0"/>
    <n v="1"/>
  </r>
  <r>
    <x v="20687"/>
    <n v="0"/>
    <n v="1"/>
  </r>
  <r>
    <x v="20688"/>
    <n v="0"/>
    <n v="1"/>
  </r>
  <r>
    <x v="20689"/>
    <n v="0"/>
    <n v="1"/>
  </r>
  <r>
    <x v="8264"/>
    <n v="0"/>
    <n v="1"/>
  </r>
  <r>
    <x v="5892"/>
    <n v="0"/>
    <n v="1"/>
  </r>
  <r>
    <x v="20690"/>
    <n v="0"/>
    <n v="1"/>
  </r>
  <r>
    <x v="4328"/>
    <n v="0"/>
    <n v="1"/>
  </r>
  <r>
    <x v="20691"/>
    <n v="0"/>
    <n v="1"/>
  </r>
  <r>
    <x v="20692"/>
    <n v="0"/>
    <n v="1"/>
  </r>
  <r>
    <x v="448"/>
    <n v="0"/>
    <n v="1"/>
  </r>
  <r>
    <x v="3805"/>
    <n v="0"/>
    <n v="1"/>
  </r>
  <r>
    <x v="12889"/>
    <n v="0"/>
    <n v="1"/>
  </r>
  <r>
    <x v="20693"/>
    <n v="0"/>
    <n v="1"/>
  </r>
  <r>
    <x v="3903"/>
    <n v="0"/>
    <n v="1"/>
  </r>
  <r>
    <x v="11128"/>
    <n v="0"/>
    <n v="1"/>
  </r>
  <r>
    <x v="20694"/>
    <n v="0"/>
    <n v="1"/>
  </r>
  <r>
    <x v="20695"/>
    <n v="0"/>
    <n v="1"/>
  </r>
  <r>
    <x v="4835"/>
    <n v="0"/>
    <n v="1"/>
  </r>
  <r>
    <x v="20696"/>
    <n v="0"/>
    <n v="1"/>
  </r>
  <r>
    <x v="20697"/>
    <n v="0"/>
    <n v="1"/>
  </r>
  <r>
    <x v="621"/>
    <n v="0"/>
    <n v="1"/>
  </r>
  <r>
    <x v="20698"/>
    <n v="0"/>
    <n v="1"/>
  </r>
  <r>
    <x v="568"/>
    <n v="0"/>
    <n v="1"/>
  </r>
  <r>
    <x v="20699"/>
    <n v="0"/>
    <n v="1"/>
  </r>
  <r>
    <x v="20700"/>
    <n v="0"/>
    <n v="1"/>
  </r>
  <r>
    <x v="20701"/>
    <n v="0"/>
    <n v="1"/>
  </r>
  <r>
    <x v="583"/>
    <n v="0"/>
    <n v="1"/>
  </r>
  <r>
    <x v="1982"/>
    <n v="0"/>
    <n v="1"/>
  </r>
  <r>
    <x v="20702"/>
    <n v="0"/>
    <n v="1"/>
  </r>
  <r>
    <x v="20516"/>
    <n v="0"/>
    <n v="1"/>
  </r>
  <r>
    <x v="20703"/>
    <n v="0"/>
    <n v="1"/>
  </r>
  <r>
    <x v="20704"/>
    <n v="0"/>
    <n v="1"/>
  </r>
  <r>
    <x v="3903"/>
    <n v="0"/>
    <n v="1"/>
  </r>
  <r>
    <x v="1558"/>
    <n v="0"/>
    <n v="1"/>
  </r>
  <r>
    <x v="10286"/>
    <n v="0"/>
    <n v="1"/>
  </r>
  <r>
    <x v="1674"/>
    <n v="0"/>
    <n v="1"/>
  </r>
  <r>
    <x v="2100"/>
    <n v="0"/>
    <n v="1"/>
  </r>
  <r>
    <x v="13278"/>
    <n v="0"/>
    <n v="1"/>
  </r>
  <r>
    <x v="74"/>
    <n v="0"/>
    <n v="1"/>
  </r>
  <r>
    <x v="187"/>
    <n v="0"/>
    <n v="1"/>
  </r>
  <r>
    <x v="20705"/>
    <n v="0"/>
    <n v="1"/>
  </r>
  <r>
    <x v="605"/>
    <n v="0"/>
    <n v="1"/>
  </r>
  <r>
    <x v="20706"/>
    <n v="0"/>
    <n v="1"/>
  </r>
  <r>
    <x v="419"/>
    <n v="0"/>
    <n v="1"/>
  </r>
  <r>
    <x v="20707"/>
    <n v="0"/>
    <n v="1"/>
  </r>
  <r>
    <x v="20708"/>
    <n v="0"/>
    <n v="1"/>
  </r>
  <r>
    <x v="13276"/>
    <n v="0"/>
    <n v="1"/>
  </r>
  <r>
    <x v="10313"/>
    <n v="0"/>
    <n v="1"/>
  </r>
  <r>
    <x v="20709"/>
    <n v="0"/>
    <n v="1"/>
  </r>
  <r>
    <x v="1107"/>
    <n v="0"/>
    <n v="1"/>
  </r>
  <r>
    <x v="371"/>
    <n v="0"/>
    <n v="1"/>
  </r>
  <r>
    <x v="3285"/>
    <n v="0"/>
    <n v="1"/>
  </r>
  <r>
    <x v="20710"/>
    <n v="0"/>
    <n v="1"/>
  </r>
  <r>
    <x v="20711"/>
    <n v="0"/>
    <n v="1"/>
  </r>
  <r>
    <x v="3144"/>
    <n v="0"/>
    <n v="1"/>
  </r>
  <r>
    <x v="9321"/>
    <n v="0"/>
    <n v="1"/>
  </r>
  <r>
    <x v="20712"/>
    <n v="0"/>
    <n v="1"/>
  </r>
  <r>
    <x v="3496"/>
    <n v="0"/>
    <n v="1"/>
  </r>
  <r>
    <x v="357"/>
    <n v="0"/>
    <n v="1"/>
  </r>
  <r>
    <x v="20713"/>
    <n v="0"/>
    <n v="1"/>
  </r>
  <r>
    <x v="20714"/>
    <n v="0"/>
    <n v="1"/>
  </r>
  <r>
    <x v="583"/>
    <n v="0"/>
    <n v="1"/>
  </r>
  <r>
    <x v="2876"/>
    <n v="0"/>
    <n v="1"/>
  </r>
  <r>
    <x v="2458"/>
    <n v="0"/>
    <n v="1"/>
  </r>
  <r>
    <x v="6496"/>
    <n v="0"/>
    <n v="1"/>
  </r>
  <r>
    <x v="20715"/>
    <n v="0"/>
    <n v="1"/>
  </r>
  <r>
    <x v="10313"/>
    <n v="0"/>
    <n v="1"/>
  </r>
  <r>
    <x v="16611"/>
    <n v="0"/>
    <n v="1"/>
  </r>
  <r>
    <x v="5538"/>
    <n v="0"/>
    <n v="1"/>
  </r>
  <r>
    <x v="20716"/>
    <n v="0"/>
    <n v="1"/>
  </r>
  <r>
    <x v="20717"/>
    <n v="0"/>
    <n v="1"/>
  </r>
  <r>
    <x v="20039"/>
    <n v="0"/>
    <n v="1"/>
  </r>
  <r>
    <x v="20718"/>
    <n v="0"/>
    <n v="1"/>
  </r>
  <r>
    <x v="727"/>
    <n v="0"/>
    <n v="1"/>
  </r>
  <r>
    <x v="20719"/>
    <n v="0"/>
    <n v="1"/>
  </r>
  <r>
    <x v="20720"/>
    <n v="0"/>
    <n v="1"/>
  </r>
  <r>
    <x v="78"/>
    <n v="0"/>
    <n v="1"/>
  </r>
  <r>
    <x v="20721"/>
    <n v="0"/>
    <n v="1"/>
  </r>
  <r>
    <x v="962"/>
    <n v="0"/>
    <n v="1"/>
  </r>
  <r>
    <x v="1681"/>
    <n v="0"/>
    <n v="1"/>
  </r>
  <r>
    <x v="20722"/>
    <n v="0"/>
    <n v="1"/>
  </r>
  <r>
    <x v="9321"/>
    <n v="0"/>
    <n v="1"/>
  </r>
  <r>
    <x v="18917"/>
    <n v="0"/>
    <n v="1"/>
  </r>
  <r>
    <x v="1982"/>
    <n v="0"/>
    <n v="1"/>
  </r>
  <r>
    <x v="20723"/>
    <n v="0"/>
    <n v="1"/>
  </r>
  <r>
    <x v="427"/>
    <n v="0"/>
    <n v="1"/>
  </r>
  <r>
    <x v="9159"/>
    <n v="0"/>
    <n v="1"/>
  </r>
  <r>
    <x v="373"/>
    <n v="0"/>
    <n v="1"/>
  </r>
  <r>
    <x v="20724"/>
    <n v="0"/>
    <n v="1"/>
  </r>
  <r>
    <x v="20725"/>
    <n v="0"/>
    <n v="1"/>
  </r>
  <r>
    <x v="258"/>
    <n v="0"/>
    <n v="1"/>
  </r>
  <r>
    <x v="20726"/>
    <n v="0"/>
    <n v="1"/>
  </r>
  <r>
    <x v="20727"/>
    <n v="0"/>
    <n v="1"/>
  </r>
  <r>
    <x v="20728"/>
    <n v="0"/>
    <n v="1"/>
  </r>
  <r>
    <x v="20729"/>
    <n v="0"/>
    <n v="1"/>
  </r>
  <r>
    <x v="20730"/>
    <n v="0"/>
    <n v="1"/>
  </r>
  <r>
    <x v="20731"/>
    <n v="0"/>
    <n v="1"/>
  </r>
  <r>
    <x v="20732"/>
    <n v="0"/>
    <n v="1"/>
  </r>
  <r>
    <x v="20733"/>
    <n v="0"/>
    <n v="1"/>
  </r>
  <r>
    <x v="20734"/>
    <n v="0"/>
    <n v="1"/>
  </r>
  <r>
    <x v="20735"/>
    <n v="0"/>
    <n v="1"/>
  </r>
  <r>
    <x v="20736"/>
    <n v="0"/>
    <n v="1"/>
  </r>
  <r>
    <x v="20737"/>
    <n v="0"/>
    <n v="1"/>
  </r>
  <r>
    <x v="12495"/>
    <n v="0"/>
    <n v="1"/>
  </r>
  <r>
    <x v="20738"/>
    <n v="0"/>
    <n v="1"/>
  </r>
  <r>
    <x v="20739"/>
    <n v="0"/>
    <n v="1"/>
  </r>
  <r>
    <x v="1877"/>
    <n v="0"/>
    <n v="1"/>
  </r>
  <r>
    <x v="242"/>
    <n v="0"/>
    <n v="1"/>
  </r>
  <r>
    <x v="19719"/>
    <n v="0"/>
    <n v="1"/>
  </r>
  <r>
    <x v="204"/>
    <n v="0"/>
    <n v="1"/>
  </r>
  <r>
    <x v="5938"/>
    <n v="0"/>
    <n v="1"/>
  </r>
  <r>
    <x v="784"/>
    <n v="0"/>
    <n v="1"/>
  </r>
  <r>
    <x v="7216"/>
    <n v="0"/>
    <n v="1"/>
  </r>
  <r>
    <x v="20740"/>
    <n v="0"/>
    <n v="1"/>
  </r>
  <r>
    <x v="13525"/>
    <n v="0"/>
    <n v="1"/>
  </r>
  <r>
    <x v="2004"/>
    <n v="0"/>
    <n v="1"/>
  </r>
  <r>
    <x v="5951"/>
    <n v="0"/>
    <n v="1"/>
  </r>
  <r>
    <x v="3808"/>
    <n v="0"/>
    <n v="1"/>
  </r>
  <r>
    <x v="20741"/>
    <n v="0"/>
    <n v="1"/>
  </r>
  <r>
    <x v="7626"/>
    <n v="0"/>
    <n v="1"/>
  </r>
  <r>
    <x v="8983"/>
    <n v="0"/>
    <n v="1"/>
  </r>
  <r>
    <x v="20742"/>
    <n v="0"/>
    <n v="1"/>
  </r>
  <r>
    <x v="20743"/>
    <n v="0"/>
    <n v="1"/>
  </r>
  <r>
    <x v="8616"/>
    <n v="0"/>
    <n v="1"/>
  </r>
  <r>
    <x v="690"/>
    <n v="0"/>
    <n v="1"/>
  </r>
  <r>
    <x v="1440"/>
    <n v="0"/>
    <n v="1"/>
  </r>
  <r>
    <x v="20744"/>
    <n v="0"/>
    <n v="1"/>
  </r>
  <r>
    <x v="950"/>
    <n v="0"/>
    <n v="1"/>
  </r>
  <r>
    <x v="20745"/>
    <n v="0"/>
    <n v="1"/>
  </r>
  <r>
    <x v="20746"/>
    <n v="0"/>
    <n v="1"/>
  </r>
  <r>
    <x v="20747"/>
    <n v="0"/>
    <n v="1"/>
  </r>
  <r>
    <x v="7271"/>
    <n v="0"/>
    <n v="1"/>
  </r>
  <r>
    <x v="2643"/>
    <n v="0"/>
    <n v="1"/>
  </r>
  <r>
    <x v="13145"/>
    <n v="0"/>
    <n v="1"/>
  </r>
  <r>
    <x v="20748"/>
    <n v="0"/>
    <n v="1"/>
  </r>
  <r>
    <x v="20749"/>
    <n v="0"/>
    <n v="1"/>
  </r>
  <r>
    <x v="20750"/>
    <n v="0"/>
    <n v="1"/>
  </r>
  <r>
    <x v="20751"/>
    <n v="0"/>
    <n v="1"/>
  </r>
  <r>
    <x v="263"/>
    <n v="0"/>
    <n v="1"/>
  </r>
  <r>
    <x v="391"/>
    <n v="0"/>
    <n v="1"/>
  </r>
  <r>
    <x v="13287"/>
    <n v="0"/>
    <n v="1"/>
  </r>
  <r>
    <x v="20752"/>
    <n v="0"/>
    <n v="1"/>
  </r>
  <r>
    <x v="20753"/>
    <n v="0"/>
    <n v="1"/>
  </r>
  <r>
    <x v="13288"/>
    <n v="0"/>
    <n v="1"/>
  </r>
  <r>
    <x v="20754"/>
    <n v="0"/>
    <n v="1"/>
  </r>
  <r>
    <x v="7199"/>
    <n v="0"/>
    <n v="1"/>
  </r>
  <r>
    <x v="20755"/>
    <n v="0"/>
    <n v="1"/>
  </r>
  <r>
    <x v="2400"/>
    <n v="0"/>
    <n v="1"/>
  </r>
  <r>
    <x v="20756"/>
    <n v="0"/>
    <n v="1"/>
  </r>
  <r>
    <x v="20757"/>
    <n v="0"/>
    <n v="1"/>
  </r>
  <r>
    <x v="20758"/>
    <n v="0"/>
    <n v="1"/>
  </r>
  <r>
    <x v="19588"/>
    <n v="0"/>
    <n v="1"/>
  </r>
  <r>
    <x v="4930"/>
    <n v="0"/>
    <n v="1"/>
  </r>
  <r>
    <x v="19263"/>
    <n v="0"/>
    <n v="1"/>
  </r>
  <r>
    <x v="470"/>
    <n v="0"/>
    <n v="1"/>
  </r>
  <r>
    <x v="20759"/>
    <n v="0"/>
    <n v="1"/>
  </r>
  <r>
    <x v="20760"/>
    <n v="0"/>
    <n v="1"/>
  </r>
  <r>
    <x v="136"/>
    <n v="0"/>
    <n v="1"/>
  </r>
  <r>
    <x v="19549"/>
    <n v="0"/>
    <n v="1"/>
  </r>
  <r>
    <x v="803"/>
    <n v="0"/>
    <n v="1"/>
  </r>
  <r>
    <x v="3583"/>
    <n v="0"/>
    <n v="1"/>
  </r>
  <r>
    <x v="20761"/>
    <n v="0"/>
    <n v="1"/>
  </r>
  <r>
    <x v="20762"/>
    <n v="0"/>
    <n v="1"/>
  </r>
  <r>
    <x v="20763"/>
    <n v="0"/>
    <n v="1"/>
  </r>
  <r>
    <x v="16828"/>
    <n v="0"/>
    <n v="1"/>
  </r>
  <r>
    <x v="20764"/>
    <n v="0"/>
    <n v="1"/>
  </r>
  <r>
    <x v="7120"/>
    <n v="0"/>
    <n v="1"/>
  </r>
  <r>
    <x v="20765"/>
    <n v="0"/>
    <n v="1"/>
  </r>
  <r>
    <x v="20766"/>
    <n v="0"/>
    <n v="1"/>
  </r>
  <r>
    <x v="20694"/>
    <n v="0"/>
    <n v="1"/>
  </r>
  <r>
    <x v="4033"/>
    <n v="0"/>
    <n v="1"/>
  </r>
  <r>
    <x v="3258"/>
    <n v="0"/>
    <n v="1"/>
  </r>
  <r>
    <x v="2679"/>
    <n v="0"/>
    <n v="1"/>
  </r>
  <r>
    <x v="593"/>
    <n v="0"/>
    <n v="1"/>
  </r>
  <r>
    <x v="20767"/>
    <n v="0"/>
    <n v="1"/>
  </r>
  <r>
    <x v="16740"/>
    <n v="0"/>
    <n v="1"/>
  </r>
  <r>
    <x v="20768"/>
    <n v="0"/>
    <n v="1"/>
  </r>
  <r>
    <x v="2308"/>
    <n v="0"/>
    <n v="1"/>
  </r>
  <r>
    <x v="20769"/>
    <n v="0"/>
    <n v="1"/>
  </r>
  <r>
    <x v="20770"/>
    <n v="0"/>
    <n v="1"/>
  </r>
  <r>
    <x v="20771"/>
    <n v="0"/>
    <n v="1"/>
  </r>
  <r>
    <x v="20772"/>
    <n v="0"/>
    <n v="1"/>
  </r>
  <r>
    <x v="4886"/>
    <n v="0"/>
    <n v="1"/>
  </r>
  <r>
    <x v="9228"/>
    <n v="0"/>
    <n v="1"/>
  </r>
  <r>
    <x v="20773"/>
    <n v="0"/>
    <n v="1"/>
  </r>
  <r>
    <x v="3396"/>
    <n v="0"/>
    <n v="1"/>
  </r>
  <r>
    <x v="17422"/>
    <n v="0"/>
    <n v="1"/>
  </r>
  <r>
    <x v="502"/>
    <n v="0"/>
    <n v="1"/>
  </r>
  <r>
    <x v="3836"/>
    <n v="0"/>
    <n v="1"/>
  </r>
  <r>
    <x v="20774"/>
    <n v="0"/>
    <n v="1"/>
  </r>
  <r>
    <x v="20775"/>
    <n v="0"/>
    <n v="1"/>
  </r>
  <r>
    <x v="20776"/>
    <n v="0"/>
    <n v="1"/>
  </r>
  <r>
    <x v="4378"/>
    <n v="0"/>
    <n v="1"/>
  </r>
  <r>
    <x v="7665"/>
    <n v="0"/>
    <n v="1"/>
  </r>
  <r>
    <x v="6042"/>
    <n v="0"/>
    <n v="1"/>
  </r>
  <r>
    <x v="4772"/>
    <n v="0"/>
    <n v="1"/>
  </r>
  <r>
    <x v="20777"/>
    <n v="0"/>
    <n v="1"/>
  </r>
  <r>
    <x v="20778"/>
    <n v="0"/>
    <n v="1"/>
  </r>
  <r>
    <x v="20779"/>
    <n v="0"/>
    <n v="1"/>
  </r>
  <r>
    <x v="20780"/>
    <n v="0"/>
    <n v="1"/>
  </r>
  <r>
    <x v="20781"/>
    <n v="0"/>
    <n v="1"/>
  </r>
  <r>
    <x v="20782"/>
    <n v="0"/>
    <n v="1"/>
  </r>
  <r>
    <x v="20783"/>
    <n v="0"/>
    <n v="1"/>
  </r>
  <r>
    <x v="20784"/>
    <n v="0"/>
    <n v="1"/>
  </r>
  <r>
    <x v="20785"/>
    <n v="0"/>
    <n v="1"/>
  </r>
  <r>
    <x v="20786"/>
    <n v="0"/>
    <n v="1"/>
  </r>
  <r>
    <x v="3210"/>
    <n v="0"/>
    <n v="1"/>
  </r>
  <r>
    <x v="20787"/>
    <n v="0"/>
    <n v="1"/>
  </r>
  <r>
    <x v="20788"/>
    <n v="0"/>
    <n v="1"/>
  </r>
  <r>
    <x v="20789"/>
    <n v="0"/>
    <n v="1"/>
  </r>
  <r>
    <x v="20790"/>
    <n v="0"/>
    <n v="1"/>
  </r>
  <r>
    <x v="508"/>
    <n v="0"/>
    <n v="1"/>
  </r>
  <r>
    <x v="7912"/>
    <n v="0"/>
    <n v="1"/>
  </r>
  <r>
    <x v="20791"/>
    <n v="0"/>
    <n v="1"/>
  </r>
  <r>
    <x v="20792"/>
    <n v="0"/>
    <n v="1"/>
  </r>
  <r>
    <x v="20793"/>
    <n v="0"/>
    <n v="1"/>
  </r>
  <r>
    <x v="20794"/>
    <n v="0"/>
    <n v="1"/>
  </r>
  <r>
    <x v="20795"/>
    <n v="0"/>
    <n v="1"/>
  </r>
  <r>
    <x v="20796"/>
    <n v="0"/>
    <n v="1"/>
  </r>
  <r>
    <x v="20797"/>
    <n v="0"/>
    <n v="1"/>
  </r>
  <r>
    <x v="20798"/>
    <n v="0"/>
    <n v="1"/>
  </r>
  <r>
    <x v="20799"/>
    <n v="0"/>
    <n v="1"/>
  </r>
  <r>
    <x v="8780"/>
    <n v="0"/>
    <n v="1"/>
  </r>
  <r>
    <x v="20800"/>
    <n v="0"/>
    <n v="1"/>
  </r>
  <r>
    <x v="2858"/>
    <n v="0"/>
    <n v="1"/>
  </r>
  <r>
    <x v="20801"/>
    <n v="0"/>
    <n v="1"/>
  </r>
  <r>
    <x v="20802"/>
    <n v="0"/>
    <n v="1"/>
  </r>
  <r>
    <x v="20803"/>
    <n v="0"/>
    <n v="1"/>
  </r>
  <r>
    <x v="14332"/>
    <n v="0"/>
    <n v="1"/>
  </r>
  <r>
    <x v="20804"/>
    <n v="0"/>
    <n v="1"/>
  </r>
  <r>
    <x v="20805"/>
    <n v="0"/>
    <n v="1"/>
  </r>
  <r>
    <x v="7523"/>
    <n v="0"/>
    <n v="1"/>
  </r>
  <r>
    <x v="20806"/>
    <n v="0"/>
    <n v="1"/>
  </r>
  <r>
    <x v="7631"/>
    <n v="0"/>
    <n v="1"/>
  </r>
  <r>
    <x v="138"/>
    <n v="0"/>
    <n v="1"/>
  </r>
  <r>
    <x v="20807"/>
    <n v="0"/>
    <n v="1"/>
  </r>
  <r>
    <x v="20808"/>
    <n v="0"/>
    <n v="1"/>
  </r>
  <r>
    <x v="20809"/>
    <n v="0"/>
    <n v="1"/>
  </r>
  <r>
    <x v="20810"/>
    <n v="0"/>
    <n v="1"/>
  </r>
  <r>
    <x v="7998"/>
    <n v="0"/>
    <n v="1"/>
  </r>
  <r>
    <x v="20811"/>
    <n v="0"/>
    <n v="1"/>
  </r>
  <r>
    <x v="20812"/>
    <n v="0"/>
    <n v="1"/>
  </r>
  <r>
    <x v="14283"/>
    <n v="0"/>
    <n v="1"/>
  </r>
  <r>
    <x v="20813"/>
    <n v="0"/>
    <n v="1"/>
  </r>
  <r>
    <x v="20814"/>
    <n v="0"/>
    <n v="1"/>
  </r>
  <r>
    <x v="20815"/>
    <n v="0"/>
    <n v="1"/>
  </r>
  <r>
    <x v="20816"/>
    <n v="0"/>
    <n v="1"/>
  </r>
  <r>
    <x v="20817"/>
    <n v="0"/>
    <n v="1"/>
  </r>
  <r>
    <x v="20818"/>
    <n v="0"/>
    <n v="1"/>
  </r>
  <r>
    <x v="20819"/>
    <n v="0"/>
    <n v="1"/>
  </r>
  <r>
    <x v="20820"/>
    <n v="0"/>
    <n v="1"/>
  </r>
  <r>
    <x v="20821"/>
    <n v="0"/>
    <n v="1"/>
  </r>
  <r>
    <x v="5387"/>
    <n v="0"/>
    <n v="1"/>
  </r>
  <r>
    <x v="20822"/>
    <n v="0"/>
    <n v="1"/>
  </r>
  <r>
    <x v="20823"/>
    <n v="0"/>
    <n v="1"/>
  </r>
  <r>
    <x v="20824"/>
    <n v="0"/>
    <n v="1"/>
  </r>
  <r>
    <x v="20825"/>
    <n v="0"/>
    <n v="1"/>
  </r>
  <r>
    <x v="20826"/>
    <n v="0"/>
    <n v="1"/>
  </r>
  <r>
    <x v="9587"/>
    <n v="0"/>
    <n v="1"/>
  </r>
  <r>
    <x v="13955"/>
    <n v="0"/>
    <n v="1"/>
  </r>
  <r>
    <x v="19610"/>
    <n v="0"/>
    <n v="1"/>
  </r>
  <r>
    <x v="20827"/>
    <n v="0"/>
    <n v="1"/>
  </r>
  <r>
    <x v="20828"/>
    <n v="0"/>
    <n v="1"/>
  </r>
  <r>
    <x v="20829"/>
    <n v="0"/>
    <n v="1"/>
  </r>
  <r>
    <x v="13042"/>
    <n v="0"/>
    <n v="1"/>
  </r>
  <r>
    <x v="20830"/>
    <n v="0"/>
    <n v="1"/>
  </r>
  <r>
    <x v="20831"/>
    <n v="0"/>
    <n v="1"/>
  </r>
  <r>
    <x v="20832"/>
    <n v="0"/>
    <n v="1"/>
  </r>
  <r>
    <x v="15141"/>
    <n v="0"/>
    <n v="1"/>
  </r>
  <r>
    <x v="20833"/>
    <n v="0"/>
    <n v="1"/>
  </r>
  <r>
    <x v="20834"/>
    <n v="0"/>
    <n v="1"/>
  </r>
  <r>
    <x v="20835"/>
    <n v="0"/>
    <n v="1"/>
  </r>
  <r>
    <x v="17797"/>
    <n v="0"/>
    <n v="1"/>
  </r>
  <r>
    <x v="20836"/>
    <n v="0"/>
    <n v="1"/>
  </r>
  <r>
    <x v="20837"/>
    <n v="0"/>
    <n v="1"/>
  </r>
  <r>
    <x v="14853"/>
    <n v="0"/>
    <n v="1"/>
  </r>
  <r>
    <x v="20838"/>
    <n v="0"/>
    <n v="1"/>
  </r>
  <r>
    <x v="20839"/>
    <n v="0"/>
    <n v="1"/>
  </r>
  <r>
    <x v="20840"/>
    <n v="0"/>
    <n v="1"/>
  </r>
  <r>
    <x v="20841"/>
    <n v="0"/>
    <n v="1"/>
  </r>
  <r>
    <x v="20842"/>
    <n v="0"/>
    <n v="1"/>
  </r>
  <r>
    <x v="1673"/>
    <n v="0"/>
    <n v="1"/>
  </r>
  <r>
    <x v="8772"/>
    <n v="0"/>
    <n v="1"/>
  </r>
  <r>
    <x v="2240"/>
    <n v="0"/>
    <n v="1"/>
  </r>
  <r>
    <x v="20843"/>
    <n v="0"/>
    <n v="1"/>
  </r>
  <r>
    <x v="20844"/>
    <n v="0"/>
    <n v="1"/>
  </r>
  <r>
    <x v="20845"/>
    <n v="0"/>
    <n v="1"/>
  </r>
  <r>
    <x v="815"/>
    <n v="0"/>
    <n v="1"/>
  </r>
  <r>
    <x v="2625"/>
    <n v="0"/>
    <n v="1"/>
  </r>
  <r>
    <x v="20846"/>
    <n v="0"/>
    <n v="1"/>
  </r>
  <r>
    <x v="13317"/>
    <n v="0"/>
    <n v="1"/>
  </r>
  <r>
    <x v="7311"/>
    <n v="0"/>
    <n v="1"/>
  </r>
  <r>
    <x v="20847"/>
    <n v="0"/>
    <n v="1"/>
  </r>
  <r>
    <x v="20848"/>
    <n v="0"/>
    <n v="1"/>
  </r>
  <r>
    <x v="20849"/>
    <n v="0"/>
    <n v="1"/>
  </r>
  <r>
    <x v="19648"/>
    <n v="0"/>
    <n v="1"/>
  </r>
  <r>
    <x v="10087"/>
    <n v="0"/>
    <n v="1"/>
  </r>
  <r>
    <x v="13463"/>
    <n v="0"/>
    <n v="1"/>
  </r>
  <r>
    <x v="20850"/>
    <n v="0"/>
    <n v="1"/>
  </r>
  <r>
    <x v="17684"/>
    <n v="0"/>
    <n v="1"/>
  </r>
  <r>
    <x v="9488"/>
    <n v="0"/>
    <n v="1"/>
  </r>
  <r>
    <x v="13483"/>
    <n v="0"/>
    <n v="1"/>
  </r>
  <r>
    <x v="3082"/>
    <n v="0"/>
    <n v="1"/>
  </r>
  <r>
    <x v="20851"/>
    <n v="0"/>
    <n v="1"/>
  </r>
  <r>
    <x v="20852"/>
    <n v="0"/>
    <n v="1"/>
  </r>
  <r>
    <x v="1178"/>
    <n v="0"/>
    <n v="1"/>
  </r>
  <r>
    <x v="12158"/>
    <n v="0"/>
    <n v="1"/>
  </r>
  <r>
    <x v="1460"/>
    <n v="0"/>
    <n v="1"/>
  </r>
  <r>
    <x v="9236"/>
    <n v="0"/>
    <n v="1"/>
  </r>
  <r>
    <x v="20853"/>
    <n v="0"/>
    <n v="1"/>
  </r>
  <r>
    <x v="20854"/>
    <n v="0"/>
    <n v="1"/>
  </r>
  <r>
    <x v="20601"/>
    <n v="0"/>
    <n v="1"/>
  </r>
  <r>
    <x v="19197"/>
    <n v="0"/>
    <n v="1"/>
  </r>
  <r>
    <x v="20855"/>
    <n v="0"/>
    <n v="1"/>
  </r>
  <r>
    <x v="20856"/>
    <n v="0"/>
    <n v="1"/>
  </r>
  <r>
    <x v="10909"/>
    <n v="0"/>
    <n v="1"/>
  </r>
  <r>
    <x v="20857"/>
    <n v="0"/>
    <n v="1"/>
  </r>
  <r>
    <x v="3326"/>
    <n v="0"/>
    <n v="1"/>
  </r>
  <r>
    <x v="1970"/>
    <n v="0"/>
    <n v="1"/>
  </r>
  <r>
    <x v="3145"/>
    <n v="0"/>
    <n v="1"/>
  </r>
  <r>
    <x v="20858"/>
    <n v="0"/>
    <n v="1"/>
  </r>
  <r>
    <x v="14853"/>
    <n v="0"/>
    <n v="1"/>
  </r>
  <r>
    <x v="20859"/>
    <n v="0"/>
    <n v="1"/>
  </r>
  <r>
    <x v="20860"/>
    <n v="0"/>
    <n v="1"/>
  </r>
  <r>
    <x v="20861"/>
    <n v="0"/>
    <n v="1"/>
  </r>
  <r>
    <x v="20816"/>
    <n v="0"/>
    <n v="1"/>
  </r>
  <r>
    <x v="20862"/>
    <n v="0"/>
    <n v="1"/>
  </r>
  <r>
    <x v="20863"/>
    <n v="0"/>
    <n v="1"/>
  </r>
  <r>
    <x v="20864"/>
    <n v="0"/>
    <n v="1"/>
  </r>
  <r>
    <x v="15324"/>
    <n v="0"/>
    <n v="1"/>
  </r>
  <r>
    <x v="8518"/>
    <n v="0"/>
    <n v="1"/>
  </r>
  <r>
    <x v="2157"/>
    <n v="0"/>
    <n v="1"/>
  </r>
  <r>
    <x v="20865"/>
    <n v="0"/>
    <n v="1"/>
  </r>
  <r>
    <x v="218"/>
    <n v="0"/>
    <n v="1"/>
  </r>
  <r>
    <x v="13312"/>
    <n v="0"/>
    <n v="1"/>
  </r>
  <r>
    <x v="20866"/>
    <n v="0"/>
    <n v="1"/>
  </r>
  <r>
    <x v="19043"/>
    <n v="0"/>
    <n v="1"/>
  </r>
  <r>
    <x v="20867"/>
    <n v="0"/>
    <n v="1"/>
  </r>
  <r>
    <x v="13304"/>
    <n v="0"/>
    <n v="1"/>
  </r>
  <r>
    <x v="20868"/>
    <n v="0"/>
    <n v="1"/>
  </r>
  <r>
    <x v="20869"/>
    <n v="0"/>
    <n v="1"/>
  </r>
  <r>
    <x v="20870"/>
    <n v="0"/>
    <n v="1"/>
  </r>
  <r>
    <x v="20871"/>
    <n v="0"/>
    <n v="1"/>
  </r>
  <r>
    <x v="20872"/>
    <n v="0"/>
    <n v="1"/>
  </r>
  <r>
    <x v="20820"/>
    <n v="0"/>
    <n v="1"/>
  </r>
  <r>
    <x v="3979"/>
    <n v="0"/>
    <n v="1"/>
  </r>
  <r>
    <x v="20873"/>
    <n v="0"/>
    <n v="1"/>
  </r>
  <r>
    <x v="5239"/>
    <n v="0"/>
    <n v="1"/>
  </r>
  <r>
    <x v="2228"/>
    <n v="0"/>
    <n v="1"/>
  </r>
  <r>
    <x v="20874"/>
    <n v="0"/>
    <n v="1"/>
  </r>
  <r>
    <x v="20875"/>
    <n v="0"/>
    <n v="1"/>
  </r>
  <r>
    <x v="20876"/>
    <n v="0"/>
    <n v="1"/>
  </r>
  <r>
    <x v="18555"/>
    <n v="0"/>
    <n v="1"/>
  </r>
  <r>
    <x v="20877"/>
    <n v="0"/>
    <n v="1"/>
  </r>
  <r>
    <x v="20878"/>
    <n v="0"/>
    <n v="1"/>
  </r>
  <r>
    <x v="3776"/>
    <n v="0"/>
    <n v="1"/>
  </r>
  <r>
    <x v="2650"/>
    <n v="0"/>
    <n v="1"/>
  </r>
  <r>
    <x v="20879"/>
    <n v="0"/>
    <n v="1"/>
  </r>
  <r>
    <x v="10872"/>
    <n v="0"/>
    <n v="1"/>
  </r>
  <r>
    <x v="20880"/>
    <n v="0"/>
    <n v="1"/>
  </r>
  <r>
    <x v="9444"/>
    <n v="0"/>
    <n v="1"/>
  </r>
  <r>
    <x v="2979"/>
    <n v="0"/>
    <n v="1"/>
  </r>
  <r>
    <x v="5911"/>
    <n v="0"/>
    <n v="1"/>
  </r>
  <r>
    <x v="20881"/>
    <n v="0"/>
    <n v="1"/>
  </r>
  <r>
    <x v="20882"/>
    <n v="0"/>
    <n v="1"/>
  </r>
  <r>
    <x v="20883"/>
    <n v="0"/>
    <n v="1"/>
  </r>
  <r>
    <x v="4903"/>
    <n v="0"/>
    <n v="1"/>
  </r>
  <r>
    <x v="20884"/>
    <n v="0"/>
    <n v="1"/>
  </r>
  <r>
    <x v="20885"/>
    <n v="0"/>
    <n v="1"/>
  </r>
  <r>
    <x v="568"/>
    <n v="0"/>
    <n v="1"/>
  </r>
  <r>
    <x v="3674"/>
    <n v="0"/>
    <n v="1"/>
  </r>
  <r>
    <x v="20886"/>
    <n v="0"/>
    <n v="1"/>
  </r>
  <r>
    <x v="3630"/>
    <n v="0"/>
    <n v="1"/>
  </r>
  <r>
    <x v="20887"/>
    <n v="0"/>
    <n v="1"/>
  </r>
  <r>
    <x v="3561"/>
    <n v="0"/>
    <n v="1"/>
  </r>
  <r>
    <x v="20888"/>
    <n v="0"/>
    <n v="1"/>
  </r>
  <r>
    <x v="4741"/>
    <n v="0"/>
    <n v="1"/>
  </r>
  <r>
    <x v="5943"/>
    <n v="0"/>
    <n v="1"/>
  </r>
  <r>
    <x v="2771"/>
    <n v="0"/>
    <n v="1"/>
  </r>
  <r>
    <x v="20889"/>
    <n v="0"/>
    <n v="1"/>
  </r>
  <r>
    <x v="11637"/>
    <n v="0"/>
    <n v="1"/>
  </r>
  <r>
    <x v="20890"/>
    <n v="0"/>
    <n v="1"/>
  </r>
  <r>
    <x v="7287"/>
    <n v="0"/>
    <n v="1"/>
  </r>
  <r>
    <x v="325"/>
    <n v="0"/>
    <n v="1"/>
  </r>
  <r>
    <x v="20891"/>
    <n v="0"/>
    <n v="1"/>
  </r>
  <r>
    <x v="8773"/>
    <n v="0"/>
    <n v="1"/>
  </r>
  <r>
    <x v="8773"/>
    <n v="0"/>
    <n v="1"/>
  </r>
  <r>
    <x v="2586"/>
    <n v="0"/>
    <n v="1"/>
  </r>
  <r>
    <x v="12375"/>
    <n v="0"/>
    <n v="1"/>
  </r>
  <r>
    <x v="6392"/>
    <n v="0"/>
    <n v="1"/>
  </r>
  <r>
    <x v="11098"/>
    <n v="0"/>
    <n v="1"/>
  </r>
  <r>
    <x v="1139"/>
    <n v="0"/>
    <n v="1"/>
  </r>
  <r>
    <x v="20892"/>
    <n v="0"/>
    <n v="1"/>
  </r>
  <r>
    <x v="20893"/>
    <n v="0"/>
    <n v="1"/>
  </r>
  <r>
    <x v="9152"/>
    <n v="0"/>
    <n v="1"/>
  </r>
  <r>
    <x v="20894"/>
    <n v="0"/>
    <n v="1"/>
  </r>
  <r>
    <x v="20895"/>
    <n v="0"/>
    <n v="1"/>
  </r>
  <r>
    <x v="4342"/>
    <n v="0"/>
    <n v="1"/>
  </r>
  <r>
    <x v="5511"/>
    <n v="0"/>
    <n v="1"/>
  </r>
  <r>
    <x v="20896"/>
    <n v="0"/>
    <n v="1"/>
  </r>
  <r>
    <x v="20897"/>
    <n v="0"/>
    <n v="1"/>
  </r>
  <r>
    <x v="5463"/>
    <n v="0"/>
    <n v="1"/>
  </r>
  <r>
    <x v="680"/>
    <n v="0"/>
    <n v="1"/>
  </r>
  <r>
    <x v="3870"/>
    <n v="0"/>
    <n v="1"/>
  </r>
  <r>
    <x v="20898"/>
    <n v="0"/>
    <n v="1"/>
  </r>
  <r>
    <x v="1396"/>
    <n v="0"/>
    <n v="1"/>
  </r>
  <r>
    <x v="7277"/>
    <n v="0"/>
    <n v="1"/>
  </r>
  <r>
    <x v="2348"/>
    <n v="0"/>
    <n v="1"/>
  </r>
  <r>
    <x v="1829"/>
    <n v="0"/>
    <n v="1"/>
  </r>
  <r>
    <x v="4628"/>
    <n v="0"/>
    <n v="1"/>
  </r>
  <r>
    <x v="20899"/>
    <n v="0"/>
    <n v="1"/>
  </r>
  <r>
    <x v="13166"/>
    <n v="0"/>
    <n v="1"/>
  </r>
  <r>
    <x v="20900"/>
    <n v="0"/>
    <n v="1"/>
  </r>
  <r>
    <x v="20901"/>
    <n v="0"/>
    <n v="1"/>
  </r>
  <r>
    <x v="11704"/>
    <n v="0"/>
    <n v="1"/>
  </r>
  <r>
    <x v="20902"/>
    <n v="0"/>
    <n v="1"/>
  </r>
  <r>
    <x v="20903"/>
    <n v="0"/>
    <n v="1"/>
  </r>
  <r>
    <x v="688"/>
    <n v="0"/>
    <n v="1"/>
  </r>
  <r>
    <x v="11559"/>
    <n v="0"/>
    <n v="1"/>
  </r>
  <r>
    <x v="20904"/>
    <n v="0"/>
    <n v="1"/>
  </r>
  <r>
    <x v="20905"/>
    <n v="0"/>
    <n v="1"/>
  </r>
  <r>
    <x v="20906"/>
    <n v="0"/>
    <n v="1"/>
  </r>
  <r>
    <x v="20907"/>
    <n v="0"/>
    <n v="1"/>
  </r>
  <r>
    <x v="20908"/>
    <n v="0"/>
    <n v="1"/>
  </r>
  <r>
    <x v="20909"/>
    <n v="0"/>
    <n v="1"/>
  </r>
  <r>
    <x v="20910"/>
    <n v="0"/>
    <n v="1"/>
  </r>
  <r>
    <x v="98"/>
    <n v="0"/>
    <n v="1"/>
  </r>
  <r>
    <x v="3498"/>
    <n v="0"/>
    <n v="1"/>
  </r>
  <r>
    <x v="17158"/>
    <n v="0"/>
    <n v="1"/>
  </r>
  <r>
    <x v="390"/>
    <n v="0"/>
    <n v="1"/>
  </r>
  <r>
    <x v="7410"/>
    <n v="0"/>
    <n v="1"/>
  </r>
  <r>
    <x v="20911"/>
    <n v="0"/>
    <n v="1"/>
  </r>
  <r>
    <x v="20912"/>
    <n v="0"/>
    <n v="1"/>
  </r>
  <r>
    <x v="20913"/>
    <n v="0"/>
    <n v="1"/>
  </r>
  <r>
    <x v="20914"/>
    <n v="0"/>
    <n v="1"/>
  </r>
  <r>
    <x v="20915"/>
    <n v="0"/>
    <n v="1"/>
  </r>
  <r>
    <x v="20916"/>
    <n v="0"/>
    <n v="1"/>
  </r>
  <r>
    <x v="7944"/>
    <n v="0"/>
    <n v="1"/>
  </r>
  <r>
    <x v="9111"/>
    <n v="0"/>
    <n v="1"/>
  </r>
  <r>
    <x v="4498"/>
    <n v="0"/>
    <n v="1"/>
  </r>
  <r>
    <x v="4151"/>
    <n v="0"/>
    <n v="1"/>
  </r>
  <r>
    <x v="20917"/>
    <n v="0"/>
    <n v="1"/>
  </r>
  <r>
    <x v="20918"/>
    <n v="0"/>
    <n v="1"/>
  </r>
  <r>
    <x v="20919"/>
    <n v="0"/>
    <n v="1"/>
  </r>
  <r>
    <x v="11180"/>
    <n v="0"/>
    <n v="1"/>
  </r>
  <r>
    <x v="20920"/>
    <n v="0"/>
    <n v="1"/>
  </r>
  <r>
    <x v="1453"/>
    <n v="0"/>
    <n v="1"/>
  </r>
  <r>
    <x v="20475"/>
    <n v="0"/>
    <n v="1"/>
  </r>
  <r>
    <x v="18530"/>
    <n v="0"/>
    <n v="1"/>
  </r>
  <r>
    <x v="18530"/>
    <n v="0"/>
    <n v="1"/>
  </r>
  <r>
    <x v="20921"/>
    <n v="0"/>
    <n v="1"/>
  </r>
  <r>
    <x v="20922"/>
    <n v="0"/>
    <n v="1"/>
  </r>
  <r>
    <x v="1469"/>
    <n v="0"/>
    <n v="1"/>
  </r>
  <r>
    <x v="16929"/>
    <n v="0"/>
    <n v="1"/>
  </r>
  <r>
    <x v="1743"/>
    <n v="0"/>
    <n v="1"/>
  </r>
  <r>
    <x v="20923"/>
    <n v="0"/>
    <n v="1"/>
  </r>
  <r>
    <x v="3549"/>
    <n v="0"/>
    <n v="1"/>
  </r>
  <r>
    <x v="1277"/>
    <n v="0"/>
    <n v="1"/>
  </r>
  <r>
    <x v="10265"/>
    <n v="0"/>
    <n v="1"/>
  </r>
  <r>
    <x v="20924"/>
    <n v="0"/>
    <n v="1"/>
  </r>
  <r>
    <x v="20925"/>
    <n v="0"/>
    <n v="1"/>
  </r>
  <r>
    <x v="20926"/>
    <n v="0"/>
    <n v="1"/>
  </r>
  <r>
    <x v="20927"/>
    <n v="0"/>
    <n v="1"/>
  </r>
  <r>
    <x v="20928"/>
    <n v="0"/>
    <n v="1"/>
  </r>
  <r>
    <x v="20929"/>
    <n v="0"/>
    <n v="1"/>
  </r>
  <r>
    <x v="2882"/>
    <n v="0"/>
    <n v="1"/>
  </r>
  <r>
    <x v="20930"/>
    <n v="0"/>
    <n v="1"/>
  </r>
  <r>
    <x v="20931"/>
    <n v="0"/>
    <n v="1"/>
  </r>
  <r>
    <x v="17669"/>
    <n v="0"/>
    <n v="1"/>
  </r>
  <r>
    <x v="12519"/>
    <n v="0"/>
    <n v="1"/>
  </r>
  <r>
    <x v="20932"/>
    <n v="0"/>
    <n v="1"/>
  </r>
  <r>
    <x v="13329"/>
    <n v="0"/>
    <n v="1"/>
  </r>
  <r>
    <x v="20933"/>
    <n v="0"/>
    <n v="1"/>
  </r>
  <r>
    <x v="4562"/>
    <n v="0"/>
    <n v="1"/>
  </r>
  <r>
    <x v="20934"/>
    <n v="0"/>
    <n v="1"/>
  </r>
  <r>
    <x v="20935"/>
    <n v="0"/>
    <n v="1"/>
  </r>
  <r>
    <x v="18031"/>
    <n v="0"/>
    <n v="1"/>
  </r>
  <r>
    <x v="20936"/>
    <n v="0"/>
    <n v="1"/>
  </r>
  <r>
    <x v="20937"/>
    <n v="0"/>
    <n v="1"/>
  </r>
  <r>
    <x v="20938"/>
    <n v="0"/>
    <n v="1"/>
  </r>
  <r>
    <x v="13329"/>
    <n v="0"/>
    <n v="1"/>
  </r>
  <r>
    <x v="20939"/>
    <n v="0"/>
    <n v="1"/>
  </r>
  <r>
    <x v="2364"/>
    <n v="0"/>
    <n v="1"/>
  </r>
  <r>
    <x v="20940"/>
    <n v="0"/>
    <n v="1"/>
  </r>
  <r>
    <x v="7346"/>
    <n v="0"/>
    <n v="1"/>
  </r>
  <r>
    <x v="20941"/>
    <n v="0"/>
    <n v="1"/>
  </r>
  <r>
    <x v="18278"/>
    <n v="0"/>
    <n v="1"/>
  </r>
  <r>
    <x v="20942"/>
    <n v="0"/>
    <n v="1"/>
  </r>
  <r>
    <x v="20943"/>
    <n v="0"/>
    <n v="1"/>
  </r>
  <r>
    <x v="20944"/>
    <n v="0"/>
    <n v="1"/>
  </r>
  <r>
    <x v="20945"/>
    <n v="0"/>
    <n v="1"/>
  </r>
  <r>
    <x v="20946"/>
    <n v="0"/>
    <n v="1"/>
  </r>
  <r>
    <x v="20947"/>
    <n v="0"/>
    <n v="1"/>
  </r>
  <r>
    <x v="20948"/>
    <n v="0"/>
    <n v="1"/>
  </r>
  <r>
    <x v="20949"/>
    <n v="0"/>
    <n v="1"/>
  </r>
  <r>
    <x v="20950"/>
    <n v="0"/>
    <n v="1"/>
  </r>
  <r>
    <x v="16316"/>
    <n v="0"/>
    <n v="1"/>
  </r>
  <r>
    <x v="20951"/>
    <n v="0"/>
    <n v="1"/>
  </r>
  <r>
    <x v="11766"/>
    <n v="0"/>
    <n v="1"/>
  </r>
  <r>
    <x v="10621"/>
    <n v="0"/>
    <n v="1"/>
  </r>
  <r>
    <x v="12820"/>
    <n v="0"/>
    <n v="1"/>
  </r>
  <r>
    <x v="20952"/>
    <n v="0"/>
    <n v="1"/>
  </r>
  <r>
    <x v="20953"/>
    <n v="0"/>
    <n v="1"/>
  </r>
  <r>
    <x v="20954"/>
    <n v="0"/>
    <n v="1"/>
  </r>
  <r>
    <x v="20955"/>
    <n v="0"/>
    <n v="1"/>
  </r>
  <r>
    <x v="10804"/>
    <n v="0"/>
    <n v="1"/>
  </r>
  <r>
    <x v="20956"/>
    <n v="0"/>
    <n v="1"/>
  </r>
  <r>
    <x v="20957"/>
    <n v="0"/>
    <n v="1"/>
  </r>
  <r>
    <x v="20958"/>
    <n v="0"/>
    <n v="1"/>
  </r>
  <r>
    <x v="20959"/>
    <n v="0"/>
    <n v="1"/>
  </r>
  <r>
    <x v="2702"/>
    <n v="0"/>
    <n v="1"/>
  </r>
  <r>
    <x v="589"/>
    <n v="0"/>
    <n v="1"/>
  </r>
  <r>
    <x v="4701"/>
    <n v="0"/>
    <n v="1"/>
  </r>
  <r>
    <x v="18031"/>
    <n v="0"/>
    <n v="1"/>
  </r>
  <r>
    <x v="20960"/>
    <n v="0"/>
    <n v="1"/>
  </r>
  <r>
    <x v="20961"/>
    <n v="0"/>
    <n v="1"/>
  </r>
  <r>
    <x v="20962"/>
    <n v="0"/>
    <n v="1"/>
  </r>
  <r>
    <x v="5302"/>
    <n v="0"/>
    <n v="1"/>
  </r>
  <r>
    <x v="20963"/>
    <n v="0"/>
    <n v="1"/>
  </r>
  <r>
    <x v="20964"/>
    <n v="0"/>
    <n v="1"/>
  </r>
  <r>
    <x v="9335"/>
    <n v="0"/>
    <n v="1"/>
  </r>
  <r>
    <x v="20965"/>
    <n v="0"/>
    <n v="1"/>
  </r>
  <r>
    <x v="20966"/>
    <n v="0"/>
    <n v="1"/>
  </r>
  <r>
    <x v="20967"/>
    <n v="0"/>
    <n v="1"/>
  </r>
  <r>
    <x v="20968"/>
    <n v="0"/>
    <n v="1"/>
  </r>
  <r>
    <x v="1475"/>
    <n v="0"/>
    <n v="1"/>
  </r>
  <r>
    <x v="198"/>
    <n v="0"/>
    <n v="1"/>
  </r>
  <r>
    <x v="1728"/>
    <n v="0"/>
    <n v="1"/>
  </r>
  <r>
    <x v="5849"/>
    <n v="0"/>
    <n v="1"/>
  </r>
  <r>
    <x v="9631"/>
    <n v="0"/>
    <n v="1"/>
  </r>
  <r>
    <x v="4764"/>
    <n v="0"/>
    <n v="1"/>
  </r>
  <r>
    <x v="1119"/>
    <n v="0"/>
    <n v="1"/>
  </r>
  <r>
    <x v="676"/>
    <n v="0"/>
    <n v="1"/>
  </r>
  <r>
    <x v="3662"/>
    <n v="0"/>
    <n v="1"/>
  </r>
  <r>
    <x v="4114"/>
    <n v="0"/>
    <n v="1"/>
  </r>
  <r>
    <x v="4389"/>
    <n v="0"/>
    <n v="1"/>
  </r>
  <r>
    <x v="20969"/>
    <n v="0"/>
    <n v="1"/>
  </r>
  <r>
    <x v="13448"/>
    <n v="0"/>
    <n v="1"/>
  </r>
  <r>
    <x v="142"/>
    <n v="0"/>
    <n v="1"/>
  </r>
  <r>
    <x v="232"/>
    <n v="0"/>
    <n v="1"/>
  </r>
  <r>
    <x v="20968"/>
    <n v="0"/>
    <n v="1"/>
  </r>
  <r>
    <x v="5069"/>
    <n v="0"/>
    <n v="1"/>
  </r>
  <r>
    <x v="20970"/>
    <n v="0"/>
    <n v="1"/>
  </r>
  <r>
    <x v="18940"/>
    <n v="0"/>
    <n v="1"/>
  </r>
  <r>
    <x v="20971"/>
    <n v="0"/>
    <n v="1"/>
  </r>
  <r>
    <x v="3349"/>
    <n v="0"/>
    <n v="1"/>
  </r>
  <r>
    <x v="20972"/>
    <n v="0"/>
    <n v="1"/>
  </r>
  <r>
    <x v="800"/>
    <n v="0"/>
    <n v="1"/>
  </r>
  <r>
    <x v="20973"/>
    <n v="0"/>
    <n v="1"/>
  </r>
  <r>
    <x v="18106"/>
    <n v="0"/>
    <n v="1"/>
  </r>
  <r>
    <x v="17369"/>
    <n v="0"/>
    <n v="1"/>
  </r>
  <r>
    <x v="20974"/>
    <n v="0"/>
    <n v="1"/>
  </r>
  <r>
    <x v="20975"/>
    <n v="0"/>
    <n v="1"/>
  </r>
  <r>
    <x v="20976"/>
    <n v="0"/>
    <n v="1"/>
  </r>
  <r>
    <x v="220"/>
    <n v="0"/>
    <n v="1"/>
  </r>
  <r>
    <x v="20977"/>
    <n v="0"/>
    <n v="1"/>
  </r>
  <r>
    <x v="10227"/>
    <n v="0"/>
    <n v="1"/>
  </r>
  <r>
    <x v="3958"/>
    <n v="0"/>
    <n v="1"/>
  </r>
  <r>
    <x v="4813"/>
    <n v="0"/>
    <n v="1"/>
  </r>
  <r>
    <x v="20978"/>
    <n v="0"/>
    <n v="1"/>
  </r>
  <r>
    <x v="12541"/>
    <n v="0"/>
    <n v="1"/>
  </r>
  <r>
    <x v="20979"/>
    <n v="0"/>
    <n v="1"/>
  </r>
  <r>
    <x v="20980"/>
    <n v="0"/>
    <n v="1"/>
  </r>
  <r>
    <x v="20981"/>
    <n v="0"/>
    <n v="1"/>
  </r>
  <r>
    <x v="20982"/>
    <n v="0"/>
    <n v="1"/>
  </r>
  <r>
    <x v="20983"/>
    <n v="0"/>
    <n v="1"/>
  </r>
  <r>
    <x v="20984"/>
    <n v="0"/>
    <n v="1"/>
  </r>
  <r>
    <x v="20985"/>
    <n v="0"/>
    <n v="1"/>
  </r>
  <r>
    <x v="20986"/>
    <n v="0"/>
    <n v="1"/>
  </r>
  <r>
    <x v="20987"/>
    <n v="0"/>
    <n v="1"/>
  </r>
  <r>
    <x v="20988"/>
    <n v="0"/>
    <n v="1"/>
  </r>
  <r>
    <x v="20989"/>
    <n v="0"/>
    <n v="1"/>
  </r>
  <r>
    <x v="5094"/>
    <n v="0"/>
    <n v="1"/>
  </r>
  <r>
    <x v="20990"/>
    <n v="0"/>
    <n v="1"/>
  </r>
  <r>
    <x v="20991"/>
    <n v="0"/>
    <n v="1"/>
  </r>
  <r>
    <x v="20992"/>
    <n v="0"/>
    <n v="1"/>
  </r>
  <r>
    <x v="16820"/>
    <n v="0"/>
    <n v="1"/>
  </r>
  <r>
    <x v="20993"/>
    <n v="0"/>
    <n v="1"/>
  </r>
  <r>
    <x v="20994"/>
    <n v="0"/>
    <n v="1"/>
  </r>
  <r>
    <x v="14750"/>
    <n v="0"/>
    <n v="1"/>
  </r>
  <r>
    <x v="20995"/>
    <n v="0"/>
    <n v="1"/>
  </r>
  <r>
    <x v="4147"/>
    <n v="0"/>
    <n v="1"/>
  </r>
  <r>
    <x v="20996"/>
    <n v="0"/>
    <n v="1"/>
  </r>
  <r>
    <x v="277"/>
    <n v="0"/>
    <n v="1"/>
  </r>
  <r>
    <x v="1099"/>
    <n v="0"/>
    <n v="1"/>
  </r>
  <r>
    <x v="20997"/>
    <n v="0"/>
    <n v="1"/>
  </r>
  <r>
    <x v="20998"/>
    <n v="0"/>
    <n v="1"/>
  </r>
  <r>
    <x v="20999"/>
    <n v="0"/>
    <n v="1"/>
  </r>
  <r>
    <x v="21000"/>
    <n v="0"/>
    <n v="1"/>
  </r>
  <r>
    <x v="2285"/>
    <n v="0"/>
    <n v="1"/>
  </r>
  <r>
    <x v="21001"/>
    <n v="0"/>
    <n v="1"/>
  </r>
  <r>
    <x v="21002"/>
    <n v="0"/>
    <n v="1"/>
  </r>
  <r>
    <x v="21003"/>
    <n v="0"/>
    <n v="1"/>
  </r>
  <r>
    <x v="4501"/>
    <n v="0"/>
    <n v="1"/>
  </r>
  <r>
    <x v="21004"/>
    <n v="0"/>
    <n v="1"/>
  </r>
  <r>
    <x v="6540"/>
    <n v="0"/>
    <n v="1"/>
  </r>
  <r>
    <x v="17641"/>
    <n v="0"/>
    <n v="1"/>
  </r>
  <r>
    <x v="3462"/>
    <n v="0"/>
    <n v="1"/>
  </r>
  <r>
    <x v="21005"/>
    <n v="0"/>
    <n v="1"/>
  </r>
  <r>
    <x v="21006"/>
    <n v="0"/>
    <n v="1"/>
  </r>
  <r>
    <x v="2155"/>
    <n v="0"/>
    <n v="1"/>
  </r>
  <r>
    <x v="21007"/>
    <n v="0"/>
    <n v="1"/>
  </r>
  <r>
    <x v="3175"/>
    <n v="0"/>
    <n v="1"/>
  </r>
  <r>
    <x v="20036"/>
    <n v="0"/>
    <n v="1"/>
  </r>
  <r>
    <x v="21008"/>
    <n v="0"/>
    <n v="1"/>
  </r>
  <r>
    <x v="6540"/>
    <n v="0"/>
    <n v="1"/>
  </r>
  <r>
    <x v="21009"/>
    <n v="0"/>
    <n v="1"/>
  </r>
  <r>
    <x v="21010"/>
    <n v="0"/>
    <n v="1"/>
  </r>
  <r>
    <x v="4796"/>
    <n v="0"/>
    <n v="1"/>
  </r>
  <r>
    <x v="21011"/>
    <n v="0"/>
    <n v="1"/>
  </r>
  <r>
    <x v="1085"/>
    <n v="0"/>
    <n v="1"/>
  </r>
  <r>
    <x v="101"/>
    <n v="0"/>
    <n v="1"/>
  </r>
  <r>
    <x v="21012"/>
    <n v="0"/>
    <n v="1"/>
  </r>
  <r>
    <x v="21013"/>
    <n v="0"/>
    <n v="1"/>
  </r>
  <r>
    <x v="3458"/>
    <n v="0"/>
    <n v="1"/>
  </r>
  <r>
    <x v="6540"/>
    <n v="0"/>
    <n v="1"/>
  </r>
  <r>
    <x v="10447"/>
    <n v="0"/>
    <n v="1"/>
  </r>
  <r>
    <x v="21014"/>
    <n v="0"/>
    <n v="1"/>
  </r>
  <r>
    <x v="21015"/>
    <n v="0"/>
    <n v="1"/>
  </r>
  <r>
    <x v="21016"/>
    <n v="0"/>
    <n v="1"/>
  </r>
  <r>
    <x v="2219"/>
    <n v="0"/>
    <n v="1"/>
  </r>
  <r>
    <x v="21017"/>
    <n v="0"/>
    <n v="1"/>
  </r>
  <r>
    <x v="5600"/>
    <n v="0"/>
    <n v="1"/>
  </r>
  <r>
    <x v="21018"/>
    <n v="0"/>
    <n v="1"/>
  </r>
  <r>
    <x v="21019"/>
    <n v="0"/>
    <n v="1"/>
  </r>
  <r>
    <x v="21020"/>
    <n v="0"/>
    <n v="1"/>
  </r>
  <r>
    <x v="498"/>
    <n v="0"/>
    <n v="1"/>
  </r>
  <r>
    <x v="21021"/>
    <n v="0"/>
    <n v="1"/>
  </r>
  <r>
    <x v="3634"/>
    <n v="0"/>
    <n v="1"/>
  </r>
  <r>
    <x v="21022"/>
    <n v="0"/>
    <n v="1"/>
  </r>
  <r>
    <x v="21023"/>
    <n v="0"/>
    <n v="1"/>
  </r>
  <r>
    <x v="15909"/>
    <n v="0"/>
    <n v="1"/>
  </r>
  <r>
    <x v="2300"/>
    <n v="0"/>
    <n v="1"/>
  </r>
  <r>
    <x v="21024"/>
    <n v="0"/>
    <n v="1"/>
  </r>
  <r>
    <x v="5862"/>
    <n v="0"/>
    <n v="1"/>
  </r>
  <r>
    <x v="21025"/>
    <n v="0"/>
    <n v="1"/>
  </r>
  <r>
    <x v="5786"/>
    <n v="0"/>
    <n v="1"/>
  </r>
  <r>
    <x v="21026"/>
    <n v="0"/>
    <n v="1"/>
  </r>
  <r>
    <x v="1868"/>
    <n v="0"/>
    <n v="1"/>
  </r>
  <r>
    <x v="6378"/>
    <n v="0"/>
    <n v="1"/>
  </r>
  <r>
    <x v="21027"/>
    <n v="0"/>
    <n v="1"/>
  </r>
  <r>
    <x v="21028"/>
    <n v="0"/>
    <n v="1"/>
  </r>
  <r>
    <x v="1437"/>
    <n v="0"/>
    <n v="1"/>
  </r>
  <r>
    <x v="21029"/>
    <n v="0"/>
    <n v="1"/>
  </r>
  <r>
    <x v="21030"/>
    <n v="0"/>
    <n v="1"/>
  </r>
  <r>
    <x v="21031"/>
    <n v="0"/>
    <n v="1"/>
  </r>
  <r>
    <x v="21032"/>
    <n v="0"/>
    <n v="1"/>
  </r>
  <r>
    <x v="21033"/>
    <n v="0"/>
    <n v="1"/>
  </r>
  <r>
    <x v="21034"/>
    <n v="0"/>
    <n v="1"/>
  </r>
  <r>
    <x v="21035"/>
    <n v="0"/>
    <n v="1"/>
  </r>
  <r>
    <x v="21036"/>
    <n v="0"/>
    <n v="1"/>
  </r>
  <r>
    <x v="7354"/>
    <n v="0"/>
    <n v="1"/>
  </r>
  <r>
    <x v="21037"/>
    <n v="0"/>
    <n v="1"/>
  </r>
  <r>
    <x v="14146"/>
    <n v="0"/>
    <n v="1"/>
  </r>
  <r>
    <x v="21017"/>
    <n v="0"/>
    <n v="1"/>
  </r>
  <r>
    <x v="13340"/>
    <n v="0"/>
    <n v="1"/>
  </r>
  <r>
    <x v="13340"/>
    <n v="0"/>
    <n v="1"/>
  </r>
  <r>
    <x v="17068"/>
    <n v="0"/>
    <n v="1"/>
  </r>
  <r>
    <x v="21038"/>
    <n v="0"/>
    <n v="1"/>
  </r>
  <r>
    <x v="21039"/>
    <n v="0"/>
    <n v="1"/>
  </r>
  <r>
    <x v="21040"/>
    <n v="0"/>
    <n v="1"/>
  </r>
  <r>
    <x v="1992"/>
    <n v="0"/>
    <n v="1"/>
  </r>
  <r>
    <x v="9837"/>
    <n v="0"/>
    <n v="1"/>
  </r>
  <r>
    <x v="21041"/>
    <n v="0"/>
    <n v="1"/>
  </r>
  <r>
    <x v="10135"/>
    <n v="0"/>
    <n v="1"/>
  </r>
  <r>
    <x v="1089"/>
    <n v="0"/>
    <n v="1"/>
  </r>
  <r>
    <x v="15648"/>
    <n v="0"/>
    <n v="1"/>
  </r>
  <r>
    <x v="685"/>
    <n v="0"/>
    <n v="1"/>
  </r>
  <r>
    <x v="21042"/>
    <n v="0"/>
    <n v="1"/>
  </r>
  <r>
    <x v="7242"/>
    <n v="0"/>
    <n v="1"/>
  </r>
  <r>
    <x v="21043"/>
    <n v="0"/>
    <n v="1"/>
  </r>
  <r>
    <x v="21044"/>
    <n v="0"/>
    <n v="1"/>
  </r>
  <r>
    <x v="4642"/>
    <n v="0"/>
    <n v="1"/>
  </r>
  <r>
    <x v="21045"/>
    <n v="0"/>
    <n v="1"/>
  </r>
  <r>
    <x v="7906"/>
    <n v="0"/>
    <n v="1"/>
  </r>
  <r>
    <x v="21046"/>
    <n v="0"/>
    <n v="1"/>
  </r>
  <r>
    <x v="21047"/>
    <n v="0"/>
    <n v="1"/>
  </r>
  <r>
    <x v="21048"/>
    <n v="0"/>
    <n v="1"/>
  </r>
  <r>
    <x v="10135"/>
    <n v="0"/>
    <n v="1"/>
  </r>
  <r>
    <x v="2887"/>
    <n v="0"/>
    <n v="1"/>
  </r>
  <r>
    <x v="21049"/>
    <n v="0"/>
    <n v="1"/>
  </r>
  <r>
    <x v="2457"/>
    <n v="0"/>
    <n v="1"/>
  </r>
  <r>
    <x v="10113"/>
    <n v="0"/>
    <n v="1"/>
  </r>
  <r>
    <x v="21050"/>
    <n v="0"/>
    <n v="1"/>
  </r>
  <r>
    <x v="8488"/>
    <n v="0"/>
    <n v="1"/>
  </r>
  <r>
    <x v="21051"/>
    <n v="0"/>
    <n v="1"/>
  </r>
  <r>
    <x v="3596"/>
    <n v="0"/>
    <n v="1"/>
  </r>
  <r>
    <x v="271"/>
    <n v="0"/>
    <n v="1"/>
  </r>
  <r>
    <x v="21052"/>
    <n v="0"/>
    <n v="1"/>
  </r>
  <r>
    <x v="4669"/>
    <n v="0"/>
    <n v="1"/>
  </r>
  <r>
    <x v="21053"/>
    <n v="0"/>
    <n v="1"/>
  </r>
  <r>
    <x v="7022"/>
    <n v="0"/>
    <n v="1"/>
  </r>
  <r>
    <x v="21054"/>
    <n v="0"/>
    <n v="1"/>
  </r>
  <r>
    <x v="21055"/>
    <n v="0"/>
    <n v="1"/>
  </r>
  <r>
    <x v="21056"/>
    <n v="0"/>
    <n v="1"/>
  </r>
  <r>
    <x v="21057"/>
    <n v="0"/>
    <n v="1"/>
  </r>
  <r>
    <x v="21058"/>
    <n v="0"/>
    <n v="1"/>
  </r>
  <r>
    <x v="21059"/>
    <n v="0"/>
    <n v="1"/>
  </r>
  <r>
    <x v="1069"/>
    <n v="0"/>
    <n v="1"/>
  </r>
  <r>
    <x v="21060"/>
    <n v="0"/>
    <n v="1"/>
  </r>
  <r>
    <x v="2294"/>
    <n v="0"/>
    <n v="1"/>
  </r>
  <r>
    <x v="19737"/>
    <n v="0"/>
    <n v="1"/>
  </r>
  <r>
    <x v="21061"/>
    <n v="0"/>
    <n v="1"/>
  </r>
  <r>
    <x v="21062"/>
    <n v="0"/>
    <n v="1"/>
  </r>
  <r>
    <x v="21063"/>
    <n v="0"/>
    <n v="1"/>
  </r>
  <r>
    <x v="3613"/>
    <n v="0"/>
    <n v="1"/>
  </r>
  <r>
    <x v="21064"/>
    <n v="0"/>
    <n v="1"/>
  </r>
  <r>
    <x v="21065"/>
    <n v="0"/>
    <n v="1"/>
  </r>
  <r>
    <x v="17"/>
    <n v="0"/>
    <n v="1"/>
  </r>
  <r>
    <x v="5096"/>
    <n v="0"/>
    <n v="1"/>
  </r>
  <r>
    <x v="21066"/>
    <n v="0"/>
    <n v="1"/>
  </r>
  <r>
    <x v="21067"/>
    <n v="0"/>
    <n v="1"/>
  </r>
  <r>
    <x v="21068"/>
    <n v="0"/>
    <n v="1"/>
  </r>
  <r>
    <x v="21069"/>
    <n v="0"/>
    <n v="1"/>
  </r>
  <r>
    <x v="13853"/>
    <n v="0"/>
    <n v="1"/>
  </r>
  <r>
    <x v="21070"/>
    <n v="0"/>
    <n v="1"/>
  </r>
  <r>
    <x v="21071"/>
    <n v="0"/>
    <n v="1"/>
  </r>
  <r>
    <x v="9331"/>
    <n v="0"/>
    <n v="1"/>
  </r>
  <r>
    <x v="21072"/>
    <n v="0"/>
    <n v="1"/>
  </r>
  <r>
    <x v="21073"/>
    <n v="0"/>
    <n v="1"/>
  </r>
  <r>
    <x v="21074"/>
    <n v="0"/>
    <n v="1"/>
  </r>
  <r>
    <x v="4040"/>
    <n v="0"/>
    <n v="1"/>
  </r>
  <r>
    <x v="21075"/>
    <n v="0"/>
    <n v="1"/>
  </r>
  <r>
    <x v="21076"/>
    <n v="0"/>
    <n v="1"/>
  </r>
  <r>
    <x v="21077"/>
    <n v="0"/>
    <n v="1"/>
  </r>
  <r>
    <x v="21078"/>
    <n v="0"/>
    <n v="1"/>
  </r>
  <r>
    <x v="13342"/>
    <n v="0"/>
    <n v="1"/>
  </r>
  <r>
    <x v="21079"/>
    <n v="0"/>
    <n v="1"/>
  </r>
  <r>
    <x v="2154"/>
    <n v="0"/>
    <n v="1"/>
  </r>
  <r>
    <x v="362"/>
    <n v="0"/>
    <n v="1"/>
  </r>
  <r>
    <x v="1744"/>
    <n v="0"/>
    <n v="1"/>
  </r>
  <r>
    <x v="17781"/>
    <n v="0"/>
    <n v="1"/>
  </r>
  <r>
    <x v="6436"/>
    <n v="0"/>
    <n v="1"/>
  </r>
  <r>
    <x v="21080"/>
    <n v="0"/>
    <n v="1"/>
  </r>
  <r>
    <x v="16734"/>
    <n v="0"/>
    <n v="1"/>
  </r>
  <r>
    <x v="2731"/>
    <n v="0"/>
    <n v="1"/>
  </r>
  <r>
    <x v="653"/>
    <n v="0"/>
    <n v="1"/>
  </r>
  <r>
    <x v="21081"/>
    <n v="0"/>
    <n v="1"/>
  </r>
  <r>
    <x v="1184"/>
    <n v="0"/>
    <n v="1"/>
  </r>
  <r>
    <x v="21082"/>
    <n v="0"/>
    <n v="1"/>
  </r>
  <r>
    <x v="21083"/>
    <n v="0"/>
    <n v="1"/>
  </r>
  <r>
    <x v="1573"/>
    <n v="0"/>
    <n v="1"/>
  </r>
  <r>
    <x v="6757"/>
    <n v="0"/>
    <n v="1"/>
  </r>
  <r>
    <x v="21084"/>
    <n v="0"/>
    <n v="1"/>
  </r>
  <r>
    <x v="21085"/>
    <n v="0"/>
    <n v="1"/>
  </r>
  <r>
    <x v="12"/>
    <n v="0"/>
    <n v="1"/>
  </r>
  <r>
    <x v="21086"/>
    <n v="0"/>
    <n v="1"/>
  </r>
  <r>
    <x v="21087"/>
    <n v="0"/>
    <n v="1"/>
  </r>
  <r>
    <x v="21088"/>
    <n v="0"/>
    <n v="1"/>
  </r>
  <r>
    <x v="21089"/>
    <n v="0"/>
    <n v="1"/>
  </r>
  <r>
    <x v="17414"/>
    <n v="0"/>
    <n v="1"/>
  </r>
  <r>
    <x v="21090"/>
    <n v="0"/>
    <n v="1"/>
  </r>
  <r>
    <x v="145"/>
    <n v="0"/>
    <n v="1"/>
  </r>
  <r>
    <x v="410"/>
    <n v="0"/>
    <n v="1"/>
  </r>
  <r>
    <x v="21091"/>
    <n v="0"/>
    <n v="1"/>
  </r>
  <r>
    <x v="5194"/>
    <n v="0"/>
    <n v="1"/>
  </r>
  <r>
    <x v="21092"/>
    <n v="0"/>
    <n v="1"/>
  </r>
  <r>
    <x v="21093"/>
    <n v="0"/>
    <n v="1"/>
  </r>
  <r>
    <x v="11256"/>
    <n v="0"/>
    <n v="1"/>
  </r>
  <r>
    <x v="2264"/>
    <n v="0"/>
    <n v="1"/>
  </r>
  <r>
    <x v="2618"/>
    <n v="0"/>
    <n v="1"/>
  </r>
  <r>
    <x v="10577"/>
    <n v="0"/>
    <n v="1"/>
  </r>
  <r>
    <x v="21094"/>
    <n v="0"/>
    <n v="1"/>
  </r>
  <r>
    <x v="21095"/>
    <n v="0"/>
    <n v="1"/>
  </r>
  <r>
    <x v="21096"/>
    <n v="0"/>
    <n v="1"/>
  </r>
  <r>
    <x v="896"/>
    <n v="0"/>
    <n v="1"/>
  </r>
  <r>
    <x v="21097"/>
    <n v="0"/>
    <n v="1"/>
  </r>
  <r>
    <x v="1120"/>
    <n v="0"/>
    <n v="1"/>
  </r>
  <r>
    <x v="8801"/>
    <n v="0"/>
    <n v="1"/>
  </r>
  <r>
    <x v="21098"/>
    <n v="0"/>
    <n v="1"/>
  </r>
  <r>
    <x v="13880"/>
    <n v="0"/>
    <n v="1"/>
  </r>
  <r>
    <x v="13351"/>
    <n v="0"/>
    <n v="1"/>
  </r>
  <r>
    <x v="12687"/>
    <n v="0"/>
    <n v="1"/>
  </r>
  <r>
    <x v="594"/>
    <n v="0"/>
    <n v="1"/>
  </r>
  <r>
    <x v="10190"/>
    <n v="0"/>
    <n v="1"/>
  </r>
  <r>
    <x v="3494"/>
    <n v="0"/>
    <n v="1"/>
  </r>
  <r>
    <x v="12687"/>
    <n v="0"/>
    <n v="1"/>
  </r>
  <r>
    <x v="3535"/>
    <n v="0"/>
    <n v="1"/>
  </r>
  <r>
    <x v="21099"/>
    <n v="0"/>
    <n v="1"/>
  </r>
  <r>
    <x v="9296"/>
    <n v="0"/>
    <n v="1"/>
  </r>
  <r>
    <x v="21100"/>
    <n v="0"/>
    <n v="1"/>
  </r>
  <r>
    <x v="18751"/>
    <n v="0"/>
    <n v="1"/>
  </r>
  <r>
    <x v="16540"/>
    <n v="0"/>
    <n v="1"/>
  </r>
  <r>
    <x v="21101"/>
    <n v="0"/>
    <n v="1"/>
  </r>
  <r>
    <x v="15708"/>
    <n v="0"/>
    <n v="1"/>
  </r>
  <r>
    <x v="21102"/>
    <n v="0"/>
    <n v="1"/>
  </r>
  <r>
    <x v="21103"/>
    <n v="0"/>
    <n v="1"/>
  </r>
  <r>
    <x v="3546"/>
    <n v="0"/>
    <n v="1"/>
  </r>
  <r>
    <x v="21104"/>
    <n v="0"/>
    <n v="1"/>
  </r>
  <r>
    <x v="13115"/>
    <n v="0"/>
    <n v="1"/>
  </r>
  <r>
    <x v="21105"/>
    <n v="0"/>
    <n v="1"/>
  </r>
  <r>
    <x v="12952"/>
    <n v="0"/>
    <n v="1"/>
  </r>
  <r>
    <x v="10039"/>
    <n v="0"/>
    <n v="1"/>
  </r>
  <r>
    <x v="21106"/>
    <n v="0"/>
    <n v="1"/>
  </r>
  <r>
    <x v="9091"/>
    <n v="0"/>
    <n v="1"/>
  </r>
  <r>
    <x v="21107"/>
    <n v="0"/>
    <n v="1"/>
  </r>
  <r>
    <x v="20403"/>
    <n v="0"/>
    <n v="1"/>
  </r>
  <r>
    <x v="21108"/>
    <n v="0"/>
    <n v="1"/>
  </r>
  <r>
    <x v="21109"/>
    <n v="0"/>
    <n v="1"/>
  </r>
  <r>
    <x v="21110"/>
    <n v="0"/>
    <n v="1"/>
  </r>
  <r>
    <x v="3957"/>
    <n v="0"/>
    <n v="1"/>
  </r>
  <r>
    <x v="2892"/>
    <n v="0"/>
    <n v="1"/>
  </r>
  <r>
    <x v="6369"/>
    <n v="0"/>
    <n v="1"/>
  </r>
  <r>
    <x v="219"/>
    <n v="0"/>
    <n v="1"/>
  </r>
  <r>
    <x v="284"/>
    <n v="0"/>
    <n v="1"/>
  </r>
  <r>
    <x v="4432"/>
    <n v="0"/>
    <n v="1"/>
  </r>
  <r>
    <x v="7518"/>
    <n v="0"/>
    <n v="1"/>
  </r>
  <r>
    <x v="21111"/>
    <n v="0"/>
    <n v="1"/>
  </r>
  <r>
    <x v="21112"/>
    <n v="0"/>
    <n v="1"/>
  </r>
  <r>
    <x v="21113"/>
    <n v="0"/>
    <n v="1"/>
  </r>
  <r>
    <x v="21114"/>
    <n v="0"/>
    <n v="1"/>
  </r>
  <r>
    <x v="21115"/>
    <n v="0"/>
    <n v="1"/>
  </r>
  <r>
    <x v="21116"/>
    <n v="0"/>
    <n v="1"/>
  </r>
  <r>
    <x v="21117"/>
    <n v="0"/>
    <n v="1"/>
  </r>
  <r>
    <x v="21118"/>
    <n v="0"/>
    <n v="1"/>
  </r>
  <r>
    <x v="21119"/>
    <n v="0"/>
    <n v="1"/>
  </r>
  <r>
    <x v="1135"/>
    <n v="0"/>
    <n v="1"/>
  </r>
  <r>
    <x v="13098"/>
    <n v="0"/>
    <n v="1"/>
  </r>
  <r>
    <x v="21120"/>
    <n v="0"/>
    <n v="1"/>
  </r>
  <r>
    <x v="15298"/>
    <n v="0"/>
    <n v="1"/>
  </r>
  <r>
    <x v="21121"/>
    <n v="0"/>
    <n v="1"/>
  </r>
  <r>
    <x v="2784"/>
    <n v="0"/>
    <n v="1"/>
  </r>
  <r>
    <x v="5148"/>
    <n v="0"/>
    <n v="1"/>
  </r>
  <r>
    <x v="21122"/>
    <n v="0"/>
    <n v="1"/>
  </r>
  <r>
    <x v="21123"/>
    <n v="0"/>
    <n v="1"/>
  </r>
  <r>
    <x v="8835"/>
    <n v="0"/>
    <n v="1"/>
  </r>
  <r>
    <x v="21124"/>
    <n v="0"/>
    <n v="1"/>
  </r>
  <r>
    <x v="21125"/>
    <n v="0"/>
    <n v="1"/>
  </r>
  <r>
    <x v="3498"/>
    <n v="0"/>
    <n v="1"/>
  </r>
  <r>
    <x v="21126"/>
    <n v="0"/>
    <n v="1"/>
  </r>
  <r>
    <x v="21127"/>
    <n v="0"/>
    <n v="1"/>
  </r>
  <r>
    <x v="731"/>
    <n v="0"/>
    <n v="1"/>
  </r>
  <r>
    <x v="684"/>
    <n v="0"/>
    <n v="1"/>
  </r>
  <r>
    <x v="4130"/>
    <n v="0"/>
    <n v="1"/>
  </r>
  <r>
    <x v="648"/>
    <n v="0"/>
    <n v="1"/>
  </r>
  <r>
    <x v="21128"/>
    <n v="0"/>
    <n v="1"/>
  </r>
  <r>
    <x v="2120"/>
    <n v="0"/>
    <n v="1"/>
  </r>
  <r>
    <x v="2049"/>
    <n v="0"/>
    <n v="1"/>
  </r>
  <r>
    <x v="21129"/>
    <n v="0"/>
    <n v="1"/>
  </r>
  <r>
    <x v="16535"/>
    <n v="0"/>
    <n v="1"/>
  </r>
  <r>
    <x v="21130"/>
    <n v="0"/>
    <n v="1"/>
  </r>
  <r>
    <x v="13843"/>
    <n v="0"/>
    <n v="1"/>
  </r>
  <r>
    <x v="21131"/>
    <n v="0"/>
    <n v="1"/>
  </r>
  <r>
    <x v="18541"/>
    <n v="0"/>
    <n v="1"/>
  </r>
  <r>
    <x v="21132"/>
    <n v="0"/>
    <n v="1"/>
  </r>
  <r>
    <x v="21133"/>
    <n v="0"/>
    <n v="1"/>
  </r>
  <r>
    <x v="20190"/>
    <n v="0"/>
    <n v="1"/>
  </r>
  <r>
    <x v="21134"/>
    <n v="0"/>
    <n v="1"/>
  </r>
  <r>
    <x v="21135"/>
    <n v="0"/>
    <n v="1"/>
  </r>
  <r>
    <x v="21136"/>
    <n v="0"/>
    <n v="1"/>
  </r>
  <r>
    <x v="21137"/>
    <n v="0"/>
    <n v="1"/>
  </r>
  <r>
    <x v="21138"/>
    <n v="0"/>
    <n v="1"/>
  </r>
  <r>
    <x v="21139"/>
    <n v="0"/>
    <n v="1"/>
  </r>
  <r>
    <x v="21140"/>
    <n v="0"/>
    <n v="1"/>
  </r>
  <r>
    <x v="21141"/>
    <n v="0"/>
    <n v="1"/>
  </r>
  <r>
    <x v="21142"/>
    <n v="0"/>
    <n v="1"/>
  </r>
  <r>
    <x v="21143"/>
    <n v="0"/>
    <n v="1"/>
  </r>
  <r>
    <x v="16585"/>
    <n v="0"/>
    <n v="1"/>
  </r>
  <r>
    <x v="21144"/>
    <n v="0"/>
    <n v="1"/>
  </r>
  <r>
    <x v="3959"/>
    <n v="0"/>
    <n v="1"/>
  </r>
  <r>
    <x v="21145"/>
    <n v="0"/>
    <n v="1"/>
  </r>
  <r>
    <x v="328"/>
    <n v="0"/>
    <n v="1"/>
  </r>
  <r>
    <x v="21146"/>
    <n v="0"/>
    <n v="1"/>
  </r>
  <r>
    <x v="4624"/>
    <n v="0"/>
    <n v="1"/>
  </r>
  <r>
    <x v="4348"/>
    <n v="0"/>
    <n v="1"/>
  </r>
  <r>
    <x v="21147"/>
    <n v="0"/>
    <n v="1"/>
  </r>
  <r>
    <x v="2778"/>
    <n v="0"/>
    <n v="1"/>
  </r>
  <r>
    <x v="21148"/>
    <n v="0"/>
    <n v="1"/>
  </r>
  <r>
    <x v="3201"/>
    <n v="0"/>
    <n v="1"/>
  </r>
  <r>
    <x v="21149"/>
    <n v="0"/>
    <n v="1"/>
  </r>
  <r>
    <x v="21150"/>
    <n v="0"/>
    <n v="1"/>
  </r>
  <r>
    <x v="21151"/>
    <n v="0"/>
    <n v="1"/>
  </r>
  <r>
    <x v="21131"/>
    <n v="0"/>
    <n v="1"/>
  </r>
  <r>
    <x v="21152"/>
    <n v="0"/>
    <n v="1"/>
  </r>
  <r>
    <x v="7725"/>
    <n v="0"/>
    <n v="1"/>
  </r>
  <r>
    <x v="13605"/>
    <n v="0"/>
    <n v="1"/>
  </r>
  <r>
    <x v="21153"/>
    <n v="0"/>
    <n v="1"/>
  </r>
  <r>
    <x v="21154"/>
    <n v="0"/>
    <n v="1"/>
  </r>
  <r>
    <x v="21155"/>
    <n v="0"/>
    <n v="1"/>
  </r>
  <r>
    <x v="11338"/>
    <n v="0"/>
    <n v="1"/>
  </r>
  <r>
    <x v="21156"/>
    <n v="0"/>
    <n v="1"/>
  </r>
  <r>
    <x v="21157"/>
    <n v="0"/>
    <n v="1"/>
  </r>
  <r>
    <x v="21158"/>
    <n v="0"/>
    <n v="1"/>
  </r>
  <r>
    <x v="21159"/>
    <n v="0"/>
    <n v="1"/>
  </r>
  <r>
    <x v="21160"/>
    <n v="0"/>
    <n v="1"/>
  </r>
  <r>
    <x v="21161"/>
    <n v="0"/>
    <n v="1"/>
  </r>
  <r>
    <x v="18988"/>
    <n v="0"/>
    <n v="1"/>
  </r>
  <r>
    <x v="15241"/>
    <n v="0"/>
    <n v="1"/>
  </r>
  <r>
    <x v="12556"/>
    <n v="0"/>
    <n v="1"/>
  </r>
  <r>
    <x v="19857"/>
    <n v="0"/>
    <n v="1"/>
  </r>
  <r>
    <x v="21162"/>
    <n v="0"/>
    <n v="1"/>
  </r>
  <r>
    <x v="21163"/>
    <n v="0"/>
    <n v="1"/>
  </r>
  <r>
    <x v="2710"/>
    <n v="0"/>
    <n v="1"/>
  </r>
  <r>
    <x v="21164"/>
    <n v="0"/>
    <n v="1"/>
  </r>
  <r>
    <x v="6881"/>
    <n v="0"/>
    <n v="1"/>
  </r>
  <r>
    <x v="568"/>
    <n v="0"/>
    <n v="1"/>
  </r>
  <r>
    <x v="13364"/>
    <n v="0"/>
    <n v="1"/>
  </r>
  <r>
    <x v="5939"/>
    <n v="0"/>
    <n v="1"/>
  </r>
  <r>
    <x v="1858"/>
    <n v="0"/>
    <n v="1"/>
  </r>
  <r>
    <x v="170"/>
    <n v="0"/>
    <n v="1"/>
  </r>
  <r>
    <x v="2868"/>
    <n v="0"/>
    <n v="1"/>
  </r>
  <r>
    <x v="4540"/>
    <n v="0"/>
    <n v="1"/>
  </r>
  <r>
    <x v="1034"/>
    <n v="0"/>
    <n v="1"/>
  </r>
  <r>
    <x v="694"/>
    <n v="0"/>
    <n v="1"/>
  </r>
  <r>
    <x v="21165"/>
    <n v="0"/>
    <n v="1"/>
  </r>
  <r>
    <x v="21166"/>
    <n v="0"/>
    <n v="1"/>
  </r>
  <r>
    <x v="17300"/>
    <n v="0"/>
    <n v="1"/>
  </r>
  <r>
    <x v="11378"/>
    <n v="0"/>
    <n v="1"/>
  </r>
  <r>
    <x v="21167"/>
    <n v="0"/>
    <n v="1"/>
  </r>
  <r>
    <x v="21168"/>
    <n v="0"/>
    <n v="1"/>
  </r>
  <r>
    <x v="5172"/>
    <n v="0"/>
    <n v="1"/>
  </r>
  <r>
    <x v="21169"/>
    <n v="0"/>
    <n v="1"/>
  </r>
  <r>
    <x v="666"/>
    <n v="0"/>
    <n v="1"/>
  </r>
  <r>
    <x v="21170"/>
    <n v="0"/>
    <n v="1"/>
  </r>
  <r>
    <x v="3915"/>
    <n v="0"/>
    <n v="1"/>
  </r>
  <r>
    <x v="21171"/>
    <n v="0"/>
    <n v="1"/>
  </r>
  <r>
    <x v="1169"/>
    <n v="0"/>
    <n v="1"/>
  </r>
  <r>
    <x v="913"/>
    <n v="0"/>
    <n v="1"/>
  </r>
  <r>
    <x v="5923"/>
    <n v="0"/>
    <n v="1"/>
  </r>
  <r>
    <x v="12592"/>
    <n v="0"/>
    <n v="1"/>
  </r>
  <r>
    <x v="21172"/>
    <n v="0"/>
    <n v="1"/>
  </r>
  <r>
    <x v="21173"/>
    <n v="0"/>
    <n v="1"/>
  </r>
  <r>
    <x v="4354"/>
    <n v="0"/>
    <n v="1"/>
  </r>
  <r>
    <x v="21174"/>
    <n v="0"/>
    <n v="1"/>
  </r>
  <r>
    <x v="21175"/>
    <n v="0"/>
    <n v="1"/>
  </r>
  <r>
    <x v="7428"/>
    <n v="0"/>
    <n v="1"/>
  </r>
  <r>
    <x v="3918"/>
    <n v="0"/>
    <n v="1"/>
  </r>
  <r>
    <x v="17605"/>
    <n v="0"/>
    <n v="1"/>
  </r>
  <r>
    <x v="21176"/>
    <n v="0"/>
    <n v="1"/>
  </r>
  <r>
    <x v="21177"/>
    <n v="0"/>
    <n v="1"/>
  </r>
  <r>
    <x v="21178"/>
    <n v="0"/>
    <n v="1"/>
  </r>
  <r>
    <x v="21179"/>
    <n v="0"/>
    <n v="1"/>
  </r>
  <r>
    <x v="12895"/>
    <n v="0"/>
    <n v="1"/>
  </r>
  <r>
    <x v="9356"/>
    <n v="0"/>
    <n v="1"/>
  </r>
  <r>
    <x v="20164"/>
    <n v="0"/>
    <n v="1"/>
  </r>
  <r>
    <x v="2675"/>
    <n v="0"/>
    <n v="1"/>
  </r>
  <r>
    <x v="274"/>
    <n v="0"/>
    <n v="1"/>
  </r>
  <r>
    <x v="2401"/>
    <n v="0"/>
    <n v="1"/>
  </r>
  <r>
    <x v="13669"/>
    <n v="0"/>
    <n v="1"/>
  </r>
  <r>
    <x v="21180"/>
    <n v="0"/>
    <n v="1"/>
  </r>
  <r>
    <x v="5868"/>
    <n v="0"/>
    <n v="1"/>
  </r>
  <r>
    <x v="21181"/>
    <n v="0"/>
    <n v="1"/>
  </r>
  <r>
    <x v="880"/>
    <n v="0"/>
    <n v="1"/>
  </r>
  <r>
    <x v="2016"/>
    <n v="0"/>
    <n v="1"/>
  </r>
  <r>
    <x v="16102"/>
    <n v="0"/>
    <n v="1"/>
  </r>
  <r>
    <x v="17423"/>
    <n v="0"/>
    <n v="1"/>
  </r>
  <r>
    <x v="702"/>
    <n v="0"/>
    <n v="1"/>
  </r>
  <r>
    <x v="8518"/>
    <n v="0"/>
    <n v="1"/>
  </r>
  <r>
    <x v="21182"/>
    <n v="0"/>
    <n v="1"/>
  </r>
  <r>
    <x v="3984"/>
    <n v="0"/>
    <n v="1"/>
  </r>
  <r>
    <x v="229"/>
    <n v="0"/>
    <n v="1"/>
  </r>
  <r>
    <x v="9923"/>
    <n v="0"/>
    <n v="1"/>
  </r>
  <r>
    <x v="21183"/>
    <n v="0"/>
    <n v="1"/>
  </r>
  <r>
    <x v="2767"/>
    <n v="0"/>
    <n v="1"/>
  </r>
  <r>
    <x v="21184"/>
    <n v="0"/>
    <n v="1"/>
  </r>
  <r>
    <x v="229"/>
    <n v="0"/>
    <n v="1"/>
  </r>
  <r>
    <x v="21185"/>
    <n v="0"/>
    <n v="1"/>
  </r>
  <r>
    <x v="21186"/>
    <n v="0"/>
    <n v="1"/>
  </r>
  <r>
    <x v="20432"/>
    <n v="0"/>
    <n v="1"/>
  </r>
  <r>
    <x v="21187"/>
    <n v="0"/>
    <n v="1"/>
  </r>
  <r>
    <x v="21188"/>
    <n v="0"/>
    <n v="1"/>
  </r>
  <r>
    <x v="9134"/>
    <n v="0"/>
    <n v="1"/>
  </r>
  <r>
    <x v="21189"/>
    <n v="0"/>
    <n v="1"/>
  </r>
  <r>
    <x v="21190"/>
    <n v="0"/>
    <n v="1"/>
  </r>
  <r>
    <x v="1194"/>
    <n v="0"/>
    <n v="1"/>
  </r>
  <r>
    <x v="12662"/>
    <n v="0"/>
    <n v="1"/>
  </r>
  <r>
    <x v="21191"/>
    <n v="0"/>
    <n v="1"/>
  </r>
  <r>
    <x v="21192"/>
    <n v="0"/>
    <n v="1"/>
  </r>
  <r>
    <x v="21193"/>
    <n v="0"/>
    <n v="1"/>
  </r>
  <r>
    <x v="21194"/>
    <n v="0"/>
    <n v="1"/>
  </r>
  <r>
    <x v="21195"/>
    <n v="0"/>
    <n v="1"/>
  </r>
  <r>
    <x v="200"/>
    <n v="0"/>
    <n v="1"/>
  </r>
  <r>
    <x v="21196"/>
    <n v="0"/>
    <n v="1"/>
  </r>
  <r>
    <x v="7888"/>
    <n v="0"/>
    <n v="1"/>
  </r>
  <r>
    <x v="21197"/>
    <n v="0"/>
    <n v="1"/>
  </r>
  <r>
    <x v="21198"/>
    <n v="0"/>
    <n v="1"/>
  </r>
  <r>
    <x v="2016"/>
    <n v="0"/>
    <n v="1"/>
  </r>
  <r>
    <x v="21199"/>
    <n v="0"/>
    <n v="1"/>
  </r>
  <r>
    <x v="1489"/>
    <n v="0"/>
    <n v="1"/>
  </r>
  <r>
    <x v="21200"/>
    <n v="0"/>
    <n v="1"/>
  </r>
  <r>
    <x v="21201"/>
    <n v="0"/>
    <n v="1"/>
  </r>
  <r>
    <x v="21202"/>
    <n v="0"/>
    <n v="1"/>
  </r>
  <r>
    <x v="15247"/>
    <n v="0"/>
    <n v="1"/>
  </r>
  <r>
    <x v="21203"/>
    <n v="0"/>
    <n v="1"/>
  </r>
  <r>
    <x v="21204"/>
    <n v="0"/>
    <n v="1"/>
  </r>
  <r>
    <x v="21205"/>
    <n v="0"/>
    <n v="1"/>
  </r>
  <r>
    <x v="18165"/>
    <n v="0"/>
    <n v="1"/>
  </r>
  <r>
    <x v="17605"/>
    <n v="0"/>
    <n v="1"/>
  </r>
  <r>
    <x v="7888"/>
    <n v="0"/>
    <n v="1"/>
  </r>
  <r>
    <x v="21206"/>
    <n v="0"/>
    <n v="1"/>
  </r>
  <r>
    <x v="21207"/>
    <n v="0"/>
    <n v="1"/>
  </r>
  <r>
    <x v="3985"/>
    <n v="0"/>
    <n v="1"/>
  </r>
  <r>
    <x v="21208"/>
    <n v="0"/>
    <n v="1"/>
  </r>
  <r>
    <x v="13051"/>
    <n v="0"/>
    <n v="1"/>
  </r>
  <r>
    <x v="12816"/>
    <n v="0"/>
    <n v="1"/>
  </r>
  <r>
    <x v="17540"/>
    <n v="0"/>
    <n v="1"/>
  </r>
  <r>
    <x v="21209"/>
    <n v="0"/>
    <n v="1"/>
  </r>
  <r>
    <x v="21210"/>
    <n v="0"/>
    <n v="1"/>
  </r>
  <r>
    <x v="21211"/>
    <n v="0"/>
    <n v="1"/>
  </r>
  <r>
    <x v="21212"/>
    <n v="0"/>
    <n v="1"/>
  </r>
  <r>
    <x v="13880"/>
    <n v="0"/>
    <n v="1"/>
  </r>
  <r>
    <x v="21213"/>
    <n v="0"/>
    <n v="1"/>
  </r>
  <r>
    <x v="21214"/>
    <n v="0"/>
    <n v="1"/>
  </r>
  <r>
    <x v="20630"/>
    <n v="0"/>
    <n v="1"/>
  </r>
  <r>
    <x v="4665"/>
    <n v="0"/>
    <n v="1"/>
  </r>
  <r>
    <x v="913"/>
    <n v="0"/>
    <n v="1"/>
  </r>
  <r>
    <x v="2567"/>
    <n v="0"/>
    <n v="1"/>
  </r>
  <r>
    <x v="325"/>
    <n v="0"/>
    <n v="1"/>
  </r>
  <r>
    <x v="10120"/>
    <n v="0"/>
    <n v="1"/>
  </r>
  <r>
    <x v="21215"/>
    <n v="0"/>
    <n v="1"/>
  </r>
  <r>
    <x v="13562"/>
    <n v="0"/>
    <n v="1"/>
  </r>
  <r>
    <x v="3384"/>
    <n v="0"/>
    <n v="1"/>
  </r>
  <r>
    <x v="21216"/>
    <n v="0"/>
    <n v="1"/>
  </r>
  <r>
    <x v="2700"/>
    <n v="0"/>
    <n v="1"/>
  </r>
  <r>
    <x v="483"/>
    <n v="0"/>
    <n v="1"/>
  </r>
  <r>
    <x v="21217"/>
    <n v="0"/>
    <n v="1"/>
  </r>
  <r>
    <x v="13202"/>
    <n v="0"/>
    <n v="1"/>
  </r>
  <r>
    <x v="21218"/>
    <n v="0"/>
    <n v="1"/>
  </r>
  <r>
    <x v="21219"/>
    <n v="0"/>
    <n v="1"/>
  </r>
  <r>
    <x v="21220"/>
    <n v="0"/>
    <n v="1"/>
  </r>
  <r>
    <x v="3092"/>
    <n v="0"/>
    <n v="1"/>
  </r>
  <r>
    <x v="5842"/>
    <n v="0"/>
    <n v="1"/>
  </r>
  <r>
    <x v="21221"/>
    <n v="0"/>
    <n v="1"/>
  </r>
  <r>
    <x v="21222"/>
    <n v="0"/>
    <n v="1"/>
  </r>
  <r>
    <x v="12574"/>
    <n v="0"/>
    <n v="1"/>
  </r>
  <r>
    <x v="9342"/>
    <n v="0"/>
    <n v="1"/>
  </r>
  <r>
    <x v="10932"/>
    <n v="0"/>
    <n v="1"/>
  </r>
  <r>
    <x v="2653"/>
    <n v="0"/>
    <n v="1"/>
  </r>
  <r>
    <x v="16065"/>
    <n v="0"/>
    <n v="1"/>
  </r>
  <r>
    <x v="17647"/>
    <n v="0"/>
    <n v="1"/>
  </r>
  <r>
    <x v="21223"/>
    <n v="0"/>
    <n v="1"/>
  </r>
  <r>
    <x v="1491"/>
    <n v="0"/>
    <n v="1"/>
  </r>
  <r>
    <x v="21224"/>
    <n v="0"/>
    <n v="1"/>
  </r>
  <r>
    <x v="21035"/>
    <n v="0"/>
    <n v="1"/>
  </r>
  <r>
    <x v="21225"/>
    <n v="0"/>
    <n v="1"/>
  </r>
  <r>
    <x v="21226"/>
    <n v="0"/>
    <n v="1"/>
  </r>
  <r>
    <x v="21227"/>
    <n v="0"/>
    <n v="1"/>
  </r>
  <r>
    <x v="21228"/>
    <n v="0"/>
    <n v="1"/>
  </r>
  <r>
    <x v="21229"/>
    <n v="0"/>
    <n v="1"/>
  </r>
  <r>
    <x v="21230"/>
    <n v="0"/>
    <n v="1"/>
  </r>
  <r>
    <x v="21231"/>
    <n v="0"/>
    <n v="1"/>
  </r>
  <r>
    <x v="4748"/>
    <n v="0"/>
    <n v="1"/>
  </r>
  <r>
    <x v="21232"/>
    <n v="0"/>
    <n v="1"/>
  </r>
  <r>
    <x v="7237"/>
    <n v="0"/>
    <n v="1"/>
  </r>
  <r>
    <x v="18545"/>
    <n v="0"/>
    <n v="1"/>
  </r>
  <r>
    <x v="2693"/>
    <n v="0"/>
    <n v="1"/>
  </r>
  <r>
    <x v="21233"/>
    <n v="0"/>
    <n v="1"/>
  </r>
  <r>
    <x v="21234"/>
    <n v="0"/>
    <n v="1"/>
  </r>
  <r>
    <x v="21235"/>
    <n v="0"/>
    <n v="1"/>
  </r>
  <r>
    <x v="21236"/>
    <n v="0"/>
    <n v="1"/>
  </r>
  <r>
    <x v="21237"/>
    <n v="0"/>
    <n v="1"/>
  </r>
  <r>
    <x v="21238"/>
    <n v="0"/>
    <n v="1"/>
  </r>
  <r>
    <x v="21239"/>
    <n v="0"/>
    <n v="1"/>
  </r>
  <r>
    <x v="21240"/>
    <n v="0"/>
    <n v="1"/>
  </r>
  <r>
    <x v="21241"/>
    <n v="0"/>
    <n v="1"/>
  </r>
  <r>
    <x v="21242"/>
    <n v="0"/>
    <n v="1"/>
  </r>
  <r>
    <x v="10448"/>
    <n v="0"/>
    <n v="1"/>
  </r>
  <r>
    <x v="9342"/>
    <n v="0"/>
    <n v="1"/>
  </r>
  <r>
    <x v="21243"/>
    <n v="0"/>
    <n v="1"/>
  </r>
  <r>
    <x v="21244"/>
    <n v="0"/>
    <n v="1"/>
  </r>
  <r>
    <x v="21245"/>
    <n v="0"/>
    <n v="1"/>
  </r>
  <r>
    <x v="1648"/>
    <n v="0"/>
    <n v="1"/>
  </r>
  <r>
    <x v="21246"/>
    <n v="0"/>
    <n v="1"/>
  </r>
  <r>
    <x v="8879"/>
    <n v="0"/>
    <n v="1"/>
  </r>
  <r>
    <x v="220"/>
    <n v="0"/>
    <n v="1"/>
  </r>
  <r>
    <x v="13380"/>
    <n v="0"/>
    <n v="1"/>
  </r>
  <r>
    <x v="2680"/>
    <n v="0"/>
    <n v="1"/>
  </r>
  <r>
    <x v="21247"/>
    <n v="0"/>
    <n v="1"/>
  </r>
  <r>
    <x v="21248"/>
    <n v="0"/>
    <n v="1"/>
  </r>
  <r>
    <x v="21249"/>
    <n v="0"/>
    <n v="1"/>
  </r>
  <r>
    <x v="2348"/>
    <n v="0"/>
    <n v="1"/>
  </r>
  <r>
    <x v="21250"/>
    <n v="0"/>
    <n v="1"/>
  </r>
  <r>
    <x v="21123"/>
    <n v="0"/>
    <n v="1"/>
  </r>
  <r>
    <x v="21251"/>
    <n v="0"/>
    <n v="1"/>
  </r>
  <r>
    <x v="12546"/>
    <n v="0"/>
    <n v="1"/>
  </r>
  <r>
    <x v="21252"/>
    <n v="0"/>
    <n v="1"/>
  </r>
  <r>
    <x v="21253"/>
    <n v="0"/>
    <n v="1"/>
  </r>
  <r>
    <x v="2066"/>
    <n v="0"/>
    <n v="1"/>
  </r>
  <r>
    <x v="21254"/>
    <n v="0"/>
    <n v="1"/>
  </r>
  <r>
    <x v="4752"/>
    <n v="0"/>
    <n v="1"/>
  </r>
  <r>
    <x v="21255"/>
    <n v="0"/>
    <n v="1"/>
  </r>
  <r>
    <x v="21256"/>
    <n v="0"/>
    <n v="1"/>
  </r>
  <r>
    <x v="21257"/>
    <n v="0"/>
    <n v="1"/>
  </r>
  <r>
    <x v="21258"/>
    <n v="0"/>
    <n v="1"/>
  </r>
  <r>
    <x v="21259"/>
    <n v="0"/>
    <n v="1"/>
  </r>
  <r>
    <x v="21260"/>
    <n v="0"/>
    <n v="1"/>
  </r>
  <r>
    <x v="21261"/>
    <n v="0"/>
    <n v="1"/>
  </r>
  <r>
    <x v="21262"/>
    <n v="0"/>
    <n v="1"/>
  </r>
  <r>
    <x v="21263"/>
    <n v="0"/>
    <n v="1"/>
  </r>
  <r>
    <x v="15866"/>
    <n v="0"/>
    <n v="1"/>
  </r>
  <r>
    <x v="21264"/>
    <n v="0"/>
    <n v="1"/>
  </r>
  <r>
    <x v="21261"/>
    <n v="0"/>
    <n v="1"/>
  </r>
  <r>
    <x v="16832"/>
    <n v="0"/>
    <n v="1"/>
  </r>
  <r>
    <x v="21265"/>
    <n v="0"/>
    <n v="1"/>
  </r>
  <r>
    <x v="21266"/>
    <n v="0"/>
    <n v="1"/>
  </r>
  <r>
    <x v="20573"/>
    <n v="0"/>
    <n v="1"/>
  </r>
  <r>
    <x v="21267"/>
    <n v="0"/>
    <n v="1"/>
  </r>
  <r>
    <x v="21268"/>
    <n v="0"/>
    <n v="1"/>
  </r>
  <r>
    <x v="21269"/>
    <n v="0"/>
    <n v="1"/>
  </r>
  <r>
    <x v="724"/>
    <n v="0"/>
    <n v="1"/>
  </r>
  <r>
    <x v="21270"/>
    <n v="0"/>
    <n v="1"/>
  </r>
  <r>
    <x v="18854"/>
    <n v="0"/>
    <n v="1"/>
  </r>
  <r>
    <x v="21271"/>
    <n v="0"/>
    <n v="1"/>
  </r>
  <r>
    <x v="21272"/>
    <n v="0"/>
    <n v="1"/>
  </r>
  <r>
    <x v="21273"/>
    <n v="0"/>
    <n v="1"/>
  </r>
  <r>
    <x v="21274"/>
    <n v="0"/>
    <n v="1"/>
  </r>
  <r>
    <x v="1556"/>
    <n v="0"/>
    <n v="1"/>
  </r>
  <r>
    <x v="21275"/>
    <n v="0"/>
    <n v="1"/>
  </r>
  <r>
    <x v="21276"/>
    <n v="0"/>
    <n v="1"/>
  </r>
  <r>
    <x v="21277"/>
    <n v="0"/>
    <n v="1"/>
  </r>
  <r>
    <x v="11510"/>
    <n v="0"/>
    <n v="1"/>
  </r>
  <r>
    <x v="2466"/>
    <n v="0"/>
    <n v="1"/>
  </r>
  <r>
    <x v="21278"/>
    <n v="0"/>
    <n v="1"/>
  </r>
  <r>
    <x v="2049"/>
    <n v="0"/>
    <n v="1"/>
  </r>
  <r>
    <x v="14141"/>
    <n v="0"/>
    <n v="1"/>
  </r>
  <r>
    <x v="21279"/>
    <n v="0"/>
    <n v="1"/>
  </r>
  <r>
    <x v="21280"/>
    <n v="0"/>
    <n v="1"/>
  </r>
  <r>
    <x v="8736"/>
    <n v="0"/>
    <n v="1"/>
  </r>
  <r>
    <x v="3456"/>
    <n v="0"/>
    <n v="1"/>
  </r>
  <r>
    <x v="21281"/>
    <n v="0"/>
    <n v="1"/>
  </r>
  <r>
    <x v="13386"/>
    <n v="0"/>
    <n v="1"/>
  </r>
  <r>
    <x v="21282"/>
    <n v="0"/>
    <n v="1"/>
  </r>
  <r>
    <x v="21283"/>
    <n v="0"/>
    <n v="1"/>
  </r>
  <r>
    <x v="21284"/>
    <n v="0"/>
    <n v="1"/>
  </r>
  <r>
    <x v="1350"/>
    <n v="0"/>
    <n v="1"/>
  </r>
  <r>
    <x v="21285"/>
    <n v="0"/>
    <n v="1"/>
  </r>
  <r>
    <x v="6256"/>
    <n v="0"/>
    <n v="1"/>
  </r>
  <r>
    <x v="536"/>
    <n v="0"/>
    <n v="1"/>
  </r>
  <r>
    <x v="21286"/>
    <n v="0"/>
    <n v="1"/>
  </r>
  <r>
    <x v="21287"/>
    <n v="0"/>
    <n v="1"/>
  </r>
  <r>
    <x v="21288"/>
    <n v="0"/>
    <n v="1"/>
  </r>
  <r>
    <x v="21289"/>
    <n v="0"/>
    <n v="1"/>
  </r>
  <r>
    <x v="21290"/>
    <n v="0"/>
    <n v="1"/>
  </r>
  <r>
    <x v="1214"/>
    <n v="0"/>
    <n v="1"/>
  </r>
  <r>
    <x v="21291"/>
    <n v="0"/>
    <n v="1"/>
  </r>
  <r>
    <x v="21292"/>
    <n v="0"/>
    <n v="1"/>
  </r>
  <r>
    <x v="16586"/>
    <n v="0"/>
    <n v="1"/>
  </r>
  <r>
    <x v="21293"/>
    <n v="0"/>
    <n v="1"/>
  </r>
  <r>
    <x v="190"/>
    <n v="0"/>
    <n v="1"/>
  </r>
  <r>
    <x v="5294"/>
    <n v="0"/>
    <n v="1"/>
  </r>
  <r>
    <x v="21294"/>
    <n v="0"/>
    <n v="1"/>
  </r>
  <r>
    <x v="1872"/>
    <n v="0"/>
    <n v="1"/>
  </r>
  <r>
    <x v="21295"/>
    <n v="0"/>
    <n v="1"/>
  </r>
  <r>
    <x v="21296"/>
    <n v="0"/>
    <n v="1"/>
  </r>
  <r>
    <x v="21297"/>
    <n v="0"/>
    <n v="1"/>
  </r>
  <r>
    <x v="21298"/>
    <n v="0"/>
    <n v="1"/>
  </r>
  <r>
    <x v="13018"/>
    <n v="0"/>
    <n v="1"/>
  </r>
  <r>
    <x v="21299"/>
    <n v="0"/>
    <n v="1"/>
  </r>
  <r>
    <x v="3389"/>
    <n v="0"/>
    <n v="1"/>
  </r>
  <r>
    <x v="9048"/>
    <n v="0"/>
    <n v="1"/>
  </r>
  <r>
    <x v="118"/>
    <n v="0"/>
    <n v="1"/>
  </r>
  <r>
    <x v="901"/>
    <n v="0"/>
    <n v="1"/>
  </r>
  <r>
    <x v="21300"/>
    <n v="0"/>
    <n v="1"/>
  </r>
  <r>
    <x v="3964"/>
    <n v="0"/>
    <n v="1"/>
  </r>
  <r>
    <x v="609"/>
    <n v="0"/>
    <n v="1"/>
  </r>
  <r>
    <x v="88"/>
    <n v="0"/>
    <n v="1"/>
  </r>
  <r>
    <x v="1782"/>
    <n v="0"/>
    <n v="1"/>
  </r>
  <r>
    <x v="95"/>
    <n v="0"/>
    <n v="1"/>
  </r>
  <r>
    <x v="20658"/>
    <n v="0"/>
    <n v="1"/>
  </r>
  <r>
    <x v="604"/>
    <n v="0"/>
    <n v="1"/>
  </r>
  <r>
    <x v="21301"/>
    <n v="0"/>
    <n v="1"/>
  </r>
  <r>
    <x v="10451"/>
    <n v="0"/>
    <n v="1"/>
  </r>
  <r>
    <x v="21302"/>
    <n v="0"/>
    <n v="1"/>
  </r>
  <r>
    <x v="21303"/>
    <n v="0"/>
    <n v="1"/>
  </r>
  <r>
    <x v="2173"/>
    <n v="0"/>
    <n v="1"/>
  </r>
  <r>
    <x v="7793"/>
    <n v="0"/>
    <n v="1"/>
  </r>
  <r>
    <x v="21304"/>
    <n v="0"/>
    <n v="1"/>
  </r>
  <r>
    <x v="21305"/>
    <n v="0"/>
    <n v="1"/>
  </r>
  <r>
    <x v="11167"/>
    <n v="0"/>
    <n v="1"/>
  </r>
  <r>
    <x v="21306"/>
    <n v="0"/>
    <n v="1"/>
  </r>
  <r>
    <x v="21307"/>
    <n v="0"/>
    <n v="1"/>
  </r>
  <r>
    <x v="62"/>
    <n v="0"/>
    <n v="1"/>
  </r>
  <r>
    <x v="21308"/>
    <n v="0"/>
    <n v="1"/>
  </r>
  <r>
    <x v="21309"/>
    <n v="0"/>
    <n v="1"/>
  </r>
  <r>
    <x v="9213"/>
    <n v="0"/>
    <n v="1"/>
  </r>
  <r>
    <x v="144"/>
    <n v="0"/>
    <n v="1"/>
  </r>
  <r>
    <x v="5512"/>
    <n v="0"/>
    <n v="1"/>
  </r>
  <r>
    <x v="955"/>
    <n v="0"/>
    <n v="1"/>
  </r>
  <r>
    <x v="14947"/>
    <n v="0"/>
    <n v="1"/>
  </r>
  <r>
    <x v="21310"/>
    <n v="0"/>
    <n v="1"/>
  </r>
  <r>
    <x v="8239"/>
    <n v="0"/>
    <n v="1"/>
  </r>
  <r>
    <x v="21311"/>
    <n v="0"/>
    <n v="1"/>
  </r>
  <r>
    <x v="2910"/>
    <n v="0"/>
    <n v="1"/>
  </r>
  <r>
    <x v="3675"/>
    <n v="0"/>
    <n v="1"/>
  </r>
  <r>
    <x v="21312"/>
    <n v="0"/>
    <n v="1"/>
  </r>
  <r>
    <x v="661"/>
    <n v="0"/>
    <n v="1"/>
  </r>
  <r>
    <x v="1022"/>
    <n v="0"/>
    <n v="1"/>
  </r>
  <r>
    <x v="9344"/>
    <n v="0"/>
    <n v="1"/>
  </r>
  <r>
    <x v="5058"/>
    <n v="0"/>
    <n v="1"/>
  </r>
  <r>
    <x v="12399"/>
    <n v="0"/>
    <n v="1"/>
  </r>
  <r>
    <x v="13388"/>
    <n v="0"/>
    <n v="1"/>
  </r>
  <r>
    <x v="21313"/>
    <n v="0"/>
    <n v="1"/>
  </r>
  <r>
    <x v="1160"/>
    <n v="0"/>
    <n v="1"/>
  </r>
  <r>
    <x v="21314"/>
    <n v="0"/>
    <n v="1"/>
  </r>
  <r>
    <x v="13389"/>
    <n v="0"/>
    <n v="1"/>
  </r>
  <r>
    <x v="19390"/>
    <n v="0"/>
    <n v="1"/>
  </r>
  <r>
    <x v="9383"/>
    <n v="0"/>
    <n v="1"/>
  </r>
  <r>
    <x v="21315"/>
    <n v="0"/>
    <n v="1"/>
  </r>
  <r>
    <x v="21314"/>
    <n v="0"/>
    <n v="1"/>
  </r>
  <r>
    <x v="21316"/>
    <n v="0"/>
    <n v="1"/>
  </r>
  <r>
    <x v="21317"/>
    <n v="0"/>
    <n v="1"/>
  </r>
  <r>
    <x v="911"/>
    <n v="0"/>
    <n v="1"/>
  </r>
  <r>
    <x v="10445"/>
    <n v="0"/>
    <n v="1"/>
  </r>
  <r>
    <x v="8365"/>
    <n v="0"/>
    <n v="1"/>
  </r>
  <r>
    <x v="579"/>
    <n v="0"/>
    <n v="1"/>
  </r>
  <r>
    <x v="18271"/>
    <n v="0"/>
    <n v="1"/>
  </r>
  <r>
    <x v="13343"/>
    <n v="0"/>
    <n v="1"/>
  </r>
  <r>
    <x v="2751"/>
    <n v="0"/>
    <n v="1"/>
  </r>
  <r>
    <x v="13915"/>
    <n v="0"/>
    <n v="1"/>
  </r>
  <r>
    <x v="13575"/>
    <n v="0"/>
    <n v="1"/>
  </r>
  <r>
    <x v="21318"/>
    <n v="0"/>
    <n v="1"/>
  </r>
  <r>
    <x v="21319"/>
    <n v="0"/>
    <n v="1"/>
  </r>
  <r>
    <x v="10767"/>
    <n v="0"/>
    <n v="1"/>
  </r>
  <r>
    <x v="2690"/>
    <n v="0"/>
    <n v="1"/>
  </r>
  <r>
    <x v="21320"/>
    <n v="0"/>
    <n v="1"/>
  </r>
  <r>
    <x v="21321"/>
    <n v="0"/>
    <n v="1"/>
  </r>
  <r>
    <x v="21322"/>
    <n v="0"/>
    <n v="1"/>
  </r>
  <r>
    <x v="21304"/>
    <n v="0"/>
    <n v="1"/>
  </r>
  <r>
    <x v="21323"/>
    <n v="0"/>
    <n v="1"/>
  </r>
  <r>
    <x v="3726"/>
    <n v="0"/>
    <n v="1"/>
  </r>
  <r>
    <x v="21287"/>
    <n v="0"/>
    <n v="1"/>
  </r>
  <r>
    <x v="14835"/>
    <n v="0"/>
    <n v="1"/>
  </r>
  <r>
    <x v="1626"/>
    <n v="0"/>
    <n v="1"/>
  </r>
  <r>
    <x v="3407"/>
    <n v="0"/>
    <n v="1"/>
  </r>
  <r>
    <x v="6885"/>
    <n v="0"/>
    <n v="1"/>
  </r>
  <r>
    <x v="3293"/>
    <n v="0"/>
    <n v="1"/>
  </r>
  <r>
    <x v="21324"/>
    <n v="0"/>
    <n v="1"/>
  </r>
  <r>
    <x v="3031"/>
    <n v="0"/>
    <n v="1"/>
  </r>
  <r>
    <x v="13817"/>
    <n v="0"/>
    <n v="1"/>
  </r>
  <r>
    <x v="2481"/>
    <n v="0"/>
    <n v="1"/>
  </r>
  <r>
    <x v="21325"/>
    <n v="0"/>
    <n v="1"/>
  </r>
  <r>
    <x v="6168"/>
    <n v="0"/>
    <n v="1"/>
  </r>
  <r>
    <x v="285"/>
    <n v="0"/>
    <n v="1"/>
  </r>
  <r>
    <x v="96"/>
    <n v="0"/>
    <n v="1"/>
  </r>
  <r>
    <x v="21326"/>
    <n v="0"/>
    <n v="1"/>
  </r>
  <r>
    <x v="21327"/>
    <n v="0"/>
    <n v="1"/>
  </r>
  <r>
    <x v="21328"/>
    <n v="0"/>
    <n v="1"/>
  </r>
  <r>
    <x v="21329"/>
    <n v="0"/>
    <n v="1"/>
  </r>
  <r>
    <x v="21330"/>
    <n v="0"/>
    <n v="1"/>
  </r>
  <r>
    <x v="9345"/>
    <n v="0"/>
    <n v="1"/>
  </r>
  <r>
    <x v="21331"/>
    <n v="0"/>
    <n v="1"/>
  </r>
  <r>
    <x v="21332"/>
    <n v="0"/>
    <n v="1"/>
  </r>
  <r>
    <x v="2893"/>
    <n v="0"/>
    <n v="1"/>
  </r>
  <r>
    <x v="21333"/>
    <n v="0"/>
    <n v="1"/>
  </r>
  <r>
    <x v="21334"/>
    <n v="0"/>
    <n v="1"/>
  </r>
  <r>
    <x v="21335"/>
    <n v="0"/>
    <n v="1"/>
  </r>
  <r>
    <x v="21336"/>
    <n v="0"/>
    <n v="1"/>
  </r>
  <r>
    <x v="15154"/>
    <n v="0"/>
    <n v="1"/>
  </r>
  <r>
    <x v="21337"/>
    <n v="0"/>
    <n v="1"/>
  </r>
  <r>
    <x v="5049"/>
    <n v="0"/>
    <n v="1"/>
  </r>
  <r>
    <x v="21338"/>
    <n v="0"/>
    <n v="1"/>
  </r>
  <r>
    <x v="4697"/>
    <n v="0"/>
    <n v="1"/>
  </r>
  <r>
    <x v="17545"/>
    <n v="0"/>
    <n v="1"/>
  </r>
  <r>
    <x v="348"/>
    <n v="0"/>
    <n v="1"/>
  </r>
  <r>
    <x v="3538"/>
    <n v="0"/>
    <n v="1"/>
  </r>
  <r>
    <x v="21339"/>
    <n v="0"/>
    <n v="1"/>
  </r>
  <r>
    <x v="21340"/>
    <n v="0"/>
    <n v="1"/>
  </r>
  <r>
    <x v="21340"/>
    <n v="0"/>
    <n v="1"/>
  </r>
  <r>
    <x v="21341"/>
    <n v="0"/>
    <n v="1"/>
  </r>
  <r>
    <x v="21342"/>
    <n v="0"/>
    <n v="1"/>
  </r>
  <r>
    <x v="21343"/>
    <n v="0"/>
    <n v="1"/>
  </r>
  <r>
    <x v="5436"/>
    <n v="0"/>
    <n v="1"/>
  </r>
  <r>
    <x v="2383"/>
    <n v="0"/>
    <n v="1"/>
  </r>
  <r>
    <x v="21344"/>
    <n v="0"/>
    <n v="1"/>
  </r>
  <r>
    <x v="18100"/>
    <n v="0"/>
    <n v="1"/>
  </r>
  <r>
    <x v="21326"/>
    <n v="0"/>
    <n v="1"/>
  </r>
  <r>
    <x v="21345"/>
    <n v="0"/>
    <n v="1"/>
  </r>
  <r>
    <x v="21346"/>
    <n v="0"/>
    <n v="1"/>
  </r>
  <r>
    <x v="21347"/>
    <n v="0"/>
    <n v="1"/>
  </r>
  <r>
    <x v="21348"/>
    <n v="0"/>
    <n v="1"/>
  </r>
  <r>
    <x v="12352"/>
    <n v="0"/>
    <n v="1"/>
  </r>
  <r>
    <x v="21349"/>
    <n v="0"/>
    <n v="1"/>
  </r>
  <r>
    <x v="13396"/>
    <n v="0"/>
    <n v="1"/>
  </r>
  <r>
    <x v="21350"/>
    <n v="0"/>
    <n v="1"/>
  </r>
  <r>
    <x v="21351"/>
    <n v="0"/>
    <n v="1"/>
  </r>
  <r>
    <x v="21352"/>
    <n v="0"/>
    <n v="1"/>
  </r>
  <r>
    <x v="21353"/>
    <n v="0"/>
    <n v="1"/>
  </r>
  <r>
    <x v="21354"/>
    <n v="0"/>
    <n v="1"/>
  </r>
  <r>
    <x v="21355"/>
    <n v="0"/>
    <n v="1"/>
  </r>
  <r>
    <x v="21356"/>
    <n v="0"/>
    <n v="1"/>
  </r>
  <r>
    <x v="21357"/>
    <n v="0"/>
    <n v="1"/>
  </r>
  <r>
    <x v="21358"/>
    <n v="0"/>
    <n v="1"/>
  </r>
  <r>
    <x v="17072"/>
    <n v="0"/>
    <n v="1"/>
  </r>
  <r>
    <x v="21359"/>
    <n v="0"/>
    <n v="1"/>
  </r>
  <r>
    <x v="21360"/>
    <n v="0"/>
    <n v="1"/>
  </r>
  <r>
    <x v="21361"/>
    <n v="0"/>
    <n v="1"/>
  </r>
  <r>
    <x v="21362"/>
    <n v="0"/>
    <n v="1"/>
  </r>
  <r>
    <x v="11717"/>
    <n v="0"/>
    <n v="1"/>
  </r>
  <r>
    <x v="21363"/>
    <n v="0"/>
    <n v="1"/>
  </r>
  <r>
    <x v="21364"/>
    <n v="0"/>
    <n v="1"/>
  </r>
  <r>
    <x v="21365"/>
    <n v="0"/>
    <n v="1"/>
  </r>
  <r>
    <x v="5890"/>
    <n v="0"/>
    <n v="1"/>
  </r>
  <r>
    <x v="3167"/>
    <n v="0"/>
    <n v="1"/>
  </r>
  <r>
    <x v="21366"/>
    <n v="0"/>
    <n v="1"/>
  </r>
  <r>
    <x v="893"/>
    <n v="0"/>
    <n v="1"/>
  </r>
  <r>
    <x v="8521"/>
    <n v="0"/>
    <n v="1"/>
  </r>
  <r>
    <x v="21367"/>
    <n v="0"/>
    <n v="1"/>
  </r>
  <r>
    <x v="21368"/>
    <n v="0"/>
    <n v="1"/>
  </r>
  <r>
    <x v="8521"/>
    <n v="0"/>
    <n v="1"/>
  </r>
  <r>
    <x v="369"/>
    <n v="0"/>
    <n v="1"/>
  </r>
  <r>
    <x v="1254"/>
    <n v="0"/>
    <n v="1"/>
  </r>
  <r>
    <x v="484"/>
    <n v="0"/>
    <n v="1"/>
  </r>
  <r>
    <x v="21369"/>
    <n v="0"/>
    <n v="1"/>
  </r>
  <r>
    <x v="6459"/>
    <n v="0"/>
    <n v="1"/>
  </r>
  <r>
    <x v="21370"/>
    <n v="0"/>
    <n v="1"/>
  </r>
  <r>
    <x v="21371"/>
    <n v="0"/>
    <n v="1"/>
  </r>
  <r>
    <x v="21372"/>
    <n v="0"/>
    <n v="1"/>
  </r>
  <r>
    <x v="20553"/>
    <n v="0"/>
    <n v="1"/>
  </r>
  <r>
    <x v="21373"/>
    <n v="0"/>
    <n v="1"/>
  </r>
  <r>
    <x v="6517"/>
    <n v="0"/>
    <n v="1"/>
  </r>
  <r>
    <x v="21374"/>
    <n v="0"/>
    <n v="1"/>
  </r>
  <r>
    <x v="21375"/>
    <n v="0"/>
    <n v="1"/>
  </r>
  <r>
    <x v="253"/>
    <n v="0"/>
    <n v="1"/>
  </r>
  <r>
    <x v="2147"/>
    <n v="0"/>
    <n v="1"/>
  </r>
  <r>
    <x v="4331"/>
    <n v="0"/>
    <n v="1"/>
  </r>
  <r>
    <x v="2900"/>
    <n v="0"/>
    <n v="1"/>
  </r>
  <r>
    <x v="18841"/>
    <n v="0"/>
    <n v="1"/>
  </r>
  <r>
    <x v="21376"/>
    <n v="0"/>
    <n v="1"/>
  </r>
  <r>
    <x v="21377"/>
    <n v="0"/>
    <n v="1"/>
  </r>
  <r>
    <x v="2335"/>
    <n v="0"/>
    <n v="1"/>
  </r>
  <r>
    <x v="21378"/>
    <n v="0"/>
    <n v="1"/>
  </r>
  <r>
    <x v="158"/>
    <n v="0"/>
    <n v="1"/>
  </r>
  <r>
    <x v="2335"/>
    <n v="0"/>
    <n v="1"/>
  </r>
  <r>
    <x v="13086"/>
    <n v="0"/>
    <n v="1"/>
  </r>
  <r>
    <x v="483"/>
    <n v="0"/>
    <n v="1"/>
  </r>
  <r>
    <x v="1254"/>
    <n v="0"/>
    <n v="1"/>
  </r>
  <r>
    <x v="6637"/>
    <n v="0"/>
    <n v="1"/>
  </r>
  <r>
    <x v="21379"/>
    <n v="0"/>
    <n v="1"/>
  </r>
  <r>
    <x v="6208"/>
    <n v="0"/>
    <n v="1"/>
  </r>
  <r>
    <x v="5797"/>
    <n v="0"/>
    <n v="1"/>
  </r>
  <r>
    <x v="21380"/>
    <n v="0"/>
    <n v="1"/>
  </r>
  <r>
    <x v="206"/>
    <n v="0"/>
    <n v="1"/>
  </r>
  <r>
    <x v="495"/>
    <n v="0"/>
    <n v="1"/>
  </r>
  <r>
    <x v="597"/>
    <n v="0"/>
    <n v="1"/>
  </r>
  <r>
    <x v="3180"/>
    <n v="0"/>
    <n v="1"/>
  </r>
  <r>
    <x v="901"/>
    <n v="0"/>
    <n v="1"/>
  </r>
  <r>
    <x v="21381"/>
    <n v="0"/>
    <n v="1"/>
  </r>
  <r>
    <x v="321"/>
    <n v="0"/>
    <n v="1"/>
  </r>
  <r>
    <x v="3232"/>
    <n v="0"/>
    <n v="1"/>
  </r>
  <r>
    <x v="21382"/>
    <n v="0"/>
    <n v="1"/>
  </r>
  <r>
    <x v="21383"/>
    <n v="0"/>
    <n v="1"/>
  </r>
  <r>
    <x v="17369"/>
    <n v="0"/>
    <n v="1"/>
  </r>
  <r>
    <x v="21384"/>
    <n v="0"/>
    <n v="1"/>
  </r>
  <r>
    <x v="5734"/>
    <n v="0"/>
    <n v="1"/>
  </r>
  <r>
    <x v="21385"/>
    <n v="0"/>
    <n v="1"/>
  </r>
  <r>
    <x v="21386"/>
    <n v="0"/>
    <n v="1"/>
  </r>
  <r>
    <x v="21387"/>
    <n v="0"/>
    <n v="1"/>
  </r>
  <r>
    <x v="11328"/>
    <n v="0"/>
    <n v="1"/>
  </r>
  <r>
    <x v="11328"/>
    <n v="0"/>
    <n v="1"/>
  </r>
  <r>
    <x v="21388"/>
    <n v="0"/>
    <n v="1"/>
  </r>
  <r>
    <x v="21389"/>
    <n v="0"/>
    <n v="1"/>
  </r>
  <r>
    <x v="21390"/>
    <n v="0"/>
    <n v="1"/>
  </r>
  <r>
    <x v="2959"/>
    <n v="0"/>
    <n v="1"/>
  </r>
  <r>
    <x v="21391"/>
    <n v="0"/>
    <n v="1"/>
  </r>
  <r>
    <x v="8930"/>
    <n v="0"/>
    <n v="1"/>
  </r>
  <r>
    <x v="21392"/>
    <n v="0"/>
    <n v="1"/>
  </r>
  <r>
    <x v="2183"/>
    <n v="0"/>
    <n v="1"/>
  </r>
  <r>
    <x v="21393"/>
    <n v="0"/>
    <n v="1"/>
  </r>
  <r>
    <x v="5182"/>
    <n v="0"/>
    <n v="1"/>
  </r>
  <r>
    <x v="19488"/>
    <n v="0"/>
    <n v="1"/>
  </r>
  <r>
    <x v="21394"/>
    <n v="0"/>
    <n v="1"/>
  </r>
  <r>
    <x v="5182"/>
    <n v="0"/>
    <n v="1"/>
  </r>
  <r>
    <x v="21395"/>
    <n v="0"/>
    <n v="1"/>
  </r>
  <r>
    <x v="21396"/>
    <n v="0"/>
    <n v="1"/>
  </r>
  <r>
    <x v="21389"/>
    <n v="0"/>
    <n v="1"/>
  </r>
  <r>
    <x v="21397"/>
    <n v="0"/>
    <n v="1"/>
  </r>
  <r>
    <x v="6019"/>
    <n v="0"/>
    <n v="1"/>
  </r>
  <r>
    <x v="2650"/>
    <n v="0"/>
    <n v="1"/>
  </r>
  <r>
    <x v="13578"/>
    <n v="0"/>
    <n v="1"/>
  </r>
  <r>
    <x v="21398"/>
    <n v="0"/>
    <n v="1"/>
  </r>
  <r>
    <x v="6096"/>
    <n v="0"/>
    <n v="1"/>
  </r>
  <r>
    <x v="21399"/>
    <n v="0"/>
    <n v="1"/>
  </r>
  <r>
    <x v="21399"/>
    <n v="0"/>
    <n v="1"/>
  </r>
  <r>
    <x v="21400"/>
    <n v="0"/>
    <n v="1"/>
  </r>
  <r>
    <x v="21401"/>
    <n v="0"/>
    <n v="1"/>
  </r>
  <r>
    <x v="21402"/>
    <n v="0"/>
    <n v="1"/>
  </r>
  <r>
    <x v="21403"/>
    <n v="0"/>
    <n v="1"/>
  </r>
  <r>
    <x v="21404"/>
    <n v="0"/>
    <n v="1"/>
  </r>
  <r>
    <x v="21405"/>
    <n v="0"/>
    <n v="1"/>
  </r>
  <r>
    <x v="906"/>
    <n v="0"/>
    <n v="1"/>
  </r>
  <r>
    <x v="21406"/>
    <n v="0"/>
    <n v="1"/>
  </r>
  <r>
    <x v="1737"/>
    <n v="0"/>
    <n v="1"/>
  </r>
  <r>
    <x v="21407"/>
    <n v="0"/>
    <n v="1"/>
  </r>
  <r>
    <x v="1930"/>
    <n v="0"/>
    <n v="1"/>
  </r>
  <r>
    <x v="21408"/>
    <n v="0"/>
    <n v="1"/>
  </r>
  <r>
    <x v="21409"/>
    <n v="0"/>
    <n v="1"/>
  </r>
  <r>
    <x v="21410"/>
    <n v="0"/>
    <n v="1"/>
  </r>
  <r>
    <x v="21411"/>
    <n v="0"/>
    <n v="1"/>
  </r>
  <r>
    <x v="21412"/>
    <n v="0"/>
    <n v="1"/>
  </r>
  <r>
    <x v="21412"/>
    <n v="0"/>
    <n v="1"/>
  </r>
  <r>
    <x v="19392"/>
    <n v="0"/>
    <n v="1"/>
  </r>
  <r>
    <x v="21413"/>
    <n v="0"/>
    <n v="1"/>
  </r>
  <r>
    <x v="21414"/>
    <n v="0"/>
    <n v="1"/>
  </r>
  <r>
    <x v="21415"/>
    <n v="0"/>
    <n v="1"/>
  </r>
  <r>
    <x v="8315"/>
    <n v="0"/>
    <n v="1"/>
  </r>
  <r>
    <x v="21416"/>
    <n v="0"/>
    <n v="1"/>
  </r>
  <r>
    <x v="21417"/>
    <n v="0"/>
    <n v="1"/>
  </r>
  <r>
    <x v="21418"/>
    <n v="0"/>
    <n v="1"/>
  </r>
  <r>
    <x v="21419"/>
    <n v="0"/>
    <n v="1"/>
  </r>
  <r>
    <x v="1028"/>
    <n v="0"/>
    <n v="1"/>
  </r>
  <r>
    <x v="21420"/>
    <n v="0"/>
    <n v="1"/>
  </r>
  <r>
    <x v="21421"/>
    <n v="0"/>
    <n v="1"/>
  </r>
  <r>
    <x v="10337"/>
    <n v="0"/>
    <n v="1"/>
  </r>
  <r>
    <x v="21422"/>
    <n v="0"/>
    <n v="1"/>
  </r>
  <r>
    <x v="21420"/>
    <n v="0"/>
    <n v="1"/>
  </r>
  <r>
    <x v="21423"/>
    <n v="0"/>
    <n v="1"/>
  </r>
  <r>
    <x v="21424"/>
    <n v="0"/>
    <n v="1"/>
  </r>
  <r>
    <x v="21425"/>
    <n v="0"/>
    <n v="1"/>
  </r>
  <r>
    <x v="18190"/>
    <n v="0"/>
    <n v="1"/>
  </r>
  <r>
    <x v="21426"/>
    <n v="0"/>
    <n v="1"/>
  </r>
  <r>
    <x v="21427"/>
    <n v="0"/>
    <n v="1"/>
  </r>
  <r>
    <x v="15456"/>
    <n v="0"/>
    <n v="1"/>
  </r>
  <r>
    <x v="21428"/>
    <n v="0"/>
    <n v="1"/>
  </r>
  <r>
    <x v="21429"/>
    <n v="0"/>
    <n v="1"/>
  </r>
  <r>
    <x v="21430"/>
    <n v="0"/>
    <n v="1"/>
  </r>
  <r>
    <x v="21431"/>
    <n v="0"/>
    <n v="1"/>
  </r>
  <r>
    <x v="21432"/>
    <n v="0"/>
    <n v="1"/>
  </r>
  <r>
    <x v="21433"/>
    <n v="0"/>
    <n v="1"/>
  </r>
  <r>
    <x v="21434"/>
    <n v="0"/>
    <n v="1"/>
  </r>
  <r>
    <x v="17706"/>
    <n v="0"/>
    <n v="1"/>
  </r>
  <r>
    <x v="179"/>
    <n v="0"/>
    <n v="1"/>
  </r>
  <r>
    <x v="21435"/>
    <n v="0"/>
    <n v="1"/>
  </r>
  <r>
    <x v="15118"/>
    <n v="0"/>
    <n v="1"/>
  </r>
  <r>
    <x v="9041"/>
    <n v="0"/>
    <n v="1"/>
  </r>
  <r>
    <x v="21436"/>
    <n v="0"/>
    <n v="1"/>
  </r>
  <r>
    <x v="731"/>
    <n v="0"/>
    <n v="1"/>
  </r>
  <r>
    <x v="6264"/>
    <n v="0"/>
    <n v="1"/>
  </r>
  <r>
    <x v="21437"/>
    <n v="0"/>
    <n v="1"/>
  </r>
  <r>
    <x v="21438"/>
    <n v="0"/>
    <n v="1"/>
  </r>
  <r>
    <x v="267"/>
    <n v="0"/>
    <n v="1"/>
  </r>
  <r>
    <x v="21439"/>
    <n v="0"/>
    <n v="1"/>
  </r>
  <r>
    <x v="116"/>
    <n v="0"/>
    <n v="1"/>
  </r>
  <r>
    <x v="21440"/>
    <n v="0"/>
    <n v="1"/>
  </r>
  <r>
    <x v="21441"/>
    <n v="0"/>
    <n v="1"/>
  </r>
  <r>
    <x v="21442"/>
    <n v="0"/>
    <n v="1"/>
  </r>
  <r>
    <x v="21443"/>
    <n v="0"/>
    <n v="1"/>
  </r>
  <r>
    <x v="21444"/>
    <n v="0"/>
    <n v="1"/>
  </r>
  <r>
    <x v="21445"/>
    <n v="0"/>
    <n v="1"/>
  </r>
  <r>
    <x v="156"/>
    <n v="0"/>
    <n v="1"/>
  </r>
  <r>
    <x v="267"/>
    <n v="0"/>
    <n v="1"/>
  </r>
  <r>
    <x v="21446"/>
    <n v="0"/>
    <n v="1"/>
  </r>
  <r>
    <x v="3241"/>
    <n v="0"/>
    <n v="1"/>
  </r>
  <r>
    <x v="21447"/>
    <n v="0"/>
    <n v="1"/>
  </r>
  <r>
    <x v="19840"/>
    <n v="0"/>
    <n v="1"/>
  </r>
  <r>
    <x v="2799"/>
    <n v="0"/>
    <n v="1"/>
  </r>
  <r>
    <x v="21448"/>
    <n v="0"/>
    <n v="1"/>
  </r>
  <r>
    <x v="665"/>
    <n v="0"/>
    <n v="1"/>
  </r>
  <r>
    <x v="21449"/>
    <n v="0"/>
    <n v="1"/>
  </r>
  <r>
    <x v="21450"/>
    <n v="0"/>
    <n v="1"/>
  </r>
  <r>
    <x v="21451"/>
    <n v="0"/>
    <n v="1"/>
  </r>
  <r>
    <x v="21452"/>
    <n v="0"/>
    <n v="1"/>
  </r>
  <r>
    <x v="21453"/>
    <n v="0"/>
    <n v="1"/>
  </r>
  <r>
    <x v="21454"/>
    <n v="0"/>
    <n v="1"/>
  </r>
  <r>
    <x v="2062"/>
    <n v="0"/>
    <n v="1"/>
  </r>
  <r>
    <x v="2541"/>
    <n v="0"/>
    <n v="1"/>
  </r>
  <r>
    <x v="335"/>
    <n v="0"/>
    <n v="1"/>
  </r>
  <r>
    <x v="21401"/>
    <n v="0"/>
    <n v="1"/>
  </r>
  <r>
    <x v="21455"/>
    <n v="0"/>
    <n v="1"/>
  </r>
  <r>
    <x v="9351"/>
    <n v="0"/>
    <n v="1"/>
  </r>
  <r>
    <x v="7605"/>
    <n v="0"/>
    <n v="1"/>
  </r>
  <r>
    <x v="9351"/>
    <n v="0"/>
    <n v="1"/>
  </r>
  <r>
    <x v="3876"/>
    <n v="0"/>
    <n v="1"/>
  </r>
  <r>
    <x v="2251"/>
    <n v="0"/>
    <n v="1"/>
  </r>
  <r>
    <x v="9351"/>
    <n v="0"/>
    <n v="1"/>
  </r>
  <r>
    <x v="2705"/>
    <n v="0"/>
    <n v="1"/>
  </r>
  <r>
    <x v="21456"/>
    <n v="0"/>
    <n v="1"/>
  </r>
  <r>
    <x v="21457"/>
    <n v="0"/>
    <n v="1"/>
  </r>
  <r>
    <x v="535"/>
    <n v="0"/>
    <n v="1"/>
  </r>
  <r>
    <x v="21458"/>
    <n v="0"/>
    <n v="1"/>
  </r>
  <r>
    <x v="4421"/>
    <n v="0"/>
    <n v="1"/>
  </r>
  <r>
    <x v="1508"/>
    <n v="0"/>
    <n v="1"/>
  </r>
  <r>
    <x v="281"/>
    <n v="0"/>
    <n v="1"/>
  </r>
  <r>
    <x v="21459"/>
    <n v="0"/>
    <n v="1"/>
  </r>
  <r>
    <x v="21460"/>
    <n v="0"/>
    <n v="1"/>
  </r>
  <r>
    <x v="21461"/>
    <n v="0"/>
    <n v="1"/>
  </r>
  <r>
    <x v="9785"/>
    <n v="0"/>
    <n v="1"/>
  </r>
  <r>
    <x v="2283"/>
    <n v="0"/>
    <n v="1"/>
  </r>
  <r>
    <x v="3823"/>
    <n v="0"/>
    <n v="1"/>
  </r>
  <r>
    <x v="6695"/>
    <n v="0"/>
    <n v="1"/>
  </r>
  <r>
    <x v="21462"/>
    <n v="0"/>
    <n v="1"/>
  </r>
  <r>
    <x v="2176"/>
    <n v="0"/>
    <n v="1"/>
  </r>
  <r>
    <x v="21463"/>
    <n v="0"/>
    <n v="1"/>
  </r>
  <r>
    <x v="21464"/>
    <n v="0"/>
    <n v="1"/>
  </r>
  <r>
    <x v="21465"/>
    <n v="0"/>
    <n v="1"/>
  </r>
  <r>
    <x v="21466"/>
    <n v="0"/>
    <n v="1"/>
  </r>
  <r>
    <x v="21467"/>
    <n v="0"/>
    <n v="1"/>
  </r>
  <r>
    <x v="20031"/>
    <n v="0"/>
    <n v="1"/>
  </r>
  <r>
    <x v="1168"/>
    <n v="0"/>
    <n v="1"/>
  </r>
  <r>
    <x v="2030"/>
    <n v="0"/>
    <n v="1"/>
  </r>
  <r>
    <x v="21468"/>
    <n v="0"/>
    <n v="1"/>
  </r>
  <r>
    <x v="21469"/>
    <n v="0"/>
    <n v="1"/>
  </r>
  <r>
    <x v="20528"/>
    <n v="0"/>
    <n v="1"/>
  </r>
  <r>
    <x v="10421"/>
    <n v="0"/>
    <n v="1"/>
  </r>
  <r>
    <x v="21470"/>
    <n v="0"/>
    <n v="1"/>
  </r>
  <r>
    <x v="21471"/>
    <n v="0"/>
    <n v="1"/>
  </r>
  <r>
    <x v="21472"/>
    <n v="0"/>
    <n v="1"/>
  </r>
  <r>
    <x v="21473"/>
    <n v="0"/>
    <n v="1"/>
  </r>
  <r>
    <x v="16987"/>
    <n v="0"/>
    <n v="1"/>
  </r>
  <r>
    <x v="804"/>
    <n v="0"/>
    <n v="1"/>
  </r>
  <r>
    <x v="1664"/>
    <n v="0"/>
    <n v="1"/>
  </r>
  <r>
    <x v="16190"/>
    <n v="0"/>
    <n v="1"/>
  </r>
  <r>
    <x v="21474"/>
    <n v="0"/>
    <n v="1"/>
  </r>
  <r>
    <x v="21475"/>
    <n v="0"/>
    <n v="1"/>
  </r>
  <r>
    <x v="21476"/>
    <n v="0"/>
    <n v="1"/>
  </r>
  <r>
    <x v="21477"/>
    <n v="0"/>
    <n v="1"/>
  </r>
  <r>
    <x v="21478"/>
    <n v="0"/>
    <n v="1"/>
  </r>
  <r>
    <x v="165"/>
    <n v="0"/>
    <n v="1"/>
  </r>
  <r>
    <x v="21479"/>
    <n v="0"/>
    <n v="1"/>
  </r>
  <r>
    <x v="8874"/>
    <n v="0"/>
    <n v="1"/>
  </r>
  <r>
    <x v="12620"/>
    <n v="0"/>
    <n v="1"/>
  </r>
  <r>
    <x v="1944"/>
    <n v="0"/>
    <n v="1"/>
  </r>
  <r>
    <x v="21480"/>
    <n v="0"/>
    <n v="1"/>
  </r>
  <r>
    <x v="21481"/>
    <n v="0"/>
    <n v="1"/>
  </r>
  <r>
    <x v="21482"/>
    <n v="0"/>
    <n v="1"/>
  </r>
  <r>
    <x v="2602"/>
    <n v="0"/>
    <n v="1"/>
  </r>
  <r>
    <x v="21483"/>
    <n v="0"/>
    <n v="1"/>
  </r>
  <r>
    <x v="21484"/>
    <n v="0"/>
    <n v="1"/>
  </r>
  <r>
    <x v="8365"/>
    <n v="0"/>
    <n v="1"/>
  </r>
  <r>
    <x v="21485"/>
    <n v="0"/>
    <n v="1"/>
  </r>
  <r>
    <x v="21486"/>
    <n v="0"/>
    <n v="1"/>
  </r>
  <r>
    <x v="21487"/>
    <n v="0"/>
    <n v="1"/>
  </r>
  <r>
    <x v="4050"/>
    <n v="0"/>
    <n v="1"/>
  </r>
  <r>
    <x v="10211"/>
    <n v="0"/>
    <n v="1"/>
  </r>
  <r>
    <x v="3292"/>
    <n v="0"/>
    <n v="1"/>
  </r>
  <r>
    <x v="21488"/>
    <n v="0"/>
    <n v="1"/>
  </r>
  <r>
    <x v="1707"/>
    <n v="0"/>
    <n v="1"/>
  </r>
  <r>
    <x v="4251"/>
    <n v="0"/>
    <n v="1"/>
  </r>
  <r>
    <x v="21489"/>
    <n v="0"/>
    <n v="1"/>
  </r>
  <r>
    <x v="4833"/>
    <n v="0"/>
    <n v="1"/>
  </r>
  <r>
    <x v="21490"/>
    <n v="0"/>
    <n v="1"/>
  </r>
  <r>
    <x v="21491"/>
    <n v="0"/>
    <n v="1"/>
  </r>
  <r>
    <x v="4854"/>
    <n v="0"/>
    <n v="1"/>
  </r>
  <r>
    <x v="1097"/>
    <n v="0"/>
    <n v="1"/>
  </r>
  <r>
    <x v="21492"/>
    <n v="0"/>
    <n v="1"/>
  </r>
  <r>
    <x v="21493"/>
    <n v="0"/>
    <n v="1"/>
  </r>
  <r>
    <x v="18612"/>
    <n v="0"/>
    <n v="1"/>
  </r>
  <r>
    <x v="21494"/>
    <n v="0"/>
    <n v="1"/>
  </r>
  <r>
    <x v="21495"/>
    <n v="0"/>
    <n v="1"/>
  </r>
  <r>
    <x v="21496"/>
    <n v="0"/>
    <n v="1"/>
  </r>
  <r>
    <x v="17411"/>
    <n v="0"/>
    <n v="1"/>
  </r>
  <r>
    <x v="21497"/>
    <n v="0"/>
    <n v="1"/>
  </r>
  <r>
    <x v="17411"/>
    <n v="0"/>
    <n v="1"/>
  </r>
  <r>
    <x v="21498"/>
    <n v="0"/>
    <n v="1"/>
  </r>
  <r>
    <x v="21499"/>
    <n v="0"/>
    <n v="1"/>
  </r>
  <r>
    <x v="21500"/>
    <n v="0"/>
    <n v="1"/>
  </r>
  <r>
    <x v="21501"/>
    <n v="0"/>
    <n v="1"/>
  </r>
  <r>
    <x v="21502"/>
    <n v="0"/>
    <n v="1"/>
  </r>
  <r>
    <x v="17411"/>
    <n v="0"/>
    <n v="1"/>
  </r>
  <r>
    <x v="21503"/>
    <n v="0"/>
    <n v="1"/>
  </r>
  <r>
    <x v="21504"/>
    <n v="0"/>
    <n v="1"/>
  </r>
  <r>
    <x v="1839"/>
    <n v="0"/>
    <n v="1"/>
  </r>
  <r>
    <x v="21505"/>
    <n v="0"/>
    <n v="1"/>
  </r>
  <r>
    <x v="21506"/>
    <n v="0"/>
    <n v="1"/>
  </r>
  <r>
    <x v="21507"/>
    <n v="0"/>
    <n v="1"/>
  </r>
  <r>
    <x v="11950"/>
    <n v="0"/>
    <n v="1"/>
  </r>
  <r>
    <x v="21508"/>
    <n v="0"/>
    <n v="1"/>
  </r>
  <r>
    <x v="21505"/>
    <n v="0"/>
    <n v="1"/>
  </r>
  <r>
    <x v="21509"/>
    <n v="0"/>
    <n v="1"/>
  </r>
  <r>
    <x v="21494"/>
    <n v="0"/>
    <n v="1"/>
  </r>
  <r>
    <x v="18272"/>
    <n v="0"/>
    <n v="1"/>
  </r>
  <r>
    <x v="21510"/>
    <n v="0"/>
    <n v="1"/>
  </r>
  <r>
    <x v="4373"/>
    <n v="0"/>
    <n v="1"/>
  </r>
  <r>
    <x v="21511"/>
    <n v="0"/>
    <n v="1"/>
  </r>
  <r>
    <x v="3845"/>
    <n v="0"/>
    <n v="1"/>
  </r>
  <r>
    <x v="21512"/>
    <n v="0"/>
    <n v="1"/>
  </r>
  <r>
    <x v="21513"/>
    <n v="0"/>
    <n v="1"/>
  </r>
  <r>
    <x v="1583"/>
    <n v="0"/>
    <n v="1"/>
  </r>
  <r>
    <x v="21514"/>
    <n v="0"/>
    <n v="1"/>
  </r>
  <r>
    <x v="21515"/>
    <n v="0"/>
    <n v="1"/>
  </r>
  <r>
    <x v="21516"/>
    <n v="0"/>
    <n v="1"/>
  </r>
  <r>
    <x v="17370"/>
    <n v="0"/>
    <n v="1"/>
  </r>
  <r>
    <x v="21517"/>
    <n v="0"/>
    <n v="1"/>
  </r>
  <r>
    <x v="21518"/>
    <n v="0"/>
    <n v="1"/>
  </r>
  <r>
    <x v="21519"/>
    <n v="0"/>
    <n v="1"/>
  </r>
  <r>
    <x v="21520"/>
    <n v="0"/>
    <n v="1"/>
  </r>
  <r>
    <x v="21521"/>
    <n v="0"/>
    <n v="1"/>
  </r>
  <r>
    <x v="20762"/>
    <n v="0"/>
    <n v="1"/>
  </r>
  <r>
    <x v="21522"/>
    <n v="0"/>
    <n v="1"/>
  </r>
  <r>
    <x v="5175"/>
    <n v="0"/>
    <n v="1"/>
  </r>
  <r>
    <x v="742"/>
    <n v="0"/>
    <n v="1"/>
  </r>
  <r>
    <x v="17909"/>
    <n v="0"/>
    <n v="1"/>
  </r>
  <r>
    <x v="21523"/>
    <n v="0"/>
    <n v="1"/>
  </r>
  <r>
    <x v="21524"/>
    <n v="0"/>
    <n v="1"/>
  </r>
  <r>
    <x v="5130"/>
    <n v="0"/>
    <n v="1"/>
  </r>
  <r>
    <x v="21525"/>
    <n v="0"/>
    <n v="1"/>
  </r>
  <r>
    <x v="13305"/>
    <n v="0"/>
    <n v="1"/>
  </r>
  <r>
    <x v="21526"/>
    <n v="0"/>
    <n v="1"/>
  </r>
  <r>
    <x v="16017"/>
    <n v="0"/>
    <n v="1"/>
  </r>
  <r>
    <x v="21527"/>
    <n v="0"/>
    <n v="1"/>
  </r>
  <r>
    <x v="2078"/>
    <n v="0"/>
    <n v="1"/>
  </r>
  <r>
    <x v="17426"/>
    <n v="0"/>
    <n v="1"/>
  </r>
  <r>
    <x v="3418"/>
    <n v="0"/>
    <n v="1"/>
  </r>
  <r>
    <x v="8109"/>
    <n v="0"/>
    <n v="1"/>
  </r>
  <r>
    <x v="21528"/>
    <n v="0"/>
    <n v="1"/>
  </r>
  <r>
    <x v="21529"/>
    <n v="0"/>
    <n v="1"/>
  </r>
  <r>
    <x v="4343"/>
    <n v="0"/>
    <n v="1"/>
  </r>
  <r>
    <x v="21530"/>
    <n v="0"/>
    <n v="1"/>
  </r>
  <r>
    <x v="21531"/>
    <n v="0"/>
    <n v="1"/>
  </r>
  <r>
    <x v="21532"/>
    <n v="0"/>
    <n v="1"/>
  </r>
  <r>
    <x v="1501"/>
    <n v="0"/>
    <n v="1"/>
  </r>
  <r>
    <x v="21533"/>
    <n v="0"/>
    <n v="1"/>
  </r>
  <r>
    <x v="1044"/>
    <n v="0"/>
    <n v="1"/>
  </r>
  <r>
    <x v="21534"/>
    <n v="0"/>
    <n v="1"/>
  </r>
  <r>
    <x v="21535"/>
    <n v="0"/>
    <n v="1"/>
  </r>
  <r>
    <x v="21536"/>
    <n v="0"/>
    <n v="1"/>
  </r>
  <r>
    <x v="546"/>
    <n v="0"/>
    <n v="1"/>
  </r>
  <r>
    <x v="3469"/>
    <n v="0"/>
    <n v="1"/>
  </r>
  <r>
    <x v="1418"/>
    <n v="0"/>
    <n v="1"/>
  </r>
  <r>
    <x v="21537"/>
    <n v="0"/>
    <n v="1"/>
  </r>
  <r>
    <x v="450"/>
    <n v="0"/>
    <n v="1"/>
  </r>
  <r>
    <x v="21538"/>
    <n v="0"/>
    <n v="1"/>
  </r>
  <r>
    <x v="19869"/>
    <n v="0"/>
    <n v="1"/>
  </r>
  <r>
    <x v="21539"/>
    <n v="0"/>
    <n v="1"/>
  </r>
  <r>
    <x v="21540"/>
    <n v="0"/>
    <n v="1"/>
  </r>
  <r>
    <x v="1547"/>
    <n v="0"/>
    <n v="1"/>
  </r>
  <r>
    <x v="3591"/>
    <n v="0"/>
    <n v="1"/>
  </r>
  <r>
    <x v="21541"/>
    <n v="0"/>
    <n v="1"/>
  </r>
  <r>
    <x v="4032"/>
    <n v="0"/>
    <n v="1"/>
  </r>
  <r>
    <x v="7743"/>
    <n v="0"/>
    <n v="1"/>
  </r>
  <r>
    <x v="21542"/>
    <n v="0"/>
    <n v="1"/>
  </r>
  <r>
    <x v="21543"/>
    <n v="0"/>
    <n v="1"/>
  </r>
  <r>
    <x v="5951"/>
    <n v="0"/>
    <n v="1"/>
  </r>
  <r>
    <x v="21544"/>
    <n v="0"/>
    <n v="1"/>
  </r>
  <r>
    <x v="21545"/>
    <n v="0"/>
    <n v="1"/>
  </r>
  <r>
    <x v="17341"/>
    <n v="0"/>
    <n v="1"/>
  </r>
  <r>
    <x v="21546"/>
    <n v="0"/>
    <n v="1"/>
  </r>
  <r>
    <x v="21547"/>
    <n v="0"/>
    <n v="1"/>
  </r>
  <r>
    <x v="21548"/>
    <n v="0"/>
    <n v="1"/>
  </r>
  <r>
    <x v="21549"/>
    <n v="0"/>
    <n v="1"/>
  </r>
  <r>
    <x v="21550"/>
    <n v="0"/>
    <n v="1"/>
  </r>
  <r>
    <x v="3596"/>
    <n v="0"/>
    <n v="1"/>
  </r>
  <r>
    <x v="2316"/>
    <n v="0"/>
    <n v="1"/>
  </r>
  <r>
    <x v="2199"/>
    <n v="0"/>
    <n v="1"/>
  </r>
  <r>
    <x v="16301"/>
    <n v="0"/>
    <n v="1"/>
  </r>
  <r>
    <x v="4978"/>
    <n v="0"/>
    <n v="1"/>
  </r>
  <r>
    <x v="792"/>
    <n v="0"/>
    <n v="1"/>
  </r>
  <r>
    <x v="21551"/>
    <n v="0"/>
    <n v="1"/>
  </r>
  <r>
    <x v="4377"/>
    <n v="0"/>
    <n v="1"/>
  </r>
  <r>
    <x v="21552"/>
    <n v="0"/>
    <n v="1"/>
  </r>
  <r>
    <x v="1486"/>
    <n v="0"/>
    <n v="1"/>
  </r>
  <r>
    <x v="353"/>
    <n v="0"/>
    <n v="1"/>
  </r>
  <r>
    <x v="2062"/>
    <n v="0"/>
    <n v="1"/>
  </r>
  <r>
    <x v="7134"/>
    <n v="0"/>
    <n v="1"/>
  </r>
  <r>
    <x v="923"/>
    <n v="0"/>
    <n v="1"/>
  </r>
  <r>
    <x v="21553"/>
    <n v="0"/>
    <n v="1"/>
  </r>
  <r>
    <x v="1589"/>
    <n v="0"/>
    <n v="1"/>
  </r>
  <r>
    <x v="21554"/>
    <n v="0"/>
    <n v="1"/>
  </r>
  <r>
    <x v="21555"/>
    <n v="0"/>
    <n v="1"/>
  </r>
  <r>
    <x v="21556"/>
    <n v="0"/>
    <n v="1"/>
  </r>
  <r>
    <x v="9491"/>
    <n v="0"/>
    <n v="1"/>
  </r>
  <r>
    <x v="21557"/>
    <n v="0"/>
    <n v="1"/>
  </r>
  <r>
    <x v="10143"/>
    <n v="0"/>
    <n v="1"/>
  </r>
  <r>
    <x v="7112"/>
    <n v="0"/>
    <n v="1"/>
  </r>
  <r>
    <x v="3694"/>
    <n v="0"/>
    <n v="1"/>
  </r>
  <r>
    <x v="21558"/>
    <n v="0"/>
    <n v="1"/>
  </r>
  <r>
    <x v="21559"/>
    <n v="0"/>
    <n v="1"/>
  </r>
  <r>
    <x v="1662"/>
    <n v="0"/>
    <n v="1"/>
  </r>
  <r>
    <x v="2785"/>
    <n v="0"/>
    <n v="1"/>
  </r>
  <r>
    <x v="21560"/>
    <n v="0"/>
    <n v="1"/>
  </r>
  <r>
    <x v="7335"/>
    <n v="0"/>
    <n v="1"/>
  </r>
  <r>
    <x v="21561"/>
    <n v="0"/>
    <n v="1"/>
  </r>
  <r>
    <x v="21562"/>
    <n v="0"/>
    <n v="1"/>
  </r>
  <r>
    <x v="818"/>
    <n v="0"/>
    <n v="1"/>
  </r>
  <r>
    <x v="21563"/>
    <n v="0"/>
    <n v="1"/>
  </r>
  <r>
    <x v="5285"/>
    <n v="0"/>
    <n v="1"/>
  </r>
  <r>
    <x v="1810"/>
    <n v="0"/>
    <n v="1"/>
  </r>
  <r>
    <x v="21564"/>
    <n v="0"/>
    <n v="1"/>
  </r>
  <r>
    <x v="3284"/>
    <n v="0"/>
    <n v="1"/>
  </r>
  <r>
    <x v="21565"/>
    <n v="0"/>
    <n v="1"/>
  </r>
  <r>
    <x v="21566"/>
    <n v="0"/>
    <n v="1"/>
  </r>
  <r>
    <x v="18093"/>
    <n v="0"/>
    <n v="1"/>
  </r>
  <r>
    <x v="7402"/>
    <n v="0"/>
    <n v="1"/>
  </r>
  <r>
    <x v="867"/>
    <n v="0"/>
    <n v="1"/>
  </r>
  <r>
    <x v="21567"/>
    <n v="0"/>
    <n v="1"/>
  </r>
  <r>
    <x v="10786"/>
    <n v="0"/>
    <n v="1"/>
  </r>
  <r>
    <x v="21568"/>
    <n v="0"/>
    <n v="1"/>
  </r>
  <r>
    <x v="21569"/>
    <n v="0"/>
    <n v="1"/>
  </r>
  <r>
    <x v="690"/>
    <n v="0"/>
    <n v="1"/>
  </r>
  <r>
    <x v="21570"/>
    <n v="0"/>
    <n v="1"/>
  </r>
  <r>
    <x v="21571"/>
    <n v="0"/>
    <n v="1"/>
  </r>
  <r>
    <x v="21572"/>
    <n v="0"/>
    <n v="1"/>
  </r>
  <r>
    <x v="3195"/>
    <n v="0"/>
    <n v="1"/>
  </r>
  <r>
    <x v="21573"/>
    <n v="0"/>
    <n v="1"/>
  </r>
  <r>
    <x v="2493"/>
    <n v="0"/>
    <n v="1"/>
  </r>
  <r>
    <x v="21574"/>
    <n v="0"/>
    <n v="1"/>
  </r>
  <r>
    <x v="21575"/>
    <n v="0"/>
    <n v="1"/>
  </r>
  <r>
    <x v="68"/>
    <n v="0"/>
    <n v="1"/>
  </r>
  <r>
    <x v="21576"/>
    <n v="0"/>
    <n v="1"/>
  </r>
  <r>
    <x v="21577"/>
    <n v="0"/>
    <n v="1"/>
  </r>
  <r>
    <x v="235"/>
    <n v="0"/>
    <n v="1"/>
  </r>
  <r>
    <x v="1340"/>
    <n v="0"/>
    <n v="1"/>
  </r>
  <r>
    <x v="21578"/>
    <n v="0"/>
    <n v="1"/>
  </r>
  <r>
    <x v="6961"/>
    <n v="0"/>
    <n v="1"/>
  </r>
  <r>
    <x v="10181"/>
    <n v="0"/>
    <n v="1"/>
  </r>
  <r>
    <x v="21579"/>
    <n v="0"/>
    <n v="1"/>
  </r>
  <r>
    <x v="6443"/>
    <n v="0"/>
    <n v="1"/>
  </r>
  <r>
    <x v="21580"/>
    <n v="0"/>
    <n v="1"/>
  </r>
  <r>
    <x v="359"/>
    <n v="0"/>
    <n v="1"/>
  </r>
  <r>
    <x v="21581"/>
    <n v="0"/>
    <n v="1"/>
  </r>
  <r>
    <x v="493"/>
    <n v="0"/>
    <n v="1"/>
  </r>
  <r>
    <x v="560"/>
    <n v="0"/>
    <n v="1"/>
  </r>
  <r>
    <x v="21582"/>
    <n v="0"/>
    <n v="1"/>
  </r>
  <r>
    <x v="21583"/>
    <n v="0"/>
    <n v="1"/>
  </r>
  <r>
    <x v="8840"/>
    <n v="0"/>
    <n v="1"/>
  </r>
  <r>
    <x v="21584"/>
    <n v="0"/>
    <n v="1"/>
  </r>
  <r>
    <x v="7904"/>
    <n v="0"/>
    <n v="1"/>
  </r>
  <r>
    <x v="21585"/>
    <n v="0"/>
    <n v="1"/>
  </r>
  <r>
    <x v="1638"/>
    <n v="0"/>
    <n v="1"/>
  </r>
  <r>
    <x v="1984"/>
    <n v="0"/>
    <n v="1"/>
  </r>
  <r>
    <x v="21586"/>
    <n v="0"/>
    <n v="1"/>
  </r>
  <r>
    <x v="21587"/>
    <n v="0"/>
    <n v="1"/>
  </r>
  <r>
    <x v="21587"/>
    <n v="0"/>
    <n v="1"/>
  </r>
  <r>
    <x v="21588"/>
    <n v="0"/>
    <n v="1"/>
  </r>
  <r>
    <x v="826"/>
    <n v="0"/>
    <n v="1"/>
  </r>
  <r>
    <x v="21589"/>
    <n v="0"/>
    <n v="1"/>
  </r>
  <r>
    <x v="9755"/>
    <n v="0"/>
    <n v="1"/>
  </r>
  <r>
    <x v="21590"/>
    <n v="0"/>
    <n v="1"/>
  </r>
  <r>
    <x v="6015"/>
    <n v="0"/>
    <n v="1"/>
  </r>
  <r>
    <x v="21591"/>
    <n v="0"/>
    <n v="1"/>
  </r>
  <r>
    <x v="2880"/>
    <n v="0"/>
    <n v="1"/>
  </r>
  <r>
    <x v="241"/>
    <n v="0"/>
    <n v="1"/>
  </r>
  <r>
    <x v="21592"/>
    <n v="0"/>
    <n v="1"/>
  </r>
  <r>
    <x v="196"/>
    <n v="0"/>
    <n v="1"/>
  </r>
  <r>
    <x v="21593"/>
    <n v="0"/>
    <n v="1"/>
  </r>
  <r>
    <x v="21594"/>
    <n v="0"/>
    <n v="1"/>
  </r>
  <r>
    <x v="4703"/>
    <n v="0"/>
    <n v="1"/>
  </r>
  <r>
    <x v="21595"/>
    <n v="0"/>
    <n v="1"/>
  </r>
  <r>
    <x v="21596"/>
    <n v="0"/>
    <n v="1"/>
  </r>
  <r>
    <x v="21597"/>
    <n v="0"/>
    <n v="1"/>
  </r>
  <r>
    <x v="21598"/>
    <n v="0"/>
    <n v="1"/>
  </r>
  <r>
    <x v="2306"/>
    <n v="0"/>
    <n v="1"/>
  </r>
  <r>
    <x v="1823"/>
    <n v="0"/>
    <n v="1"/>
  </r>
  <r>
    <x v="612"/>
    <n v="0"/>
    <n v="1"/>
  </r>
  <r>
    <x v="21599"/>
    <n v="0"/>
    <n v="1"/>
  </r>
  <r>
    <x v="1734"/>
    <n v="0"/>
    <n v="1"/>
  </r>
  <r>
    <x v="21600"/>
    <n v="0"/>
    <n v="1"/>
  </r>
  <r>
    <x v="21601"/>
    <n v="0"/>
    <n v="1"/>
  </r>
  <r>
    <x v="21602"/>
    <n v="0"/>
    <n v="1"/>
  </r>
  <r>
    <x v="21603"/>
    <n v="0"/>
    <n v="1"/>
  </r>
  <r>
    <x v="21604"/>
    <n v="0"/>
    <n v="1"/>
  </r>
  <r>
    <x v="182"/>
    <n v="0"/>
    <n v="1"/>
  </r>
  <r>
    <x v="4809"/>
    <n v="0"/>
    <n v="1"/>
  </r>
  <r>
    <x v="21605"/>
    <n v="0"/>
    <n v="1"/>
  </r>
  <r>
    <x v="21606"/>
    <n v="0"/>
    <n v="1"/>
  </r>
  <r>
    <x v="571"/>
    <n v="0"/>
    <n v="1"/>
  </r>
  <r>
    <x v="11236"/>
    <n v="0"/>
    <n v="1"/>
  </r>
  <r>
    <x v="5280"/>
    <n v="0"/>
    <n v="1"/>
  </r>
  <r>
    <x v="1381"/>
    <n v="0"/>
    <n v="1"/>
  </r>
  <r>
    <x v="21607"/>
    <n v="0"/>
    <n v="1"/>
  </r>
  <r>
    <x v="11430"/>
    <n v="0"/>
    <n v="1"/>
  </r>
  <r>
    <x v="1145"/>
    <n v="0"/>
    <n v="1"/>
  </r>
  <r>
    <x v="5014"/>
    <n v="0"/>
    <n v="1"/>
  </r>
  <r>
    <x v="21608"/>
    <n v="0"/>
    <n v="1"/>
  </r>
  <r>
    <x v="21609"/>
    <n v="0"/>
    <n v="1"/>
  </r>
  <r>
    <x v="21610"/>
    <n v="0"/>
    <n v="1"/>
  </r>
  <r>
    <x v="21611"/>
    <n v="0"/>
    <n v="1"/>
  </r>
  <r>
    <x v="21612"/>
    <n v="0"/>
    <n v="1"/>
  </r>
  <r>
    <x v="21613"/>
    <n v="0"/>
    <n v="1"/>
  </r>
  <r>
    <x v="21614"/>
    <n v="0"/>
    <n v="1"/>
  </r>
  <r>
    <x v="21615"/>
    <n v="0"/>
    <n v="1"/>
  </r>
  <r>
    <x v="21616"/>
    <n v="0"/>
    <n v="1"/>
  </r>
  <r>
    <x v="21617"/>
    <n v="0"/>
    <n v="1"/>
  </r>
  <r>
    <x v="21618"/>
    <n v="0"/>
    <n v="1"/>
  </r>
  <r>
    <x v="21619"/>
    <n v="0"/>
    <n v="1"/>
  </r>
  <r>
    <x v="21620"/>
    <n v="0"/>
    <n v="1"/>
  </r>
  <r>
    <x v="21621"/>
    <n v="0"/>
    <n v="1"/>
  </r>
  <r>
    <x v="21622"/>
    <n v="0"/>
    <n v="1"/>
  </r>
  <r>
    <x v="21623"/>
    <n v="0"/>
    <n v="1"/>
  </r>
  <r>
    <x v="21624"/>
    <n v="0"/>
    <n v="1"/>
  </r>
  <r>
    <x v="21625"/>
    <n v="0"/>
    <n v="1"/>
  </r>
  <r>
    <x v="21626"/>
    <n v="0"/>
    <n v="1"/>
  </r>
  <r>
    <x v="4769"/>
    <n v="0"/>
    <n v="1"/>
  </r>
  <r>
    <x v="7202"/>
    <n v="0"/>
    <n v="1"/>
  </r>
  <r>
    <x v="21627"/>
    <n v="0"/>
    <n v="1"/>
  </r>
  <r>
    <x v="13051"/>
    <n v="0"/>
    <n v="1"/>
  </r>
  <r>
    <x v="11144"/>
    <n v="0"/>
    <n v="1"/>
  </r>
  <r>
    <x v="2405"/>
    <n v="0"/>
    <n v="1"/>
  </r>
  <r>
    <x v="3581"/>
    <n v="0"/>
    <n v="1"/>
  </r>
  <r>
    <x v="619"/>
    <n v="0"/>
    <n v="1"/>
  </r>
  <r>
    <x v="5586"/>
    <n v="0"/>
    <n v="1"/>
  </r>
  <r>
    <x v="6281"/>
    <n v="0"/>
    <n v="1"/>
  </r>
  <r>
    <x v="4891"/>
    <n v="0"/>
    <n v="1"/>
  </r>
  <r>
    <x v="7671"/>
    <n v="0"/>
    <n v="1"/>
  </r>
  <r>
    <x v="21628"/>
    <n v="0"/>
    <n v="1"/>
  </r>
  <r>
    <x v="21629"/>
    <n v="0"/>
    <n v="1"/>
  </r>
  <r>
    <x v="21630"/>
    <n v="0"/>
    <n v="1"/>
  </r>
  <r>
    <x v="21631"/>
    <n v="0"/>
    <n v="1"/>
  </r>
  <r>
    <x v="2633"/>
    <n v="0"/>
    <n v="1"/>
  </r>
  <r>
    <x v="20387"/>
    <n v="0"/>
    <n v="1"/>
  </r>
  <r>
    <x v="21632"/>
    <n v="0"/>
    <n v="1"/>
  </r>
  <r>
    <x v="21633"/>
    <n v="0"/>
    <n v="1"/>
  </r>
  <r>
    <x v="16170"/>
    <n v="0"/>
    <n v="1"/>
  </r>
  <r>
    <x v="893"/>
    <n v="0"/>
    <n v="1"/>
  </r>
  <r>
    <x v="21634"/>
    <n v="0"/>
    <n v="1"/>
  </r>
  <r>
    <x v="19240"/>
    <n v="0"/>
    <n v="1"/>
  </r>
  <r>
    <x v="2668"/>
    <n v="0"/>
    <n v="1"/>
  </r>
  <r>
    <x v="5718"/>
    <n v="0"/>
    <n v="1"/>
  </r>
  <r>
    <x v="21635"/>
    <n v="0"/>
    <n v="1"/>
  </r>
  <r>
    <x v="739"/>
    <n v="0"/>
    <n v="1"/>
  </r>
  <r>
    <x v="8879"/>
    <n v="0"/>
    <n v="1"/>
  </r>
  <r>
    <x v="21636"/>
    <n v="0"/>
    <n v="1"/>
  </r>
  <r>
    <x v="21637"/>
    <n v="0"/>
    <n v="1"/>
  </r>
  <r>
    <x v="21638"/>
    <n v="0"/>
    <n v="1"/>
  </r>
  <r>
    <x v="21639"/>
    <n v="0"/>
    <n v="1"/>
  </r>
  <r>
    <x v="21640"/>
    <n v="0"/>
    <n v="1"/>
  </r>
  <r>
    <x v="21632"/>
    <n v="0"/>
    <n v="1"/>
  </r>
  <r>
    <x v="4639"/>
    <n v="0"/>
    <n v="1"/>
  </r>
  <r>
    <x v="21641"/>
    <n v="0"/>
    <n v="1"/>
  </r>
  <r>
    <x v="4310"/>
    <n v="0"/>
    <n v="1"/>
  </r>
  <r>
    <x v="21642"/>
    <n v="0"/>
    <n v="1"/>
  </r>
  <r>
    <x v="21643"/>
    <n v="0"/>
    <n v="1"/>
  </r>
  <r>
    <x v="1587"/>
    <n v="0"/>
    <n v="1"/>
  </r>
  <r>
    <x v="21644"/>
    <n v="0"/>
    <n v="1"/>
  </r>
  <r>
    <x v="12626"/>
    <n v="0"/>
    <n v="1"/>
  </r>
  <r>
    <x v="21645"/>
    <n v="0"/>
    <n v="1"/>
  </r>
  <r>
    <x v="21646"/>
    <n v="0"/>
    <n v="1"/>
  </r>
  <r>
    <x v="13582"/>
    <n v="0"/>
    <n v="1"/>
  </r>
  <r>
    <x v="7645"/>
    <n v="0"/>
    <n v="1"/>
  </r>
  <r>
    <x v="12898"/>
    <n v="0"/>
    <n v="1"/>
  </r>
  <r>
    <x v="237"/>
    <n v="0"/>
    <n v="1"/>
  </r>
  <r>
    <x v="5949"/>
    <n v="0"/>
    <n v="1"/>
  </r>
  <r>
    <x v="417"/>
    <n v="0"/>
    <n v="1"/>
  </r>
  <r>
    <x v="1605"/>
    <n v="0"/>
    <n v="1"/>
  </r>
  <r>
    <x v="3559"/>
    <n v="0"/>
    <n v="1"/>
  </r>
  <r>
    <x v="4197"/>
    <n v="0"/>
    <n v="1"/>
  </r>
  <r>
    <x v="17094"/>
    <n v="0"/>
    <n v="1"/>
  </r>
  <r>
    <x v="21647"/>
    <n v="0"/>
    <n v="1"/>
  </r>
  <r>
    <x v="10019"/>
    <n v="0"/>
    <n v="1"/>
  </r>
  <r>
    <x v="21648"/>
    <n v="0"/>
    <n v="1"/>
  </r>
  <r>
    <x v="21649"/>
    <n v="0"/>
    <n v="1"/>
  </r>
  <r>
    <x v="3002"/>
    <n v="0"/>
    <n v="1"/>
  </r>
  <r>
    <x v="21650"/>
    <n v="0"/>
    <n v="1"/>
  </r>
  <r>
    <x v="6415"/>
    <n v="0"/>
    <n v="1"/>
  </r>
  <r>
    <x v="21651"/>
    <n v="0"/>
    <n v="1"/>
  </r>
  <r>
    <x v="419"/>
    <n v="0"/>
    <n v="1"/>
  </r>
  <r>
    <x v="21652"/>
    <n v="0"/>
    <n v="1"/>
  </r>
  <r>
    <x v="20894"/>
    <n v="0"/>
    <n v="1"/>
  </r>
  <r>
    <x v="21653"/>
    <n v="0"/>
    <n v="1"/>
  </r>
  <r>
    <x v="1131"/>
    <n v="0"/>
    <n v="1"/>
  </r>
  <r>
    <x v="3806"/>
    <n v="0"/>
    <n v="1"/>
  </r>
  <r>
    <x v="21654"/>
    <n v="0"/>
    <n v="1"/>
  </r>
  <r>
    <x v="4177"/>
    <n v="0"/>
    <n v="1"/>
  </r>
  <r>
    <x v="2367"/>
    <n v="0"/>
    <n v="1"/>
  </r>
  <r>
    <x v="21655"/>
    <n v="0"/>
    <n v="1"/>
  </r>
  <r>
    <x v="21656"/>
    <n v="0"/>
    <n v="1"/>
  </r>
  <r>
    <x v="21657"/>
    <n v="0"/>
    <n v="1"/>
  </r>
  <r>
    <x v="21658"/>
    <n v="0"/>
    <n v="1"/>
  </r>
  <r>
    <x v="21659"/>
    <n v="0"/>
    <n v="1"/>
  </r>
  <r>
    <x v="21660"/>
    <n v="0"/>
    <n v="1"/>
  </r>
  <r>
    <x v="21661"/>
    <n v="0"/>
    <n v="1"/>
  </r>
  <r>
    <x v="7034"/>
    <n v="0"/>
    <n v="1"/>
  </r>
  <r>
    <x v="21662"/>
    <n v="0"/>
    <n v="1"/>
  </r>
  <r>
    <x v="21663"/>
    <n v="0"/>
    <n v="1"/>
  </r>
  <r>
    <x v="21664"/>
    <n v="0"/>
    <n v="1"/>
  </r>
  <r>
    <x v="21665"/>
    <n v="0"/>
    <n v="1"/>
  </r>
  <r>
    <x v="1548"/>
    <n v="0"/>
    <n v="1"/>
  </r>
  <r>
    <x v="18974"/>
    <n v="0"/>
    <n v="1"/>
  </r>
  <r>
    <x v="12119"/>
    <n v="0"/>
    <n v="1"/>
  </r>
  <r>
    <x v="9203"/>
    <n v="0"/>
    <n v="1"/>
  </r>
  <r>
    <x v="21666"/>
    <n v="0"/>
    <n v="1"/>
  </r>
  <r>
    <x v="21667"/>
    <n v="0"/>
    <n v="1"/>
  </r>
  <r>
    <x v="14053"/>
    <n v="0"/>
    <n v="1"/>
  </r>
  <r>
    <x v="12564"/>
    <n v="0"/>
    <n v="1"/>
  </r>
  <r>
    <x v="10017"/>
    <n v="0"/>
    <n v="1"/>
  </r>
  <r>
    <x v="6204"/>
    <n v="0"/>
    <n v="1"/>
  </r>
  <r>
    <x v="21668"/>
    <n v="0"/>
    <n v="1"/>
  </r>
  <r>
    <x v="2348"/>
    <n v="0"/>
    <n v="1"/>
  </r>
  <r>
    <x v="21669"/>
    <n v="0"/>
    <n v="1"/>
  </r>
  <r>
    <x v="21670"/>
    <n v="0"/>
    <n v="1"/>
  </r>
  <r>
    <x v="21663"/>
    <n v="0"/>
    <n v="1"/>
  </r>
  <r>
    <x v="20350"/>
    <n v="0"/>
    <n v="1"/>
  </r>
  <r>
    <x v="12052"/>
    <n v="0"/>
    <n v="1"/>
  </r>
  <r>
    <x v="21671"/>
    <n v="0"/>
    <n v="1"/>
  </r>
  <r>
    <x v="3836"/>
    <n v="0"/>
    <n v="1"/>
  </r>
  <r>
    <x v="9356"/>
    <n v="0"/>
    <n v="1"/>
  </r>
  <r>
    <x v="3094"/>
    <n v="0"/>
    <n v="1"/>
  </r>
  <r>
    <x v="21672"/>
    <n v="0"/>
    <n v="1"/>
  </r>
  <r>
    <x v="314"/>
    <n v="0"/>
    <n v="1"/>
  </r>
  <r>
    <x v="21673"/>
    <n v="0"/>
    <n v="1"/>
  </r>
  <r>
    <x v="21674"/>
    <n v="0"/>
    <n v="1"/>
  </r>
  <r>
    <x v="21675"/>
    <n v="0"/>
    <n v="1"/>
  </r>
  <r>
    <x v="21676"/>
    <n v="0"/>
    <n v="1"/>
  </r>
  <r>
    <x v="2979"/>
    <n v="0"/>
    <n v="1"/>
  </r>
  <r>
    <x v="21677"/>
    <n v="0"/>
    <n v="1"/>
  </r>
  <r>
    <x v="21678"/>
    <n v="0"/>
    <n v="1"/>
  </r>
  <r>
    <x v="18866"/>
    <n v="0"/>
    <n v="1"/>
  </r>
  <r>
    <x v="12812"/>
    <n v="0"/>
    <n v="1"/>
  </r>
  <r>
    <x v="21679"/>
    <n v="0"/>
    <n v="1"/>
  </r>
  <r>
    <x v="466"/>
    <n v="0"/>
    <n v="1"/>
  </r>
  <r>
    <x v="256"/>
    <n v="0"/>
    <n v="1"/>
  </r>
  <r>
    <x v="4038"/>
    <n v="0"/>
    <n v="1"/>
  </r>
  <r>
    <x v="21680"/>
    <n v="0"/>
    <n v="1"/>
  </r>
  <r>
    <x v="21681"/>
    <n v="0"/>
    <n v="1"/>
  </r>
  <r>
    <x v="21682"/>
    <n v="0"/>
    <n v="1"/>
  </r>
  <r>
    <x v="21683"/>
    <n v="0"/>
    <n v="1"/>
  </r>
  <r>
    <x v="4033"/>
    <n v="0"/>
    <n v="1"/>
  </r>
  <r>
    <x v="6256"/>
    <n v="0"/>
    <n v="1"/>
  </r>
  <r>
    <x v="3269"/>
    <n v="0"/>
    <n v="1"/>
  </r>
  <r>
    <x v="21684"/>
    <n v="0"/>
    <n v="1"/>
  </r>
  <r>
    <x v="3245"/>
    <n v="0"/>
    <n v="1"/>
  </r>
  <r>
    <x v="7758"/>
    <n v="0"/>
    <n v="1"/>
  </r>
  <r>
    <x v="2834"/>
    <n v="0"/>
    <n v="1"/>
  </r>
  <r>
    <x v="21685"/>
    <n v="0"/>
    <n v="1"/>
  </r>
  <r>
    <x v="10090"/>
    <n v="0"/>
    <n v="1"/>
  </r>
  <r>
    <x v="21682"/>
    <n v="0"/>
    <n v="1"/>
  </r>
  <r>
    <x v="21686"/>
    <n v="0"/>
    <n v="1"/>
  </r>
  <r>
    <x v="21687"/>
    <n v="0"/>
    <n v="1"/>
  </r>
  <r>
    <x v="6256"/>
    <n v="0"/>
    <n v="1"/>
  </r>
  <r>
    <x v="10090"/>
    <n v="0"/>
    <n v="1"/>
  </r>
  <r>
    <x v="4621"/>
    <n v="0"/>
    <n v="1"/>
  </r>
  <r>
    <x v="1061"/>
    <n v="0"/>
    <n v="1"/>
  </r>
  <r>
    <x v="14273"/>
    <n v="0"/>
    <n v="1"/>
  </r>
  <r>
    <x v="19597"/>
    <n v="0"/>
    <n v="1"/>
  </r>
  <r>
    <x v="3731"/>
    <n v="0"/>
    <n v="1"/>
  </r>
  <r>
    <x v="4328"/>
    <n v="0"/>
    <n v="1"/>
  </r>
  <r>
    <x v="892"/>
    <n v="0"/>
    <n v="1"/>
  </r>
  <r>
    <x v="18442"/>
    <n v="0"/>
    <n v="1"/>
  </r>
  <r>
    <x v="21688"/>
    <n v="0"/>
    <n v="1"/>
  </r>
  <r>
    <x v="21689"/>
    <n v="0"/>
    <n v="1"/>
  </r>
  <r>
    <x v="21690"/>
    <n v="0"/>
    <n v="1"/>
  </r>
  <r>
    <x v="21691"/>
    <n v="0"/>
    <n v="1"/>
  </r>
  <r>
    <x v="21692"/>
    <n v="0"/>
    <n v="1"/>
  </r>
  <r>
    <x v="13649"/>
    <n v="0"/>
    <n v="1"/>
  </r>
  <r>
    <x v="2903"/>
    <n v="0"/>
    <n v="1"/>
  </r>
  <r>
    <x v="958"/>
    <n v="0"/>
    <n v="1"/>
  </r>
  <r>
    <x v="1129"/>
    <n v="0"/>
    <n v="1"/>
  </r>
  <r>
    <x v="2599"/>
    <n v="0"/>
    <n v="1"/>
  </r>
  <r>
    <x v="9172"/>
    <n v="0"/>
    <n v="1"/>
  </r>
  <r>
    <x v="5362"/>
    <n v="0"/>
    <n v="1"/>
  </r>
  <r>
    <x v="711"/>
    <n v="0"/>
    <n v="1"/>
  </r>
  <r>
    <x v="15229"/>
    <n v="0"/>
    <n v="1"/>
  </r>
  <r>
    <x v="3155"/>
    <n v="0"/>
    <n v="1"/>
  </r>
  <r>
    <x v="393"/>
    <n v="0"/>
    <n v="1"/>
  </r>
  <r>
    <x v="21693"/>
    <n v="0"/>
    <n v="1"/>
  </r>
  <r>
    <x v="21694"/>
    <n v="0"/>
    <n v="1"/>
  </r>
  <r>
    <x v="21695"/>
    <n v="0"/>
    <n v="1"/>
  </r>
  <r>
    <x v="921"/>
    <n v="0"/>
    <n v="1"/>
  </r>
  <r>
    <x v="21696"/>
    <n v="0"/>
    <n v="1"/>
  </r>
  <r>
    <x v="21697"/>
    <n v="0"/>
    <n v="1"/>
  </r>
  <r>
    <x v="1035"/>
    <n v="0"/>
    <n v="1"/>
  </r>
  <r>
    <x v="9528"/>
    <n v="0"/>
    <n v="1"/>
  </r>
  <r>
    <x v="21698"/>
    <n v="0"/>
    <n v="1"/>
  </r>
  <r>
    <x v="21699"/>
    <n v="0"/>
    <n v="1"/>
  </r>
  <r>
    <x v="3031"/>
    <n v="0"/>
    <n v="1"/>
  </r>
  <r>
    <x v="21700"/>
    <n v="0"/>
    <n v="1"/>
  </r>
  <r>
    <x v="21701"/>
    <n v="0"/>
    <n v="1"/>
  </r>
  <r>
    <x v="21702"/>
    <n v="0"/>
    <n v="1"/>
  </r>
  <r>
    <x v="2442"/>
    <n v="0"/>
    <n v="1"/>
  </r>
  <r>
    <x v="21703"/>
    <n v="0"/>
    <n v="1"/>
  </r>
  <r>
    <x v="21704"/>
    <n v="0"/>
    <n v="1"/>
  </r>
  <r>
    <x v="4554"/>
    <n v="0"/>
    <n v="1"/>
  </r>
  <r>
    <x v="21705"/>
    <n v="0"/>
    <n v="1"/>
  </r>
  <r>
    <x v="552"/>
    <n v="0"/>
    <n v="1"/>
  </r>
  <r>
    <x v="21706"/>
    <n v="0"/>
    <n v="1"/>
  </r>
  <r>
    <x v="21707"/>
    <n v="0"/>
    <n v="1"/>
  </r>
  <r>
    <x v="1195"/>
    <n v="0"/>
    <n v="1"/>
  </r>
  <r>
    <x v="2225"/>
    <n v="0"/>
    <n v="1"/>
  </r>
  <r>
    <x v="21708"/>
    <n v="0"/>
    <n v="1"/>
  </r>
  <r>
    <x v="21709"/>
    <n v="0"/>
    <n v="1"/>
  </r>
  <r>
    <x v="3393"/>
    <n v="0"/>
    <n v="1"/>
  </r>
  <r>
    <x v="21710"/>
    <n v="0"/>
    <n v="1"/>
  </r>
  <r>
    <x v="21711"/>
    <n v="0"/>
    <n v="1"/>
  </r>
  <r>
    <x v="21712"/>
    <n v="0"/>
    <n v="1"/>
  </r>
  <r>
    <x v="21713"/>
    <n v="0"/>
    <n v="1"/>
  </r>
  <r>
    <x v="21714"/>
    <n v="0"/>
    <n v="1"/>
  </r>
  <r>
    <x v="16825"/>
    <n v="0"/>
    <n v="1"/>
  </r>
  <r>
    <x v="21715"/>
    <n v="0"/>
    <n v="1"/>
  </r>
  <r>
    <x v="21714"/>
    <n v="0"/>
    <n v="1"/>
  </r>
  <r>
    <x v="21716"/>
    <n v="0"/>
    <n v="1"/>
  </r>
  <r>
    <x v="21717"/>
    <n v="0"/>
    <n v="1"/>
  </r>
  <r>
    <x v="21718"/>
    <n v="0"/>
    <n v="1"/>
  </r>
  <r>
    <x v="4409"/>
    <n v="0"/>
    <n v="1"/>
  </r>
  <r>
    <x v="13255"/>
    <n v="0"/>
    <n v="1"/>
  </r>
  <r>
    <x v="21719"/>
    <n v="0"/>
    <n v="1"/>
  </r>
  <r>
    <x v="21720"/>
    <n v="0"/>
    <n v="1"/>
  </r>
  <r>
    <x v="21721"/>
    <n v="0"/>
    <n v="1"/>
  </r>
  <r>
    <x v="21722"/>
    <n v="0"/>
    <n v="1"/>
  </r>
  <r>
    <x v="21723"/>
    <n v="0"/>
    <n v="1"/>
  </r>
  <r>
    <x v="21724"/>
    <n v="0"/>
    <n v="1"/>
  </r>
  <r>
    <x v="21725"/>
    <n v="0"/>
    <n v="1"/>
  </r>
  <r>
    <x v="21726"/>
    <n v="0"/>
    <n v="1"/>
  </r>
  <r>
    <x v="3485"/>
    <n v="0"/>
    <n v="1"/>
  </r>
  <r>
    <x v="21727"/>
    <n v="0"/>
    <n v="1"/>
  </r>
  <r>
    <x v="21728"/>
    <n v="0"/>
    <n v="1"/>
  </r>
  <r>
    <x v="6167"/>
    <n v="0"/>
    <n v="1"/>
  </r>
  <r>
    <x v="11609"/>
    <n v="0"/>
    <n v="1"/>
  </r>
  <r>
    <x v="4644"/>
    <n v="0"/>
    <n v="1"/>
  </r>
  <r>
    <x v="13527"/>
    <n v="0"/>
    <n v="1"/>
  </r>
  <r>
    <x v="21729"/>
    <n v="0"/>
    <n v="1"/>
  </r>
  <r>
    <x v="731"/>
    <n v="0"/>
    <n v="1"/>
  </r>
  <r>
    <x v="369"/>
    <n v="0"/>
    <n v="1"/>
  </r>
  <r>
    <x v="21730"/>
    <n v="0"/>
    <n v="1"/>
  </r>
  <r>
    <x v="21731"/>
    <n v="0"/>
    <n v="1"/>
  </r>
  <r>
    <x v="12403"/>
    <n v="0"/>
    <n v="1"/>
  </r>
  <r>
    <x v="21732"/>
    <n v="0"/>
    <n v="1"/>
  </r>
  <r>
    <x v="21733"/>
    <n v="0"/>
    <n v="1"/>
  </r>
  <r>
    <x v="3847"/>
    <n v="0"/>
    <n v="1"/>
  </r>
  <r>
    <x v="10016"/>
    <n v="0"/>
    <n v="1"/>
  </r>
  <r>
    <x v="21734"/>
    <n v="0"/>
    <n v="1"/>
  </r>
  <r>
    <x v="21735"/>
    <n v="0"/>
    <n v="1"/>
  </r>
  <r>
    <x v="21736"/>
    <n v="0"/>
    <n v="1"/>
  </r>
  <r>
    <x v="21737"/>
    <n v="0"/>
    <n v="1"/>
  </r>
  <r>
    <x v="18813"/>
    <n v="0"/>
    <n v="1"/>
  </r>
  <r>
    <x v="21738"/>
    <n v="0"/>
    <n v="1"/>
  </r>
  <r>
    <x v="21739"/>
    <n v="0"/>
    <n v="1"/>
  </r>
  <r>
    <x v="16158"/>
    <n v="0"/>
    <n v="1"/>
  </r>
  <r>
    <x v="21740"/>
    <n v="0"/>
    <n v="1"/>
  </r>
  <r>
    <x v="3367"/>
    <n v="0"/>
    <n v="1"/>
  </r>
  <r>
    <x v="21741"/>
    <n v="0"/>
    <n v="1"/>
  </r>
  <r>
    <x v="6444"/>
    <n v="0"/>
    <n v="1"/>
  </r>
  <r>
    <x v="21742"/>
    <n v="0"/>
    <n v="1"/>
  </r>
  <r>
    <x v="21743"/>
    <n v="0"/>
    <n v="1"/>
  </r>
  <r>
    <x v="21744"/>
    <n v="0"/>
    <n v="1"/>
  </r>
  <r>
    <x v="18335"/>
    <n v="0"/>
    <n v="1"/>
  </r>
  <r>
    <x v="13441"/>
    <n v="0"/>
    <n v="1"/>
  </r>
  <r>
    <x v="12558"/>
    <n v="0"/>
    <n v="1"/>
  </r>
  <r>
    <x v="21745"/>
    <n v="0"/>
    <n v="1"/>
  </r>
  <r>
    <x v="21746"/>
    <n v="0"/>
    <n v="1"/>
  </r>
  <r>
    <x v="9381"/>
    <n v="0"/>
    <n v="1"/>
  </r>
  <r>
    <x v="21747"/>
    <n v="0"/>
    <n v="1"/>
  </r>
  <r>
    <x v="1606"/>
    <n v="0"/>
    <n v="1"/>
  </r>
  <r>
    <x v="21748"/>
    <n v="0"/>
    <n v="1"/>
  </r>
  <r>
    <x v="6990"/>
    <n v="0"/>
    <n v="1"/>
  </r>
  <r>
    <x v="18444"/>
    <n v="0"/>
    <n v="1"/>
  </r>
  <r>
    <x v="2269"/>
    <n v="0"/>
    <n v="1"/>
  </r>
  <r>
    <x v="21749"/>
    <n v="0"/>
    <n v="1"/>
  </r>
  <r>
    <x v="1016"/>
    <n v="0"/>
    <n v="1"/>
  </r>
  <r>
    <x v="10496"/>
    <n v="0"/>
    <n v="1"/>
  </r>
  <r>
    <x v="7673"/>
    <n v="0"/>
    <n v="1"/>
  </r>
  <r>
    <x v="21750"/>
    <n v="0"/>
    <n v="1"/>
  </r>
  <r>
    <x v="21751"/>
    <n v="0"/>
    <n v="1"/>
  </r>
  <r>
    <x v="21752"/>
    <n v="0"/>
    <n v="1"/>
  </r>
  <r>
    <x v="21753"/>
    <n v="0"/>
    <n v="1"/>
  </r>
  <r>
    <x v="21754"/>
    <n v="0"/>
    <n v="1"/>
  </r>
  <r>
    <x v="7048"/>
    <n v="0"/>
    <n v="1"/>
  </r>
  <r>
    <x v="4386"/>
    <n v="0"/>
    <n v="1"/>
  </r>
  <r>
    <x v="21755"/>
    <n v="0"/>
    <n v="1"/>
  </r>
  <r>
    <x v="21756"/>
    <n v="0"/>
    <n v="1"/>
  </r>
  <r>
    <x v="21757"/>
    <n v="0"/>
    <n v="1"/>
  </r>
  <r>
    <x v="21758"/>
    <n v="0"/>
    <n v="1"/>
  </r>
  <r>
    <x v="21759"/>
    <n v="0"/>
    <n v="1"/>
  </r>
  <r>
    <x v="21760"/>
    <n v="0"/>
    <n v="1"/>
  </r>
  <r>
    <x v="909"/>
    <n v="0"/>
    <n v="1"/>
  </r>
  <r>
    <x v="21761"/>
    <n v="0"/>
    <n v="1"/>
  </r>
  <r>
    <x v="21762"/>
    <n v="0"/>
    <n v="1"/>
  </r>
  <r>
    <x v="21763"/>
    <n v="0"/>
    <n v="1"/>
  </r>
  <r>
    <x v="7602"/>
    <n v="0"/>
    <n v="1"/>
  </r>
  <r>
    <x v="6920"/>
    <n v="0"/>
    <n v="1"/>
  </r>
  <r>
    <x v="21764"/>
    <n v="0"/>
    <n v="1"/>
  </r>
  <r>
    <x v="9725"/>
    <n v="0"/>
    <n v="1"/>
  </r>
  <r>
    <x v="21765"/>
    <n v="0"/>
    <n v="1"/>
  </r>
  <r>
    <x v="21766"/>
    <n v="0"/>
    <n v="1"/>
  </r>
  <r>
    <x v="21767"/>
    <n v="0"/>
    <n v="1"/>
  </r>
  <r>
    <x v="18456"/>
    <n v="0"/>
    <n v="1"/>
  </r>
  <r>
    <x v="9316"/>
    <n v="0"/>
    <n v="1"/>
  </r>
  <r>
    <x v="6256"/>
    <n v="0"/>
    <n v="1"/>
  </r>
  <r>
    <x v="21768"/>
    <n v="0"/>
    <n v="1"/>
  </r>
  <r>
    <x v="9298"/>
    <n v="0"/>
    <n v="1"/>
  </r>
  <r>
    <x v="21769"/>
    <n v="0"/>
    <n v="1"/>
  </r>
  <r>
    <x v="21770"/>
    <n v="0"/>
    <n v="1"/>
  </r>
  <r>
    <x v="21771"/>
    <n v="0"/>
    <n v="1"/>
  </r>
  <r>
    <x v="21770"/>
    <n v="0"/>
    <n v="1"/>
  </r>
  <r>
    <x v="751"/>
    <n v="0"/>
    <n v="1"/>
  </r>
  <r>
    <x v="4705"/>
    <n v="0"/>
    <n v="1"/>
  </r>
  <r>
    <x v="21772"/>
    <n v="0"/>
    <n v="1"/>
  </r>
  <r>
    <x v="21773"/>
    <n v="0"/>
    <n v="1"/>
  </r>
  <r>
    <x v="4153"/>
    <n v="0"/>
    <n v="1"/>
  </r>
  <r>
    <x v="21774"/>
    <n v="0"/>
    <n v="1"/>
  </r>
  <r>
    <x v="5349"/>
    <n v="0"/>
    <n v="1"/>
  </r>
  <r>
    <x v="6549"/>
    <n v="0"/>
    <n v="1"/>
  </r>
  <r>
    <x v="6921"/>
    <n v="0"/>
    <n v="1"/>
  </r>
  <r>
    <x v="21775"/>
    <n v="0"/>
    <n v="1"/>
  </r>
  <r>
    <x v="21776"/>
    <n v="0"/>
    <n v="1"/>
  </r>
  <r>
    <x v="21777"/>
    <n v="0"/>
    <n v="1"/>
  </r>
  <r>
    <x v="21778"/>
    <n v="0"/>
    <n v="1"/>
  </r>
  <r>
    <x v="21779"/>
    <n v="0"/>
    <n v="1"/>
  </r>
  <r>
    <x v="21780"/>
    <n v="0"/>
    <n v="1"/>
  </r>
  <r>
    <x v="428"/>
    <n v="0"/>
    <n v="1"/>
  </r>
  <r>
    <x v="21781"/>
    <n v="0"/>
    <n v="1"/>
  </r>
  <r>
    <x v="21782"/>
    <n v="0"/>
    <n v="1"/>
  </r>
  <r>
    <x v="21783"/>
    <n v="0"/>
    <n v="1"/>
  </r>
  <r>
    <x v="21784"/>
    <n v="0"/>
    <n v="1"/>
  </r>
  <r>
    <x v="8029"/>
    <n v="0"/>
    <n v="1"/>
  </r>
  <r>
    <x v="2205"/>
    <n v="0"/>
    <n v="1"/>
  </r>
  <r>
    <x v="21785"/>
    <n v="0"/>
    <n v="1"/>
  </r>
  <r>
    <x v="6463"/>
    <n v="0"/>
    <n v="1"/>
  </r>
  <r>
    <x v="20390"/>
    <n v="0"/>
    <n v="1"/>
  </r>
  <r>
    <x v="21786"/>
    <n v="0"/>
    <n v="1"/>
  </r>
  <r>
    <x v="21787"/>
    <n v="0"/>
    <n v="1"/>
  </r>
  <r>
    <x v="21788"/>
    <n v="0"/>
    <n v="1"/>
  </r>
  <r>
    <x v="6941"/>
    <n v="0"/>
    <n v="1"/>
  </r>
  <r>
    <x v="11788"/>
    <n v="0"/>
    <n v="1"/>
  </r>
  <r>
    <x v="21789"/>
    <n v="0"/>
    <n v="1"/>
  </r>
  <r>
    <x v="21790"/>
    <n v="0"/>
    <n v="1"/>
  </r>
  <r>
    <x v="2206"/>
    <n v="0"/>
    <n v="1"/>
  </r>
  <r>
    <x v="20903"/>
    <n v="0"/>
    <n v="1"/>
  </r>
  <r>
    <x v="21791"/>
    <n v="0"/>
    <n v="1"/>
  </r>
  <r>
    <x v="3982"/>
    <n v="0"/>
    <n v="1"/>
  </r>
  <r>
    <x v="2699"/>
    <n v="0"/>
    <n v="1"/>
  </r>
  <r>
    <x v="1937"/>
    <n v="0"/>
    <n v="1"/>
  </r>
  <r>
    <x v="21792"/>
    <n v="0"/>
    <n v="1"/>
  </r>
  <r>
    <x v="21793"/>
    <n v="0"/>
    <n v="1"/>
  </r>
  <r>
    <x v="20906"/>
    <n v="0"/>
    <n v="1"/>
  </r>
  <r>
    <x v="3535"/>
    <n v="0"/>
    <n v="1"/>
  </r>
  <r>
    <x v="21794"/>
    <n v="0"/>
    <n v="1"/>
  </r>
  <r>
    <x v="4560"/>
    <n v="0"/>
    <n v="1"/>
  </r>
  <r>
    <x v="21795"/>
    <n v="0"/>
    <n v="1"/>
  </r>
  <r>
    <x v="21796"/>
    <n v="0"/>
    <n v="1"/>
  </r>
  <r>
    <x v="21797"/>
    <n v="0"/>
    <n v="1"/>
  </r>
  <r>
    <x v="21798"/>
    <n v="0"/>
    <n v="1"/>
  </r>
  <r>
    <x v="3134"/>
    <n v="0"/>
    <n v="1"/>
  </r>
  <r>
    <x v="2333"/>
    <n v="0"/>
    <n v="1"/>
  </r>
  <r>
    <x v="1428"/>
    <n v="0"/>
    <n v="1"/>
  </r>
  <r>
    <x v="1667"/>
    <n v="0"/>
    <n v="1"/>
  </r>
  <r>
    <x v="4722"/>
    <n v="0"/>
    <n v="1"/>
  </r>
  <r>
    <x v="13515"/>
    <n v="0"/>
    <n v="1"/>
  </r>
  <r>
    <x v="2070"/>
    <n v="0"/>
    <n v="1"/>
  </r>
  <r>
    <x v="3504"/>
    <n v="0"/>
    <n v="1"/>
  </r>
  <r>
    <x v="21799"/>
    <n v="0"/>
    <n v="1"/>
  </r>
  <r>
    <x v="21800"/>
    <n v="0"/>
    <n v="1"/>
  </r>
  <r>
    <x v="21801"/>
    <n v="0"/>
    <n v="1"/>
  </r>
  <r>
    <x v="12854"/>
    <n v="0"/>
    <n v="1"/>
  </r>
  <r>
    <x v="21802"/>
    <n v="0"/>
    <n v="1"/>
  </r>
  <r>
    <x v="21803"/>
    <n v="0"/>
    <n v="1"/>
  </r>
  <r>
    <x v="3717"/>
    <n v="0"/>
    <n v="1"/>
  </r>
  <r>
    <x v="18999"/>
    <n v="0"/>
    <n v="1"/>
  </r>
  <r>
    <x v="12920"/>
    <n v="0"/>
    <n v="1"/>
  </r>
  <r>
    <x v="5146"/>
    <n v="0"/>
    <n v="1"/>
  </r>
  <r>
    <x v="21804"/>
    <n v="0"/>
    <n v="1"/>
  </r>
  <r>
    <x v="21805"/>
    <n v="0"/>
    <n v="1"/>
  </r>
  <r>
    <x v="12417"/>
    <n v="0"/>
    <n v="1"/>
  </r>
  <r>
    <x v="21806"/>
    <n v="0"/>
    <n v="1"/>
  </r>
  <r>
    <x v="17620"/>
    <n v="0"/>
    <n v="1"/>
  </r>
  <r>
    <x v="300"/>
    <n v="0"/>
    <n v="1"/>
  </r>
  <r>
    <x v="9345"/>
    <n v="0"/>
    <n v="1"/>
  </r>
  <r>
    <x v="21807"/>
    <n v="0"/>
    <n v="1"/>
  </r>
  <r>
    <x v="3868"/>
    <n v="0"/>
    <n v="1"/>
  </r>
  <r>
    <x v="18190"/>
    <n v="0"/>
    <n v="1"/>
  </r>
  <r>
    <x v="21808"/>
    <n v="0"/>
    <n v="1"/>
  </r>
  <r>
    <x v="1530"/>
    <n v="0"/>
    <n v="1"/>
  </r>
  <r>
    <x v="21809"/>
    <n v="0"/>
    <n v="1"/>
  </r>
  <r>
    <x v="21810"/>
    <n v="0"/>
    <n v="1"/>
  </r>
  <r>
    <x v="21811"/>
    <n v="0"/>
    <n v="1"/>
  </r>
  <r>
    <x v="21812"/>
    <n v="0"/>
    <n v="1"/>
  </r>
  <r>
    <x v="21813"/>
    <n v="0"/>
    <n v="1"/>
  </r>
  <r>
    <x v="7315"/>
    <n v="0"/>
    <n v="1"/>
  </r>
  <r>
    <x v="2333"/>
    <n v="0"/>
    <n v="1"/>
  </r>
  <r>
    <x v="4537"/>
    <n v="0"/>
    <n v="1"/>
  </r>
  <r>
    <x v="21814"/>
    <n v="0"/>
    <n v="1"/>
  </r>
  <r>
    <x v="9930"/>
    <n v="0"/>
    <n v="1"/>
  </r>
  <r>
    <x v="9863"/>
    <n v="0"/>
    <n v="1"/>
  </r>
  <r>
    <x v="21815"/>
    <n v="0"/>
    <n v="1"/>
  </r>
  <r>
    <x v="21816"/>
    <n v="0"/>
    <n v="1"/>
  </r>
  <r>
    <x v="10870"/>
    <n v="0"/>
    <n v="1"/>
  </r>
  <r>
    <x v="21817"/>
    <n v="0"/>
    <n v="1"/>
  </r>
  <r>
    <x v="21818"/>
    <n v="0"/>
    <n v="1"/>
  </r>
  <r>
    <x v="3498"/>
    <n v="0"/>
    <n v="1"/>
  </r>
  <r>
    <x v="279"/>
    <n v="0"/>
    <n v="1"/>
  </r>
  <r>
    <x v="12339"/>
    <n v="0"/>
    <n v="1"/>
  </r>
  <r>
    <x v="109"/>
    <n v="0"/>
    <n v="1"/>
  </r>
  <r>
    <x v="21819"/>
    <n v="0"/>
    <n v="1"/>
  </r>
  <r>
    <x v="21820"/>
    <n v="0"/>
    <n v="1"/>
  </r>
  <r>
    <x v="89"/>
    <n v="0"/>
    <n v="1"/>
  </r>
  <r>
    <x v="20272"/>
    <n v="0"/>
    <n v="1"/>
  </r>
  <r>
    <x v="21821"/>
    <n v="0"/>
    <n v="1"/>
  </r>
  <r>
    <x v="4850"/>
    <n v="0"/>
    <n v="1"/>
  </r>
  <r>
    <x v="4018"/>
    <n v="0"/>
    <n v="1"/>
  </r>
  <r>
    <x v="21822"/>
    <n v="0"/>
    <n v="1"/>
  </r>
  <r>
    <x v="21823"/>
    <n v="0"/>
    <n v="1"/>
  </r>
  <r>
    <x v="7886"/>
    <n v="0"/>
    <n v="1"/>
  </r>
  <r>
    <x v="21824"/>
    <n v="0"/>
    <n v="1"/>
  </r>
  <r>
    <x v="4776"/>
    <n v="0"/>
    <n v="1"/>
  </r>
  <r>
    <x v="7164"/>
    <n v="0"/>
    <n v="1"/>
  </r>
  <r>
    <x v="14775"/>
    <n v="0"/>
    <n v="1"/>
  </r>
  <r>
    <x v="470"/>
    <n v="0"/>
    <n v="1"/>
  </r>
  <r>
    <x v="785"/>
    <n v="0"/>
    <n v="1"/>
  </r>
  <r>
    <x v="21825"/>
    <n v="0"/>
    <n v="1"/>
  </r>
  <r>
    <x v="906"/>
    <n v="0"/>
    <n v="1"/>
  </r>
  <r>
    <x v="21826"/>
    <n v="0"/>
    <n v="1"/>
  </r>
  <r>
    <x v="20248"/>
    <n v="0"/>
    <n v="1"/>
  </r>
  <r>
    <x v="5641"/>
    <n v="0"/>
    <n v="1"/>
  </r>
  <r>
    <x v="3453"/>
    <n v="0"/>
    <n v="1"/>
  </r>
  <r>
    <x v="2356"/>
    <n v="0"/>
    <n v="1"/>
  </r>
  <r>
    <x v="21827"/>
    <n v="0"/>
    <n v="1"/>
  </r>
  <r>
    <x v="300"/>
    <n v="0"/>
    <n v="1"/>
  </r>
  <r>
    <x v="21828"/>
    <n v="0"/>
    <n v="1"/>
  </r>
  <r>
    <x v="21829"/>
    <n v="0"/>
    <n v="1"/>
  </r>
  <r>
    <x v="21805"/>
    <n v="0"/>
    <n v="1"/>
  </r>
  <r>
    <x v="21830"/>
    <n v="0"/>
    <n v="1"/>
  </r>
  <r>
    <x v="2854"/>
    <n v="0"/>
    <n v="1"/>
  </r>
  <r>
    <x v="1842"/>
    <n v="0"/>
    <n v="1"/>
  </r>
  <r>
    <x v="11107"/>
    <n v="0"/>
    <n v="1"/>
  </r>
  <r>
    <x v="21831"/>
    <n v="0"/>
    <n v="1"/>
  </r>
  <r>
    <x v="19828"/>
    <n v="0"/>
    <n v="1"/>
  </r>
  <r>
    <x v="4260"/>
    <n v="0"/>
    <n v="1"/>
  </r>
  <r>
    <x v="21832"/>
    <n v="0"/>
    <n v="1"/>
  </r>
  <r>
    <x v="13562"/>
    <n v="0"/>
    <n v="1"/>
  </r>
  <r>
    <x v="21833"/>
    <n v="0"/>
    <n v="1"/>
  </r>
  <r>
    <x v="12881"/>
    <n v="0"/>
    <n v="1"/>
  </r>
  <r>
    <x v="21834"/>
    <n v="0"/>
    <n v="1"/>
  </r>
  <r>
    <x v="21808"/>
    <n v="0"/>
    <n v="1"/>
  </r>
  <r>
    <x v="894"/>
    <n v="0"/>
    <n v="1"/>
  </r>
  <r>
    <x v="21835"/>
    <n v="0"/>
    <n v="1"/>
  </r>
  <r>
    <x v="8642"/>
    <n v="0"/>
    <n v="1"/>
  </r>
  <r>
    <x v="9363"/>
    <n v="0"/>
    <n v="1"/>
  </r>
  <r>
    <x v="3588"/>
    <n v="0"/>
    <n v="1"/>
  </r>
  <r>
    <x v="3213"/>
    <n v="0"/>
    <n v="1"/>
  </r>
  <r>
    <x v="20248"/>
    <n v="0"/>
    <n v="1"/>
  </r>
  <r>
    <x v="147"/>
    <n v="0"/>
    <n v="1"/>
  </r>
  <r>
    <x v="8213"/>
    <n v="0"/>
    <n v="1"/>
  </r>
  <r>
    <x v="21826"/>
    <n v="0"/>
    <n v="1"/>
  </r>
  <r>
    <x v="21836"/>
    <n v="0"/>
    <n v="1"/>
  </r>
  <r>
    <x v="1455"/>
    <n v="0"/>
    <n v="1"/>
  </r>
  <r>
    <x v="21837"/>
    <n v="0"/>
    <n v="1"/>
  </r>
  <r>
    <x v="21826"/>
    <n v="0"/>
    <n v="1"/>
  </r>
  <r>
    <x v="7467"/>
    <n v="0"/>
    <n v="1"/>
  </r>
  <r>
    <x v="1551"/>
    <n v="0"/>
    <n v="1"/>
  </r>
  <r>
    <x v="21838"/>
    <n v="0"/>
    <n v="1"/>
  </r>
  <r>
    <x v="21839"/>
    <n v="0"/>
    <n v="1"/>
  </r>
  <r>
    <x v="8847"/>
    <n v="0"/>
    <n v="1"/>
  </r>
  <r>
    <x v="3517"/>
    <n v="0"/>
    <n v="1"/>
  </r>
  <r>
    <x v="17544"/>
    <n v="0"/>
    <n v="1"/>
  </r>
  <r>
    <x v="738"/>
    <n v="0"/>
    <n v="1"/>
  </r>
  <r>
    <x v="1079"/>
    <n v="0"/>
    <n v="1"/>
  </r>
  <r>
    <x v="303"/>
    <n v="0"/>
    <n v="1"/>
  </r>
  <r>
    <x v="5336"/>
    <n v="0"/>
    <n v="1"/>
  </r>
  <r>
    <x v="21840"/>
    <n v="0"/>
    <n v="1"/>
  </r>
  <r>
    <x v="21841"/>
    <n v="0"/>
    <n v="1"/>
  </r>
  <r>
    <x v="18190"/>
    <n v="0"/>
    <n v="1"/>
  </r>
  <r>
    <x v="1745"/>
    <n v="0"/>
    <n v="1"/>
  </r>
  <r>
    <x v="21842"/>
    <n v="0"/>
    <n v="1"/>
  </r>
  <r>
    <x v="21843"/>
    <n v="0"/>
    <n v="1"/>
  </r>
  <r>
    <x v="514"/>
    <n v="0"/>
    <n v="1"/>
  </r>
  <r>
    <x v="21844"/>
    <n v="0"/>
    <n v="1"/>
  </r>
  <r>
    <x v="21844"/>
    <n v="0"/>
    <n v="1"/>
  </r>
  <r>
    <x v="611"/>
    <n v="0"/>
    <n v="1"/>
  </r>
  <r>
    <x v="217"/>
    <n v="0"/>
    <n v="1"/>
  </r>
  <r>
    <x v="1787"/>
    <n v="0"/>
    <n v="1"/>
  </r>
  <r>
    <x v="1484"/>
    <n v="0"/>
    <n v="1"/>
  </r>
  <r>
    <x v="21827"/>
    <n v="0"/>
    <n v="1"/>
  </r>
  <r>
    <x v="1428"/>
    <n v="0"/>
    <n v="1"/>
  </r>
  <r>
    <x v="2547"/>
    <n v="0"/>
    <n v="1"/>
  </r>
  <r>
    <x v="21845"/>
    <n v="0"/>
    <n v="1"/>
  </r>
  <r>
    <x v="21846"/>
    <n v="0"/>
    <n v="1"/>
  </r>
  <r>
    <x v="931"/>
    <n v="0"/>
    <n v="1"/>
  </r>
  <r>
    <x v="9868"/>
    <n v="0"/>
    <n v="1"/>
  </r>
  <r>
    <x v="2977"/>
    <n v="0"/>
    <n v="1"/>
  </r>
  <r>
    <x v="9435"/>
    <n v="0"/>
    <n v="1"/>
  </r>
  <r>
    <x v="2277"/>
    <n v="0"/>
    <n v="1"/>
  </r>
  <r>
    <x v="9093"/>
    <n v="0"/>
    <n v="1"/>
  </r>
  <r>
    <x v="21847"/>
    <n v="0"/>
    <n v="1"/>
  </r>
  <r>
    <x v="21848"/>
    <n v="0"/>
    <n v="1"/>
  </r>
  <r>
    <x v="21849"/>
    <n v="0"/>
    <n v="1"/>
  </r>
  <r>
    <x v="10662"/>
    <n v="0"/>
    <n v="1"/>
  </r>
  <r>
    <x v="21850"/>
    <n v="0"/>
    <n v="1"/>
  </r>
  <r>
    <x v="561"/>
    <n v="0"/>
    <n v="1"/>
  </r>
  <r>
    <x v="290"/>
    <n v="0"/>
    <n v="1"/>
  </r>
  <r>
    <x v="21851"/>
    <n v="0"/>
    <n v="1"/>
  </r>
  <r>
    <x v="9339"/>
    <n v="0"/>
    <n v="1"/>
  </r>
  <r>
    <x v="5082"/>
    <n v="0"/>
    <n v="1"/>
  </r>
  <r>
    <x v="21852"/>
    <n v="0"/>
    <n v="1"/>
  </r>
  <r>
    <x v="21853"/>
    <n v="0"/>
    <n v="1"/>
  </r>
  <r>
    <x v="21854"/>
    <n v="0"/>
    <n v="1"/>
  </r>
  <r>
    <x v="16403"/>
    <n v="0"/>
    <n v="1"/>
  </r>
  <r>
    <x v="2717"/>
    <n v="0"/>
    <n v="1"/>
  </r>
  <r>
    <x v="21855"/>
    <n v="0"/>
    <n v="1"/>
  </r>
  <r>
    <x v="21856"/>
    <n v="0"/>
    <n v="1"/>
  </r>
  <r>
    <x v="21857"/>
    <n v="0"/>
    <n v="1"/>
  </r>
  <r>
    <x v="3459"/>
    <n v="0"/>
    <n v="1"/>
  </r>
  <r>
    <x v="21858"/>
    <n v="0"/>
    <n v="1"/>
  </r>
  <r>
    <x v="12126"/>
    <n v="0"/>
    <n v="1"/>
  </r>
  <r>
    <x v="14594"/>
    <n v="0"/>
    <n v="1"/>
  </r>
  <r>
    <x v="21859"/>
    <n v="0"/>
    <n v="1"/>
  </r>
  <r>
    <x v="669"/>
    <n v="0"/>
    <n v="1"/>
  </r>
  <r>
    <x v="21860"/>
    <n v="0"/>
    <n v="1"/>
  </r>
  <r>
    <x v="21861"/>
    <n v="0"/>
    <n v="1"/>
  </r>
  <r>
    <x v="21862"/>
    <n v="0"/>
    <n v="1"/>
  </r>
  <r>
    <x v="8559"/>
    <n v="0"/>
    <n v="1"/>
  </r>
  <r>
    <x v="21863"/>
    <n v="0"/>
    <n v="1"/>
  </r>
  <r>
    <x v="21864"/>
    <n v="0"/>
    <n v="1"/>
  </r>
  <r>
    <x v="21865"/>
    <n v="0"/>
    <n v="1"/>
  </r>
  <r>
    <x v="658"/>
    <n v="0"/>
    <n v="1"/>
  </r>
  <r>
    <x v="21866"/>
    <n v="0"/>
    <n v="1"/>
  </r>
  <r>
    <x v="21867"/>
    <n v="0"/>
    <n v="1"/>
  </r>
  <r>
    <x v="21868"/>
    <n v="0"/>
    <n v="1"/>
  </r>
  <r>
    <x v="487"/>
    <n v="0"/>
    <n v="1"/>
  </r>
  <r>
    <x v="10102"/>
    <n v="0"/>
    <n v="1"/>
  </r>
  <r>
    <x v="1327"/>
    <n v="0"/>
    <n v="1"/>
  </r>
  <r>
    <x v="15756"/>
    <n v="0"/>
    <n v="1"/>
  </r>
  <r>
    <x v="21869"/>
    <n v="0"/>
    <n v="1"/>
  </r>
  <r>
    <x v="21870"/>
    <n v="0"/>
    <n v="1"/>
  </r>
  <r>
    <x v="21871"/>
    <n v="0"/>
    <n v="1"/>
  </r>
  <r>
    <x v="21872"/>
    <n v="0"/>
    <n v="1"/>
  </r>
  <r>
    <x v="21873"/>
    <n v="0"/>
    <n v="1"/>
  </r>
  <r>
    <x v="5682"/>
    <n v="0"/>
    <n v="1"/>
  </r>
  <r>
    <x v="6643"/>
    <n v="0"/>
    <n v="1"/>
  </r>
  <r>
    <x v="21874"/>
    <n v="0"/>
    <n v="1"/>
  </r>
  <r>
    <x v="14424"/>
    <n v="0"/>
    <n v="1"/>
  </r>
  <r>
    <x v="6894"/>
    <n v="0"/>
    <n v="1"/>
  </r>
  <r>
    <x v="21875"/>
    <n v="0"/>
    <n v="1"/>
  </r>
  <r>
    <x v="7567"/>
    <n v="0"/>
    <n v="1"/>
  </r>
  <r>
    <x v="9143"/>
    <n v="0"/>
    <n v="1"/>
  </r>
  <r>
    <x v="21876"/>
    <n v="0"/>
    <n v="1"/>
  </r>
  <r>
    <x v="7917"/>
    <n v="0"/>
    <n v="1"/>
  </r>
  <r>
    <x v="21877"/>
    <n v="0"/>
    <n v="1"/>
  </r>
  <r>
    <x v="21878"/>
    <n v="0"/>
    <n v="1"/>
  </r>
  <r>
    <x v="7263"/>
    <n v="0"/>
    <n v="1"/>
  </r>
  <r>
    <x v="21879"/>
    <n v="0"/>
    <n v="1"/>
  </r>
  <r>
    <x v="12742"/>
    <n v="0"/>
    <n v="1"/>
  </r>
  <r>
    <x v="2027"/>
    <n v="0"/>
    <n v="1"/>
  </r>
  <r>
    <x v="21880"/>
    <n v="0"/>
    <n v="1"/>
  </r>
  <r>
    <x v="12374"/>
    <n v="0"/>
    <n v="1"/>
  </r>
  <r>
    <x v="10298"/>
    <n v="0"/>
    <n v="1"/>
  </r>
  <r>
    <x v="21881"/>
    <n v="0"/>
    <n v="1"/>
  </r>
  <r>
    <x v="9369"/>
    <n v="0"/>
    <n v="1"/>
  </r>
  <r>
    <x v="21882"/>
    <n v="0"/>
    <n v="1"/>
  </r>
  <r>
    <x v="4075"/>
    <n v="0"/>
    <n v="1"/>
  </r>
  <r>
    <x v="13907"/>
    <n v="0"/>
    <n v="1"/>
  </r>
  <r>
    <x v="7779"/>
    <n v="0"/>
    <n v="1"/>
  </r>
  <r>
    <x v="21883"/>
    <n v="0"/>
    <n v="1"/>
  </r>
  <r>
    <x v="21884"/>
    <n v="0"/>
    <n v="1"/>
  </r>
  <r>
    <x v="21885"/>
    <n v="0"/>
    <n v="1"/>
  </r>
  <r>
    <x v="21886"/>
    <n v="0"/>
    <n v="1"/>
  </r>
  <r>
    <x v="21887"/>
    <n v="0"/>
    <n v="1"/>
  </r>
  <r>
    <x v="798"/>
    <n v="0"/>
    <n v="1"/>
  </r>
  <r>
    <x v="13458"/>
    <n v="0"/>
    <n v="1"/>
  </r>
  <r>
    <x v="5782"/>
    <n v="0"/>
    <n v="1"/>
  </r>
  <r>
    <x v="21888"/>
    <n v="0"/>
    <n v="1"/>
  </r>
  <r>
    <x v="21889"/>
    <n v="0"/>
    <n v="1"/>
  </r>
  <r>
    <x v="5214"/>
    <n v="0"/>
    <n v="1"/>
  </r>
  <r>
    <x v="21890"/>
    <n v="0"/>
    <n v="1"/>
  </r>
  <r>
    <x v="21891"/>
    <n v="0"/>
    <n v="1"/>
  </r>
  <r>
    <x v="5746"/>
    <n v="0"/>
    <n v="1"/>
  </r>
  <r>
    <x v="21892"/>
    <n v="0"/>
    <n v="1"/>
  </r>
  <r>
    <x v="21893"/>
    <n v="0"/>
    <n v="1"/>
  </r>
  <r>
    <x v="7318"/>
    <n v="0"/>
    <n v="1"/>
  </r>
  <r>
    <x v="21894"/>
    <n v="0"/>
    <n v="1"/>
  </r>
  <r>
    <x v="16761"/>
    <n v="0"/>
    <n v="1"/>
  </r>
  <r>
    <x v="1929"/>
    <n v="0"/>
    <n v="1"/>
  </r>
  <r>
    <x v="4764"/>
    <n v="0"/>
    <n v="1"/>
  </r>
  <r>
    <x v="7139"/>
    <n v="0"/>
    <n v="1"/>
  </r>
  <r>
    <x v="21895"/>
    <n v="0"/>
    <n v="1"/>
  </r>
  <r>
    <x v="2071"/>
    <n v="0"/>
    <n v="1"/>
  </r>
  <r>
    <x v="20276"/>
    <n v="0"/>
    <n v="1"/>
  </r>
  <r>
    <x v="21896"/>
    <n v="0"/>
    <n v="1"/>
  </r>
  <r>
    <x v="1355"/>
    <n v="0"/>
    <n v="1"/>
  </r>
  <r>
    <x v="21897"/>
    <n v="0"/>
    <n v="1"/>
  </r>
  <r>
    <x v="21898"/>
    <n v="0"/>
    <n v="1"/>
  </r>
  <r>
    <x v="2008"/>
    <n v="0"/>
    <n v="1"/>
  </r>
  <r>
    <x v="1222"/>
    <n v="0"/>
    <n v="1"/>
  </r>
  <r>
    <x v="21899"/>
    <n v="0"/>
    <n v="1"/>
  </r>
  <r>
    <x v="21900"/>
    <n v="0"/>
    <n v="1"/>
  </r>
  <r>
    <x v="21901"/>
    <n v="0"/>
    <n v="1"/>
  </r>
  <r>
    <x v="21902"/>
    <n v="0"/>
    <n v="1"/>
  </r>
  <r>
    <x v="1877"/>
    <n v="0"/>
    <n v="1"/>
  </r>
  <r>
    <x v="9639"/>
    <n v="0"/>
    <n v="1"/>
  </r>
  <r>
    <x v="659"/>
    <n v="0"/>
    <n v="1"/>
  </r>
  <r>
    <x v="790"/>
    <n v="0"/>
    <n v="1"/>
  </r>
  <r>
    <x v="6247"/>
    <n v="0"/>
    <n v="1"/>
  </r>
  <r>
    <x v="21903"/>
    <n v="0"/>
    <n v="1"/>
  </r>
  <r>
    <x v="21904"/>
    <n v="0"/>
    <n v="1"/>
  </r>
  <r>
    <x v="21905"/>
    <n v="0"/>
    <n v="1"/>
  </r>
  <r>
    <x v="21906"/>
    <n v="0"/>
    <n v="1"/>
  </r>
  <r>
    <x v="21907"/>
    <n v="0"/>
    <n v="1"/>
  </r>
  <r>
    <x v="4905"/>
    <n v="0"/>
    <n v="1"/>
  </r>
  <r>
    <x v="1962"/>
    <n v="0"/>
    <n v="1"/>
  </r>
  <r>
    <x v="850"/>
    <n v="0"/>
    <n v="1"/>
  </r>
  <r>
    <x v="21908"/>
    <n v="0"/>
    <n v="1"/>
  </r>
  <r>
    <x v="7657"/>
    <n v="0"/>
    <n v="1"/>
  </r>
  <r>
    <x v="742"/>
    <n v="0"/>
    <n v="1"/>
  </r>
  <r>
    <x v="9240"/>
    <n v="0"/>
    <n v="1"/>
  </r>
  <r>
    <x v="9707"/>
    <n v="0"/>
    <n v="1"/>
  </r>
  <r>
    <x v="5097"/>
    <n v="0"/>
    <n v="1"/>
  </r>
  <r>
    <x v="9369"/>
    <n v="0"/>
    <n v="1"/>
  </r>
  <r>
    <x v="21909"/>
    <n v="0"/>
    <n v="1"/>
  </r>
  <r>
    <x v="145"/>
    <n v="0"/>
    <n v="1"/>
  </r>
  <r>
    <x v="21910"/>
    <n v="0"/>
    <n v="1"/>
  </r>
  <r>
    <x v="21911"/>
    <n v="0"/>
    <n v="1"/>
  </r>
  <r>
    <x v="1864"/>
    <n v="0"/>
    <n v="1"/>
  </r>
  <r>
    <x v="21912"/>
    <n v="0"/>
    <n v="1"/>
  </r>
  <r>
    <x v="19439"/>
    <n v="0"/>
    <n v="1"/>
  </r>
  <r>
    <x v="21913"/>
    <n v="0"/>
    <n v="1"/>
  </r>
  <r>
    <x v="5619"/>
    <n v="0"/>
    <n v="1"/>
  </r>
  <r>
    <x v="2305"/>
    <n v="0"/>
    <n v="1"/>
  </r>
  <r>
    <x v="18706"/>
    <n v="0"/>
    <n v="1"/>
  </r>
  <r>
    <x v="11233"/>
    <n v="0"/>
    <n v="1"/>
  </r>
  <r>
    <x v="3488"/>
    <n v="0"/>
    <n v="1"/>
  </r>
  <r>
    <x v="2891"/>
    <n v="0"/>
    <n v="1"/>
  </r>
  <r>
    <x v="7570"/>
    <n v="0"/>
    <n v="1"/>
  </r>
  <r>
    <x v="166"/>
    <n v="0"/>
    <n v="1"/>
  </r>
  <r>
    <x v="21914"/>
    <n v="0"/>
    <n v="1"/>
  </r>
  <r>
    <x v="610"/>
    <n v="0"/>
    <n v="1"/>
  </r>
  <r>
    <x v="572"/>
    <n v="0"/>
    <n v="1"/>
  </r>
  <r>
    <x v="20761"/>
    <n v="0"/>
    <n v="1"/>
  </r>
  <r>
    <x v="21915"/>
    <n v="0"/>
    <n v="1"/>
  </r>
  <r>
    <x v="21916"/>
    <n v="0"/>
    <n v="1"/>
  </r>
  <r>
    <x v="18457"/>
    <n v="0"/>
    <n v="1"/>
  </r>
  <r>
    <x v="21917"/>
    <n v="0"/>
    <n v="1"/>
  </r>
  <r>
    <x v="1188"/>
    <n v="0"/>
    <n v="1"/>
  </r>
  <r>
    <x v="8688"/>
    <n v="0"/>
    <n v="1"/>
  </r>
  <r>
    <x v="17324"/>
    <n v="0"/>
    <n v="1"/>
  </r>
  <r>
    <x v="2265"/>
    <n v="0"/>
    <n v="1"/>
  </r>
  <r>
    <x v="8077"/>
    <n v="0"/>
    <n v="1"/>
  </r>
  <r>
    <x v="21918"/>
    <n v="0"/>
    <n v="1"/>
  </r>
  <r>
    <x v="21919"/>
    <n v="0"/>
    <n v="1"/>
  </r>
  <r>
    <x v="21920"/>
    <n v="0"/>
    <n v="1"/>
  </r>
  <r>
    <x v="21918"/>
    <n v="0"/>
    <n v="1"/>
  </r>
  <r>
    <x v="21921"/>
    <n v="0"/>
    <n v="1"/>
  </r>
  <r>
    <x v="2838"/>
    <n v="0"/>
    <n v="1"/>
  </r>
  <r>
    <x v="4323"/>
    <n v="0"/>
    <n v="1"/>
  </r>
  <r>
    <x v="21922"/>
    <n v="0"/>
    <n v="1"/>
  </r>
  <r>
    <x v="21923"/>
    <n v="0"/>
    <n v="1"/>
  </r>
  <r>
    <x v="21924"/>
    <n v="0"/>
    <n v="1"/>
  </r>
  <r>
    <x v="21925"/>
    <n v="0"/>
    <n v="1"/>
  </r>
  <r>
    <x v="21926"/>
    <n v="0"/>
    <n v="1"/>
  </r>
  <r>
    <x v="21927"/>
    <n v="0"/>
    <n v="1"/>
  </r>
  <r>
    <x v="21928"/>
    <n v="0"/>
    <n v="1"/>
  </r>
  <r>
    <x v="21929"/>
    <n v="0"/>
    <n v="1"/>
  </r>
  <r>
    <x v="21930"/>
    <n v="0"/>
    <n v="1"/>
  </r>
  <r>
    <x v="20855"/>
    <n v="0"/>
    <n v="1"/>
  </r>
  <r>
    <x v="10415"/>
    <n v="0"/>
    <n v="1"/>
  </r>
  <r>
    <x v="3681"/>
    <n v="0"/>
    <n v="1"/>
  </r>
  <r>
    <x v="7828"/>
    <n v="0"/>
    <n v="1"/>
  </r>
  <r>
    <x v="562"/>
    <n v="0"/>
    <n v="1"/>
  </r>
  <r>
    <x v="279"/>
    <n v="0"/>
    <n v="1"/>
  </r>
  <r>
    <x v="21931"/>
    <n v="0"/>
    <n v="1"/>
  </r>
  <r>
    <x v="21932"/>
    <n v="0"/>
    <n v="1"/>
  </r>
  <r>
    <x v="917"/>
    <n v="0"/>
    <n v="1"/>
  </r>
  <r>
    <x v="2352"/>
    <n v="0"/>
    <n v="1"/>
  </r>
  <r>
    <x v="3392"/>
    <n v="0"/>
    <n v="1"/>
  </r>
  <r>
    <x v="236"/>
    <n v="0"/>
    <n v="1"/>
  </r>
  <r>
    <x v="12729"/>
    <n v="0"/>
    <n v="1"/>
  </r>
  <r>
    <x v="365"/>
    <n v="0"/>
    <n v="1"/>
  </r>
  <r>
    <x v="4356"/>
    <n v="0"/>
    <n v="1"/>
  </r>
  <r>
    <x v="21933"/>
    <n v="0"/>
    <n v="1"/>
  </r>
  <r>
    <x v="20495"/>
    <n v="0"/>
    <n v="1"/>
  </r>
  <r>
    <x v="20495"/>
    <n v="0"/>
    <n v="1"/>
  </r>
  <r>
    <x v="4236"/>
    <n v="0"/>
    <n v="1"/>
  </r>
  <r>
    <x v="7031"/>
    <n v="0"/>
    <n v="1"/>
  </r>
  <r>
    <x v="543"/>
    <n v="0"/>
    <n v="1"/>
  </r>
  <r>
    <x v="373"/>
    <n v="0"/>
    <n v="1"/>
  </r>
  <r>
    <x v="21934"/>
    <n v="0"/>
    <n v="1"/>
  </r>
  <r>
    <x v="1401"/>
    <n v="0"/>
    <n v="1"/>
  </r>
  <r>
    <x v="21935"/>
    <n v="0"/>
    <n v="1"/>
  </r>
  <r>
    <x v="21936"/>
    <n v="0"/>
    <n v="1"/>
  </r>
  <r>
    <x v="1162"/>
    <n v="0"/>
    <n v="1"/>
  </r>
  <r>
    <x v="1355"/>
    <n v="0"/>
    <n v="1"/>
  </r>
  <r>
    <x v="21937"/>
    <n v="0"/>
    <n v="1"/>
  </r>
  <r>
    <x v="6225"/>
    <n v="0"/>
    <n v="1"/>
  </r>
  <r>
    <x v="1195"/>
    <n v="0"/>
    <n v="1"/>
  </r>
  <r>
    <x v="79"/>
    <n v="0"/>
    <n v="1"/>
  </r>
  <r>
    <x v="13714"/>
    <n v="0"/>
    <n v="1"/>
  </r>
  <r>
    <x v="11828"/>
    <n v="0"/>
    <n v="1"/>
  </r>
  <r>
    <x v="21938"/>
    <n v="0"/>
    <n v="1"/>
  </r>
  <r>
    <x v="109"/>
    <n v="0"/>
    <n v="1"/>
  </r>
  <r>
    <x v="1377"/>
    <n v="0"/>
    <n v="1"/>
  </r>
  <r>
    <x v="6487"/>
    <n v="0"/>
    <n v="1"/>
  </r>
  <r>
    <x v="21939"/>
    <n v="0"/>
    <n v="1"/>
  </r>
  <r>
    <x v="21940"/>
    <n v="0"/>
    <n v="1"/>
  </r>
  <r>
    <x v="21941"/>
    <n v="0"/>
    <n v="1"/>
  </r>
  <r>
    <x v="21942"/>
    <n v="0"/>
    <n v="1"/>
  </r>
  <r>
    <x v="2443"/>
    <n v="0"/>
    <n v="1"/>
  </r>
  <r>
    <x v="21943"/>
    <n v="0"/>
    <n v="1"/>
  </r>
  <r>
    <x v="1194"/>
    <n v="0"/>
    <n v="1"/>
  </r>
  <r>
    <x v="4425"/>
    <n v="0"/>
    <n v="1"/>
  </r>
  <r>
    <x v="844"/>
    <n v="0"/>
    <n v="1"/>
  </r>
  <r>
    <x v="13896"/>
    <n v="0"/>
    <n v="1"/>
  </r>
  <r>
    <x v="21944"/>
    <n v="0"/>
    <n v="1"/>
  </r>
  <r>
    <x v="21945"/>
    <n v="0"/>
    <n v="1"/>
  </r>
  <r>
    <x v="1061"/>
    <n v="0"/>
    <n v="1"/>
  </r>
  <r>
    <x v="5130"/>
    <n v="0"/>
    <n v="1"/>
  </r>
  <r>
    <x v="1083"/>
    <n v="0"/>
    <n v="1"/>
  </r>
  <r>
    <x v="21946"/>
    <n v="0"/>
    <n v="1"/>
  </r>
  <r>
    <x v="6850"/>
    <n v="0"/>
    <n v="1"/>
  </r>
  <r>
    <x v="9578"/>
    <n v="0"/>
    <n v="1"/>
  </r>
  <r>
    <x v="6923"/>
    <n v="0"/>
    <n v="1"/>
  </r>
  <r>
    <x v="16725"/>
    <n v="0"/>
    <n v="1"/>
  </r>
  <r>
    <x v="21947"/>
    <n v="0"/>
    <n v="1"/>
  </r>
  <r>
    <x v="18645"/>
    <n v="0"/>
    <n v="1"/>
  </r>
  <r>
    <x v="12895"/>
    <n v="0"/>
    <n v="1"/>
  </r>
  <r>
    <x v="14906"/>
    <n v="0"/>
    <n v="1"/>
  </r>
  <r>
    <x v="21948"/>
    <n v="0"/>
    <n v="1"/>
  </r>
  <r>
    <x v="229"/>
    <n v="0"/>
    <n v="1"/>
  </r>
  <r>
    <x v="12663"/>
    <n v="0"/>
    <n v="1"/>
  </r>
  <r>
    <x v="21947"/>
    <n v="0"/>
    <n v="1"/>
  </r>
  <r>
    <x v="10102"/>
    <n v="0"/>
    <n v="1"/>
  </r>
  <r>
    <x v="11746"/>
    <n v="0"/>
    <n v="1"/>
  </r>
  <r>
    <x v="21949"/>
    <n v="0"/>
    <n v="1"/>
  </r>
  <r>
    <x v="7281"/>
    <n v="0"/>
    <n v="1"/>
  </r>
  <r>
    <x v="21950"/>
    <n v="0"/>
    <n v="1"/>
  </r>
  <r>
    <x v="5232"/>
    <n v="0"/>
    <n v="1"/>
  </r>
  <r>
    <x v="21951"/>
    <n v="0"/>
    <n v="1"/>
  </r>
  <r>
    <x v="21952"/>
    <n v="0"/>
    <n v="1"/>
  </r>
  <r>
    <x v="21953"/>
    <n v="0"/>
    <n v="1"/>
  </r>
  <r>
    <x v="21954"/>
    <n v="0"/>
    <n v="1"/>
  </r>
  <r>
    <x v="15900"/>
    <n v="0"/>
    <n v="1"/>
  </r>
  <r>
    <x v="21955"/>
    <n v="0"/>
    <n v="1"/>
  </r>
  <r>
    <x v="13154"/>
    <n v="0"/>
    <n v="1"/>
  </r>
  <r>
    <x v="5366"/>
    <n v="0"/>
    <n v="1"/>
  </r>
  <r>
    <x v="3205"/>
    <n v="0"/>
    <n v="1"/>
  </r>
  <r>
    <x v="21956"/>
    <n v="0"/>
    <n v="1"/>
  </r>
  <r>
    <x v="21957"/>
    <n v="0"/>
    <n v="1"/>
  </r>
  <r>
    <x v="21958"/>
    <n v="0"/>
    <n v="1"/>
  </r>
  <r>
    <x v="3154"/>
    <n v="0"/>
    <n v="1"/>
  </r>
  <r>
    <x v="21959"/>
    <n v="0"/>
    <n v="1"/>
  </r>
  <r>
    <x v="21960"/>
    <n v="0"/>
    <n v="1"/>
  </r>
  <r>
    <x v="20695"/>
    <n v="0"/>
    <n v="1"/>
  </r>
  <r>
    <x v="12546"/>
    <n v="0"/>
    <n v="1"/>
  </r>
  <r>
    <x v="14436"/>
    <n v="0"/>
    <n v="1"/>
  </r>
  <r>
    <x v="379"/>
    <n v="0"/>
    <n v="1"/>
  </r>
  <r>
    <x v="11956"/>
    <n v="0"/>
    <n v="1"/>
  </r>
  <r>
    <x v="15014"/>
    <n v="0"/>
    <n v="1"/>
  </r>
  <r>
    <x v="374"/>
    <n v="0"/>
    <n v="1"/>
  </r>
  <r>
    <x v="2152"/>
    <n v="0"/>
    <n v="1"/>
  </r>
  <r>
    <x v="12632"/>
    <n v="0"/>
    <n v="1"/>
  </r>
  <r>
    <x v="21961"/>
    <n v="0"/>
    <n v="1"/>
  </r>
  <r>
    <x v="21962"/>
    <n v="0"/>
    <n v="1"/>
  </r>
  <r>
    <x v="2428"/>
    <n v="0"/>
    <n v="1"/>
  </r>
  <r>
    <x v="7946"/>
    <n v="0"/>
    <n v="1"/>
  </r>
  <r>
    <x v="12387"/>
    <n v="0"/>
    <n v="1"/>
  </r>
  <r>
    <x v="8166"/>
    <n v="0"/>
    <n v="1"/>
  </r>
  <r>
    <x v="21963"/>
    <n v="0"/>
    <n v="1"/>
  </r>
  <r>
    <x v="21964"/>
    <n v="0"/>
    <n v="1"/>
  </r>
  <r>
    <x v="21965"/>
    <n v="0"/>
    <n v="1"/>
  </r>
  <r>
    <x v="6065"/>
    <n v="0"/>
    <n v="1"/>
  </r>
  <r>
    <x v="21966"/>
    <n v="0"/>
    <n v="1"/>
  </r>
  <r>
    <x v="4485"/>
    <n v="0"/>
    <n v="1"/>
  </r>
  <r>
    <x v="20403"/>
    <n v="0"/>
    <n v="1"/>
  </r>
  <r>
    <x v="21967"/>
    <n v="0"/>
    <n v="1"/>
  </r>
  <r>
    <x v="16197"/>
    <n v="0"/>
    <n v="1"/>
  </r>
  <r>
    <x v="21968"/>
    <n v="0"/>
    <n v="1"/>
  </r>
  <r>
    <x v="21969"/>
    <n v="0"/>
    <n v="1"/>
  </r>
  <r>
    <x v="21970"/>
    <n v="0"/>
    <n v="1"/>
  </r>
  <r>
    <x v="21971"/>
    <n v="0"/>
    <n v="1"/>
  </r>
  <r>
    <x v="21972"/>
    <n v="0"/>
    <n v="1"/>
  </r>
  <r>
    <x v="21973"/>
    <n v="0"/>
    <n v="1"/>
  </r>
  <r>
    <x v="4297"/>
    <n v="0"/>
    <n v="1"/>
  </r>
  <r>
    <x v="1615"/>
    <n v="0"/>
    <n v="1"/>
  </r>
  <r>
    <x v="21974"/>
    <n v="0"/>
    <n v="1"/>
  </r>
  <r>
    <x v="21975"/>
    <n v="0"/>
    <n v="1"/>
  </r>
  <r>
    <x v="21976"/>
    <n v="0"/>
    <n v="1"/>
  </r>
  <r>
    <x v="5270"/>
    <n v="0"/>
    <n v="1"/>
  </r>
  <r>
    <x v="21977"/>
    <n v="0"/>
    <n v="1"/>
  </r>
  <r>
    <x v="3309"/>
    <n v="0"/>
    <n v="1"/>
  </r>
  <r>
    <x v="21978"/>
    <n v="0"/>
    <n v="1"/>
  </r>
  <r>
    <x v="21979"/>
    <n v="0"/>
    <n v="1"/>
  </r>
  <r>
    <x v="21980"/>
    <n v="0"/>
    <n v="1"/>
  </r>
  <r>
    <x v="21981"/>
    <n v="0"/>
    <n v="1"/>
  </r>
  <r>
    <x v="21982"/>
    <n v="0"/>
    <n v="1"/>
  </r>
  <r>
    <x v="21983"/>
    <n v="0"/>
    <n v="1"/>
  </r>
  <r>
    <x v="82"/>
    <n v="0"/>
    <n v="1"/>
  </r>
  <r>
    <x v="21984"/>
    <n v="0"/>
    <n v="1"/>
  </r>
  <r>
    <x v="21985"/>
    <n v="0"/>
    <n v="1"/>
  </r>
  <r>
    <x v="21986"/>
    <n v="0"/>
    <n v="1"/>
  </r>
  <r>
    <x v="21987"/>
    <n v="0"/>
    <n v="1"/>
  </r>
  <r>
    <x v="7998"/>
    <n v="0"/>
    <n v="1"/>
  </r>
  <r>
    <x v="4850"/>
    <n v="0"/>
    <n v="1"/>
  </r>
  <r>
    <x v="153"/>
    <n v="0"/>
    <n v="1"/>
  </r>
  <r>
    <x v="21988"/>
    <n v="0"/>
    <n v="1"/>
  </r>
  <r>
    <x v="21989"/>
    <n v="0"/>
    <n v="1"/>
  </r>
  <r>
    <x v="21990"/>
    <n v="0"/>
    <n v="1"/>
  </r>
  <r>
    <x v="12264"/>
    <n v="0"/>
    <n v="1"/>
  </r>
  <r>
    <x v="21991"/>
    <n v="0"/>
    <n v="1"/>
  </r>
  <r>
    <x v="21992"/>
    <n v="0"/>
    <n v="1"/>
  </r>
  <r>
    <x v="175"/>
    <n v="0"/>
    <n v="1"/>
  </r>
  <r>
    <x v="9510"/>
    <n v="0"/>
    <n v="1"/>
  </r>
  <r>
    <x v="11750"/>
    <n v="0"/>
    <n v="1"/>
  </r>
  <r>
    <x v="21993"/>
    <n v="0"/>
    <n v="1"/>
  </r>
  <r>
    <x v="21994"/>
    <n v="0"/>
    <n v="1"/>
  </r>
  <r>
    <x v="21995"/>
    <n v="0"/>
    <n v="1"/>
  </r>
  <r>
    <x v="21996"/>
    <n v="0"/>
    <n v="1"/>
  </r>
  <r>
    <x v="21997"/>
    <n v="0"/>
    <n v="1"/>
  </r>
  <r>
    <x v="21998"/>
    <n v="0"/>
    <n v="1"/>
  </r>
  <r>
    <x v="21999"/>
    <n v="0"/>
    <n v="1"/>
  </r>
  <r>
    <x v="22000"/>
    <n v="0"/>
    <n v="1"/>
  </r>
  <r>
    <x v="22001"/>
    <n v="0"/>
    <n v="1"/>
  </r>
  <r>
    <x v="9422"/>
    <n v="0"/>
    <n v="1"/>
  </r>
  <r>
    <x v="22002"/>
    <n v="0"/>
    <n v="1"/>
  </r>
  <r>
    <x v="1198"/>
    <n v="0"/>
    <n v="1"/>
  </r>
  <r>
    <x v="13469"/>
    <n v="0"/>
    <n v="1"/>
  </r>
  <r>
    <x v="22003"/>
    <n v="0"/>
    <n v="1"/>
  </r>
  <r>
    <x v="22004"/>
    <n v="0"/>
    <n v="1"/>
  </r>
  <r>
    <x v="22005"/>
    <n v="0"/>
    <n v="1"/>
  </r>
  <r>
    <x v="1232"/>
    <n v="0"/>
    <n v="1"/>
  </r>
  <r>
    <x v="22006"/>
    <n v="0"/>
    <n v="1"/>
  </r>
  <r>
    <x v="696"/>
    <n v="0"/>
    <n v="1"/>
  </r>
  <r>
    <x v="16452"/>
    <n v="0"/>
    <n v="1"/>
  </r>
  <r>
    <x v="22007"/>
    <n v="0"/>
    <n v="1"/>
  </r>
  <r>
    <x v="742"/>
    <n v="0"/>
    <n v="1"/>
  </r>
  <r>
    <x v="22008"/>
    <n v="0"/>
    <n v="1"/>
  </r>
  <r>
    <x v="2156"/>
    <n v="0"/>
    <n v="1"/>
  </r>
  <r>
    <x v="5018"/>
    <n v="0"/>
    <n v="1"/>
  </r>
  <r>
    <x v="22009"/>
    <n v="0"/>
    <n v="1"/>
  </r>
  <r>
    <x v="13165"/>
    <n v="0"/>
    <n v="1"/>
  </r>
  <r>
    <x v="790"/>
    <n v="0"/>
    <n v="1"/>
  </r>
  <r>
    <x v="1580"/>
    <n v="0"/>
    <n v="1"/>
  </r>
  <r>
    <x v="2677"/>
    <n v="0"/>
    <n v="1"/>
  </r>
  <r>
    <x v="22010"/>
    <n v="0"/>
    <n v="1"/>
  </r>
  <r>
    <x v="22011"/>
    <n v="0"/>
    <n v="1"/>
  </r>
  <r>
    <x v="22012"/>
    <n v="0"/>
    <n v="1"/>
  </r>
  <r>
    <x v="22013"/>
    <n v="0"/>
    <n v="1"/>
  </r>
  <r>
    <x v="22014"/>
    <n v="0"/>
    <n v="1"/>
  </r>
  <r>
    <x v="22015"/>
    <n v="0"/>
    <n v="1"/>
  </r>
  <r>
    <x v="22016"/>
    <n v="0"/>
    <n v="1"/>
  </r>
  <r>
    <x v="22017"/>
    <n v="0"/>
    <n v="1"/>
  </r>
  <r>
    <x v="2590"/>
    <n v="0"/>
    <n v="1"/>
  </r>
  <r>
    <x v="2635"/>
    <n v="0"/>
    <n v="1"/>
  </r>
  <r>
    <x v="22018"/>
    <n v="0"/>
    <n v="1"/>
  </r>
  <r>
    <x v="22019"/>
    <n v="0"/>
    <n v="1"/>
  </r>
  <r>
    <x v="22020"/>
    <n v="0"/>
    <n v="1"/>
  </r>
  <r>
    <x v="22021"/>
    <n v="0"/>
    <n v="1"/>
  </r>
  <r>
    <x v="22022"/>
    <n v="0"/>
    <n v="1"/>
  </r>
  <r>
    <x v="6388"/>
    <n v="0"/>
    <n v="1"/>
  </r>
  <r>
    <x v="22023"/>
    <n v="0"/>
    <n v="1"/>
  </r>
  <r>
    <x v="7852"/>
    <n v="0"/>
    <n v="1"/>
  </r>
  <r>
    <x v="22024"/>
    <n v="0"/>
    <n v="1"/>
  </r>
  <r>
    <x v="22025"/>
    <n v="0"/>
    <n v="1"/>
  </r>
  <r>
    <x v="22026"/>
    <n v="0"/>
    <n v="1"/>
  </r>
  <r>
    <x v="6946"/>
    <n v="0"/>
    <n v="1"/>
  </r>
  <r>
    <x v="7722"/>
    <n v="0"/>
    <n v="1"/>
  </r>
  <r>
    <x v="22027"/>
    <n v="0"/>
    <n v="1"/>
  </r>
  <r>
    <x v="15989"/>
    <n v="0"/>
    <n v="1"/>
  </r>
  <r>
    <x v="14486"/>
    <n v="0"/>
    <n v="1"/>
  </r>
  <r>
    <x v="22028"/>
    <n v="0"/>
    <n v="1"/>
  </r>
  <r>
    <x v="22029"/>
    <n v="0"/>
    <n v="1"/>
  </r>
  <r>
    <x v="3260"/>
    <n v="0"/>
    <n v="1"/>
  </r>
  <r>
    <x v="22030"/>
    <n v="0"/>
    <n v="1"/>
  </r>
  <r>
    <x v="22031"/>
    <n v="0"/>
    <n v="1"/>
  </r>
  <r>
    <x v="22032"/>
    <n v="0"/>
    <n v="1"/>
  </r>
  <r>
    <x v="22033"/>
    <n v="0"/>
    <n v="1"/>
  </r>
  <r>
    <x v="22034"/>
    <n v="0"/>
    <n v="1"/>
  </r>
  <r>
    <x v="22035"/>
    <n v="0"/>
    <n v="1"/>
  </r>
  <r>
    <x v="269"/>
    <n v="0"/>
    <n v="1"/>
  </r>
  <r>
    <x v="6690"/>
    <n v="0"/>
    <n v="1"/>
  </r>
  <r>
    <x v="22036"/>
    <n v="0"/>
    <n v="1"/>
  </r>
  <r>
    <x v="19514"/>
    <n v="0"/>
    <n v="1"/>
  </r>
  <r>
    <x v="16306"/>
    <n v="0"/>
    <n v="1"/>
  </r>
  <r>
    <x v="20801"/>
    <n v="0"/>
    <n v="1"/>
  </r>
  <r>
    <x v="2453"/>
    <n v="0"/>
    <n v="1"/>
  </r>
  <r>
    <x v="22037"/>
    <n v="0"/>
    <n v="1"/>
  </r>
  <r>
    <x v="22038"/>
    <n v="0"/>
    <n v="1"/>
  </r>
  <r>
    <x v="22039"/>
    <n v="0"/>
    <n v="1"/>
  </r>
  <r>
    <x v="22040"/>
    <n v="0"/>
    <n v="1"/>
  </r>
  <r>
    <x v="9835"/>
    <n v="0"/>
    <n v="1"/>
  </r>
  <r>
    <x v="120"/>
    <n v="0"/>
    <n v="1"/>
  </r>
  <r>
    <x v="2877"/>
    <n v="0"/>
    <n v="1"/>
  </r>
  <r>
    <x v="3557"/>
    <n v="0"/>
    <n v="1"/>
  </r>
  <r>
    <x v="413"/>
    <n v="0"/>
    <n v="1"/>
  </r>
  <r>
    <x v="22041"/>
    <n v="0"/>
    <n v="1"/>
  </r>
  <r>
    <x v="3245"/>
    <n v="0"/>
    <n v="1"/>
  </r>
  <r>
    <x v="22042"/>
    <n v="0"/>
    <n v="1"/>
  </r>
  <r>
    <x v="22043"/>
    <n v="0"/>
    <n v="1"/>
  </r>
  <r>
    <x v="1736"/>
    <n v="0"/>
    <n v="1"/>
  </r>
  <r>
    <x v="6111"/>
    <n v="0"/>
    <n v="1"/>
  </r>
  <r>
    <x v="6456"/>
    <n v="0"/>
    <n v="1"/>
  </r>
  <r>
    <x v="22044"/>
    <n v="0"/>
    <n v="1"/>
  </r>
  <r>
    <x v="22045"/>
    <n v="0"/>
    <n v="1"/>
  </r>
  <r>
    <x v="22046"/>
    <n v="0"/>
    <n v="1"/>
  </r>
  <r>
    <x v="18780"/>
    <n v="0"/>
    <n v="1"/>
  </r>
  <r>
    <x v="4457"/>
    <n v="0"/>
    <n v="1"/>
  </r>
  <r>
    <x v="208"/>
    <n v="0"/>
    <n v="1"/>
  </r>
  <r>
    <x v="15405"/>
    <n v="0"/>
    <n v="1"/>
  </r>
  <r>
    <x v="22047"/>
    <n v="0"/>
    <n v="1"/>
  </r>
  <r>
    <x v="135"/>
    <n v="0"/>
    <n v="1"/>
  </r>
  <r>
    <x v="13313"/>
    <n v="0"/>
    <n v="1"/>
  </r>
  <r>
    <x v="22048"/>
    <n v="0"/>
    <n v="1"/>
  </r>
  <r>
    <x v="3819"/>
    <n v="0"/>
    <n v="1"/>
  </r>
  <r>
    <x v="996"/>
    <n v="0"/>
    <n v="1"/>
  </r>
  <r>
    <x v="21324"/>
    <n v="0"/>
    <n v="1"/>
  </r>
  <r>
    <x v="22049"/>
    <n v="0"/>
    <n v="1"/>
  </r>
  <r>
    <x v="22050"/>
    <n v="0"/>
    <n v="1"/>
  </r>
  <r>
    <x v="22051"/>
    <n v="0"/>
    <n v="1"/>
  </r>
  <r>
    <x v="22052"/>
    <n v="0"/>
    <n v="1"/>
  </r>
  <r>
    <x v="1542"/>
    <n v="0"/>
    <n v="1"/>
  </r>
  <r>
    <x v="22053"/>
    <n v="0"/>
    <n v="1"/>
  </r>
  <r>
    <x v="16192"/>
    <n v="0"/>
    <n v="1"/>
  </r>
  <r>
    <x v="339"/>
    <n v="0"/>
    <n v="1"/>
  </r>
  <r>
    <x v="742"/>
    <n v="0"/>
    <n v="1"/>
  </r>
  <r>
    <x v="681"/>
    <n v="0"/>
    <n v="1"/>
  </r>
  <r>
    <x v="1938"/>
    <n v="0"/>
    <n v="1"/>
  </r>
  <r>
    <x v="2155"/>
    <n v="0"/>
    <n v="1"/>
  </r>
  <r>
    <x v="22054"/>
    <n v="0"/>
    <n v="1"/>
  </r>
  <r>
    <x v="2140"/>
    <n v="0"/>
    <n v="1"/>
  </r>
  <r>
    <x v="2782"/>
    <n v="0"/>
    <n v="1"/>
  </r>
  <r>
    <x v="3258"/>
    <n v="0"/>
    <n v="1"/>
  </r>
  <r>
    <x v="10384"/>
    <n v="0"/>
    <n v="1"/>
  </r>
  <r>
    <x v="2683"/>
    <n v="0"/>
    <n v="1"/>
  </r>
  <r>
    <x v="1020"/>
    <n v="0"/>
    <n v="1"/>
  </r>
  <r>
    <x v="1561"/>
    <n v="0"/>
    <n v="1"/>
  </r>
  <r>
    <x v="8990"/>
    <n v="0"/>
    <n v="1"/>
  </r>
  <r>
    <x v="22055"/>
    <n v="0"/>
    <n v="1"/>
  </r>
  <r>
    <x v="3853"/>
    <n v="0"/>
    <n v="1"/>
  </r>
  <r>
    <x v="22056"/>
    <n v="0"/>
    <n v="1"/>
  </r>
  <r>
    <x v="16587"/>
    <n v="0"/>
    <n v="1"/>
  </r>
  <r>
    <x v="801"/>
    <n v="0"/>
    <n v="1"/>
  </r>
  <r>
    <x v="2877"/>
    <n v="0"/>
    <n v="1"/>
  </r>
  <r>
    <x v="567"/>
    <n v="0"/>
    <n v="1"/>
  </r>
  <r>
    <x v="875"/>
    <n v="0"/>
    <n v="1"/>
  </r>
  <r>
    <x v="2944"/>
    <n v="0"/>
    <n v="1"/>
  </r>
  <r>
    <x v="22057"/>
    <n v="0"/>
    <n v="1"/>
  </r>
  <r>
    <x v="22058"/>
    <n v="0"/>
    <n v="1"/>
  </r>
  <r>
    <x v="22020"/>
    <n v="0"/>
    <n v="1"/>
  </r>
  <r>
    <x v="22059"/>
    <n v="0"/>
    <n v="1"/>
  </r>
  <r>
    <x v="392"/>
    <n v="0"/>
    <n v="1"/>
  </r>
  <r>
    <x v="114"/>
    <n v="0"/>
    <n v="1"/>
  </r>
  <r>
    <x v="22060"/>
    <n v="0"/>
    <n v="1"/>
  </r>
  <r>
    <x v="22061"/>
    <n v="0"/>
    <n v="1"/>
  </r>
  <r>
    <x v="896"/>
    <n v="0"/>
    <n v="1"/>
  </r>
  <r>
    <x v="22062"/>
    <n v="0"/>
    <n v="1"/>
  </r>
  <r>
    <x v="22063"/>
    <n v="0"/>
    <n v="1"/>
  </r>
  <r>
    <x v="10781"/>
    <n v="0"/>
    <n v="1"/>
  </r>
  <r>
    <x v="22064"/>
    <n v="0"/>
    <n v="1"/>
  </r>
  <r>
    <x v="13049"/>
    <n v="0"/>
    <n v="1"/>
  </r>
  <r>
    <x v="22065"/>
    <n v="0"/>
    <n v="1"/>
  </r>
  <r>
    <x v="22066"/>
    <n v="0"/>
    <n v="1"/>
  </r>
  <r>
    <x v="22067"/>
    <n v="0"/>
    <n v="1"/>
  </r>
  <r>
    <x v="22068"/>
    <n v="0"/>
    <n v="1"/>
  </r>
  <r>
    <x v="4337"/>
    <n v="0"/>
    <n v="1"/>
  </r>
  <r>
    <x v="22069"/>
    <n v="0"/>
    <n v="1"/>
  </r>
  <r>
    <x v="22070"/>
    <n v="0"/>
    <n v="1"/>
  </r>
  <r>
    <x v="4462"/>
    <n v="0"/>
    <n v="1"/>
  </r>
  <r>
    <x v="22071"/>
    <n v="0"/>
    <n v="1"/>
  </r>
  <r>
    <x v="8097"/>
    <n v="0"/>
    <n v="1"/>
  </r>
  <r>
    <x v="22072"/>
    <n v="0"/>
    <n v="1"/>
  </r>
  <r>
    <x v="524"/>
    <n v="0"/>
    <n v="1"/>
  </r>
  <r>
    <x v="1661"/>
    <n v="0"/>
    <n v="1"/>
  </r>
  <r>
    <x v="5722"/>
    <n v="0"/>
    <n v="1"/>
  </r>
  <r>
    <x v="22073"/>
    <n v="0"/>
    <n v="1"/>
  </r>
  <r>
    <x v="13351"/>
    <n v="0"/>
    <n v="1"/>
  </r>
  <r>
    <x v="22074"/>
    <n v="0"/>
    <n v="1"/>
  </r>
  <r>
    <x v="4337"/>
    <n v="0"/>
    <n v="1"/>
  </r>
  <r>
    <x v="286"/>
    <n v="0"/>
    <n v="1"/>
  </r>
  <r>
    <x v="22075"/>
    <n v="0"/>
    <n v="1"/>
  </r>
  <r>
    <x v="22076"/>
    <n v="0"/>
    <n v="1"/>
  </r>
  <r>
    <x v="22077"/>
    <n v="0"/>
    <n v="1"/>
  </r>
  <r>
    <x v="22078"/>
    <n v="0"/>
    <n v="1"/>
  </r>
  <r>
    <x v="97"/>
    <n v="0"/>
    <n v="1"/>
  </r>
  <r>
    <x v="22079"/>
    <n v="0"/>
    <n v="1"/>
  </r>
  <r>
    <x v="22080"/>
    <n v="0"/>
    <n v="1"/>
  </r>
  <r>
    <x v="22081"/>
    <n v="0"/>
    <n v="1"/>
  </r>
  <r>
    <x v="22082"/>
    <n v="0"/>
    <n v="1"/>
  </r>
  <r>
    <x v="22083"/>
    <n v="0"/>
    <n v="1"/>
  </r>
  <r>
    <x v="16019"/>
    <n v="0"/>
    <n v="1"/>
  </r>
  <r>
    <x v="22084"/>
    <n v="0"/>
    <n v="1"/>
  </r>
  <r>
    <x v="7708"/>
    <n v="0"/>
    <n v="1"/>
  </r>
  <r>
    <x v="6881"/>
    <n v="0"/>
    <n v="1"/>
  </r>
  <r>
    <x v="22085"/>
    <n v="0"/>
    <n v="1"/>
  </r>
  <r>
    <x v="22086"/>
    <n v="0"/>
    <n v="1"/>
  </r>
  <r>
    <x v="22087"/>
    <n v="0"/>
    <n v="1"/>
  </r>
  <r>
    <x v="22088"/>
    <n v="0"/>
    <n v="1"/>
  </r>
  <r>
    <x v="22089"/>
    <n v="0"/>
    <n v="1"/>
  </r>
  <r>
    <x v="22090"/>
    <n v="0"/>
    <n v="1"/>
  </r>
  <r>
    <x v="22091"/>
    <n v="0"/>
    <n v="1"/>
  </r>
  <r>
    <x v="22092"/>
    <n v="0"/>
    <n v="1"/>
  </r>
  <r>
    <x v="1744"/>
    <n v="0"/>
    <n v="1"/>
  </r>
  <r>
    <x v="371"/>
    <n v="0"/>
    <n v="1"/>
  </r>
  <r>
    <x v="1571"/>
    <n v="0"/>
    <n v="1"/>
  </r>
  <r>
    <x v="22093"/>
    <n v="0"/>
    <n v="1"/>
  </r>
  <r>
    <x v="435"/>
    <n v="0"/>
    <n v="1"/>
  </r>
  <r>
    <x v="369"/>
    <n v="0"/>
    <n v="1"/>
  </r>
  <r>
    <x v="22094"/>
    <n v="0"/>
    <n v="1"/>
  </r>
  <r>
    <x v="22095"/>
    <n v="0"/>
    <n v="1"/>
  </r>
  <r>
    <x v="9107"/>
    <n v="0"/>
    <n v="1"/>
  </r>
  <r>
    <x v="22096"/>
    <n v="0"/>
    <n v="1"/>
  </r>
  <r>
    <x v="22097"/>
    <n v="0"/>
    <n v="1"/>
  </r>
  <r>
    <x v="22098"/>
    <n v="0"/>
    <n v="1"/>
  </r>
  <r>
    <x v="13671"/>
    <n v="0"/>
    <n v="1"/>
  </r>
  <r>
    <x v="18170"/>
    <n v="0"/>
    <n v="1"/>
  </r>
  <r>
    <x v="13882"/>
    <n v="0"/>
    <n v="1"/>
  </r>
  <r>
    <x v="460"/>
    <n v="0"/>
    <n v="1"/>
  </r>
  <r>
    <x v="22099"/>
    <n v="0"/>
    <n v="1"/>
  </r>
  <r>
    <x v="22100"/>
    <n v="0"/>
    <n v="1"/>
  </r>
  <r>
    <x v="22101"/>
    <n v="0"/>
    <n v="1"/>
  </r>
  <r>
    <x v="22102"/>
    <n v="0"/>
    <n v="1"/>
  </r>
  <r>
    <x v="22103"/>
    <n v="0"/>
    <n v="1"/>
  </r>
  <r>
    <x v="22104"/>
    <n v="0"/>
    <n v="1"/>
  </r>
  <r>
    <x v="22105"/>
    <n v="0"/>
    <n v="1"/>
  </r>
  <r>
    <x v="9123"/>
    <n v="0"/>
    <n v="1"/>
  </r>
  <r>
    <x v="22106"/>
    <n v="0"/>
    <n v="1"/>
  </r>
  <r>
    <x v="5101"/>
    <n v="0"/>
    <n v="1"/>
  </r>
  <r>
    <x v="3787"/>
    <n v="0"/>
    <n v="1"/>
  </r>
  <r>
    <x v="22107"/>
    <n v="0"/>
    <n v="1"/>
  </r>
  <r>
    <x v="18773"/>
    <n v="0"/>
    <n v="1"/>
  </r>
  <r>
    <x v="22108"/>
    <n v="0"/>
    <n v="1"/>
  </r>
  <r>
    <x v="1726"/>
    <n v="0"/>
    <n v="1"/>
  </r>
  <r>
    <x v="2468"/>
    <n v="0"/>
    <n v="1"/>
  </r>
  <r>
    <x v="4717"/>
    <n v="0"/>
    <n v="1"/>
  </r>
  <r>
    <x v="7907"/>
    <n v="0"/>
    <n v="1"/>
  </r>
  <r>
    <x v="4717"/>
    <n v="0"/>
    <n v="1"/>
  </r>
  <r>
    <x v="22109"/>
    <n v="0"/>
    <n v="1"/>
  </r>
  <r>
    <x v="22110"/>
    <n v="0"/>
    <n v="1"/>
  </r>
  <r>
    <x v="7409"/>
    <n v="0"/>
    <n v="1"/>
  </r>
  <r>
    <x v="4829"/>
    <n v="0"/>
    <n v="1"/>
  </r>
  <r>
    <x v="2281"/>
    <n v="0"/>
    <n v="1"/>
  </r>
  <r>
    <x v="22111"/>
    <n v="0"/>
    <n v="1"/>
  </r>
  <r>
    <x v="22112"/>
    <n v="0"/>
    <n v="1"/>
  </r>
  <r>
    <x v="5998"/>
    <n v="0"/>
    <n v="1"/>
  </r>
  <r>
    <x v="1711"/>
    <n v="0"/>
    <n v="1"/>
  </r>
  <r>
    <x v="4743"/>
    <n v="0"/>
    <n v="1"/>
  </r>
  <r>
    <x v="395"/>
    <n v="0"/>
    <n v="1"/>
  </r>
  <r>
    <x v="22113"/>
    <n v="0"/>
    <n v="1"/>
  </r>
  <r>
    <x v="22114"/>
    <n v="0"/>
    <n v="1"/>
  </r>
  <r>
    <x v="22115"/>
    <n v="0"/>
    <n v="1"/>
  </r>
  <r>
    <x v="22116"/>
    <n v="0"/>
    <n v="1"/>
  </r>
  <r>
    <x v="9385"/>
    <n v="0"/>
    <n v="1"/>
  </r>
  <r>
    <x v="9385"/>
    <n v="0"/>
    <n v="1"/>
  </r>
  <r>
    <x v="6740"/>
    <n v="0"/>
    <n v="1"/>
  </r>
  <r>
    <x v="22096"/>
    <n v="0"/>
    <n v="1"/>
  </r>
  <r>
    <x v="12277"/>
    <n v="0"/>
    <n v="1"/>
  </r>
  <r>
    <x v="22117"/>
    <n v="0"/>
    <n v="1"/>
  </r>
  <r>
    <x v="1561"/>
    <n v="0"/>
    <n v="1"/>
  </r>
  <r>
    <x v="22118"/>
    <n v="0"/>
    <n v="1"/>
  </r>
  <r>
    <x v="7251"/>
    <n v="0"/>
    <n v="1"/>
  </r>
  <r>
    <x v="5366"/>
    <n v="0"/>
    <n v="1"/>
  </r>
  <r>
    <x v="22119"/>
    <n v="0"/>
    <n v="1"/>
  </r>
  <r>
    <x v="2711"/>
    <n v="0"/>
    <n v="1"/>
  </r>
  <r>
    <x v="22120"/>
    <n v="0"/>
    <n v="1"/>
  </r>
  <r>
    <x v="22121"/>
    <n v="0"/>
    <n v="1"/>
  </r>
  <r>
    <x v="22122"/>
    <n v="0"/>
    <n v="1"/>
  </r>
  <r>
    <x v="21613"/>
    <n v="0"/>
    <n v="1"/>
  </r>
  <r>
    <x v="527"/>
    <n v="0"/>
    <n v="1"/>
  </r>
  <r>
    <x v="22123"/>
    <n v="0"/>
    <n v="1"/>
  </r>
  <r>
    <x v="22124"/>
    <n v="0"/>
    <n v="1"/>
  </r>
  <r>
    <x v="22125"/>
    <n v="0"/>
    <n v="1"/>
  </r>
  <r>
    <x v="22126"/>
    <n v="0"/>
    <n v="1"/>
  </r>
  <r>
    <x v="3532"/>
    <n v="0"/>
    <n v="1"/>
  </r>
  <r>
    <x v="22127"/>
    <n v="0"/>
    <n v="1"/>
  </r>
  <r>
    <x v="22128"/>
    <n v="0"/>
    <n v="1"/>
  </r>
  <r>
    <x v="243"/>
    <n v="0"/>
    <n v="1"/>
  </r>
  <r>
    <x v="10091"/>
    <n v="0"/>
    <n v="1"/>
  </r>
  <r>
    <x v="22126"/>
    <n v="0"/>
    <n v="1"/>
  </r>
  <r>
    <x v="22129"/>
    <n v="0"/>
    <n v="1"/>
  </r>
  <r>
    <x v="5847"/>
    <n v="0"/>
    <n v="1"/>
  </r>
  <r>
    <x v="3268"/>
    <n v="0"/>
    <n v="1"/>
  </r>
  <r>
    <x v="22130"/>
    <n v="0"/>
    <n v="1"/>
  </r>
  <r>
    <x v="22131"/>
    <n v="0"/>
    <n v="1"/>
  </r>
  <r>
    <x v="4043"/>
    <n v="0"/>
    <n v="1"/>
  </r>
  <r>
    <x v="7959"/>
    <n v="0"/>
    <n v="1"/>
  </r>
  <r>
    <x v="22132"/>
    <n v="0"/>
    <n v="1"/>
  </r>
  <r>
    <x v="4064"/>
    <n v="0"/>
    <n v="1"/>
  </r>
  <r>
    <x v="12792"/>
    <n v="0"/>
    <n v="1"/>
  </r>
  <r>
    <x v="22133"/>
    <n v="0"/>
    <n v="1"/>
  </r>
  <r>
    <x v="7470"/>
    <n v="0"/>
    <n v="1"/>
  </r>
  <r>
    <x v="13534"/>
    <n v="0"/>
    <n v="1"/>
  </r>
  <r>
    <x v="8013"/>
    <n v="0"/>
    <n v="1"/>
  </r>
  <r>
    <x v="1708"/>
    <n v="0"/>
    <n v="1"/>
  </r>
  <r>
    <x v="1669"/>
    <n v="0"/>
    <n v="1"/>
  </r>
  <r>
    <x v="2234"/>
    <n v="0"/>
    <n v="1"/>
  </r>
  <r>
    <x v="22134"/>
    <n v="0"/>
    <n v="1"/>
  </r>
  <r>
    <x v="22135"/>
    <n v="0"/>
    <n v="1"/>
  </r>
  <r>
    <x v="22136"/>
    <n v="0"/>
    <n v="1"/>
  </r>
  <r>
    <x v="22137"/>
    <n v="0"/>
    <n v="1"/>
  </r>
  <r>
    <x v="22138"/>
    <n v="0"/>
    <n v="1"/>
  </r>
  <r>
    <x v="22139"/>
    <n v="0"/>
    <n v="1"/>
  </r>
  <r>
    <x v="11056"/>
    <n v="0"/>
    <n v="1"/>
  </r>
  <r>
    <x v="22140"/>
    <n v="0"/>
    <n v="1"/>
  </r>
  <r>
    <x v="22141"/>
    <n v="0"/>
    <n v="1"/>
  </r>
  <r>
    <x v="22142"/>
    <n v="0"/>
    <n v="1"/>
  </r>
  <r>
    <x v="3633"/>
    <n v="0"/>
    <n v="1"/>
  </r>
  <r>
    <x v="22143"/>
    <n v="0"/>
    <n v="1"/>
  </r>
  <r>
    <x v="5581"/>
    <n v="0"/>
    <n v="1"/>
  </r>
  <r>
    <x v="22144"/>
    <n v="0"/>
    <n v="1"/>
  </r>
  <r>
    <x v="5109"/>
    <n v="0"/>
    <n v="1"/>
  </r>
  <r>
    <x v="5178"/>
    <n v="0"/>
    <n v="1"/>
  </r>
  <r>
    <x v="22145"/>
    <n v="0"/>
    <n v="1"/>
  </r>
  <r>
    <x v="22146"/>
    <n v="0"/>
    <n v="1"/>
  </r>
  <r>
    <x v="15513"/>
    <n v="0"/>
    <n v="1"/>
  </r>
  <r>
    <x v="22147"/>
    <n v="0"/>
    <n v="1"/>
  </r>
  <r>
    <x v="22148"/>
    <n v="0"/>
    <n v="1"/>
  </r>
  <r>
    <x v="22149"/>
    <n v="0"/>
    <n v="1"/>
  </r>
  <r>
    <x v="11806"/>
    <n v="0"/>
    <n v="1"/>
  </r>
  <r>
    <x v="22150"/>
    <n v="0"/>
    <n v="1"/>
  </r>
  <r>
    <x v="6098"/>
    <n v="0"/>
    <n v="1"/>
  </r>
  <r>
    <x v="1652"/>
    <n v="0"/>
    <n v="1"/>
  </r>
  <r>
    <x v="22151"/>
    <n v="0"/>
    <n v="1"/>
  </r>
  <r>
    <x v="4158"/>
    <n v="0"/>
    <n v="1"/>
  </r>
  <r>
    <x v="568"/>
    <n v="0"/>
    <n v="1"/>
  </r>
  <r>
    <x v="22152"/>
    <n v="0"/>
    <n v="1"/>
  </r>
  <r>
    <x v="17955"/>
    <n v="0"/>
    <n v="1"/>
  </r>
  <r>
    <x v="22153"/>
    <n v="0"/>
    <n v="1"/>
  </r>
  <r>
    <x v="22154"/>
    <n v="0"/>
    <n v="1"/>
  </r>
  <r>
    <x v="4896"/>
    <n v="0"/>
    <n v="1"/>
  </r>
  <r>
    <x v="8885"/>
    <n v="0"/>
    <n v="1"/>
  </r>
  <r>
    <x v="452"/>
    <n v="0"/>
    <n v="1"/>
  </r>
  <r>
    <x v="6219"/>
    <n v="0"/>
    <n v="1"/>
  </r>
  <r>
    <x v="6798"/>
    <n v="0"/>
    <n v="1"/>
  </r>
  <r>
    <x v="20532"/>
    <n v="0"/>
    <n v="1"/>
  </r>
  <r>
    <x v="22155"/>
    <n v="0"/>
    <n v="1"/>
  </r>
  <r>
    <x v="9402"/>
    <n v="0"/>
    <n v="1"/>
  </r>
  <r>
    <x v="22156"/>
    <n v="0"/>
    <n v="1"/>
  </r>
  <r>
    <x v="18709"/>
    <n v="0"/>
    <n v="1"/>
  </r>
  <r>
    <x v="199"/>
    <n v="0"/>
    <n v="1"/>
  </r>
  <r>
    <x v="3258"/>
    <n v="0"/>
    <n v="1"/>
  </r>
  <r>
    <x v="264"/>
    <n v="0"/>
    <n v="1"/>
  </r>
  <r>
    <x v="461"/>
    <n v="0"/>
    <n v="1"/>
  </r>
  <r>
    <x v="1069"/>
    <n v="0"/>
    <n v="1"/>
  </r>
  <r>
    <x v="6380"/>
    <n v="0"/>
    <n v="1"/>
  </r>
  <r>
    <x v="22157"/>
    <n v="0"/>
    <n v="1"/>
  </r>
  <r>
    <x v="13181"/>
    <n v="0"/>
    <n v="1"/>
  </r>
  <r>
    <x v="12899"/>
    <n v="0"/>
    <n v="1"/>
  </r>
  <r>
    <x v="22153"/>
    <n v="0"/>
    <n v="1"/>
  </r>
  <r>
    <x v="22158"/>
    <n v="0"/>
    <n v="1"/>
  </r>
  <r>
    <x v="22159"/>
    <n v="0"/>
    <n v="1"/>
  </r>
  <r>
    <x v="782"/>
    <n v="0"/>
    <n v="1"/>
  </r>
  <r>
    <x v="4584"/>
    <n v="0"/>
    <n v="1"/>
  </r>
  <r>
    <x v="5883"/>
    <n v="0"/>
    <n v="1"/>
  </r>
  <r>
    <x v="22154"/>
    <n v="0"/>
    <n v="1"/>
  </r>
  <r>
    <x v="22160"/>
    <n v="0"/>
    <n v="1"/>
  </r>
  <r>
    <x v="22161"/>
    <n v="0"/>
    <n v="1"/>
  </r>
  <r>
    <x v="1377"/>
    <n v="0"/>
    <n v="1"/>
  </r>
  <r>
    <x v="22162"/>
    <n v="0"/>
    <n v="1"/>
  </r>
  <r>
    <x v="22163"/>
    <n v="0"/>
    <n v="1"/>
  </r>
  <r>
    <x v="479"/>
    <n v="0"/>
    <n v="1"/>
  </r>
  <r>
    <x v="22164"/>
    <n v="0"/>
    <n v="1"/>
  </r>
  <r>
    <x v="2370"/>
    <n v="0"/>
    <n v="1"/>
  </r>
  <r>
    <x v="10101"/>
    <n v="0"/>
    <n v="1"/>
  </r>
  <r>
    <x v="270"/>
    <n v="0"/>
    <n v="1"/>
  </r>
  <r>
    <x v="22165"/>
    <n v="0"/>
    <n v="1"/>
  </r>
  <r>
    <x v="22166"/>
    <n v="0"/>
    <n v="1"/>
  </r>
  <r>
    <x v="8173"/>
    <n v="0"/>
    <n v="1"/>
  </r>
  <r>
    <x v="543"/>
    <n v="0"/>
    <n v="1"/>
  </r>
  <r>
    <x v="8923"/>
    <n v="0"/>
    <n v="1"/>
  </r>
  <r>
    <x v="22167"/>
    <n v="0"/>
    <n v="1"/>
  </r>
  <r>
    <x v="1811"/>
    <n v="0"/>
    <n v="1"/>
  </r>
  <r>
    <x v="22168"/>
    <n v="0"/>
    <n v="1"/>
  </r>
  <r>
    <x v="1101"/>
    <n v="0"/>
    <n v="1"/>
  </r>
  <r>
    <x v="22169"/>
    <n v="0"/>
    <n v="1"/>
  </r>
  <r>
    <x v="5442"/>
    <n v="0"/>
    <n v="1"/>
  </r>
  <r>
    <x v="22170"/>
    <n v="0"/>
    <n v="1"/>
  </r>
  <r>
    <x v="22171"/>
    <n v="0"/>
    <n v="1"/>
  </r>
  <r>
    <x v="514"/>
    <n v="0"/>
    <n v="1"/>
  </r>
  <r>
    <x v="22172"/>
    <n v="0"/>
    <n v="1"/>
  </r>
  <r>
    <x v="22173"/>
    <n v="0"/>
    <n v="1"/>
  </r>
  <r>
    <x v="9382"/>
    <n v="0"/>
    <n v="1"/>
  </r>
  <r>
    <x v="7601"/>
    <n v="0"/>
    <n v="1"/>
  </r>
  <r>
    <x v="1115"/>
    <n v="0"/>
    <n v="1"/>
  </r>
  <r>
    <x v="19967"/>
    <n v="0"/>
    <n v="1"/>
  </r>
  <r>
    <x v="22174"/>
    <n v="0"/>
    <n v="1"/>
  </r>
  <r>
    <x v="22175"/>
    <n v="0"/>
    <n v="1"/>
  </r>
  <r>
    <x v="2"/>
    <n v="0"/>
    <n v="1"/>
  </r>
  <r>
    <x v="3659"/>
    <n v="0"/>
    <n v="1"/>
  </r>
  <r>
    <x v="20938"/>
    <n v="0"/>
    <n v="1"/>
  </r>
  <r>
    <x v="13499"/>
    <n v="0"/>
    <n v="1"/>
  </r>
  <r>
    <x v="22176"/>
    <n v="0"/>
    <n v="1"/>
  </r>
  <r>
    <x v="8083"/>
    <n v="0"/>
    <n v="1"/>
  </r>
  <r>
    <x v="22177"/>
    <n v="0"/>
    <n v="1"/>
  </r>
  <r>
    <x v="22178"/>
    <n v="0"/>
    <n v="1"/>
  </r>
  <r>
    <x v="22179"/>
    <n v="0"/>
    <n v="1"/>
  </r>
  <r>
    <x v="9382"/>
    <n v="0"/>
    <n v="1"/>
  </r>
  <r>
    <x v="22180"/>
    <n v="0"/>
    <n v="1"/>
  </r>
  <r>
    <x v="22181"/>
    <n v="0"/>
    <n v="1"/>
  </r>
  <r>
    <x v="1167"/>
    <n v="0"/>
    <n v="1"/>
  </r>
  <r>
    <x v="22182"/>
    <n v="0"/>
    <n v="1"/>
  </r>
  <r>
    <x v="4313"/>
    <n v="0"/>
    <n v="1"/>
  </r>
  <r>
    <x v="5040"/>
    <n v="0"/>
    <n v="1"/>
  </r>
  <r>
    <x v="22183"/>
    <n v="0"/>
    <n v="1"/>
  </r>
  <r>
    <x v="22184"/>
    <n v="0"/>
    <n v="1"/>
  </r>
  <r>
    <x v="12093"/>
    <n v="0"/>
    <n v="1"/>
  </r>
  <r>
    <x v="931"/>
    <n v="0"/>
    <n v="1"/>
  </r>
  <r>
    <x v="22185"/>
    <n v="0"/>
    <n v="1"/>
  </r>
  <r>
    <x v="22186"/>
    <n v="0"/>
    <n v="1"/>
  </r>
  <r>
    <x v="301"/>
    <n v="0"/>
    <n v="1"/>
  </r>
  <r>
    <x v="22187"/>
    <n v="0"/>
    <n v="1"/>
  </r>
  <r>
    <x v="22188"/>
    <n v="0"/>
    <n v="1"/>
  </r>
  <r>
    <x v="7234"/>
    <n v="0"/>
    <n v="1"/>
  </r>
  <r>
    <x v="22189"/>
    <n v="0"/>
    <n v="1"/>
  </r>
  <r>
    <x v="3883"/>
    <n v="0"/>
    <n v="1"/>
  </r>
  <r>
    <x v="2108"/>
    <n v="0"/>
    <n v="1"/>
  </r>
  <r>
    <x v="22183"/>
    <n v="0"/>
    <n v="1"/>
  </r>
  <r>
    <x v="22184"/>
    <n v="0"/>
    <n v="1"/>
  </r>
  <r>
    <x v="848"/>
    <n v="0"/>
    <n v="1"/>
  </r>
  <r>
    <x v="22190"/>
    <n v="0"/>
    <n v="1"/>
  </r>
  <r>
    <x v="22191"/>
    <n v="0"/>
    <n v="1"/>
  </r>
  <r>
    <x v="3098"/>
    <n v="0"/>
    <n v="1"/>
  </r>
  <r>
    <x v="3774"/>
    <n v="0"/>
    <n v="1"/>
  </r>
  <r>
    <x v="13502"/>
    <n v="0"/>
    <n v="1"/>
  </r>
  <r>
    <x v="22179"/>
    <n v="0"/>
    <n v="1"/>
  </r>
  <r>
    <x v="22192"/>
    <n v="0"/>
    <n v="1"/>
  </r>
  <r>
    <x v="22193"/>
    <n v="0"/>
    <n v="1"/>
  </r>
  <r>
    <x v="22185"/>
    <n v="0"/>
    <n v="1"/>
  </r>
  <r>
    <x v="22194"/>
    <n v="0"/>
    <n v="1"/>
  </r>
  <r>
    <x v="22195"/>
    <n v="0"/>
    <n v="1"/>
  </r>
  <r>
    <x v="22196"/>
    <n v="0"/>
    <n v="1"/>
  </r>
  <r>
    <x v="22197"/>
    <n v="0"/>
    <n v="1"/>
  </r>
  <r>
    <x v="115"/>
    <n v="0"/>
    <n v="1"/>
  </r>
  <r>
    <x v="22198"/>
    <n v="0"/>
    <n v="1"/>
  </r>
  <r>
    <x v="22199"/>
    <n v="0"/>
    <n v="1"/>
  </r>
  <r>
    <x v="22200"/>
    <n v="0"/>
    <n v="1"/>
  </r>
  <r>
    <x v="22201"/>
    <n v="0"/>
    <n v="1"/>
  </r>
  <r>
    <x v="22202"/>
    <n v="0"/>
    <n v="1"/>
  </r>
  <r>
    <x v="18038"/>
    <n v="0"/>
    <n v="1"/>
  </r>
  <r>
    <x v="4426"/>
    <n v="0"/>
    <n v="1"/>
  </r>
  <r>
    <x v="4675"/>
    <n v="0"/>
    <n v="1"/>
  </r>
  <r>
    <x v="22203"/>
    <n v="0"/>
    <n v="1"/>
  </r>
  <r>
    <x v="22204"/>
    <n v="0"/>
    <n v="1"/>
  </r>
  <r>
    <x v="22205"/>
    <n v="0"/>
    <n v="1"/>
  </r>
  <r>
    <x v="9944"/>
    <n v="0"/>
    <n v="1"/>
  </r>
  <r>
    <x v="22206"/>
    <n v="0"/>
    <n v="1"/>
  </r>
  <r>
    <x v="22207"/>
    <n v="0"/>
    <n v="1"/>
  </r>
  <r>
    <x v="22208"/>
    <n v="0"/>
    <n v="1"/>
  </r>
  <r>
    <x v="4313"/>
    <n v="0"/>
    <n v="1"/>
  </r>
  <r>
    <x v="19730"/>
    <n v="0"/>
    <n v="1"/>
  </r>
  <r>
    <x v="4882"/>
    <n v="0"/>
    <n v="1"/>
  </r>
  <r>
    <x v="20816"/>
    <n v="0"/>
    <n v="1"/>
  </r>
  <r>
    <x v="22209"/>
    <n v="0"/>
    <n v="1"/>
  </r>
  <r>
    <x v="2782"/>
    <n v="0"/>
    <n v="1"/>
  </r>
  <r>
    <x v="21304"/>
    <n v="0"/>
    <n v="1"/>
  </r>
  <r>
    <x v="275"/>
    <n v="0"/>
    <n v="1"/>
  </r>
  <r>
    <x v="22210"/>
    <n v="0"/>
    <n v="1"/>
  </r>
  <r>
    <x v="22179"/>
    <n v="0"/>
    <n v="1"/>
  </r>
  <r>
    <x v="22211"/>
    <n v="0"/>
    <n v="1"/>
  </r>
  <r>
    <x v="828"/>
    <n v="0"/>
    <n v="1"/>
  </r>
  <r>
    <x v="610"/>
    <n v="0"/>
    <n v="1"/>
  </r>
  <r>
    <x v="22212"/>
    <n v="0"/>
    <n v="1"/>
  </r>
  <r>
    <x v="784"/>
    <n v="0"/>
    <n v="1"/>
  </r>
  <r>
    <x v="22213"/>
    <n v="0"/>
    <n v="1"/>
  </r>
  <r>
    <x v="10345"/>
    <n v="0"/>
    <n v="1"/>
  </r>
  <r>
    <x v="22214"/>
    <n v="0"/>
    <n v="1"/>
  </r>
  <r>
    <x v="11816"/>
    <n v="0"/>
    <n v="1"/>
  </r>
  <r>
    <x v="11541"/>
    <n v="0"/>
    <n v="1"/>
  </r>
  <r>
    <x v="22215"/>
    <n v="0"/>
    <n v="1"/>
  </r>
  <r>
    <x v="18599"/>
    <n v="0"/>
    <n v="1"/>
  </r>
  <r>
    <x v="22216"/>
    <n v="0"/>
    <n v="1"/>
  </r>
  <r>
    <x v="22217"/>
    <n v="0"/>
    <n v="1"/>
  </r>
  <r>
    <x v="11727"/>
    <n v="0"/>
    <n v="1"/>
  </r>
  <r>
    <x v="2150"/>
    <n v="0"/>
    <n v="1"/>
  </r>
  <r>
    <x v="4449"/>
    <n v="0"/>
    <n v="1"/>
  </r>
  <r>
    <x v="2513"/>
    <n v="0"/>
    <n v="1"/>
  </r>
  <r>
    <x v="22218"/>
    <n v="0"/>
    <n v="1"/>
  </r>
  <r>
    <x v="896"/>
    <n v="0"/>
    <n v="1"/>
  </r>
  <r>
    <x v="3300"/>
    <n v="0"/>
    <n v="1"/>
  </r>
  <r>
    <x v="20680"/>
    <n v="0"/>
    <n v="1"/>
  </r>
  <r>
    <x v="9377"/>
    <n v="0"/>
    <n v="1"/>
  </r>
  <r>
    <x v="6885"/>
    <n v="0"/>
    <n v="1"/>
  </r>
  <r>
    <x v="22219"/>
    <n v="0"/>
    <n v="1"/>
  </r>
  <r>
    <x v="4858"/>
    <n v="0"/>
    <n v="1"/>
  </r>
  <r>
    <x v="22220"/>
    <n v="0"/>
    <n v="1"/>
  </r>
  <r>
    <x v="22221"/>
    <n v="0"/>
    <n v="1"/>
  </r>
  <r>
    <x v="22222"/>
    <n v="0"/>
    <n v="1"/>
  </r>
  <r>
    <x v="22223"/>
    <n v="0"/>
    <n v="1"/>
  </r>
  <r>
    <x v="3883"/>
    <n v="0"/>
    <n v="1"/>
  </r>
  <r>
    <x v="22224"/>
    <n v="0"/>
    <n v="1"/>
  </r>
  <r>
    <x v="3613"/>
    <n v="0"/>
    <n v="1"/>
  </r>
  <r>
    <x v="22225"/>
    <n v="0"/>
    <n v="1"/>
  </r>
  <r>
    <x v="3535"/>
    <n v="0"/>
    <n v="1"/>
  </r>
  <r>
    <x v="2986"/>
    <n v="0"/>
    <n v="1"/>
  </r>
  <r>
    <x v="7646"/>
    <n v="0"/>
    <n v="1"/>
  </r>
  <r>
    <x v="1889"/>
    <n v="0"/>
    <n v="1"/>
  </r>
  <r>
    <x v="2049"/>
    <n v="0"/>
    <n v="1"/>
  </r>
  <r>
    <x v="22226"/>
    <n v="0"/>
    <n v="1"/>
  </r>
  <r>
    <x v="2572"/>
    <n v="0"/>
    <n v="1"/>
  </r>
  <r>
    <x v="2049"/>
    <n v="0"/>
    <n v="1"/>
  </r>
  <r>
    <x v="1126"/>
    <n v="0"/>
    <n v="1"/>
  </r>
  <r>
    <x v="22227"/>
    <n v="0"/>
    <n v="1"/>
  </r>
  <r>
    <x v="22228"/>
    <n v="0"/>
    <n v="1"/>
  </r>
  <r>
    <x v="22229"/>
    <n v="0"/>
    <n v="1"/>
  </r>
  <r>
    <x v="8305"/>
    <n v="0"/>
    <n v="1"/>
  </r>
  <r>
    <x v="22230"/>
    <n v="0"/>
    <n v="1"/>
  </r>
  <r>
    <x v="22231"/>
    <n v="0"/>
    <n v="1"/>
  </r>
  <r>
    <x v="22232"/>
    <n v="0"/>
    <n v="1"/>
  </r>
  <r>
    <x v="22233"/>
    <n v="0"/>
    <n v="1"/>
  </r>
  <r>
    <x v="2892"/>
    <n v="0"/>
    <n v="1"/>
  </r>
  <r>
    <x v="22234"/>
    <n v="0"/>
    <n v="1"/>
  </r>
  <r>
    <x v="15166"/>
    <n v="0"/>
    <n v="1"/>
  </r>
  <r>
    <x v="20857"/>
    <n v="0"/>
    <n v="1"/>
  </r>
  <r>
    <x v="6305"/>
    <n v="0"/>
    <n v="1"/>
  </r>
  <r>
    <x v="22235"/>
    <n v="0"/>
    <n v="1"/>
  </r>
  <r>
    <x v="13591"/>
    <n v="0"/>
    <n v="1"/>
  </r>
  <r>
    <x v="3649"/>
    <n v="0"/>
    <n v="1"/>
  </r>
  <r>
    <x v="22236"/>
    <n v="0"/>
    <n v="1"/>
  </r>
  <r>
    <x v="22237"/>
    <n v="0"/>
    <n v="1"/>
  </r>
  <r>
    <x v="22238"/>
    <n v="0"/>
    <n v="1"/>
  </r>
  <r>
    <x v="22239"/>
    <n v="0"/>
    <n v="1"/>
  </r>
  <r>
    <x v="22240"/>
    <n v="0"/>
    <n v="1"/>
  </r>
  <r>
    <x v="22241"/>
    <n v="0"/>
    <n v="1"/>
  </r>
  <r>
    <x v="22242"/>
    <n v="0"/>
    <n v="1"/>
  </r>
  <r>
    <x v="22243"/>
    <n v="0"/>
    <n v="1"/>
  </r>
  <r>
    <x v="22244"/>
    <n v="0"/>
    <n v="1"/>
  </r>
  <r>
    <x v="1196"/>
    <n v="0"/>
    <n v="1"/>
  </r>
  <r>
    <x v="22245"/>
    <n v="0"/>
    <n v="1"/>
  </r>
  <r>
    <x v="8924"/>
    <n v="0"/>
    <n v="1"/>
  </r>
  <r>
    <x v="8924"/>
    <n v="0"/>
    <n v="1"/>
  </r>
  <r>
    <x v="4306"/>
    <n v="0"/>
    <n v="1"/>
  </r>
  <r>
    <x v="17637"/>
    <n v="0"/>
    <n v="1"/>
  </r>
  <r>
    <x v="22246"/>
    <n v="0"/>
    <n v="1"/>
  </r>
  <r>
    <x v="22247"/>
    <n v="0"/>
    <n v="1"/>
  </r>
  <r>
    <x v="22248"/>
    <n v="0"/>
    <n v="1"/>
  </r>
  <r>
    <x v="22249"/>
    <n v="0"/>
    <n v="1"/>
  </r>
  <r>
    <x v="22250"/>
    <n v="0"/>
    <n v="1"/>
  </r>
  <r>
    <x v="22251"/>
    <n v="0"/>
    <n v="1"/>
  </r>
  <r>
    <x v="22252"/>
    <n v="0"/>
    <n v="1"/>
  </r>
  <r>
    <x v="22253"/>
    <n v="0"/>
    <n v="1"/>
  </r>
  <r>
    <x v="22254"/>
    <n v="0"/>
    <n v="1"/>
  </r>
  <r>
    <x v="22255"/>
    <n v="0"/>
    <n v="1"/>
  </r>
  <r>
    <x v="22256"/>
    <n v="0"/>
    <n v="1"/>
  </r>
  <r>
    <x v="22257"/>
    <n v="0"/>
    <n v="1"/>
  </r>
  <r>
    <x v="22258"/>
    <n v="0"/>
    <n v="1"/>
  </r>
  <r>
    <x v="22259"/>
    <n v="0"/>
    <n v="1"/>
  </r>
  <r>
    <x v="22260"/>
    <n v="0"/>
    <n v="1"/>
  </r>
  <r>
    <x v="14105"/>
    <n v="0"/>
    <n v="1"/>
  </r>
  <r>
    <x v="22261"/>
    <n v="0"/>
    <n v="1"/>
  </r>
  <r>
    <x v="3813"/>
    <n v="0"/>
    <n v="1"/>
  </r>
  <r>
    <x v="22262"/>
    <n v="0"/>
    <n v="1"/>
  </r>
  <r>
    <x v="13026"/>
    <n v="0"/>
    <n v="1"/>
  </r>
  <r>
    <x v="22263"/>
    <n v="0"/>
    <n v="1"/>
  </r>
  <r>
    <x v="22264"/>
    <n v="0"/>
    <n v="1"/>
  </r>
  <r>
    <x v="22265"/>
    <n v="0"/>
    <n v="1"/>
  </r>
  <r>
    <x v="2018"/>
    <n v="0"/>
    <n v="1"/>
  </r>
  <r>
    <x v="22266"/>
    <n v="0"/>
    <n v="1"/>
  </r>
  <r>
    <x v="22267"/>
    <n v="0"/>
    <n v="1"/>
  </r>
  <r>
    <x v="22268"/>
    <n v="0"/>
    <n v="1"/>
  </r>
  <r>
    <x v="2878"/>
    <n v="0"/>
    <n v="1"/>
  </r>
  <r>
    <x v="22269"/>
    <n v="0"/>
    <n v="1"/>
  </r>
  <r>
    <x v="22270"/>
    <n v="0"/>
    <n v="1"/>
  </r>
  <r>
    <x v="22271"/>
    <n v="0"/>
    <n v="1"/>
  </r>
  <r>
    <x v="8577"/>
    <n v="0"/>
    <n v="1"/>
  </r>
  <r>
    <x v="22272"/>
    <n v="0"/>
    <n v="1"/>
  </r>
  <r>
    <x v="22273"/>
    <n v="0"/>
    <n v="1"/>
  </r>
  <r>
    <x v="133"/>
    <n v="0"/>
    <n v="1"/>
  </r>
  <r>
    <x v="21774"/>
    <n v="0"/>
    <n v="1"/>
  </r>
  <r>
    <x v="1138"/>
    <n v="0"/>
    <n v="1"/>
  </r>
  <r>
    <x v="22274"/>
    <n v="0"/>
    <n v="1"/>
  </r>
  <r>
    <x v="1925"/>
    <n v="0"/>
    <n v="1"/>
  </r>
  <r>
    <x v="22275"/>
    <n v="0"/>
    <n v="1"/>
  </r>
  <r>
    <x v="21304"/>
    <n v="0"/>
    <n v="1"/>
  </r>
  <r>
    <x v="7929"/>
    <n v="0"/>
    <n v="1"/>
  </r>
  <r>
    <x v="240"/>
    <n v="0"/>
    <n v="1"/>
  </r>
  <r>
    <x v="22276"/>
    <n v="0"/>
    <n v="1"/>
  </r>
  <r>
    <x v="2420"/>
    <n v="0"/>
    <n v="1"/>
  </r>
  <r>
    <x v="22277"/>
    <n v="0"/>
    <n v="1"/>
  </r>
  <r>
    <x v="4641"/>
    <n v="0"/>
    <n v="1"/>
  </r>
  <r>
    <x v="1670"/>
    <n v="0"/>
    <n v="1"/>
  </r>
  <r>
    <x v="17687"/>
    <n v="0"/>
    <n v="1"/>
  </r>
  <r>
    <x v="7419"/>
    <n v="0"/>
    <n v="1"/>
  </r>
  <r>
    <x v="12076"/>
    <n v="0"/>
    <n v="1"/>
  </r>
  <r>
    <x v="22278"/>
    <n v="0"/>
    <n v="1"/>
  </r>
  <r>
    <x v="5138"/>
    <n v="0"/>
    <n v="1"/>
  </r>
  <r>
    <x v="3744"/>
    <n v="0"/>
    <n v="1"/>
  </r>
  <r>
    <x v="19245"/>
    <n v="0"/>
    <n v="1"/>
  </r>
  <r>
    <x v="22279"/>
    <n v="0"/>
    <n v="1"/>
  </r>
  <r>
    <x v="6552"/>
    <n v="0"/>
    <n v="1"/>
  </r>
  <r>
    <x v="22280"/>
    <n v="0"/>
    <n v="1"/>
  </r>
  <r>
    <x v="22281"/>
    <n v="0"/>
    <n v="1"/>
  </r>
  <r>
    <x v="22282"/>
    <n v="0"/>
    <n v="1"/>
  </r>
  <r>
    <x v="2519"/>
    <n v="0"/>
    <n v="1"/>
  </r>
  <r>
    <x v="22283"/>
    <n v="0"/>
    <n v="1"/>
  </r>
  <r>
    <x v="8964"/>
    <n v="0"/>
    <n v="1"/>
  </r>
  <r>
    <x v="22284"/>
    <n v="0"/>
    <n v="1"/>
  </r>
  <r>
    <x v="22285"/>
    <n v="0"/>
    <n v="1"/>
  </r>
  <r>
    <x v="3405"/>
    <n v="0"/>
    <n v="1"/>
  </r>
  <r>
    <x v="22286"/>
    <n v="0"/>
    <n v="1"/>
  </r>
  <r>
    <x v="13181"/>
    <n v="0"/>
    <n v="1"/>
  </r>
  <r>
    <x v="22287"/>
    <n v="0"/>
    <n v="1"/>
  </r>
  <r>
    <x v="14673"/>
    <n v="0"/>
    <n v="1"/>
  </r>
  <r>
    <x v="22288"/>
    <n v="0"/>
    <n v="1"/>
  </r>
  <r>
    <x v="22289"/>
    <n v="0"/>
    <n v="1"/>
  </r>
  <r>
    <x v="11103"/>
    <n v="0"/>
    <n v="1"/>
  </r>
  <r>
    <x v="22290"/>
    <n v="0"/>
    <n v="1"/>
  </r>
  <r>
    <x v="539"/>
    <n v="0"/>
    <n v="1"/>
  </r>
  <r>
    <x v="4664"/>
    <n v="0"/>
    <n v="1"/>
  </r>
  <r>
    <x v="7677"/>
    <n v="0"/>
    <n v="1"/>
  </r>
  <r>
    <x v="22291"/>
    <n v="0"/>
    <n v="1"/>
  </r>
  <r>
    <x v="22292"/>
    <n v="0"/>
    <n v="1"/>
  </r>
  <r>
    <x v="22293"/>
    <n v="0"/>
    <n v="1"/>
  </r>
  <r>
    <x v="22294"/>
    <n v="0"/>
    <n v="1"/>
  </r>
  <r>
    <x v="22295"/>
    <n v="0"/>
    <n v="1"/>
  </r>
  <r>
    <x v="5042"/>
    <n v="0"/>
    <n v="1"/>
  </r>
  <r>
    <x v="22296"/>
    <n v="0"/>
    <n v="1"/>
  </r>
  <r>
    <x v="22297"/>
    <n v="0"/>
    <n v="1"/>
  </r>
  <r>
    <x v="343"/>
    <n v="0"/>
    <n v="1"/>
  </r>
  <r>
    <x v="9208"/>
    <n v="0"/>
    <n v="1"/>
  </r>
  <r>
    <x v="9828"/>
    <n v="0"/>
    <n v="1"/>
  </r>
  <r>
    <x v="22298"/>
    <n v="0"/>
    <n v="1"/>
  </r>
  <r>
    <x v="22299"/>
    <n v="0"/>
    <n v="1"/>
  </r>
  <r>
    <x v="7466"/>
    <n v="0"/>
    <n v="1"/>
  </r>
  <r>
    <x v="22300"/>
    <n v="0"/>
    <n v="1"/>
  </r>
  <r>
    <x v="1308"/>
    <n v="0"/>
    <n v="1"/>
  </r>
  <r>
    <x v="22301"/>
    <n v="0"/>
    <n v="1"/>
  </r>
  <r>
    <x v="22302"/>
    <n v="0"/>
    <n v="1"/>
  </r>
  <r>
    <x v="11125"/>
    <n v="0"/>
    <n v="1"/>
  </r>
  <r>
    <x v="22303"/>
    <n v="0"/>
    <n v="1"/>
  </r>
  <r>
    <x v="5755"/>
    <n v="0"/>
    <n v="1"/>
  </r>
  <r>
    <x v="22304"/>
    <n v="0"/>
    <n v="1"/>
  </r>
  <r>
    <x v="22305"/>
    <n v="0"/>
    <n v="1"/>
  </r>
  <r>
    <x v="122"/>
    <n v="0"/>
    <n v="1"/>
  </r>
  <r>
    <x v="3030"/>
    <n v="0"/>
    <n v="1"/>
  </r>
  <r>
    <x v="22306"/>
    <n v="0"/>
    <n v="1"/>
  </r>
  <r>
    <x v="22307"/>
    <n v="0"/>
    <n v="1"/>
  </r>
  <r>
    <x v="22308"/>
    <n v="0"/>
    <n v="1"/>
  </r>
  <r>
    <x v="22309"/>
    <n v="0"/>
    <n v="1"/>
  </r>
  <r>
    <x v="3030"/>
    <n v="0"/>
    <n v="1"/>
  </r>
  <r>
    <x v="22310"/>
    <n v="0"/>
    <n v="1"/>
  </r>
  <r>
    <x v="20148"/>
    <n v="0"/>
    <n v="1"/>
  </r>
  <r>
    <x v="22311"/>
    <n v="0"/>
    <n v="1"/>
  </r>
  <r>
    <x v="22312"/>
    <n v="0"/>
    <n v="1"/>
  </r>
  <r>
    <x v="896"/>
    <n v="0"/>
    <n v="1"/>
  </r>
  <r>
    <x v="22313"/>
    <n v="0"/>
    <n v="1"/>
  </r>
  <r>
    <x v="4968"/>
    <n v="0"/>
    <n v="1"/>
  </r>
  <r>
    <x v="3861"/>
    <n v="0"/>
    <n v="1"/>
  </r>
  <r>
    <x v="22314"/>
    <n v="0"/>
    <n v="1"/>
  </r>
  <r>
    <x v="22315"/>
    <n v="0"/>
    <n v="1"/>
  </r>
  <r>
    <x v="22316"/>
    <n v="0"/>
    <n v="1"/>
  </r>
  <r>
    <x v="22317"/>
    <n v="0"/>
    <n v="1"/>
  </r>
  <r>
    <x v="10421"/>
    <n v="0"/>
    <n v="1"/>
  </r>
  <r>
    <x v="22315"/>
    <n v="0"/>
    <n v="1"/>
  </r>
  <r>
    <x v="22318"/>
    <n v="0"/>
    <n v="1"/>
  </r>
  <r>
    <x v="22319"/>
    <n v="0"/>
    <n v="1"/>
  </r>
  <r>
    <x v="22320"/>
    <n v="0"/>
    <n v="1"/>
  </r>
  <r>
    <x v="22321"/>
    <n v="0"/>
    <n v="1"/>
  </r>
  <r>
    <x v="22322"/>
    <n v="0"/>
    <n v="1"/>
  </r>
  <r>
    <x v="22323"/>
    <n v="0"/>
    <n v="1"/>
  </r>
  <r>
    <x v="22324"/>
    <n v="0"/>
    <n v="1"/>
  </r>
  <r>
    <x v="3652"/>
    <n v="0"/>
    <n v="1"/>
  </r>
  <r>
    <x v="14767"/>
    <n v="0"/>
    <n v="1"/>
  </r>
  <r>
    <x v="12917"/>
    <n v="0"/>
    <n v="1"/>
  </r>
  <r>
    <x v="22325"/>
    <n v="0"/>
    <n v="1"/>
  </r>
  <r>
    <x v="22326"/>
    <n v="0"/>
    <n v="1"/>
  </r>
  <r>
    <x v="22327"/>
    <n v="0"/>
    <n v="1"/>
  </r>
  <r>
    <x v="11297"/>
    <n v="0"/>
    <n v="1"/>
  </r>
  <r>
    <x v="22328"/>
    <n v="0"/>
    <n v="1"/>
  </r>
  <r>
    <x v="764"/>
    <n v="0"/>
    <n v="1"/>
  </r>
  <r>
    <x v="435"/>
    <n v="0"/>
    <n v="1"/>
  </r>
  <r>
    <x v="22329"/>
    <n v="0"/>
    <n v="1"/>
  </r>
  <r>
    <x v="815"/>
    <n v="0"/>
    <n v="1"/>
  </r>
  <r>
    <x v="22330"/>
    <n v="0"/>
    <n v="1"/>
  </r>
  <r>
    <x v="22267"/>
    <n v="0"/>
    <n v="1"/>
  </r>
  <r>
    <x v="22331"/>
    <n v="0"/>
    <n v="1"/>
  </r>
  <r>
    <x v="22332"/>
    <n v="0"/>
    <n v="1"/>
  </r>
  <r>
    <x v="21239"/>
    <n v="0"/>
    <n v="1"/>
  </r>
  <r>
    <x v="545"/>
    <n v="0"/>
    <n v="1"/>
  </r>
  <r>
    <x v="22333"/>
    <n v="0"/>
    <n v="1"/>
  </r>
  <r>
    <x v="10262"/>
    <n v="0"/>
    <n v="1"/>
  </r>
  <r>
    <x v="10145"/>
    <n v="0"/>
    <n v="1"/>
  </r>
  <r>
    <x v="8945"/>
    <n v="0"/>
    <n v="1"/>
  </r>
  <r>
    <x v="22334"/>
    <n v="0"/>
    <n v="1"/>
  </r>
  <r>
    <x v="7667"/>
    <n v="0"/>
    <n v="1"/>
  </r>
  <r>
    <x v="3030"/>
    <n v="0"/>
    <n v="1"/>
  </r>
  <r>
    <x v="22335"/>
    <n v="0"/>
    <n v="1"/>
  </r>
  <r>
    <x v="22336"/>
    <n v="0"/>
    <n v="1"/>
  </r>
  <r>
    <x v="2984"/>
    <n v="0"/>
    <n v="1"/>
  </r>
  <r>
    <x v="22337"/>
    <n v="0"/>
    <n v="1"/>
  </r>
  <r>
    <x v="6015"/>
    <n v="0"/>
    <n v="1"/>
  </r>
  <r>
    <x v="6015"/>
    <n v="0"/>
    <n v="1"/>
  </r>
  <r>
    <x v="1376"/>
    <n v="0"/>
    <n v="1"/>
  </r>
  <r>
    <x v="946"/>
    <n v="0"/>
    <n v="1"/>
  </r>
  <r>
    <x v="18078"/>
    <n v="0"/>
    <n v="1"/>
  </r>
  <r>
    <x v="22338"/>
    <n v="0"/>
    <n v="1"/>
  </r>
  <r>
    <x v="764"/>
    <n v="0"/>
    <n v="1"/>
  </r>
  <r>
    <x v="790"/>
    <n v="0"/>
    <n v="1"/>
  </r>
  <r>
    <x v="764"/>
    <n v="0"/>
    <n v="1"/>
  </r>
  <r>
    <x v="22339"/>
    <n v="0"/>
    <n v="1"/>
  </r>
  <r>
    <x v="506"/>
    <n v="0"/>
    <n v="1"/>
  </r>
  <r>
    <x v="22340"/>
    <n v="0"/>
    <n v="1"/>
  </r>
  <r>
    <x v="22341"/>
    <n v="0"/>
    <n v="1"/>
  </r>
  <r>
    <x v="834"/>
    <n v="0"/>
    <n v="1"/>
  </r>
  <r>
    <x v="8692"/>
    <n v="0"/>
    <n v="1"/>
  </r>
  <r>
    <x v="13523"/>
    <n v="0"/>
    <n v="1"/>
  </r>
  <r>
    <x v="21691"/>
    <n v="0"/>
    <n v="1"/>
  </r>
  <r>
    <x v="22342"/>
    <n v="0"/>
    <n v="1"/>
  </r>
  <r>
    <x v="22343"/>
    <n v="0"/>
    <n v="1"/>
  </r>
  <r>
    <x v="1951"/>
    <n v="0"/>
    <n v="1"/>
  </r>
  <r>
    <x v="22344"/>
    <n v="0"/>
    <n v="1"/>
  </r>
  <r>
    <x v="22345"/>
    <n v="0"/>
    <n v="1"/>
  </r>
  <r>
    <x v="22346"/>
    <n v="0"/>
    <n v="1"/>
  </r>
  <r>
    <x v="12200"/>
    <n v="0"/>
    <n v="1"/>
  </r>
  <r>
    <x v="22347"/>
    <n v="0"/>
    <n v="1"/>
  </r>
  <r>
    <x v="22348"/>
    <n v="0"/>
    <n v="1"/>
  </r>
  <r>
    <x v="22349"/>
    <n v="0"/>
    <n v="1"/>
  </r>
  <r>
    <x v="4675"/>
    <n v="0"/>
    <n v="1"/>
  </r>
  <r>
    <x v="8195"/>
    <n v="0"/>
    <n v="1"/>
  </r>
  <r>
    <x v="22350"/>
    <n v="0"/>
    <n v="1"/>
  </r>
  <r>
    <x v="12978"/>
    <n v="0"/>
    <n v="1"/>
  </r>
  <r>
    <x v="4957"/>
    <n v="0"/>
    <n v="1"/>
  </r>
  <r>
    <x v="22351"/>
    <n v="0"/>
    <n v="1"/>
  </r>
  <r>
    <x v="22352"/>
    <n v="0"/>
    <n v="1"/>
  </r>
  <r>
    <x v="22353"/>
    <n v="0"/>
    <n v="1"/>
  </r>
  <r>
    <x v="10329"/>
    <n v="0"/>
    <n v="1"/>
  </r>
  <r>
    <x v="22354"/>
    <n v="0"/>
    <n v="1"/>
  </r>
  <r>
    <x v="22355"/>
    <n v="0"/>
    <n v="1"/>
  </r>
  <r>
    <x v="16967"/>
    <n v="0"/>
    <n v="1"/>
  </r>
  <r>
    <x v="22356"/>
    <n v="0"/>
    <n v="1"/>
  </r>
  <r>
    <x v="22357"/>
    <n v="0"/>
    <n v="1"/>
  </r>
  <r>
    <x v="17519"/>
    <n v="0"/>
    <n v="1"/>
  </r>
  <r>
    <x v="6370"/>
    <n v="0"/>
    <n v="1"/>
  </r>
  <r>
    <x v="14532"/>
    <n v="0"/>
    <n v="1"/>
  </r>
  <r>
    <x v="22358"/>
    <n v="0"/>
    <n v="1"/>
  </r>
  <r>
    <x v="22359"/>
    <n v="0"/>
    <n v="1"/>
  </r>
  <r>
    <x v="4278"/>
    <n v="0"/>
    <n v="1"/>
  </r>
  <r>
    <x v="22360"/>
    <n v="0"/>
    <n v="1"/>
  </r>
  <r>
    <x v="22361"/>
    <n v="0"/>
    <n v="1"/>
  </r>
  <r>
    <x v="22362"/>
    <n v="0"/>
    <n v="1"/>
  </r>
  <r>
    <x v="22363"/>
    <n v="0"/>
    <n v="1"/>
  </r>
  <r>
    <x v="22364"/>
    <n v="0"/>
    <n v="1"/>
  </r>
  <r>
    <x v="13524"/>
    <n v="0"/>
    <n v="1"/>
  </r>
  <r>
    <x v="22365"/>
    <n v="0"/>
    <n v="1"/>
  </r>
  <r>
    <x v="15700"/>
    <n v="0"/>
    <n v="1"/>
  </r>
  <r>
    <x v="22366"/>
    <n v="0"/>
    <n v="1"/>
  </r>
  <r>
    <x v="22367"/>
    <n v="0"/>
    <n v="1"/>
  </r>
  <r>
    <x v="22368"/>
    <n v="0"/>
    <n v="1"/>
  </r>
  <r>
    <x v="15754"/>
    <n v="0"/>
    <n v="1"/>
  </r>
  <r>
    <x v="22369"/>
    <n v="0"/>
    <n v="1"/>
  </r>
  <r>
    <x v="9895"/>
    <n v="0"/>
    <n v="1"/>
  </r>
  <r>
    <x v="22367"/>
    <n v="0"/>
    <n v="1"/>
  </r>
  <r>
    <x v="22368"/>
    <n v="0"/>
    <n v="1"/>
  </r>
  <r>
    <x v="22370"/>
    <n v="0"/>
    <n v="1"/>
  </r>
  <r>
    <x v="22371"/>
    <n v="0"/>
    <n v="1"/>
  </r>
  <r>
    <x v="22372"/>
    <n v="0"/>
    <n v="1"/>
  </r>
  <r>
    <x v="22373"/>
    <n v="0"/>
    <n v="1"/>
  </r>
  <r>
    <x v="4964"/>
    <n v="0"/>
    <n v="1"/>
  </r>
  <r>
    <x v="22374"/>
    <n v="0"/>
    <n v="1"/>
  </r>
  <r>
    <x v="22373"/>
    <n v="0"/>
    <n v="1"/>
  </r>
  <r>
    <x v="9630"/>
    <n v="0"/>
    <n v="1"/>
  </r>
  <r>
    <x v="13523"/>
    <n v="0"/>
    <n v="1"/>
  </r>
  <r>
    <x v="2689"/>
    <n v="0"/>
    <n v="1"/>
  </r>
  <r>
    <x v="22375"/>
    <n v="0"/>
    <n v="1"/>
  </r>
  <r>
    <x v="6550"/>
    <n v="0"/>
    <n v="1"/>
  </r>
  <r>
    <x v="980"/>
    <n v="0"/>
    <n v="1"/>
  </r>
  <r>
    <x v="222"/>
    <n v="0"/>
    <n v="1"/>
  </r>
  <r>
    <x v="21112"/>
    <n v="0"/>
    <n v="1"/>
  </r>
  <r>
    <x v="22376"/>
    <n v="0"/>
    <n v="1"/>
  </r>
  <r>
    <x v="2193"/>
    <n v="0"/>
    <n v="1"/>
  </r>
  <r>
    <x v="22377"/>
    <n v="0"/>
    <n v="1"/>
  </r>
  <r>
    <x v="22378"/>
    <n v="0"/>
    <n v="1"/>
  </r>
  <r>
    <x v="14954"/>
    <n v="0"/>
    <n v="1"/>
  </r>
  <r>
    <x v="22379"/>
    <n v="0"/>
    <n v="1"/>
  </r>
  <r>
    <x v="18469"/>
    <n v="0"/>
    <n v="1"/>
  </r>
  <r>
    <x v="22380"/>
    <n v="0"/>
    <n v="1"/>
  </r>
  <r>
    <x v="13524"/>
    <n v="0"/>
    <n v="1"/>
  </r>
  <r>
    <x v="22381"/>
    <n v="0"/>
    <n v="1"/>
  </r>
  <r>
    <x v="22382"/>
    <n v="0"/>
    <n v="1"/>
  </r>
  <r>
    <x v="22383"/>
    <n v="0"/>
    <n v="1"/>
  </r>
  <r>
    <x v="13523"/>
    <n v="0"/>
    <n v="1"/>
  </r>
  <r>
    <x v="22384"/>
    <n v="0"/>
    <n v="1"/>
  </r>
  <r>
    <x v="536"/>
    <n v="0"/>
    <n v="1"/>
  </r>
  <r>
    <x v="702"/>
    <n v="0"/>
    <n v="1"/>
  </r>
  <r>
    <x v="5676"/>
    <n v="0"/>
    <n v="1"/>
  </r>
  <r>
    <x v="284"/>
    <n v="0"/>
    <n v="1"/>
  </r>
  <r>
    <x v="22385"/>
    <n v="0"/>
    <n v="1"/>
  </r>
  <r>
    <x v="968"/>
    <n v="0"/>
    <n v="1"/>
  </r>
  <r>
    <x v="22386"/>
    <n v="0"/>
    <n v="1"/>
  </r>
  <r>
    <x v="22387"/>
    <n v="0"/>
    <n v="1"/>
  </r>
  <r>
    <x v="2679"/>
    <n v="0"/>
    <n v="1"/>
  </r>
  <r>
    <x v="22388"/>
    <n v="0"/>
    <n v="1"/>
  </r>
  <r>
    <x v="22389"/>
    <n v="0"/>
    <n v="1"/>
  </r>
  <r>
    <x v="2634"/>
    <n v="0"/>
    <n v="1"/>
  </r>
  <r>
    <x v="2634"/>
    <n v="0"/>
    <n v="1"/>
  </r>
  <r>
    <x v="2150"/>
    <n v="0"/>
    <n v="1"/>
  </r>
  <r>
    <x v="22390"/>
    <n v="0"/>
    <n v="1"/>
  </r>
  <r>
    <x v="2082"/>
    <n v="0"/>
    <n v="1"/>
  </r>
  <r>
    <x v="848"/>
    <n v="0"/>
    <n v="1"/>
  </r>
  <r>
    <x v="22391"/>
    <n v="0"/>
    <n v="1"/>
  </r>
  <r>
    <x v="17689"/>
    <n v="0"/>
    <n v="1"/>
  </r>
  <r>
    <x v="22392"/>
    <n v="0"/>
    <n v="1"/>
  </r>
  <r>
    <x v="9477"/>
    <n v="0"/>
    <n v="1"/>
  </r>
  <r>
    <x v="22393"/>
    <n v="0"/>
    <n v="1"/>
  </r>
  <r>
    <x v="17689"/>
    <n v="0"/>
    <n v="1"/>
  </r>
  <r>
    <x v="2255"/>
    <n v="0"/>
    <n v="1"/>
  </r>
  <r>
    <x v="8224"/>
    <n v="0"/>
    <n v="1"/>
  </r>
  <r>
    <x v="6616"/>
    <n v="0"/>
    <n v="1"/>
  </r>
  <r>
    <x v="14693"/>
    <n v="0"/>
    <n v="1"/>
  </r>
  <r>
    <x v="16370"/>
    <n v="0"/>
    <n v="1"/>
  </r>
  <r>
    <x v="794"/>
    <n v="0"/>
    <n v="1"/>
  </r>
  <r>
    <x v="22394"/>
    <n v="0"/>
    <n v="1"/>
  </r>
  <r>
    <x v="22395"/>
    <n v="0"/>
    <n v="1"/>
  </r>
  <r>
    <x v="22396"/>
    <n v="0"/>
    <n v="1"/>
  </r>
  <r>
    <x v="22397"/>
    <n v="0"/>
    <n v="1"/>
  </r>
  <r>
    <x v="2231"/>
    <n v="0"/>
    <n v="1"/>
  </r>
  <r>
    <x v="22398"/>
    <n v="0"/>
    <n v="1"/>
  </r>
  <r>
    <x v="22399"/>
    <n v="0"/>
    <n v="1"/>
  </r>
  <r>
    <x v="22400"/>
    <n v="0"/>
    <n v="1"/>
  </r>
  <r>
    <x v="22401"/>
    <n v="0"/>
    <n v="1"/>
  </r>
  <r>
    <x v="17689"/>
    <n v="0"/>
    <n v="1"/>
  </r>
  <r>
    <x v="22402"/>
    <n v="0"/>
    <n v="1"/>
  </r>
  <r>
    <x v="22403"/>
    <n v="0"/>
    <n v="1"/>
  </r>
  <r>
    <x v="22404"/>
    <n v="0"/>
    <n v="1"/>
  </r>
  <r>
    <x v="2865"/>
    <n v="0"/>
    <n v="1"/>
  </r>
  <r>
    <x v="22405"/>
    <n v="0"/>
    <n v="1"/>
  </r>
  <r>
    <x v="22406"/>
    <n v="0"/>
    <n v="1"/>
  </r>
  <r>
    <x v="22407"/>
    <n v="0"/>
    <n v="1"/>
  </r>
  <r>
    <x v="22408"/>
    <n v="0"/>
    <n v="1"/>
  </r>
  <r>
    <x v="2552"/>
    <n v="0"/>
    <n v="1"/>
  </r>
  <r>
    <x v="22409"/>
    <n v="0"/>
    <n v="1"/>
  </r>
  <r>
    <x v="7529"/>
    <n v="0"/>
    <n v="1"/>
  </r>
  <r>
    <x v="22410"/>
    <n v="0"/>
    <n v="1"/>
  </r>
  <r>
    <x v="7681"/>
    <n v="0"/>
    <n v="1"/>
  </r>
  <r>
    <x v="658"/>
    <n v="0"/>
    <n v="1"/>
  </r>
  <r>
    <x v="1308"/>
    <n v="0"/>
    <n v="1"/>
  </r>
  <r>
    <x v="1564"/>
    <n v="0"/>
    <n v="1"/>
  </r>
  <r>
    <x v="672"/>
    <n v="0"/>
    <n v="1"/>
  </r>
  <r>
    <x v="5638"/>
    <n v="0"/>
    <n v="1"/>
  </r>
  <r>
    <x v="12279"/>
    <n v="0"/>
    <n v="1"/>
  </r>
  <r>
    <x v="22411"/>
    <n v="0"/>
    <n v="1"/>
  </r>
  <r>
    <x v="8102"/>
    <n v="0"/>
    <n v="1"/>
  </r>
  <r>
    <x v="22412"/>
    <n v="0"/>
    <n v="1"/>
  </r>
  <r>
    <x v="14221"/>
    <n v="0"/>
    <n v="1"/>
  </r>
  <r>
    <x v="5177"/>
    <n v="0"/>
    <n v="1"/>
  </r>
  <r>
    <x v="22413"/>
    <n v="0"/>
    <n v="1"/>
  </r>
  <r>
    <x v="22400"/>
    <n v="0"/>
    <n v="1"/>
  </r>
  <r>
    <x v="22414"/>
    <n v="0"/>
    <n v="1"/>
  </r>
  <r>
    <x v="22415"/>
    <n v="0"/>
    <n v="1"/>
  </r>
  <r>
    <x v="22416"/>
    <n v="0"/>
    <n v="1"/>
  </r>
  <r>
    <x v="22417"/>
    <n v="0"/>
    <n v="1"/>
  </r>
  <r>
    <x v="22418"/>
    <n v="0"/>
    <n v="1"/>
  </r>
  <r>
    <x v="22419"/>
    <n v="0"/>
    <n v="1"/>
  </r>
  <r>
    <x v="9625"/>
    <n v="0"/>
    <n v="1"/>
  </r>
  <r>
    <x v="22420"/>
    <n v="0"/>
    <n v="1"/>
  </r>
  <r>
    <x v="22421"/>
    <n v="0"/>
    <n v="1"/>
  </r>
  <r>
    <x v="22422"/>
    <n v="0"/>
    <n v="1"/>
  </r>
  <r>
    <x v="22423"/>
    <n v="0"/>
    <n v="1"/>
  </r>
  <r>
    <x v="7808"/>
    <n v="0"/>
    <n v="1"/>
  </r>
  <r>
    <x v="858"/>
    <n v="0"/>
    <n v="1"/>
  </r>
  <r>
    <x v="3421"/>
    <n v="0"/>
    <n v="1"/>
  </r>
  <r>
    <x v="22307"/>
    <n v="0"/>
    <n v="1"/>
  </r>
  <r>
    <x v="7526"/>
    <n v="0"/>
    <n v="1"/>
  </r>
  <r>
    <x v="22424"/>
    <n v="0"/>
    <n v="1"/>
  </r>
  <r>
    <x v="1499"/>
    <n v="0"/>
    <n v="1"/>
  </r>
  <r>
    <x v="22425"/>
    <n v="0"/>
    <n v="1"/>
  </r>
  <r>
    <x v="230"/>
    <n v="0"/>
    <n v="1"/>
  </r>
  <r>
    <x v="6756"/>
    <n v="0"/>
    <n v="1"/>
  </r>
  <r>
    <x v="22426"/>
    <n v="0"/>
    <n v="1"/>
  </r>
  <r>
    <x v="7477"/>
    <n v="0"/>
    <n v="1"/>
  </r>
  <r>
    <x v="12968"/>
    <n v="0"/>
    <n v="1"/>
  </r>
  <r>
    <x v="13805"/>
    <n v="0"/>
    <n v="1"/>
  </r>
  <r>
    <x v="22427"/>
    <n v="0"/>
    <n v="1"/>
  </r>
  <r>
    <x v="8797"/>
    <n v="0"/>
    <n v="1"/>
  </r>
  <r>
    <x v="22428"/>
    <n v="0"/>
    <n v="1"/>
  </r>
  <r>
    <x v="1863"/>
    <n v="0"/>
    <n v="1"/>
  </r>
  <r>
    <x v="9333"/>
    <n v="0"/>
    <n v="1"/>
  </r>
  <r>
    <x v="3913"/>
    <n v="0"/>
    <n v="1"/>
  </r>
  <r>
    <x v="3565"/>
    <n v="0"/>
    <n v="1"/>
  </r>
  <r>
    <x v="22429"/>
    <n v="0"/>
    <n v="1"/>
  </r>
  <r>
    <x v="8918"/>
    <n v="0"/>
    <n v="1"/>
  </r>
  <r>
    <x v="5795"/>
    <n v="0"/>
    <n v="1"/>
  </r>
  <r>
    <x v="22430"/>
    <n v="0"/>
    <n v="1"/>
  </r>
  <r>
    <x v="22431"/>
    <n v="0"/>
    <n v="1"/>
  </r>
  <r>
    <x v="7675"/>
    <n v="0"/>
    <n v="1"/>
  </r>
  <r>
    <x v="22432"/>
    <n v="0"/>
    <n v="1"/>
  </r>
  <r>
    <x v="22433"/>
    <n v="0"/>
    <n v="1"/>
  </r>
  <r>
    <x v="2317"/>
    <n v="0"/>
    <n v="1"/>
  </r>
  <r>
    <x v="21006"/>
    <n v="0"/>
    <n v="1"/>
  </r>
  <r>
    <x v="22434"/>
    <n v="0"/>
    <n v="1"/>
  </r>
  <r>
    <x v="22435"/>
    <n v="0"/>
    <n v="1"/>
  </r>
  <r>
    <x v="22436"/>
    <n v="0"/>
    <n v="1"/>
  </r>
  <r>
    <x v="3718"/>
    <n v="0"/>
    <n v="1"/>
  </r>
  <r>
    <x v="22437"/>
    <n v="0"/>
    <n v="1"/>
  </r>
  <r>
    <x v="12658"/>
    <n v="0"/>
    <n v="1"/>
  </r>
  <r>
    <x v="5344"/>
    <n v="0"/>
    <n v="1"/>
  </r>
  <r>
    <x v="22438"/>
    <n v="0"/>
    <n v="1"/>
  </r>
  <r>
    <x v="3038"/>
    <n v="0"/>
    <n v="1"/>
  </r>
  <r>
    <x v="12652"/>
    <n v="0"/>
    <n v="1"/>
  </r>
  <r>
    <x v="9686"/>
    <n v="0"/>
    <n v="1"/>
  </r>
  <r>
    <x v="6318"/>
    <n v="0"/>
    <n v="1"/>
  </r>
  <r>
    <x v="22439"/>
    <n v="0"/>
    <n v="1"/>
  </r>
  <r>
    <x v="1191"/>
    <n v="0"/>
    <n v="1"/>
  </r>
  <r>
    <x v="22440"/>
    <n v="0"/>
    <n v="1"/>
  </r>
  <r>
    <x v="22441"/>
    <n v="0"/>
    <n v="1"/>
  </r>
  <r>
    <x v="22442"/>
    <n v="0"/>
    <n v="1"/>
  </r>
  <r>
    <x v="12570"/>
    <n v="0"/>
    <n v="1"/>
  </r>
  <r>
    <x v="8237"/>
    <n v="0"/>
    <n v="1"/>
  </r>
  <r>
    <x v="9346"/>
    <n v="0"/>
    <n v="1"/>
  </r>
  <r>
    <x v="22443"/>
    <n v="0"/>
    <n v="1"/>
  </r>
  <r>
    <x v="22444"/>
    <n v="0"/>
    <n v="1"/>
  </r>
  <r>
    <x v="22445"/>
    <n v="0"/>
    <n v="1"/>
  </r>
  <r>
    <x v="13533"/>
    <n v="0"/>
    <n v="1"/>
  </r>
  <r>
    <x v="1326"/>
    <n v="0"/>
    <n v="1"/>
  </r>
  <r>
    <x v="22446"/>
    <n v="0"/>
    <n v="1"/>
  </r>
  <r>
    <x v="22447"/>
    <n v="0"/>
    <n v="1"/>
  </r>
  <r>
    <x v="2049"/>
    <n v="0"/>
    <n v="1"/>
  </r>
  <r>
    <x v="12890"/>
    <n v="0"/>
    <n v="1"/>
  </r>
  <r>
    <x v="22448"/>
    <n v="0"/>
    <n v="1"/>
  </r>
  <r>
    <x v="22449"/>
    <n v="0"/>
    <n v="1"/>
  </r>
  <r>
    <x v="13346"/>
    <n v="0"/>
    <n v="1"/>
  </r>
  <r>
    <x v="22450"/>
    <n v="0"/>
    <n v="1"/>
  </r>
  <r>
    <x v="13022"/>
    <n v="0"/>
    <n v="1"/>
  </r>
  <r>
    <x v="22451"/>
    <n v="0"/>
    <n v="1"/>
  </r>
  <r>
    <x v="22452"/>
    <n v="0"/>
    <n v="1"/>
  </r>
  <r>
    <x v="3587"/>
    <n v="0"/>
    <n v="1"/>
  </r>
  <r>
    <x v="2865"/>
    <n v="0"/>
    <n v="1"/>
  </r>
  <r>
    <x v="7682"/>
    <n v="0"/>
    <n v="1"/>
  </r>
  <r>
    <x v="5698"/>
    <n v="0"/>
    <n v="1"/>
  </r>
  <r>
    <x v="22453"/>
    <n v="0"/>
    <n v="1"/>
  </r>
  <r>
    <x v="22454"/>
    <n v="0"/>
    <n v="1"/>
  </r>
  <r>
    <x v="22455"/>
    <n v="0"/>
    <n v="1"/>
  </r>
  <r>
    <x v="11186"/>
    <n v="0"/>
    <n v="1"/>
  </r>
  <r>
    <x v="22456"/>
    <n v="0"/>
    <n v="1"/>
  </r>
  <r>
    <x v="4342"/>
    <n v="0"/>
    <n v="1"/>
  </r>
  <r>
    <x v="8368"/>
    <n v="0"/>
    <n v="1"/>
  </r>
  <r>
    <x v="1118"/>
    <n v="0"/>
    <n v="1"/>
  </r>
  <r>
    <x v="2755"/>
    <n v="0"/>
    <n v="1"/>
  </r>
  <r>
    <x v="22457"/>
    <n v="0"/>
    <n v="1"/>
  </r>
  <r>
    <x v="9365"/>
    <n v="0"/>
    <n v="1"/>
  </r>
  <r>
    <x v="22458"/>
    <n v="0"/>
    <n v="1"/>
  </r>
  <r>
    <x v="22459"/>
    <n v="0"/>
    <n v="1"/>
  </r>
  <r>
    <x v="22460"/>
    <n v="0"/>
    <n v="1"/>
  </r>
  <r>
    <x v="22461"/>
    <n v="0"/>
    <n v="1"/>
  </r>
  <r>
    <x v="1737"/>
    <n v="0"/>
    <n v="1"/>
  </r>
  <r>
    <x v="22462"/>
    <n v="0"/>
    <n v="1"/>
  </r>
  <r>
    <x v="10735"/>
    <n v="0"/>
    <n v="1"/>
  </r>
  <r>
    <x v="22463"/>
    <n v="0"/>
    <n v="1"/>
  </r>
  <r>
    <x v="809"/>
    <n v="0"/>
    <n v="1"/>
  </r>
  <r>
    <x v="21886"/>
    <n v="0"/>
    <n v="1"/>
  </r>
  <r>
    <x v="7565"/>
    <n v="0"/>
    <n v="1"/>
  </r>
  <r>
    <x v="22464"/>
    <n v="0"/>
    <n v="1"/>
  </r>
  <r>
    <x v="10203"/>
    <n v="0"/>
    <n v="1"/>
  </r>
  <r>
    <x v="159"/>
    <n v="0"/>
    <n v="1"/>
  </r>
  <r>
    <x v="568"/>
    <n v="0"/>
    <n v="1"/>
  </r>
  <r>
    <x v="22465"/>
    <n v="0"/>
    <n v="1"/>
  </r>
  <r>
    <x v="3365"/>
    <n v="0"/>
    <n v="1"/>
  </r>
  <r>
    <x v="22466"/>
    <n v="0"/>
    <n v="1"/>
  </r>
  <r>
    <x v="22467"/>
    <n v="0"/>
    <n v="1"/>
  </r>
  <r>
    <x v="22468"/>
    <n v="0"/>
    <n v="1"/>
  </r>
  <r>
    <x v="21457"/>
    <n v="0"/>
    <n v="1"/>
  </r>
  <r>
    <x v="22469"/>
    <n v="0"/>
    <n v="1"/>
  </r>
  <r>
    <x v="10040"/>
    <n v="0"/>
    <n v="1"/>
  </r>
  <r>
    <x v="9216"/>
    <n v="0"/>
    <n v="1"/>
  </r>
  <r>
    <x v="139"/>
    <n v="0"/>
    <n v="1"/>
  </r>
  <r>
    <x v="1633"/>
    <n v="0"/>
    <n v="1"/>
  </r>
  <r>
    <x v="3333"/>
    <n v="0"/>
    <n v="1"/>
  </r>
  <r>
    <x v="2517"/>
    <n v="0"/>
    <n v="1"/>
  </r>
  <r>
    <x v="4865"/>
    <n v="0"/>
    <n v="1"/>
  </r>
  <r>
    <x v="12679"/>
    <n v="0"/>
    <n v="1"/>
  </r>
  <r>
    <x v="22470"/>
    <n v="0"/>
    <n v="1"/>
  </r>
  <r>
    <x v="19844"/>
    <n v="0"/>
    <n v="1"/>
  </r>
  <r>
    <x v="22471"/>
    <n v="0"/>
    <n v="1"/>
  </r>
  <r>
    <x v="22472"/>
    <n v="0"/>
    <n v="1"/>
  </r>
  <r>
    <x v="21969"/>
    <n v="0"/>
    <n v="1"/>
  </r>
  <r>
    <x v="8480"/>
    <n v="0"/>
    <n v="1"/>
  </r>
  <r>
    <x v="1520"/>
    <n v="0"/>
    <n v="1"/>
  </r>
  <r>
    <x v="2015"/>
    <n v="0"/>
    <n v="1"/>
  </r>
  <r>
    <x v="22473"/>
    <n v="0"/>
    <n v="1"/>
  </r>
  <r>
    <x v="22474"/>
    <n v="0"/>
    <n v="1"/>
  </r>
  <r>
    <x v="4664"/>
    <n v="0"/>
    <n v="1"/>
  </r>
  <r>
    <x v="5820"/>
    <n v="0"/>
    <n v="1"/>
  </r>
  <r>
    <x v="7677"/>
    <n v="0"/>
    <n v="1"/>
  </r>
  <r>
    <x v="967"/>
    <n v="0"/>
    <n v="1"/>
  </r>
  <r>
    <x v="5250"/>
    <n v="0"/>
    <n v="1"/>
  </r>
  <r>
    <x v="22475"/>
    <n v="0"/>
    <n v="1"/>
  </r>
  <r>
    <x v="22476"/>
    <n v="0"/>
    <n v="1"/>
  </r>
  <r>
    <x v="22477"/>
    <n v="0"/>
    <n v="1"/>
  </r>
  <r>
    <x v="1090"/>
    <n v="0"/>
    <n v="1"/>
  </r>
  <r>
    <x v="22478"/>
    <n v="0"/>
    <n v="1"/>
  </r>
  <r>
    <x v="434"/>
    <n v="0"/>
    <n v="1"/>
  </r>
  <r>
    <x v="22479"/>
    <n v="0"/>
    <n v="1"/>
  </r>
  <r>
    <x v="443"/>
    <n v="0"/>
    <n v="1"/>
  </r>
  <r>
    <x v="22480"/>
    <n v="0"/>
    <n v="1"/>
  </r>
  <r>
    <x v="2658"/>
    <n v="0"/>
    <n v="1"/>
  </r>
  <r>
    <x v="842"/>
    <n v="0"/>
    <n v="1"/>
  </r>
  <r>
    <x v="22481"/>
    <n v="0"/>
    <n v="1"/>
  </r>
  <r>
    <x v="22482"/>
    <n v="0"/>
    <n v="1"/>
  </r>
  <r>
    <x v="22483"/>
    <n v="0"/>
    <n v="1"/>
  </r>
  <r>
    <x v="2059"/>
    <n v="0"/>
    <n v="1"/>
  </r>
  <r>
    <x v="22484"/>
    <n v="0"/>
    <n v="1"/>
  </r>
  <r>
    <x v="3193"/>
    <n v="0"/>
    <n v="1"/>
  </r>
  <r>
    <x v="8291"/>
    <n v="0"/>
    <n v="1"/>
  </r>
  <r>
    <x v="2676"/>
    <n v="0"/>
    <n v="1"/>
  </r>
  <r>
    <x v="22485"/>
    <n v="0"/>
    <n v="1"/>
  </r>
  <r>
    <x v="2132"/>
    <n v="0"/>
    <n v="1"/>
  </r>
  <r>
    <x v="22486"/>
    <n v="0"/>
    <n v="1"/>
  </r>
  <r>
    <x v="1787"/>
    <n v="0"/>
    <n v="1"/>
  </r>
  <r>
    <x v="695"/>
    <n v="0"/>
    <n v="1"/>
  </r>
  <r>
    <x v="22487"/>
    <n v="0"/>
    <n v="1"/>
  </r>
  <r>
    <x v="13486"/>
    <n v="0"/>
    <n v="1"/>
  </r>
  <r>
    <x v="17223"/>
    <n v="0"/>
    <n v="1"/>
  </r>
  <r>
    <x v="227"/>
    <n v="0"/>
    <n v="1"/>
  </r>
  <r>
    <x v="2225"/>
    <n v="0"/>
    <n v="1"/>
  </r>
  <r>
    <x v="17590"/>
    <n v="0"/>
    <n v="1"/>
  </r>
  <r>
    <x v="22488"/>
    <n v="0"/>
    <n v="1"/>
  </r>
  <r>
    <x v="22489"/>
    <n v="0"/>
    <n v="1"/>
  </r>
  <r>
    <x v="1257"/>
    <n v="0"/>
    <n v="1"/>
  </r>
  <r>
    <x v="22490"/>
    <n v="0"/>
    <n v="1"/>
  </r>
  <r>
    <x v="22491"/>
    <n v="0"/>
    <n v="1"/>
  </r>
  <r>
    <x v="22492"/>
    <n v="0"/>
    <n v="1"/>
  </r>
  <r>
    <x v="168"/>
    <n v="0"/>
    <n v="1"/>
  </r>
  <r>
    <x v="22493"/>
    <n v="0"/>
    <n v="1"/>
  </r>
  <r>
    <x v="143"/>
    <n v="0"/>
    <n v="1"/>
  </r>
  <r>
    <x v="22494"/>
    <n v="0"/>
    <n v="1"/>
  </r>
  <r>
    <x v="22495"/>
    <n v="0"/>
    <n v="1"/>
  </r>
  <r>
    <x v="22496"/>
    <n v="0"/>
    <n v="1"/>
  </r>
  <r>
    <x v="13524"/>
    <n v="0"/>
    <n v="1"/>
  </r>
  <r>
    <x v="5639"/>
    <n v="0"/>
    <n v="1"/>
  </r>
  <r>
    <x v="20456"/>
    <n v="0"/>
    <n v="1"/>
  </r>
  <r>
    <x v="1819"/>
    <n v="0"/>
    <n v="1"/>
  </r>
  <r>
    <x v="22497"/>
    <n v="0"/>
    <n v="1"/>
  </r>
  <r>
    <x v="4037"/>
    <n v="0"/>
    <n v="1"/>
  </r>
  <r>
    <x v="6939"/>
    <n v="0"/>
    <n v="1"/>
  </r>
  <r>
    <x v="3549"/>
    <n v="0"/>
    <n v="1"/>
  </r>
  <r>
    <x v="22498"/>
    <n v="0"/>
    <n v="1"/>
  </r>
  <r>
    <x v="4047"/>
    <n v="0"/>
    <n v="1"/>
  </r>
  <r>
    <x v="22499"/>
    <n v="0"/>
    <n v="1"/>
  </r>
  <r>
    <x v="22500"/>
    <n v="0"/>
    <n v="1"/>
  </r>
  <r>
    <x v="11452"/>
    <n v="0"/>
    <n v="1"/>
  </r>
  <r>
    <x v="22501"/>
    <n v="0"/>
    <n v="1"/>
  </r>
  <r>
    <x v="22502"/>
    <n v="0"/>
    <n v="1"/>
  </r>
  <r>
    <x v="22503"/>
    <n v="0"/>
    <n v="1"/>
  </r>
  <r>
    <x v="22504"/>
    <n v="0"/>
    <n v="1"/>
  </r>
  <r>
    <x v="22505"/>
    <n v="0"/>
    <n v="1"/>
  </r>
  <r>
    <x v="22506"/>
    <n v="0"/>
    <n v="1"/>
  </r>
  <r>
    <x v="544"/>
    <n v="0"/>
    <n v="1"/>
  </r>
  <r>
    <x v="22507"/>
    <n v="0"/>
    <n v="1"/>
  </r>
  <r>
    <x v="218"/>
    <n v="0"/>
    <n v="1"/>
  </r>
  <r>
    <x v="413"/>
    <n v="0"/>
    <n v="1"/>
  </r>
  <r>
    <x v="22508"/>
    <n v="0"/>
    <n v="1"/>
  </r>
  <r>
    <x v="2978"/>
    <n v="0"/>
    <n v="1"/>
  </r>
  <r>
    <x v="22509"/>
    <n v="0"/>
    <n v="1"/>
  </r>
  <r>
    <x v="4047"/>
    <n v="0"/>
    <n v="1"/>
  </r>
  <r>
    <x v="2141"/>
    <n v="0"/>
    <n v="1"/>
  </r>
  <r>
    <x v="22510"/>
    <n v="0"/>
    <n v="1"/>
  </r>
  <r>
    <x v="22511"/>
    <n v="0"/>
    <n v="1"/>
  </r>
  <r>
    <x v="22512"/>
    <n v="0"/>
    <n v="1"/>
  </r>
  <r>
    <x v="22513"/>
    <n v="0"/>
    <n v="1"/>
  </r>
  <r>
    <x v="22514"/>
    <n v="0"/>
    <n v="1"/>
  </r>
  <r>
    <x v="22515"/>
    <n v="0"/>
    <n v="1"/>
  </r>
  <r>
    <x v="22516"/>
    <n v="0"/>
    <n v="1"/>
  </r>
  <r>
    <x v="22517"/>
    <n v="0"/>
    <n v="1"/>
  </r>
  <r>
    <x v="1017"/>
    <n v="0"/>
    <n v="1"/>
  </r>
  <r>
    <x v="22518"/>
    <n v="0"/>
    <n v="1"/>
  </r>
  <r>
    <x v="3707"/>
    <n v="0"/>
    <n v="1"/>
  </r>
  <r>
    <x v="22519"/>
    <n v="0"/>
    <n v="1"/>
  </r>
  <r>
    <x v="18214"/>
    <n v="0"/>
    <n v="1"/>
  </r>
  <r>
    <x v="6140"/>
    <n v="0"/>
    <n v="1"/>
  </r>
  <r>
    <x v="22520"/>
    <n v="0"/>
    <n v="1"/>
  </r>
  <r>
    <x v="21084"/>
    <n v="0"/>
    <n v="1"/>
  </r>
  <r>
    <x v="22521"/>
    <n v="0"/>
    <n v="1"/>
  </r>
  <r>
    <x v="22522"/>
    <n v="0"/>
    <n v="1"/>
  </r>
  <r>
    <x v="22523"/>
    <n v="0"/>
    <n v="1"/>
  </r>
  <r>
    <x v="290"/>
    <n v="0"/>
    <n v="1"/>
  </r>
  <r>
    <x v="22524"/>
    <n v="0"/>
    <n v="1"/>
  </r>
  <r>
    <x v="22525"/>
    <n v="0"/>
    <n v="1"/>
  </r>
  <r>
    <x v="6625"/>
    <n v="0"/>
    <n v="1"/>
  </r>
  <r>
    <x v="22526"/>
    <n v="0"/>
    <n v="1"/>
  </r>
  <r>
    <x v="22527"/>
    <n v="0"/>
    <n v="1"/>
  </r>
  <r>
    <x v="3366"/>
    <n v="0"/>
    <n v="1"/>
  </r>
  <r>
    <x v="22528"/>
    <n v="0"/>
    <n v="1"/>
  </r>
  <r>
    <x v="2424"/>
    <n v="0"/>
    <n v="1"/>
  </r>
  <r>
    <x v="13555"/>
    <n v="0"/>
    <n v="1"/>
  </r>
  <r>
    <x v="22529"/>
    <n v="0"/>
    <n v="1"/>
  </r>
  <r>
    <x v="10447"/>
    <n v="0"/>
    <n v="1"/>
  </r>
  <r>
    <x v="22530"/>
    <n v="0"/>
    <n v="1"/>
  </r>
  <r>
    <x v="22531"/>
    <n v="0"/>
    <n v="1"/>
  </r>
  <r>
    <x v="13169"/>
    <n v="0"/>
    <n v="1"/>
  </r>
  <r>
    <x v="4388"/>
    <n v="0"/>
    <n v="1"/>
  </r>
  <r>
    <x v="22532"/>
    <n v="0"/>
    <n v="1"/>
  </r>
  <r>
    <x v="22533"/>
    <n v="0"/>
    <n v="1"/>
  </r>
  <r>
    <x v="22534"/>
    <n v="0"/>
    <n v="1"/>
  </r>
  <r>
    <x v="22535"/>
    <n v="0"/>
    <n v="1"/>
  </r>
  <r>
    <x v="22536"/>
    <n v="0"/>
    <n v="1"/>
  </r>
  <r>
    <x v="22537"/>
    <n v="0"/>
    <n v="1"/>
  </r>
  <r>
    <x v="22538"/>
    <n v="0"/>
    <n v="1"/>
  </r>
  <r>
    <x v="22539"/>
    <n v="0"/>
    <n v="1"/>
  </r>
  <r>
    <x v="10563"/>
    <n v="0"/>
    <n v="1"/>
  </r>
  <r>
    <x v="22540"/>
    <n v="0"/>
    <n v="1"/>
  </r>
  <r>
    <x v="451"/>
    <n v="0"/>
    <n v="1"/>
  </r>
  <r>
    <x v="22541"/>
    <n v="0"/>
    <n v="1"/>
  </r>
  <r>
    <x v="22187"/>
    <n v="0"/>
    <n v="1"/>
  </r>
  <r>
    <x v="22542"/>
    <n v="0"/>
    <n v="1"/>
  </r>
  <r>
    <x v="22543"/>
    <n v="0"/>
    <n v="1"/>
  </r>
  <r>
    <x v="22544"/>
    <n v="0"/>
    <n v="1"/>
  </r>
  <r>
    <x v="17016"/>
    <n v="0"/>
    <n v="1"/>
  </r>
  <r>
    <x v="14606"/>
    <n v="0"/>
    <n v="1"/>
  </r>
  <r>
    <x v="22545"/>
    <n v="0"/>
    <n v="1"/>
  </r>
  <r>
    <x v="1345"/>
    <n v="0"/>
    <n v="1"/>
  </r>
  <r>
    <x v="22546"/>
    <n v="0"/>
    <n v="1"/>
  </r>
  <r>
    <x v="105"/>
    <n v="0"/>
    <n v="1"/>
  </r>
  <r>
    <x v="22547"/>
    <n v="0"/>
    <n v="1"/>
  </r>
  <r>
    <x v="22548"/>
    <n v="0"/>
    <n v="1"/>
  </r>
  <r>
    <x v="2698"/>
    <n v="0"/>
    <n v="1"/>
  </r>
  <r>
    <x v="22549"/>
    <n v="0"/>
    <n v="1"/>
  </r>
  <r>
    <x v="5134"/>
    <n v="0"/>
    <n v="1"/>
  </r>
  <r>
    <x v="19739"/>
    <n v="0"/>
    <n v="1"/>
  </r>
  <r>
    <x v="22132"/>
    <n v="0"/>
    <n v="1"/>
  </r>
  <r>
    <x v="6087"/>
    <n v="0"/>
    <n v="1"/>
  </r>
  <r>
    <x v="22550"/>
    <n v="0"/>
    <n v="1"/>
  </r>
  <r>
    <x v="2000"/>
    <n v="0"/>
    <n v="1"/>
  </r>
  <r>
    <x v="22551"/>
    <n v="0"/>
    <n v="1"/>
  </r>
  <r>
    <x v="22552"/>
    <n v="0"/>
    <n v="1"/>
  </r>
  <r>
    <x v="22553"/>
    <n v="0"/>
    <n v="1"/>
  </r>
  <r>
    <x v="22554"/>
    <n v="0"/>
    <n v="1"/>
  </r>
  <r>
    <x v="7259"/>
    <n v="0"/>
    <n v="1"/>
  </r>
  <r>
    <x v="964"/>
    <n v="0"/>
    <n v="1"/>
  </r>
  <r>
    <x v="17028"/>
    <n v="0"/>
    <n v="1"/>
  </r>
  <r>
    <x v="22555"/>
    <n v="0"/>
    <n v="1"/>
  </r>
  <r>
    <x v="5204"/>
    <n v="0"/>
    <n v="1"/>
  </r>
  <r>
    <x v="439"/>
    <n v="0"/>
    <n v="1"/>
  </r>
  <r>
    <x v="22556"/>
    <n v="0"/>
    <n v="1"/>
  </r>
  <r>
    <x v="4815"/>
    <n v="0"/>
    <n v="1"/>
  </r>
  <r>
    <x v="1203"/>
    <n v="0"/>
    <n v="1"/>
  </r>
  <r>
    <x v="22557"/>
    <n v="0"/>
    <n v="1"/>
  </r>
  <r>
    <x v="702"/>
    <n v="0"/>
    <n v="1"/>
  </r>
  <r>
    <x v="22558"/>
    <n v="0"/>
    <n v="1"/>
  </r>
  <r>
    <x v="22559"/>
    <n v="0"/>
    <n v="1"/>
  </r>
  <r>
    <x v="22560"/>
    <n v="0"/>
    <n v="1"/>
  </r>
  <r>
    <x v="22561"/>
    <n v="0"/>
    <n v="1"/>
  </r>
  <r>
    <x v="9274"/>
    <n v="0"/>
    <n v="1"/>
  </r>
  <r>
    <x v="22562"/>
    <n v="0"/>
    <n v="1"/>
  </r>
  <r>
    <x v="5153"/>
    <n v="0"/>
    <n v="1"/>
  </r>
  <r>
    <x v="8429"/>
    <n v="0"/>
    <n v="1"/>
  </r>
  <r>
    <x v="22563"/>
    <n v="0"/>
    <n v="1"/>
  </r>
  <r>
    <x v="22564"/>
    <n v="0"/>
    <n v="1"/>
  </r>
  <r>
    <x v="10030"/>
    <n v="0"/>
    <n v="1"/>
  </r>
  <r>
    <x v="22565"/>
    <n v="0"/>
    <n v="1"/>
  </r>
  <r>
    <x v="22566"/>
    <n v="0"/>
    <n v="1"/>
  </r>
  <r>
    <x v="18664"/>
    <n v="0"/>
    <n v="1"/>
  </r>
  <r>
    <x v="6676"/>
    <n v="0"/>
    <n v="1"/>
  </r>
  <r>
    <x v="15120"/>
    <n v="0"/>
    <n v="1"/>
  </r>
  <r>
    <x v="13480"/>
    <n v="0"/>
    <n v="1"/>
  </r>
  <r>
    <x v="22567"/>
    <n v="0"/>
    <n v="1"/>
  </r>
  <r>
    <x v="22568"/>
    <n v="0"/>
    <n v="1"/>
  </r>
  <r>
    <x v="22569"/>
    <n v="0"/>
    <n v="1"/>
  </r>
  <r>
    <x v="22570"/>
    <n v="0"/>
    <n v="1"/>
  </r>
  <r>
    <x v="21938"/>
    <n v="0"/>
    <n v="1"/>
  </r>
  <r>
    <x v="2101"/>
    <n v="0"/>
    <n v="1"/>
  </r>
  <r>
    <x v="22371"/>
    <n v="0"/>
    <n v="1"/>
  </r>
  <r>
    <x v="22571"/>
    <n v="0"/>
    <n v="1"/>
  </r>
  <r>
    <x v="7577"/>
    <n v="0"/>
    <n v="1"/>
  </r>
  <r>
    <x v="22572"/>
    <n v="0"/>
    <n v="1"/>
  </r>
  <r>
    <x v="22573"/>
    <n v="0"/>
    <n v="1"/>
  </r>
  <r>
    <x v="22574"/>
    <n v="0"/>
    <n v="1"/>
  </r>
  <r>
    <x v="22573"/>
    <n v="0"/>
    <n v="1"/>
  </r>
  <r>
    <x v="2663"/>
    <n v="0"/>
    <n v="1"/>
  </r>
  <r>
    <x v="22575"/>
    <n v="0"/>
    <n v="1"/>
  </r>
  <r>
    <x v="22576"/>
    <n v="0"/>
    <n v="1"/>
  </r>
  <r>
    <x v="22577"/>
    <n v="0"/>
    <n v="1"/>
  </r>
  <r>
    <x v="22578"/>
    <n v="0"/>
    <n v="1"/>
  </r>
  <r>
    <x v="5204"/>
    <n v="0"/>
    <n v="1"/>
  </r>
  <r>
    <x v="3498"/>
    <n v="0"/>
    <n v="1"/>
  </r>
  <r>
    <x v="22579"/>
    <n v="0"/>
    <n v="1"/>
  </r>
  <r>
    <x v="18414"/>
    <n v="0"/>
    <n v="1"/>
  </r>
  <r>
    <x v="22580"/>
    <n v="0"/>
    <n v="1"/>
  </r>
  <r>
    <x v="22581"/>
    <n v="0"/>
    <n v="1"/>
  </r>
  <r>
    <x v="13556"/>
    <n v="0"/>
    <n v="1"/>
  </r>
  <r>
    <x v="22582"/>
    <n v="0"/>
    <n v="1"/>
  </r>
  <r>
    <x v="22583"/>
    <n v="0"/>
    <n v="1"/>
  </r>
  <r>
    <x v="17649"/>
    <n v="0"/>
    <n v="1"/>
  </r>
  <r>
    <x v="22584"/>
    <n v="0"/>
    <n v="1"/>
  </r>
  <r>
    <x v="20632"/>
    <n v="0"/>
    <n v="1"/>
  </r>
  <r>
    <x v="3116"/>
    <n v="0"/>
    <n v="1"/>
  </r>
  <r>
    <x v="22585"/>
    <n v="0"/>
    <n v="1"/>
  </r>
  <r>
    <x v="22586"/>
    <n v="0"/>
    <n v="1"/>
  </r>
  <r>
    <x v="22587"/>
    <n v="0"/>
    <n v="1"/>
  </r>
  <r>
    <x v="10012"/>
    <n v="0"/>
    <n v="1"/>
  </r>
  <r>
    <x v="22588"/>
    <n v="0"/>
    <n v="1"/>
  </r>
  <r>
    <x v="22589"/>
    <n v="0"/>
    <n v="1"/>
  </r>
  <r>
    <x v="22590"/>
    <n v="0"/>
    <n v="1"/>
  </r>
  <r>
    <x v="13404"/>
    <n v="0"/>
    <n v="1"/>
  </r>
  <r>
    <x v="22591"/>
    <n v="0"/>
    <n v="1"/>
  </r>
  <r>
    <x v="6390"/>
    <n v="0"/>
    <n v="1"/>
  </r>
  <r>
    <x v="9817"/>
    <n v="0"/>
    <n v="1"/>
  </r>
  <r>
    <x v="22532"/>
    <n v="0"/>
    <n v="1"/>
  </r>
  <r>
    <x v="22592"/>
    <n v="0"/>
    <n v="1"/>
  </r>
  <r>
    <x v="22593"/>
    <n v="0"/>
    <n v="1"/>
  </r>
  <r>
    <x v="22593"/>
    <n v="0"/>
    <n v="1"/>
  </r>
  <r>
    <x v="22594"/>
    <n v="0"/>
    <n v="1"/>
  </r>
  <r>
    <x v="1630"/>
    <n v="0"/>
    <n v="1"/>
  </r>
  <r>
    <x v="5570"/>
    <n v="0"/>
    <n v="1"/>
  </r>
  <r>
    <x v="875"/>
    <n v="0"/>
    <n v="1"/>
  </r>
  <r>
    <x v="22595"/>
    <n v="0"/>
    <n v="1"/>
  </r>
  <r>
    <x v="5816"/>
    <n v="0"/>
    <n v="1"/>
  </r>
  <r>
    <x v="22596"/>
    <n v="0"/>
    <n v="1"/>
  </r>
  <r>
    <x v="2864"/>
    <n v="0"/>
    <n v="1"/>
  </r>
  <r>
    <x v="17902"/>
    <n v="0"/>
    <n v="1"/>
  </r>
  <r>
    <x v="12723"/>
    <n v="0"/>
    <n v="1"/>
  </r>
  <r>
    <x v="22597"/>
    <n v="0"/>
    <n v="1"/>
  </r>
  <r>
    <x v="22598"/>
    <n v="0"/>
    <n v="1"/>
  </r>
  <r>
    <x v="22599"/>
    <n v="0"/>
    <n v="1"/>
  </r>
  <r>
    <x v="22600"/>
    <n v="0"/>
    <n v="1"/>
  </r>
  <r>
    <x v="225"/>
    <n v="0"/>
    <n v="1"/>
  </r>
  <r>
    <x v="22601"/>
    <n v="0"/>
    <n v="1"/>
  </r>
  <r>
    <x v="22602"/>
    <n v="0"/>
    <n v="1"/>
  </r>
  <r>
    <x v="22603"/>
    <n v="0"/>
    <n v="1"/>
  </r>
  <r>
    <x v="1158"/>
    <n v="0"/>
    <n v="1"/>
  </r>
  <r>
    <x v="11020"/>
    <n v="0"/>
    <n v="1"/>
  </r>
  <r>
    <x v="22604"/>
    <n v="0"/>
    <n v="1"/>
  </r>
  <r>
    <x v="22605"/>
    <n v="0"/>
    <n v="1"/>
  </r>
  <r>
    <x v="22606"/>
    <n v="0"/>
    <n v="1"/>
  </r>
  <r>
    <x v="22607"/>
    <n v="0"/>
    <n v="1"/>
  </r>
  <r>
    <x v="22608"/>
    <n v="0"/>
    <n v="1"/>
  </r>
  <r>
    <x v="22609"/>
    <n v="0"/>
    <n v="1"/>
  </r>
  <r>
    <x v="3053"/>
    <n v="0"/>
    <n v="1"/>
  </r>
  <r>
    <x v="22610"/>
    <n v="0"/>
    <n v="1"/>
  </r>
  <r>
    <x v="3211"/>
    <n v="0"/>
    <n v="1"/>
  </r>
  <r>
    <x v="17794"/>
    <n v="0"/>
    <n v="1"/>
  </r>
  <r>
    <x v="22611"/>
    <n v="0"/>
    <n v="1"/>
  </r>
  <r>
    <x v="22612"/>
    <n v="0"/>
    <n v="1"/>
  </r>
  <r>
    <x v="1770"/>
    <n v="0"/>
    <n v="1"/>
  </r>
  <r>
    <x v="22613"/>
    <n v="0"/>
    <n v="1"/>
  </r>
  <r>
    <x v="13192"/>
    <n v="0"/>
    <n v="1"/>
  </r>
  <r>
    <x v="12664"/>
    <n v="0"/>
    <n v="1"/>
  </r>
  <r>
    <x v="16370"/>
    <n v="0"/>
    <n v="1"/>
  </r>
  <r>
    <x v="15244"/>
    <n v="0"/>
    <n v="1"/>
  </r>
  <r>
    <x v="22614"/>
    <n v="0"/>
    <n v="1"/>
  </r>
  <r>
    <x v="1040"/>
    <n v="0"/>
    <n v="1"/>
  </r>
  <r>
    <x v="6690"/>
    <n v="0"/>
    <n v="1"/>
  </r>
  <r>
    <x v="22615"/>
    <n v="0"/>
    <n v="1"/>
  </r>
  <r>
    <x v="5646"/>
    <n v="0"/>
    <n v="1"/>
  </r>
  <r>
    <x v="5495"/>
    <n v="0"/>
    <n v="1"/>
  </r>
  <r>
    <x v="18093"/>
    <n v="0"/>
    <n v="1"/>
  </r>
  <r>
    <x v="3885"/>
    <n v="0"/>
    <n v="1"/>
  </r>
  <r>
    <x v="22616"/>
    <n v="0"/>
    <n v="1"/>
  </r>
  <r>
    <x v="22617"/>
    <n v="0"/>
    <n v="1"/>
  </r>
  <r>
    <x v="16157"/>
    <n v="0"/>
    <n v="1"/>
  </r>
  <r>
    <x v="22618"/>
    <n v="0"/>
    <n v="1"/>
  </r>
  <r>
    <x v="22619"/>
    <n v="0"/>
    <n v="1"/>
  </r>
  <r>
    <x v="2712"/>
    <n v="0"/>
    <n v="1"/>
  </r>
  <r>
    <x v="22620"/>
    <n v="0"/>
    <n v="1"/>
  </r>
  <r>
    <x v="6139"/>
    <n v="0"/>
    <n v="1"/>
  </r>
  <r>
    <x v="22621"/>
    <n v="0"/>
    <n v="1"/>
  </r>
  <r>
    <x v="22622"/>
    <n v="0"/>
    <n v="1"/>
  </r>
  <r>
    <x v="18816"/>
    <n v="0"/>
    <n v="1"/>
  </r>
  <r>
    <x v="22623"/>
    <n v="0"/>
    <n v="1"/>
  </r>
  <r>
    <x v="22624"/>
    <n v="0"/>
    <n v="1"/>
  </r>
  <r>
    <x v="3525"/>
    <n v="0"/>
    <n v="1"/>
  </r>
  <r>
    <x v="7686"/>
    <n v="0"/>
    <n v="1"/>
  </r>
  <r>
    <x v="22625"/>
    <n v="0"/>
    <n v="1"/>
  </r>
  <r>
    <x v="13023"/>
    <n v="0"/>
    <n v="1"/>
  </r>
  <r>
    <x v="13238"/>
    <n v="0"/>
    <n v="1"/>
  </r>
  <r>
    <x v="711"/>
    <n v="0"/>
    <n v="1"/>
  </r>
  <r>
    <x v="22626"/>
    <n v="0"/>
    <n v="1"/>
  </r>
  <r>
    <x v="22627"/>
    <n v="0"/>
    <n v="1"/>
  </r>
  <r>
    <x v="22628"/>
    <n v="0"/>
    <n v="1"/>
  </r>
  <r>
    <x v="22629"/>
    <n v="0"/>
    <n v="1"/>
  </r>
  <r>
    <x v="8419"/>
    <n v="0"/>
    <n v="1"/>
  </r>
  <r>
    <x v="9102"/>
    <n v="0"/>
    <n v="1"/>
  </r>
  <r>
    <x v="22630"/>
    <n v="0"/>
    <n v="1"/>
  </r>
  <r>
    <x v="284"/>
    <n v="0"/>
    <n v="1"/>
  </r>
  <r>
    <x v="22631"/>
    <n v="0"/>
    <n v="1"/>
  </r>
  <r>
    <x v="14886"/>
    <n v="0"/>
    <n v="1"/>
  </r>
  <r>
    <x v="2145"/>
    <n v="0"/>
    <n v="1"/>
  </r>
  <r>
    <x v="22632"/>
    <n v="0"/>
    <n v="1"/>
  </r>
  <r>
    <x v="22633"/>
    <n v="0"/>
    <n v="1"/>
  </r>
  <r>
    <x v="22634"/>
    <n v="0"/>
    <n v="1"/>
  </r>
  <r>
    <x v="20745"/>
    <n v="0"/>
    <n v="1"/>
  </r>
  <r>
    <x v="17021"/>
    <n v="0"/>
    <n v="1"/>
  </r>
  <r>
    <x v="22635"/>
    <n v="0"/>
    <n v="1"/>
  </r>
  <r>
    <x v="22636"/>
    <n v="0"/>
    <n v="1"/>
  </r>
  <r>
    <x v="2724"/>
    <n v="0"/>
    <n v="1"/>
  </r>
  <r>
    <x v="22637"/>
    <n v="0"/>
    <n v="1"/>
  </r>
  <r>
    <x v="857"/>
    <n v="0"/>
    <n v="1"/>
  </r>
  <r>
    <x v="13279"/>
    <n v="0"/>
    <n v="1"/>
  </r>
  <r>
    <x v="22638"/>
    <n v="0"/>
    <n v="1"/>
  </r>
  <r>
    <x v="22639"/>
    <n v="0"/>
    <n v="1"/>
  </r>
  <r>
    <x v="22640"/>
    <n v="0"/>
    <n v="1"/>
  </r>
  <r>
    <x v="22641"/>
    <n v="0"/>
    <n v="1"/>
  </r>
  <r>
    <x v="22642"/>
    <n v="0"/>
    <n v="1"/>
  </r>
  <r>
    <x v="22643"/>
    <n v="0"/>
    <n v="1"/>
  </r>
  <r>
    <x v="4558"/>
    <n v="0"/>
    <n v="1"/>
  </r>
  <r>
    <x v="6474"/>
    <n v="0"/>
    <n v="1"/>
  </r>
  <r>
    <x v="6086"/>
    <n v="0"/>
    <n v="1"/>
  </r>
  <r>
    <x v="6996"/>
    <n v="0"/>
    <n v="1"/>
  </r>
  <r>
    <x v="1041"/>
    <n v="0"/>
    <n v="1"/>
  </r>
  <r>
    <x v="22644"/>
    <n v="0"/>
    <n v="1"/>
  </r>
  <r>
    <x v="4404"/>
    <n v="0"/>
    <n v="1"/>
  </r>
  <r>
    <x v="22645"/>
    <n v="0"/>
    <n v="1"/>
  </r>
  <r>
    <x v="7043"/>
    <n v="0"/>
    <n v="1"/>
  </r>
  <r>
    <x v="22646"/>
    <n v="0"/>
    <n v="1"/>
  </r>
  <r>
    <x v="22647"/>
    <n v="0"/>
    <n v="1"/>
  </r>
  <r>
    <x v="16072"/>
    <n v="0"/>
    <n v="1"/>
  </r>
  <r>
    <x v="12608"/>
    <n v="0"/>
    <n v="1"/>
  </r>
  <r>
    <x v="6064"/>
    <n v="0"/>
    <n v="1"/>
  </r>
  <r>
    <x v="2215"/>
    <n v="0"/>
    <n v="1"/>
  </r>
  <r>
    <x v="1063"/>
    <n v="0"/>
    <n v="1"/>
  </r>
  <r>
    <x v="22648"/>
    <n v="0"/>
    <n v="1"/>
  </r>
  <r>
    <x v="575"/>
    <n v="0"/>
    <n v="1"/>
  </r>
  <r>
    <x v="5808"/>
    <n v="0"/>
    <n v="1"/>
  </r>
  <r>
    <x v="22649"/>
    <n v="0"/>
    <n v="1"/>
  </r>
  <r>
    <x v="22650"/>
    <n v="0"/>
    <n v="1"/>
  </r>
  <r>
    <x v="1507"/>
    <n v="0"/>
    <n v="1"/>
  </r>
  <r>
    <x v="4088"/>
    <n v="0"/>
    <n v="1"/>
  </r>
  <r>
    <x v="22651"/>
    <n v="0"/>
    <n v="1"/>
  </r>
  <r>
    <x v="14814"/>
    <n v="0"/>
    <n v="1"/>
  </r>
  <r>
    <x v="13554"/>
    <n v="0"/>
    <n v="1"/>
  </r>
  <r>
    <x v="3510"/>
    <n v="0"/>
    <n v="1"/>
  </r>
  <r>
    <x v="22652"/>
    <n v="0"/>
    <n v="1"/>
  </r>
  <r>
    <x v="22653"/>
    <n v="0"/>
    <n v="1"/>
  </r>
  <r>
    <x v="22654"/>
    <n v="0"/>
    <n v="1"/>
  </r>
  <r>
    <x v="22655"/>
    <n v="0"/>
    <n v="1"/>
  </r>
  <r>
    <x v="1879"/>
    <n v="0"/>
    <n v="1"/>
  </r>
  <r>
    <x v="22656"/>
    <n v="0"/>
    <n v="1"/>
  </r>
  <r>
    <x v="22657"/>
    <n v="0"/>
    <n v="1"/>
  </r>
  <r>
    <x v="7681"/>
    <n v="0"/>
    <n v="1"/>
  </r>
  <r>
    <x v="1068"/>
    <n v="0"/>
    <n v="1"/>
  </r>
  <r>
    <x v="13908"/>
    <n v="0"/>
    <n v="1"/>
  </r>
  <r>
    <x v="22658"/>
    <n v="0"/>
    <n v="1"/>
  </r>
  <r>
    <x v="13050"/>
    <n v="0"/>
    <n v="1"/>
  </r>
  <r>
    <x v="784"/>
    <n v="0"/>
    <n v="1"/>
  </r>
  <r>
    <x v="561"/>
    <n v="0"/>
    <n v="1"/>
  </r>
  <r>
    <x v="22562"/>
    <n v="0"/>
    <n v="1"/>
  </r>
  <r>
    <x v="4733"/>
    <n v="0"/>
    <n v="1"/>
  </r>
  <r>
    <x v="2424"/>
    <n v="0"/>
    <n v="1"/>
  </r>
  <r>
    <x v="22659"/>
    <n v="0"/>
    <n v="1"/>
  </r>
  <r>
    <x v="22660"/>
    <n v="0"/>
    <n v="1"/>
  </r>
  <r>
    <x v="22661"/>
    <n v="0"/>
    <n v="1"/>
  </r>
  <r>
    <x v="22662"/>
    <n v="0"/>
    <n v="1"/>
  </r>
  <r>
    <x v="22663"/>
    <n v="0"/>
    <n v="1"/>
  </r>
  <r>
    <x v="22664"/>
    <n v="0"/>
    <n v="1"/>
  </r>
  <r>
    <x v="9466"/>
    <n v="0"/>
    <n v="1"/>
  </r>
  <r>
    <x v="1895"/>
    <n v="0"/>
    <n v="1"/>
  </r>
  <r>
    <x v="22665"/>
    <n v="0"/>
    <n v="1"/>
  </r>
  <r>
    <x v="22666"/>
    <n v="0"/>
    <n v="1"/>
  </r>
  <r>
    <x v="22667"/>
    <n v="0"/>
    <n v="1"/>
  </r>
  <r>
    <x v="22668"/>
    <n v="0"/>
    <n v="1"/>
  </r>
  <r>
    <x v="3063"/>
    <n v="0"/>
    <n v="1"/>
  </r>
  <r>
    <x v="22669"/>
    <n v="0"/>
    <n v="1"/>
  </r>
  <r>
    <x v="971"/>
    <n v="0"/>
    <n v="1"/>
  </r>
  <r>
    <x v="22670"/>
    <n v="0"/>
    <n v="1"/>
  </r>
  <r>
    <x v="13577"/>
    <n v="0"/>
    <n v="1"/>
  </r>
  <r>
    <x v="22671"/>
    <n v="0"/>
    <n v="1"/>
  </r>
  <r>
    <x v="22672"/>
    <n v="0"/>
    <n v="1"/>
  </r>
  <r>
    <x v="22673"/>
    <n v="0"/>
    <n v="1"/>
  </r>
  <r>
    <x v="22674"/>
    <n v="0"/>
    <n v="1"/>
  </r>
  <r>
    <x v="22675"/>
    <n v="0"/>
    <n v="1"/>
  </r>
  <r>
    <x v="22676"/>
    <n v="0"/>
    <n v="1"/>
  </r>
  <r>
    <x v="22677"/>
    <n v="0"/>
    <n v="1"/>
  </r>
  <r>
    <x v="22678"/>
    <n v="0"/>
    <n v="1"/>
  </r>
  <r>
    <x v="4556"/>
    <n v="0"/>
    <n v="1"/>
  </r>
  <r>
    <x v="3168"/>
    <n v="0"/>
    <n v="1"/>
  </r>
  <r>
    <x v="22679"/>
    <n v="0"/>
    <n v="1"/>
  </r>
  <r>
    <x v="22680"/>
    <n v="0"/>
    <n v="1"/>
  </r>
  <r>
    <x v="1444"/>
    <n v="0"/>
    <n v="1"/>
  </r>
  <r>
    <x v="22681"/>
    <n v="0"/>
    <n v="1"/>
  </r>
  <r>
    <x v="14099"/>
    <n v="0"/>
    <n v="1"/>
  </r>
  <r>
    <x v="5459"/>
    <n v="0"/>
    <n v="1"/>
  </r>
  <r>
    <x v="22682"/>
    <n v="0"/>
    <n v="1"/>
  </r>
  <r>
    <x v="22683"/>
    <n v="0"/>
    <n v="1"/>
  </r>
  <r>
    <x v="22684"/>
    <n v="0"/>
    <n v="1"/>
  </r>
  <r>
    <x v="22685"/>
    <n v="0"/>
    <n v="1"/>
  </r>
  <r>
    <x v="11669"/>
    <n v="0"/>
    <n v="1"/>
  </r>
  <r>
    <x v="22686"/>
    <n v="0"/>
    <n v="1"/>
  </r>
  <r>
    <x v="22687"/>
    <n v="0"/>
    <n v="1"/>
  </r>
  <r>
    <x v="22688"/>
    <n v="0"/>
    <n v="1"/>
  </r>
  <r>
    <x v="22689"/>
    <n v="0"/>
    <n v="1"/>
  </r>
  <r>
    <x v="5002"/>
    <n v="0"/>
    <n v="1"/>
  </r>
  <r>
    <x v="22690"/>
    <n v="0"/>
    <n v="1"/>
  </r>
  <r>
    <x v="10290"/>
    <n v="0"/>
    <n v="1"/>
  </r>
  <r>
    <x v="22691"/>
    <n v="0"/>
    <n v="1"/>
  </r>
  <r>
    <x v="2193"/>
    <n v="0"/>
    <n v="1"/>
  </r>
  <r>
    <x v="22692"/>
    <n v="0"/>
    <n v="1"/>
  </r>
  <r>
    <x v="22693"/>
    <n v="0"/>
    <n v="1"/>
  </r>
  <r>
    <x v="12594"/>
    <n v="0"/>
    <n v="1"/>
  </r>
  <r>
    <x v="22694"/>
    <n v="0"/>
    <n v="1"/>
  </r>
  <r>
    <x v="22695"/>
    <n v="0"/>
    <n v="1"/>
  </r>
  <r>
    <x v="22696"/>
    <n v="0"/>
    <n v="1"/>
  </r>
  <r>
    <x v="10083"/>
    <n v="0"/>
    <n v="1"/>
  </r>
  <r>
    <x v="12092"/>
    <n v="0"/>
    <n v="1"/>
  </r>
  <r>
    <x v="22697"/>
    <n v="0"/>
    <n v="1"/>
  </r>
  <r>
    <x v="5550"/>
    <n v="0"/>
    <n v="1"/>
  </r>
  <r>
    <x v="22698"/>
    <n v="0"/>
    <n v="1"/>
  </r>
  <r>
    <x v="22699"/>
    <n v="0"/>
    <n v="1"/>
  </r>
  <r>
    <x v="22364"/>
    <n v="0"/>
    <n v="1"/>
  </r>
  <r>
    <x v="1144"/>
    <n v="0"/>
    <n v="1"/>
  </r>
  <r>
    <x v="22700"/>
    <n v="0"/>
    <n v="1"/>
  </r>
  <r>
    <x v="22701"/>
    <n v="0"/>
    <n v="1"/>
  </r>
  <r>
    <x v="22702"/>
    <n v="0"/>
    <n v="1"/>
  </r>
  <r>
    <x v="22703"/>
    <n v="0"/>
    <n v="1"/>
  </r>
  <r>
    <x v="22704"/>
    <n v="0"/>
    <n v="1"/>
  </r>
  <r>
    <x v="21188"/>
    <n v="0"/>
    <n v="1"/>
  </r>
  <r>
    <x v="3797"/>
    <n v="0"/>
    <n v="1"/>
  </r>
  <r>
    <x v="22705"/>
    <n v="0"/>
    <n v="1"/>
  </r>
  <r>
    <x v="22706"/>
    <n v="0"/>
    <n v="1"/>
  </r>
  <r>
    <x v="22707"/>
    <n v="0"/>
    <n v="1"/>
  </r>
  <r>
    <x v="22708"/>
    <n v="0"/>
    <n v="1"/>
  </r>
  <r>
    <x v="22709"/>
    <n v="0"/>
    <n v="1"/>
  </r>
  <r>
    <x v="9027"/>
    <n v="0"/>
    <n v="1"/>
  </r>
  <r>
    <x v="264"/>
    <n v="0"/>
    <n v="1"/>
  </r>
  <r>
    <x v="9185"/>
    <n v="0"/>
    <n v="1"/>
  </r>
  <r>
    <x v="17729"/>
    <n v="0"/>
    <n v="1"/>
  </r>
  <r>
    <x v="22710"/>
    <n v="0"/>
    <n v="1"/>
  </r>
  <r>
    <x v="22711"/>
    <n v="0"/>
    <n v="1"/>
  </r>
  <r>
    <x v="960"/>
    <n v="0"/>
    <n v="1"/>
  </r>
  <r>
    <x v="22500"/>
    <n v="0"/>
    <n v="1"/>
  </r>
  <r>
    <x v="10516"/>
    <n v="0"/>
    <n v="1"/>
  </r>
  <r>
    <x v="22712"/>
    <n v="0"/>
    <n v="1"/>
  </r>
  <r>
    <x v="22713"/>
    <n v="0"/>
    <n v="1"/>
  </r>
  <r>
    <x v="11541"/>
    <n v="0"/>
    <n v="1"/>
  </r>
  <r>
    <x v="22714"/>
    <n v="0"/>
    <n v="1"/>
  </r>
  <r>
    <x v="22715"/>
    <n v="0"/>
    <n v="1"/>
  </r>
  <r>
    <x v="19983"/>
    <n v="0"/>
    <n v="1"/>
  </r>
  <r>
    <x v="22716"/>
    <n v="0"/>
    <n v="1"/>
  </r>
  <r>
    <x v="22717"/>
    <n v="0"/>
    <n v="1"/>
  </r>
  <r>
    <x v="22718"/>
    <n v="0"/>
    <n v="1"/>
  </r>
  <r>
    <x v="20499"/>
    <n v="0"/>
    <n v="1"/>
  </r>
  <r>
    <x v="22719"/>
    <n v="0"/>
    <n v="1"/>
  </r>
  <r>
    <x v="13317"/>
    <n v="0"/>
    <n v="1"/>
  </r>
  <r>
    <x v="22720"/>
    <n v="0"/>
    <n v="1"/>
  </r>
  <r>
    <x v="22721"/>
    <n v="0"/>
    <n v="1"/>
  </r>
  <r>
    <x v="17559"/>
    <n v="0"/>
    <n v="1"/>
  </r>
  <r>
    <x v="10444"/>
    <n v="0"/>
    <n v="1"/>
  </r>
  <r>
    <x v="22722"/>
    <n v="0"/>
    <n v="1"/>
  </r>
  <r>
    <x v="4604"/>
    <n v="0"/>
    <n v="1"/>
  </r>
  <r>
    <x v="13154"/>
    <n v="0"/>
    <n v="1"/>
  </r>
  <r>
    <x v="5204"/>
    <n v="0"/>
    <n v="1"/>
  </r>
  <r>
    <x v="22723"/>
    <n v="0"/>
    <n v="1"/>
  </r>
  <r>
    <x v="9185"/>
    <n v="0"/>
    <n v="1"/>
  </r>
  <r>
    <x v="22724"/>
    <n v="0"/>
    <n v="1"/>
  </r>
  <r>
    <x v="22725"/>
    <n v="0"/>
    <n v="1"/>
  </r>
  <r>
    <x v="22726"/>
    <n v="0"/>
    <n v="1"/>
  </r>
  <r>
    <x v="22727"/>
    <n v="0"/>
    <n v="1"/>
  </r>
  <r>
    <x v="22728"/>
    <n v="0"/>
    <n v="1"/>
  </r>
  <r>
    <x v="22729"/>
    <n v="0"/>
    <n v="1"/>
  </r>
  <r>
    <x v="22617"/>
    <n v="0"/>
    <n v="1"/>
  </r>
  <r>
    <x v="22730"/>
    <n v="0"/>
    <n v="1"/>
  </r>
  <r>
    <x v="22731"/>
    <n v="0"/>
    <n v="1"/>
  </r>
  <r>
    <x v="22732"/>
    <n v="0"/>
    <n v="1"/>
  </r>
  <r>
    <x v="22733"/>
    <n v="0"/>
    <n v="1"/>
  </r>
  <r>
    <x v="22734"/>
    <n v="0"/>
    <n v="1"/>
  </r>
  <r>
    <x v="1787"/>
    <n v="0"/>
    <n v="1"/>
  </r>
  <r>
    <x v="3375"/>
    <n v="0"/>
    <n v="1"/>
  </r>
  <r>
    <x v="22735"/>
    <n v="0"/>
    <n v="1"/>
  </r>
  <r>
    <x v="22736"/>
    <n v="0"/>
    <n v="1"/>
  </r>
  <r>
    <x v="22737"/>
    <n v="0"/>
    <n v="1"/>
  </r>
  <r>
    <x v="17634"/>
    <n v="0"/>
    <n v="1"/>
  </r>
  <r>
    <x v="5095"/>
    <n v="0"/>
    <n v="1"/>
  </r>
  <r>
    <x v="22738"/>
    <n v="0"/>
    <n v="1"/>
  </r>
  <r>
    <x v="22739"/>
    <n v="0"/>
    <n v="1"/>
  </r>
  <r>
    <x v="995"/>
    <n v="0"/>
    <n v="1"/>
  </r>
  <r>
    <x v="7795"/>
    <n v="0"/>
    <n v="1"/>
  </r>
  <r>
    <x v="17460"/>
    <n v="0"/>
    <n v="1"/>
  </r>
  <r>
    <x v="9309"/>
    <n v="0"/>
    <n v="1"/>
  </r>
  <r>
    <x v="967"/>
    <n v="0"/>
    <n v="1"/>
  </r>
  <r>
    <x v="22740"/>
    <n v="0"/>
    <n v="1"/>
  </r>
  <r>
    <x v="17460"/>
    <n v="0"/>
    <n v="1"/>
  </r>
  <r>
    <x v="22741"/>
    <n v="0"/>
    <n v="1"/>
  </r>
  <r>
    <x v="4496"/>
    <n v="0"/>
    <n v="1"/>
  </r>
  <r>
    <x v="13596"/>
    <n v="0"/>
    <n v="1"/>
  </r>
  <r>
    <x v="14997"/>
    <n v="0"/>
    <n v="1"/>
  </r>
  <r>
    <x v="22742"/>
    <n v="0"/>
    <n v="1"/>
  </r>
  <r>
    <x v="14489"/>
    <n v="0"/>
    <n v="1"/>
  </r>
  <r>
    <x v="22743"/>
    <n v="0"/>
    <n v="1"/>
  </r>
  <r>
    <x v="14534"/>
    <n v="0"/>
    <n v="1"/>
  </r>
  <r>
    <x v="7310"/>
    <n v="0"/>
    <n v="1"/>
  </r>
  <r>
    <x v="4899"/>
    <n v="0"/>
    <n v="1"/>
  </r>
  <r>
    <x v="22744"/>
    <n v="0"/>
    <n v="1"/>
  </r>
  <r>
    <x v="19043"/>
    <n v="0"/>
    <n v="1"/>
  </r>
  <r>
    <x v="22745"/>
    <n v="0"/>
    <n v="1"/>
  </r>
  <r>
    <x v="22746"/>
    <n v="0"/>
    <n v="1"/>
  </r>
  <r>
    <x v="5684"/>
    <n v="0"/>
    <n v="1"/>
  </r>
  <r>
    <x v="21140"/>
    <n v="0"/>
    <n v="1"/>
  </r>
  <r>
    <x v="8328"/>
    <n v="0"/>
    <n v="1"/>
  </r>
  <r>
    <x v="22747"/>
    <n v="0"/>
    <n v="1"/>
  </r>
  <r>
    <x v="9024"/>
    <n v="0"/>
    <n v="1"/>
  </r>
  <r>
    <x v="7776"/>
    <n v="0"/>
    <n v="1"/>
  </r>
  <r>
    <x v="4517"/>
    <n v="0"/>
    <n v="1"/>
  </r>
  <r>
    <x v="22748"/>
    <n v="0"/>
    <n v="1"/>
  </r>
  <r>
    <x v="8815"/>
    <n v="0"/>
    <n v="1"/>
  </r>
  <r>
    <x v="22749"/>
    <n v="0"/>
    <n v="1"/>
  </r>
  <r>
    <x v="9389"/>
    <n v="0"/>
    <n v="1"/>
  </r>
  <r>
    <x v="93"/>
    <n v="0"/>
    <n v="1"/>
  </r>
  <r>
    <x v="22750"/>
    <n v="0"/>
    <n v="1"/>
  </r>
  <r>
    <x v="3634"/>
    <n v="0"/>
    <n v="1"/>
  </r>
  <r>
    <x v="22751"/>
    <n v="0"/>
    <n v="1"/>
  </r>
  <r>
    <x v="22752"/>
    <n v="0"/>
    <n v="1"/>
  </r>
  <r>
    <x v="5976"/>
    <n v="0"/>
    <n v="1"/>
  </r>
  <r>
    <x v="1387"/>
    <n v="0"/>
    <n v="1"/>
  </r>
  <r>
    <x v="700"/>
    <n v="0"/>
    <n v="1"/>
  </r>
  <r>
    <x v="15998"/>
    <n v="0"/>
    <n v="1"/>
  </r>
  <r>
    <x v="4316"/>
    <n v="0"/>
    <n v="1"/>
  </r>
  <r>
    <x v="10705"/>
    <n v="0"/>
    <n v="1"/>
  </r>
  <r>
    <x v="22753"/>
    <n v="0"/>
    <n v="1"/>
  </r>
  <r>
    <x v="19911"/>
    <n v="0"/>
    <n v="1"/>
  </r>
  <r>
    <x v="19182"/>
    <n v="0"/>
    <n v="1"/>
  </r>
  <r>
    <x v="7193"/>
    <n v="0"/>
    <n v="1"/>
  </r>
  <r>
    <x v="22754"/>
    <n v="0"/>
    <n v="1"/>
  </r>
  <r>
    <x v="22755"/>
    <n v="0"/>
    <n v="1"/>
  </r>
  <r>
    <x v="22756"/>
    <n v="0"/>
    <n v="1"/>
  </r>
  <r>
    <x v="9389"/>
    <n v="0"/>
    <n v="1"/>
  </r>
  <r>
    <x v="22757"/>
    <n v="0"/>
    <n v="1"/>
  </r>
  <r>
    <x v="7189"/>
    <n v="0"/>
    <n v="1"/>
  </r>
  <r>
    <x v="22758"/>
    <n v="0"/>
    <n v="1"/>
  </r>
  <r>
    <x v="482"/>
    <n v="0"/>
    <n v="1"/>
  </r>
  <r>
    <x v="12306"/>
    <n v="0"/>
    <n v="1"/>
  </r>
  <r>
    <x v="681"/>
    <n v="0"/>
    <n v="1"/>
  </r>
  <r>
    <x v="3788"/>
    <n v="0"/>
    <n v="1"/>
  </r>
  <r>
    <x v="22759"/>
    <n v="0"/>
    <n v="1"/>
  </r>
  <r>
    <x v="1750"/>
    <n v="0"/>
    <n v="1"/>
  </r>
  <r>
    <x v="22760"/>
    <n v="0"/>
    <n v="1"/>
  </r>
  <r>
    <x v="22761"/>
    <n v="0"/>
    <n v="1"/>
  </r>
  <r>
    <x v="22762"/>
    <n v="0"/>
    <n v="1"/>
  </r>
  <r>
    <x v="22763"/>
    <n v="0"/>
    <n v="1"/>
  </r>
  <r>
    <x v="22764"/>
    <n v="0"/>
    <n v="1"/>
  </r>
  <r>
    <x v="22765"/>
    <n v="0"/>
    <n v="1"/>
  </r>
  <r>
    <x v="22766"/>
    <n v="0"/>
    <n v="1"/>
  </r>
  <r>
    <x v="445"/>
    <n v="0"/>
    <n v="1"/>
  </r>
  <r>
    <x v="22757"/>
    <n v="0"/>
    <n v="1"/>
  </r>
  <r>
    <x v="22767"/>
    <n v="0"/>
    <n v="1"/>
  </r>
  <r>
    <x v="22768"/>
    <n v="0"/>
    <n v="1"/>
  </r>
  <r>
    <x v="4643"/>
    <n v="0"/>
    <n v="1"/>
  </r>
  <r>
    <x v="12895"/>
    <n v="0"/>
    <n v="1"/>
  </r>
  <r>
    <x v="1066"/>
    <n v="0"/>
    <n v="1"/>
  </r>
  <r>
    <x v="22769"/>
    <n v="0"/>
    <n v="1"/>
  </r>
  <r>
    <x v="3821"/>
    <n v="0"/>
    <n v="1"/>
  </r>
  <r>
    <x v="725"/>
    <n v="0"/>
    <n v="1"/>
  </r>
  <r>
    <x v="22770"/>
    <n v="0"/>
    <n v="1"/>
  </r>
  <r>
    <x v="22771"/>
    <n v="0"/>
    <n v="1"/>
  </r>
  <r>
    <x v="22772"/>
    <n v="0"/>
    <n v="1"/>
  </r>
  <r>
    <x v="15209"/>
    <n v="0"/>
    <n v="1"/>
  </r>
  <r>
    <x v="22773"/>
    <n v="0"/>
    <n v="1"/>
  </r>
  <r>
    <x v="19776"/>
    <n v="0"/>
    <n v="1"/>
  </r>
  <r>
    <x v="9413"/>
    <n v="0"/>
    <n v="1"/>
  </r>
  <r>
    <x v="22774"/>
    <n v="0"/>
    <n v="1"/>
  </r>
  <r>
    <x v="22775"/>
    <n v="0"/>
    <n v="1"/>
  </r>
  <r>
    <x v="187"/>
    <n v="0"/>
    <n v="1"/>
  </r>
  <r>
    <x v="9485"/>
    <n v="0"/>
    <n v="1"/>
  </r>
  <r>
    <x v="7506"/>
    <n v="0"/>
    <n v="1"/>
  </r>
  <r>
    <x v="2642"/>
    <n v="0"/>
    <n v="1"/>
  </r>
  <r>
    <x v="5884"/>
    <n v="0"/>
    <n v="1"/>
  </r>
  <r>
    <x v="22776"/>
    <n v="0"/>
    <n v="1"/>
  </r>
  <r>
    <x v="22777"/>
    <n v="0"/>
    <n v="1"/>
  </r>
  <r>
    <x v="22778"/>
    <n v="0"/>
    <n v="1"/>
  </r>
  <r>
    <x v="3892"/>
    <n v="0"/>
    <n v="1"/>
  </r>
  <r>
    <x v="22779"/>
    <n v="0"/>
    <n v="1"/>
  </r>
  <r>
    <x v="22780"/>
    <n v="0"/>
    <n v="1"/>
  </r>
  <r>
    <x v="19055"/>
    <n v="0"/>
    <n v="1"/>
  </r>
  <r>
    <x v="22781"/>
    <n v="0"/>
    <n v="1"/>
  </r>
  <r>
    <x v="9342"/>
    <n v="0"/>
    <n v="1"/>
  </r>
  <r>
    <x v="13560"/>
    <n v="0"/>
    <n v="1"/>
  </r>
  <r>
    <x v="22782"/>
    <n v="0"/>
    <n v="1"/>
  </r>
  <r>
    <x v="13560"/>
    <n v="0"/>
    <n v="1"/>
  </r>
  <r>
    <x v="22783"/>
    <n v="0"/>
    <n v="1"/>
  </r>
  <r>
    <x v="22107"/>
    <n v="0"/>
    <n v="1"/>
  </r>
  <r>
    <x v="22784"/>
    <n v="0"/>
    <n v="1"/>
  </r>
  <r>
    <x v="22785"/>
    <n v="0"/>
    <n v="1"/>
  </r>
  <r>
    <x v="340"/>
    <n v="0"/>
    <n v="1"/>
  </r>
  <r>
    <x v="951"/>
    <n v="0"/>
    <n v="1"/>
  </r>
  <r>
    <x v="22786"/>
    <n v="0"/>
    <n v="1"/>
  </r>
  <r>
    <x v="22787"/>
    <n v="0"/>
    <n v="1"/>
  </r>
  <r>
    <x v="7081"/>
    <n v="0"/>
    <n v="1"/>
  </r>
  <r>
    <x v="22788"/>
    <n v="0"/>
    <n v="1"/>
  </r>
  <r>
    <x v="22222"/>
    <n v="0"/>
    <n v="1"/>
  </r>
  <r>
    <x v="7536"/>
    <n v="0"/>
    <n v="1"/>
  </r>
  <r>
    <x v="22789"/>
    <n v="0"/>
    <n v="1"/>
  </r>
  <r>
    <x v="22790"/>
    <n v="0"/>
    <n v="1"/>
  </r>
  <r>
    <x v="20588"/>
    <n v="0"/>
    <n v="1"/>
  </r>
  <r>
    <x v="22791"/>
    <n v="0"/>
    <n v="1"/>
  </r>
  <r>
    <x v="22792"/>
    <n v="0"/>
    <n v="1"/>
  </r>
  <r>
    <x v="4773"/>
    <n v="0"/>
    <n v="1"/>
  </r>
  <r>
    <x v="22793"/>
    <n v="0"/>
    <n v="1"/>
  </r>
  <r>
    <x v="22648"/>
    <n v="0"/>
    <n v="1"/>
  </r>
  <r>
    <x v="22546"/>
    <n v="0"/>
    <n v="1"/>
  </r>
  <r>
    <x v="9262"/>
    <n v="0"/>
    <n v="1"/>
  </r>
  <r>
    <x v="22794"/>
    <n v="0"/>
    <n v="1"/>
  </r>
  <r>
    <x v="22795"/>
    <n v="0"/>
    <n v="1"/>
  </r>
  <r>
    <x v="22796"/>
    <n v="0"/>
    <n v="1"/>
  </r>
  <r>
    <x v="3290"/>
    <n v="0"/>
    <n v="1"/>
  </r>
  <r>
    <x v="22797"/>
    <n v="0"/>
    <n v="1"/>
  </r>
  <r>
    <x v="22798"/>
    <n v="0"/>
    <n v="1"/>
  </r>
  <r>
    <x v="22799"/>
    <n v="0"/>
    <n v="1"/>
  </r>
  <r>
    <x v="2163"/>
    <n v="0"/>
    <n v="1"/>
  </r>
  <r>
    <x v="9054"/>
    <n v="0"/>
    <n v="1"/>
  </r>
  <r>
    <x v="22800"/>
    <n v="0"/>
    <n v="1"/>
  </r>
  <r>
    <x v="8624"/>
    <n v="0"/>
    <n v="1"/>
  </r>
  <r>
    <x v="22801"/>
    <n v="0"/>
    <n v="1"/>
  </r>
  <r>
    <x v="22802"/>
    <n v="0"/>
    <n v="1"/>
  </r>
  <r>
    <x v="22803"/>
    <n v="0"/>
    <n v="1"/>
  </r>
  <r>
    <x v="9262"/>
    <n v="0"/>
    <n v="1"/>
  </r>
  <r>
    <x v="22804"/>
    <n v="0"/>
    <n v="1"/>
  </r>
  <r>
    <x v="688"/>
    <n v="0"/>
    <n v="1"/>
  </r>
  <r>
    <x v="21907"/>
    <n v="0"/>
    <n v="1"/>
  </r>
  <r>
    <x v="13125"/>
    <n v="0"/>
    <n v="1"/>
  </r>
  <r>
    <x v="1857"/>
    <n v="0"/>
    <n v="1"/>
  </r>
  <r>
    <x v="3096"/>
    <n v="0"/>
    <n v="1"/>
  </r>
  <r>
    <x v="9097"/>
    <n v="0"/>
    <n v="1"/>
  </r>
  <r>
    <x v="15080"/>
    <n v="0"/>
    <n v="1"/>
  </r>
  <r>
    <x v="2923"/>
    <n v="0"/>
    <n v="1"/>
  </r>
  <r>
    <x v="22805"/>
    <n v="0"/>
    <n v="1"/>
  </r>
  <r>
    <x v="3057"/>
    <n v="0"/>
    <n v="1"/>
  </r>
  <r>
    <x v="22806"/>
    <n v="0"/>
    <n v="1"/>
  </r>
  <r>
    <x v="8684"/>
    <n v="0"/>
    <n v="1"/>
  </r>
  <r>
    <x v="22807"/>
    <n v="0"/>
    <n v="1"/>
  </r>
  <r>
    <x v="3209"/>
    <n v="0"/>
    <n v="1"/>
  </r>
  <r>
    <x v="15596"/>
    <n v="0"/>
    <n v="1"/>
  </r>
  <r>
    <x v="22808"/>
    <n v="0"/>
    <n v="1"/>
  </r>
  <r>
    <x v="22809"/>
    <n v="0"/>
    <n v="1"/>
  </r>
  <r>
    <x v="22810"/>
    <n v="0"/>
    <n v="1"/>
  </r>
  <r>
    <x v="22811"/>
    <n v="0"/>
    <n v="1"/>
  </r>
  <r>
    <x v="22812"/>
    <n v="0"/>
    <n v="1"/>
  </r>
  <r>
    <x v="22813"/>
    <n v="0"/>
    <n v="1"/>
  </r>
  <r>
    <x v="3998"/>
    <n v="0"/>
    <n v="1"/>
  </r>
  <r>
    <x v="22814"/>
    <n v="0"/>
    <n v="1"/>
  </r>
  <r>
    <x v="22815"/>
    <n v="0"/>
    <n v="1"/>
  </r>
  <r>
    <x v="22816"/>
    <n v="0"/>
    <n v="1"/>
  </r>
  <r>
    <x v="2524"/>
    <n v="0"/>
    <n v="1"/>
  </r>
  <r>
    <x v="22817"/>
    <n v="0"/>
    <n v="1"/>
  </r>
  <r>
    <x v="3295"/>
    <n v="0"/>
    <n v="1"/>
  </r>
  <r>
    <x v="663"/>
    <n v="0"/>
    <n v="1"/>
  </r>
  <r>
    <x v="22818"/>
    <n v="0"/>
    <n v="1"/>
  </r>
  <r>
    <x v="22819"/>
    <n v="0"/>
    <n v="1"/>
  </r>
  <r>
    <x v="22820"/>
    <n v="0"/>
    <n v="1"/>
  </r>
  <r>
    <x v="1541"/>
    <n v="0"/>
    <n v="1"/>
  </r>
  <r>
    <x v="1161"/>
    <n v="0"/>
    <n v="1"/>
  </r>
  <r>
    <x v="22821"/>
    <n v="0"/>
    <n v="1"/>
  </r>
  <r>
    <x v="22822"/>
    <n v="0"/>
    <n v="1"/>
  </r>
  <r>
    <x v="21100"/>
    <n v="0"/>
    <n v="1"/>
  </r>
  <r>
    <x v="18474"/>
    <n v="0"/>
    <n v="1"/>
  </r>
  <r>
    <x v="22823"/>
    <n v="0"/>
    <n v="1"/>
  </r>
  <r>
    <x v="22824"/>
    <n v="0"/>
    <n v="1"/>
  </r>
  <r>
    <x v="8143"/>
    <n v="0"/>
    <n v="1"/>
  </r>
  <r>
    <x v="22825"/>
    <n v="0"/>
    <n v="1"/>
  </r>
  <r>
    <x v="22826"/>
    <n v="0"/>
    <n v="1"/>
  </r>
  <r>
    <x v="2892"/>
    <n v="0"/>
    <n v="1"/>
  </r>
  <r>
    <x v="22827"/>
    <n v="0"/>
    <n v="1"/>
  </r>
  <r>
    <x v="22828"/>
    <n v="0"/>
    <n v="1"/>
  </r>
  <r>
    <x v="22829"/>
    <n v="0"/>
    <n v="1"/>
  </r>
  <r>
    <x v="22830"/>
    <n v="0"/>
    <n v="1"/>
  </r>
  <r>
    <x v="22831"/>
    <n v="0"/>
    <n v="1"/>
  </r>
  <r>
    <x v="21916"/>
    <n v="0"/>
    <n v="1"/>
  </r>
  <r>
    <x v="22832"/>
    <n v="0"/>
    <n v="1"/>
  </r>
  <r>
    <x v="9230"/>
    <n v="0"/>
    <n v="1"/>
  </r>
  <r>
    <x v="2452"/>
    <n v="0"/>
    <n v="1"/>
  </r>
  <r>
    <x v="2502"/>
    <n v="0"/>
    <n v="1"/>
  </r>
  <r>
    <x v="401"/>
    <n v="0"/>
    <n v="1"/>
  </r>
  <r>
    <x v="323"/>
    <n v="0"/>
    <n v="1"/>
  </r>
  <r>
    <x v="4591"/>
    <n v="0"/>
    <n v="1"/>
  </r>
  <r>
    <x v="1358"/>
    <n v="0"/>
    <n v="1"/>
  </r>
  <r>
    <x v="4897"/>
    <n v="0"/>
    <n v="1"/>
  </r>
  <r>
    <x v="5806"/>
    <n v="0"/>
    <n v="1"/>
  </r>
  <r>
    <x v="22833"/>
    <n v="0"/>
    <n v="1"/>
  </r>
  <r>
    <x v="7622"/>
    <n v="0"/>
    <n v="1"/>
  </r>
  <r>
    <x v="22834"/>
    <n v="0"/>
    <n v="1"/>
  </r>
  <r>
    <x v="22835"/>
    <n v="0"/>
    <n v="1"/>
  </r>
  <r>
    <x v="10507"/>
    <n v="0"/>
    <n v="1"/>
  </r>
  <r>
    <x v="22836"/>
    <n v="0"/>
    <n v="1"/>
  </r>
  <r>
    <x v="22837"/>
    <n v="0"/>
    <n v="1"/>
  </r>
  <r>
    <x v="22838"/>
    <n v="0"/>
    <n v="1"/>
  </r>
  <r>
    <x v="22839"/>
    <n v="0"/>
    <n v="1"/>
  </r>
  <r>
    <x v="22840"/>
    <n v="0"/>
    <n v="1"/>
  </r>
  <r>
    <x v="22841"/>
    <n v="0"/>
    <n v="1"/>
  </r>
  <r>
    <x v="22842"/>
    <n v="0"/>
    <n v="1"/>
  </r>
  <r>
    <x v="22843"/>
    <n v="0"/>
    <n v="1"/>
  </r>
  <r>
    <x v="22844"/>
    <n v="0"/>
    <n v="1"/>
  </r>
  <r>
    <x v="22845"/>
    <n v="0"/>
    <n v="1"/>
  </r>
  <r>
    <x v="22846"/>
    <n v="0"/>
    <n v="1"/>
  </r>
  <r>
    <x v="22847"/>
    <n v="0"/>
    <n v="1"/>
  </r>
  <r>
    <x v="22848"/>
    <n v="0"/>
    <n v="1"/>
  </r>
  <r>
    <x v="22849"/>
    <n v="0"/>
    <n v="1"/>
  </r>
  <r>
    <x v="14066"/>
    <n v="0"/>
    <n v="1"/>
  </r>
  <r>
    <x v="22850"/>
    <n v="0"/>
    <n v="1"/>
  </r>
  <r>
    <x v="22840"/>
    <n v="0"/>
    <n v="1"/>
  </r>
  <r>
    <x v="22851"/>
    <n v="0"/>
    <n v="1"/>
  </r>
  <r>
    <x v="22852"/>
    <n v="0"/>
    <n v="1"/>
  </r>
  <r>
    <x v="22853"/>
    <n v="0"/>
    <n v="1"/>
  </r>
  <r>
    <x v="22840"/>
    <n v="0"/>
    <n v="1"/>
  </r>
  <r>
    <x v="22833"/>
    <n v="0"/>
    <n v="1"/>
  </r>
  <r>
    <x v="9393"/>
    <n v="0"/>
    <n v="1"/>
  </r>
  <r>
    <x v="22854"/>
    <n v="0"/>
    <n v="1"/>
  </r>
  <r>
    <x v="19204"/>
    <n v="0"/>
    <n v="1"/>
  </r>
  <r>
    <x v="22855"/>
    <n v="0"/>
    <n v="1"/>
  </r>
  <r>
    <x v="22856"/>
    <n v="0"/>
    <n v="1"/>
  </r>
  <r>
    <x v="22857"/>
    <n v="0"/>
    <n v="1"/>
  </r>
  <r>
    <x v="1869"/>
    <n v="0"/>
    <n v="1"/>
  </r>
  <r>
    <x v="214"/>
    <n v="0"/>
    <n v="1"/>
  </r>
  <r>
    <x v="22796"/>
    <n v="0"/>
    <n v="1"/>
  </r>
  <r>
    <x v="22858"/>
    <n v="0"/>
    <n v="1"/>
  </r>
  <r>
    <x v="839"/>
    <n v="0"/>
    <n v="1"/>
  </r>
  <r>
    <x v="3236"/>
    <n v="0"/>
    <n v="1"/>
  </r>
  <r>
    <x v="218"/>
    <n v="0"/>
    <n v="1"/>
  </r>
  <r>
    <x v="22859"/>
    <n v="0"/>
    <n v="1"/>
  </r>
  <r>
    <x v="22860"/>
    <n v="0"/>
    <n v="1"/>
  </r>
  <r>
    <x v="22861"/>
    <n v="0"/>
    <n v="1"/>
  </r>
  <r>
    <x v="2062"/>
    <n v="0"/>
    <n v="1"/>
  </r>
  <r>
    <x v="22862"/>
    <n v="0"/>
    <n v="1"/>
  </r>
  <r>
    <x v="1449"/>
    <n v="0"/>
    <n v="1"/>
  </r>
  <r>
    <x v="131"/>
    <n v="0"/>
    <n v="1"/>
  </r>
  <r>
    <x v="22863"/>
    <n v="0"/>
    <n v="1"/>
  </r>
  <r>
    <x v="5273"/>
    <n v="0"/>
    <n v="1"/>
  </r>
  <r>
    <x v="16757"/>
    <n v="0"/>
    <n v="1"/>
  </r>
  <r>
    <x v="4414"/>
    <n v="0"/>
    <n v="1"/>
  </r>
  <r>
    <x v="5349"/>
    <n v="0"/>
    <n v="1"/>
  </r>
  <r>
    <x v="3237"/>
    <n v="0"/>
    <n v="1"/>
  </r>
  <r>
    <x v="22864"/>
    <n v="0"/>
    <n v="1"/>
  </r>
  <r>
    <x v="22865"/>
    <n v="0"/>
    <n v="1"/>
  </r>
  <r>
    <x v="22866"/>
    <n v="0"/>
    <n v="1"/>
  </r>
  <r>
    <x v="74"/>
    <n v="0"/>
    <n v="1"/>
  </r>
  <r>
    <x v="4094"/>
    <n v="0"/>
    <n v="1"/>
  </r>
  <r>
    <x v="496"/>
    <n v="0"/>
    <n v="1"/>
  </r>
  <r>
    <x v="1023"/>
    <n v="0"/>
    <n v="1"/>
  </r>
  <r>
    <x v="924"/>
    <n v="0"/>
    <n v="1"/>
  </r>
  <r>
    <x v="22867"/>
    <n v="0"/>
    <n v="1"/>
  </r>
  <r>
    <x v="9350"/>
    <n v="0"/>
    <n v="1"/>
  </r>
  <r>
    <x v="22868"/>
    <n v="0"/>
    <n v="1"/>
  </r>
  <r>
    <x v="20576"/>
    <n v="0"/>
    <n v="1"/>
  </r>
  <r>
    <x v="96"/>
    <n v="0"/>
    <n v="1"/>
  </r>
  <r>
    <x v="22869"/>
    <n v="0"/>
    <n v="1"/>
  </r>
  <r>
    <x v="22870"/>
    <n v="0"/>
    <n v="1"/>
  </r>
  <r>
    <x v="22871"/>
    <n v="0"/>
    <n v="1"/>
  </r>
  <r>
    <x v="6289"/>
    <n v="0"/>
    <n v="1"/>
  </r>
  <r>
    <x v="1068"/>
    <n v="0"/>
    <n v="1"/>
  </r>
  <r>
    <x v="22872"/>
    <n v="0"/>
    <n v="1"/>
  </r>
  <r>
    <x v="22873"/>
    <n v="0"/>
    <n v="1"/>
  </r>
  <r>
    <x v="22874"/>
    <n v="0"/>
    <n v="1"/>
  </r>
  <r>
    <x v="22875"/>
    <n v="0"/>
    <n v="1"/>
  </r>
  <r>
    <x v="18817"/>
    <n v="0"/>
    <n v="1"/>
  </r>
  <r>
    <x v="9475"/>
    <n v="0"/>
    <n v="1"/>
  </r>
  <r>
    <x v="22876"/>
    <n v="0"/>
    <n v="1"/>
  </r>
  <r>
    <x v="2508"/>
    <n v="0"/>
    <n v="1"/>
  </r>
  <r>
    <x v="766"/>
    <n v="0"/>
    <n v="1"/>
  </r>
  <r>
    <x v="22877"/>
    <n v="0"/>
    <n v="1"/>
  </r>
  <r>
    <x v="22878"/>
    <n v="0"/>
    <n v="1"/>
  </r>
  <r>
    <x v="22879"/>
    <n v="0"/>
    <n v="1"/>
  </r>
  <r>
    <x v="4580"/>
    <n v="0"/>
    <n v="1"/>
  </r>
  <r>
    <x v="22880"/>
    <n v="0"/>
    <n v="1"/>
  </r>
  <r>
    <x v="22881"/>
    <n v="0"/>
    <n v="1"/>
  </r>
  <r>
    <x v="12353"/>
    <n v="0"/>
    <n v="1"/>
  </r>
  <r>
    <x v="6455"/>
    <n v="0"/>
    <n v="1"/>
  </r>
  <r>
    <x v="22882"/>
    <n v="0"/>
    <n v="1"/>
  </r>
  <r>
    <x v="2329"/>
    <n v="0"/>
    <n v="1"/>
  </r>
  <r>
    <x v="22883"/>
    <n v="0"/>
    <n v="1"/>
  </r>
  <r>
    <x v="22884"/>
    <n v="0"/>
    <n v="1"/>
  </r>
  <r>
    <x v="5348"/>
    <n v="0"/>
    <n v="1"/>
  </r>
  <r>
    <x v="8563"/>
    <n v="0"/>
    <n v="1"/>
  </r>
  <r>
    <x v="22885"/>
    <n v="0"/>
    <n v="1"/>
  </r>
  <r>
    <x v="22886"/>
    <n v="0"/>
    <n v="1"/>
  </r>
  <r>
    <x v="22887"/>
    <n v="0"/>
    <n v="1"/>
  </r>
  <r>
    <x v="5728"/>
    <n v="0"/>
    <n v="1"/>
  </r>
  <r>
    <x v="996"/>
    <n v="0"/>
    <n v="1"/>
  </r>
  <r>
    <x v="6186"/>
    <n v="0"/>
    <n v="1"/>
  </r>
  <r>
    <x v="4796"/>
    <n v="0"/>
    <n v="1"/>
  </r>
  <r>
    <x v="22888"/>
    <n v="0"/>
    <n v="1"/>
  </r>
  <r>
    <x v="948"/>
    <n v="0"/>
    <n v="1"/>
  </r>
  <r>
    <x v="22889"/>
    <n v="0"/>
    <n v="1"/>
  </r>
  <r>
    <x v="22890"/>
    <n v="0"/>
    <n v="1"/>
  </r>
  <r>
    <x v="22891"/>
    <n v="0"/>
    <n v="1"/>
  </r>
  <r>
    <x v="20805"/>
    <n v="0"/>
    <n v="1"/>
  </r>
  <r>
    <x v="22892"/>
    <n v="0"/>
    <n v="1"/>
  </r>
  <r>
    <x v="22893"/>
    <n v="0"/>
    <n v="1"/>
  </r>
  <r>
    <x v="22894"/>
    <n v="0"/>
    <n v="1"/>
  </r>
  <r>
    <x v="22895"/>
    <n v="0"/>
    <n v="1"/>
  </r>
  <r>
    <x v="9067"/>
    <n v="0"/>
    <n v="1"/>
  </r>
  <r>
    <x v="5628"/>
    <n v="0"/>
    <n v="1"/>
  </r>
  <r>
    <x v="5937"/>
    <n v="0"/>
    <n v="1"/>
  </r>
  <r>
    <x v="22896"/>
    <n v="0"/>
    <n v="1"/>
  </r>
  <r>
    <x v="4709"/>
    <n v="0"/>
    <n v="1"/>
  </r>
  <r>
    <x v="5073"/>
    <n v="0"/>
    <n v="1"/>
  </r>
  <r>
    <x v="9140"/>
    <n v="0"/>
    <n v="1"/>
  </r>
  <r>
    <x v="22897"/>
    <n v="0"/>
    <n v="1"/>
  </r>
  <r>
    <x v="5061"/>
    <n v="0"/>
    <n v="1"/>
  </r>
  <r>
    <x v="22898"/>
    <n v="0"/>
    <n v="1"/>
  </r>
  <r>
    <x v="3961"/>
    <n v="0"/>
    <n v="1"/>
  </r>
  <r>
    <x v="6849"/>
    <n v="0"/>
    <n v="1"/>
  </r>
  <r>
    <x v="13890"/>
    <n v="0"/>
    <n v="1"/>
  </r>
  <r>
    <x v="1328"/>
    <n v="0"/>
    <n v="1"/>
  </r>
  <r>
    <x v="22899"/>
    <n v="0"/>
    <n v="1"/>
  </r>
  <r>
    <x v="6140"/>
    <n v="0"/>
    <n v="1"/>
  </r>
  <r>
    <x v="22900"/>
    <n v="0"/>
    <n v="1"/>
  </r>
  <r>
    <x v="22901"/>
    <n v="0"/>
    <n v="1"/>
  </r>
  <r>
    <x v="8389"/>
    <n v="0"/>
    <n v="1"/>
  </r>
  <r>
    <x v="8037"/>
    <n v="0"/>
    <n v="1"/>
  </r>
  <r>
    <x v="22902"/>
    <n v="0"/>
    <n v="1"/>
  </r>
  <r>
    <x v="22903"/>
    <n v="0"/>
    <n v="1"/>
  </r>
  <r>
    <x v="12841"/>
    <n v="0"/>
    <n v="1"/>
  </r>
  <r>
    <x v="22904"/>
    <n v="0"/>
    <n v="1"/>
  </r>
  <r>
    <x v="22905"/>
    <n v="0"/>
    <n v="1"/>
  </r>
  <r>
    <x v="4167"/>
    <n v="0"/>
    <n v="1"/>
  </r>
  <r>
    <x v="899"/>
    <n v="0"/>
    <n v="1"/>
  </r>
  <r>
    <x v="22906"/>
    <n v="0"/>
    <n v="1"/>
  </r>
  <r>
    <x v="1986"/>
    <n v="0"/>
    <n v="1"/>
  </r>
  <r>
    <x v="2049"/>
    <n v="0"/>
    <n v="1"/>
  </r>
  <r>
    <x v="1008"/>
    <n v="0"/>
    <n v="1"/>
  </r>
  <r>
    <x v="22907"/>
    <n v="0"/>
    <n v="1"/>
  </r>
  <r>
    <x v="22908"/>
    <n v="0"/>
    <n v="1"/>
  </r>
  <r>
    <x v="22909"/>
    <n v="0"/>
    <n v="1"/>
  </r>
  <r>
    <x v="305"/>
    <n v="0"/>
    <n v="1"/>
  </r>
  <r>
    <x v="15714"/>
    <n v="0"/>
    <n v="1"/>
  </r>
  <r>
    <x v="542"/>
    <n v="0"/>
    <n v="1"/>
  </r>
  <r>
    <x v="3282"/>
    <n v="0"/>
    <n v="1"/>
  </r>
  <r>
    <x v="22910"/>
    <n v="0"/>
    <n v="1"/>
  </r>
  <r>
    <x v="1666"/>
    <n v="0"/>
    <n v="1"/>
  </r>
  <r>
    <x v="22911"/>
    <n v="0"/>
    <n v="1"/>
  </r>
  <r>
    <x v="22912"/>
    <n v="0"/>
    <n v="1"/>
  </r>
  <r>
    <x v="104"/>
    <n v="0"/>
    <n v="1"/>
  </r>
  <r>
    <x v="22913"/>
    <n v="0"/>
    <n v="1"/>
  </r>
  <r>
    <x v="22914"/>
    <n v="0"/>
    <n v="1"/>
  </r>
  <r>
    <x v="22915"/>
    <n v="0"/>
    <n v="1"/>
  </r>
  <r>
    <x v="22916"/>
    <n v="0"/>
    <n v="1"/>
  </r>
  <r>
    <x v="963"/>
    <n v="0"/>
    <n v="1"/>
  </r>
  <r>
    <x v="22917"/>
    <n v="0"/>
    <n v="1"/>
  </r>
  <r>
    <x v="22918"/>
    <n v="0"/>
    <n v="1"/>
  </r>
  <r>
    <x v="22919"/>
    <n v="0"/>
    <n v="1"/>
  </r>
  <r>
    <x v="22920"/>
    <n v="0"/>
    <n v="1"/>
  </r>
  <r>
    <x v="22921"/>
    <n v="0"/>
    <n v="1"/>
  </r>
  <r>
    <x v="22920"/>
    <n v="0"/>
    <n v="1"/>
  </r>
  <r>
    <x v="3302"/>
    <n v="0"/>
    <n v="1"/>
  </r>
  <r>
    <x v="22922"/>
    <n v="0"/>
    <n v="1"/>
  </r>
  <r>
    <x v="4410"/>
    <n v="0"/>
    <n v="1"/>
  </r>
  <r>
    <x v="3922"/>
    <n v="0"/>
    <n v="1"/>
  </r>
  <r>
    <x v="1217"/>
    <n v="0"/>
    <n v="1"/>
  </r>
  <r>
    <x v="13723"/>
    <n v="0"/>
    <n v="1"/>
  </r>
  <r>
    <x v="22923"/>
    <n v="0"/>
    <n v="1"/>
  </r>
  <r>
    <x v="5851"/>
    <n v="0"/>
    <n v="1"/>
  </r>
  <r>
    <x v="22924"/>
    <n v="0"/>
    <n v="1"/>
  </r>
  <r>
    <x v="9299"/>
    <n v="0"/>
    <n v="1"/>
  </r>
  <r>
    <x v="22925"/>
    <n v="0"/>
    <n v="1"/>
  </r>
  <r>
    <x v="600"/>
    <n v="0"/>
    <n v="1"/>
  </r>
  <r>
    <x v="22926"/>
    <n v="0"/>
    <n v="1"/>
  </r>
  <r>
    <x v="22927"/>
    <n v="0"/>
    <n v="1"/>
  </r>
  <r>
    <x v="3749"/>
    <n v="0"/>
    <n v="1"/>
  </r>
  <r>
    <x v="22928"/>
    <n v="0"/>
    <n v="1"/>
  </r>
  <r>
    <x v="22929"/>
    <n v="0"/>
    <n v="1"/>
  </r>
  <r>
    <x v="844"/>
    <n v="0"/>
    <n v="1"/>
  </r>
  <r>
    <x v="7689"/>
    <n v="0"/>
    <n v="1"/>
  </r>
  <r>
    <x v="2049"/>
    <n v="0"/>
    <n v="1"/>
  </r>
  <r>
    <x v="973"/>
    <n v="0"/>
    <n v="1"/>
  </r>
  <r>
    <x v="767"/>
    <n v="0"/>
    <n v="1"/>
  </r>
  <r>
    <x v="2702"/>
    <n v="0"/>
    <n v="1"/>
  </r>
  <r>
    <x v="7105"/>
    <n v="0"/>
    <n v="1"/>
  </r>
  <r>
    <x v="22930"/>
    <n v="0"/>
    <n v="1"/>
  </r>
  <r>
    <x v="19832"/>
    <n v="0"/>
    <n v="1"/>
  </r>
  <r>
    <x v="13361"/>
    <n v="0"/>
    <n v="1"/>
  </r>
  <r>
    <x v="13422"/>
    <n v="0"/>
    <n v="1"/>
  </r>
  <r>
    <x v="22931"/>
    <n v="0"/>
    <n v="1"/>
  </r>
  <r>
    <x v="22932"/>
    <n v="0"/>
    <n v="1"/>
  </r>
  <r>
    <x v="1892"/>
    <n v="0"/>
    <n v="1"/>
  </r>
  <r>
    <x v="22933"/>
    <n v="0"/>
    <n v="1"/>
  </r>
  <r>
    <x v="22934"/>
    <n v="0"/>
    <n v="1"/>
  </r>
  <r>
    <x v="22935"/>
    <n v="0"/>
    <n v="1"/>
  </r>
  <r>
    <x v="12925"/>
    <n v="0"/>
    <n v="1"/>
  </r>
  <r>
    <x v="8488"/>
    <n v="0"/>
    <n v="1"/>
  </r>
  <r>
    <x v="22936"/>
    <n v="0"/>
    <n v="1"/>
  </r>
  <r>
    <x v="4412"/>
    <n v="0"/>
    <n v="1"/>
  </r>
  <r>
    <x v="387"/>
    <n v="0"/>
    <n v="1"/>
  </r>
  <r>
    <x v="22937"/>
    <n v="0"/>
    <n v="1"/>
  </r>
  <r>
    <x v="22938"/>
    <n v="0"/>
    <n v="1"/>
  </r>
  <r>
    <x v="22939"/>
    <n v="0"/>
    <n v="1"/>
  </r>
  <r>
    <x v="22940"/>
    <n v="0"/>
    <n v="1"/>
  </r>
  <r>
    <x v="22941"/>
    <n v="0"/>
    <n v="1"/>
  </r>
  <r>
    <x v="13354"/>
    <n v="0"/>
    <n v="1"/>
  </r>
  <r>
    <x v="22942"/>
    <n v="0"/>
    <n v="1"/>
  </r>
  <r>
    <x v="22943"/>
    <n v="0"/>
    <n v="1"/>
  </r>
  <r>
    <x v="22944"/>
    <n v="0"/>
    <n v="1"/>
  </r>
  <r>
    <x v="22945"/>
    <n v="0"/>
    <n v="1"/>
  </r>
  <r>
    <x v="22946"/>
    <n v="0"/>
    <n v="1"/>
  </r>
  <r>
    <x v="22947"/>
    <n v="0"/>
    <n v="1"/>
  </r>
  <r>
    <x v="22948"/>
    <n v="0"/>
    <n v="1"/>
  </r>
  <r>
    <x v="1639"/>
    <n v="0"/>
    <n v="1"/>
  </r>
  <r>
    <x v="22949"/>
    <n v="0"/>
    <n v="1"/>
  </r>
  <r>
    <x v="319"/>
    <n v="0"/>
    <n v="1"/>
  </r>
  <r>
    <x v="22950"/>
    <n v="0"/>
    <n v="1"/>
  </r>
  <r>
    <x v="22951"/>
    <n v="0"/>
    <n v="1"/>
  </r>
  <r>
    <x v="22952"/>
    <n v="0"/>
    <n v="1"/>
  </r>
  <r>
    <x v="22953"/>
    <n v="0"/>
    <n v="1"/>
  </r>
  <r>
    <x v="20785"/>
    <n v="0"/>
    <n v="1"/>
  </r>
  <r>
    <x v="22954"/>
    <n v="0"/>
    <n v="1"/>
  </r>
  <r>
    <x v="22955"/>
    <n v="0"/>
    <n v="1"/>
  </r>
  <r>
    <x v="22956"/>
    <n v="0"/>
    <n v="1"/>
  </r>
  <r>
    <x v="10112"/>
    <n v="0"/>
    <n v="1"/>
  </r>
  <r>
    <x v="1906"/>
    <n v="0"/>
    <n v="1"/>
  </r>
  <r>
    <x v="14445"/>
    <n v="0"/>
    <n v="1"/>
  </r>
  <r>
    <x v="22957"/>
    <n v="0"/>
    <n v="1"/>
  </r>
  <r>
    <x v="22958"/>
    <n v="0"/>
    <n v="1"/>
  </r>
  <r>
    <x v="22944"/>
    <n v="0"/>
    <n v="1"/>
  </r>
  <r>
    <x v="8402"/>
    <n v="0"/>
    <n v="1"/>
  </r>
  <r>
    <x v="22959"/>
    <n v="0"/>
    <n v="1"/>
  </r>
  <r>
    <x v="19201"/>
    <n v="0"/>
    <n v="1"/>
  </r>
  <r>
    <x v="22960"/>
    <n v="0"/>
    <n v="1"/>
  </r>
  <r>
    <x v="22961"/>
    <n v="0"/>
    <n v="1"/>
  </r>
  <r>
    <x v="17532"/>
    <n v="0"/>
    <n v="1"/>
  </r>
  <r>
    <x v="22962"/>
    <n v="0"/>
    <n v="1"/>
  </r>
  <r>
    <x v="22963"/>
    <n v="0"/>
    <n v="1"/>
  </r>
  <r>
    <x v="4072"/>
    <n v="0"/>
    <n v="1"/>
  </r>
  <r>
    <x v="22964"/>
    <n v="0"/>
    <n v="1"/>
  </r>
  <r>
    <x v="22965"/>
    <n v="0"/>
    <n v="1"/>
  </r>
  <r>
    <x v="854"/>
    <n v="0"/>
    <n v="1"/>
  </r>
  <r>
    <x v="12131"/>
    <n v="0"/>
    <n v="1"/>
  </r>
  <r>
    <x v="22966"/>
    <n v="0"/>
    <n v="1"/>
  </r>
  <r>
    <x v="22967"/>
    <n v="0"/>
    <n v="1"/>
  </r>
  <r>
    <x v="22968"/>
    <n v="0"/>
    <n v="1"/>
  </r>
  <r>
    <x v="22969"/>
    <n v="0"/>
    <n v="1"/>
  </r>
  <r>
    <x v="22970"/>
    <n v="0"/>
    <n v="1"/>
  </r>
  <r>
    <x v="7031"/>
    <n v="0"/>
    <n v="1"/>
  </r>
  <r>
    <x v="22971"/>
    <n v="0"/>
    <n v="1"/>
  </r>
  <r>
    <x v="8759"/>
    <n v="0"/>
    <n v="1"/>
  </r>
  <r>
    <x v="22972"/>
    <n v="0"/>
    <n v="1"/>
  </r>
  <r>
    <x v="110"/>
    <n v="0"/>
    <n v="1"/>
  </r>
  <r>
    <x v="2196"/>
    <n v="0"/>
    <n v="1"/>
  </r>
  <r>
    <x v="2431"/>
    <n v="0"/>
    <n v="1"/>
  </r>
  <r>
    <x v="22973"/>
    <n v="0"/>
    <n v="1"/>
  </r>
  <r>
    <x v="3575"/>
    <n v="0"/>
    <n v="1"/>
  </r>
  <r>
    <x v="18357"/>
    <n v="0"/>
    <n v="1"/>
  </r>
  <r>
    <x v="10138"/>
    <n v="0"/>
    <n v="1"/>
  </r>
  <r>
    <x v="22974"/>
    <n v="0"/>
    <n v="1"/>
  </r>
  <r>
    <x v="6249"/>
    <n v="0"/>
    <n v="1"/>
  </r>
  <r>
    <x v="22975"/>
    <n v="0"/>
    <n v="1"/>
  </r>
  <r>
    <x v="950"/>
    <n v="0"/>
    <n v="1"/>
  </r>
  <r>
    <x v="21288"/>
    <n v="0"/>
    <n v="1"/>
  </r>
  <r>
    <x v="9203"/>
    <n v="0"/>
    <n v="1"/>
  </r>
  <r>
    <x v="8210"/>
    <n v="0"/>
    <n v="1"/>
  </r>
  <r>
    <x v="1458"/>
    <n v="0"/>
    <n v="1"/>
  </r>
  <r>
    <x v="22976"/>
    <n v="0"/>
    <n v="1"/>
  </r>
  <r>
    <x v="1458"/>
    <n v="0"/>
    <n v="1"/>
  </r>
  <r>
    <x v="7185"/>
    <n v="0"/>
    <n v="1"/>
  </r>
  <r>
    <x v="8205"/>
    <n v="0"/>
    <n v="1"/>
  </r>
  <r>
    <x v="22977"/>
    <n v="0"/>
    <n v="1"/>
  </r>
  <r>
    <x v="9801"/>
    <n v="0"/>
    <n v="1"/>
  </r>
  <r>
    <x v="22978"/>
    <n v="0"/>
    <n v="1"/>
  </r>
  <r>
    <x v="22979"/>
    <n v="0"/>
    <n v="1"/>
  </r>
  <r>
    <x v="15822"/>
    <n v="0"/>
    <n v="1"/>
  </r>
  <r>
    <x v="8023"/>
    <n v="0"/>
    <n v="1"/>
  </r>
  <r>
    <x v="19673"/>
    <n v="0"/>
    <n v="1"/>
  </r>
  <r>
    <x v="12276"/>
    <n v="0"/>
    <n v="1"/>
  </r>
  <r>
    <x v="22980"/>
    <n v="0"/>
    <n v="1"/>
  </r>
  <r>
    <x v="653"/>
    <n v="0"/>
    <n v="1"/>
  </r>
  <r>
    <x v="22981"/>
    <n v="0"/>
    <n v="1"/>
  </r>
  <r>
    <x v="2856"/>
    <n v="0"/>
    <n v="1"/>
  </r>
  <r>
    <x v="22982"/>
    <n v="0"/>
    <n v="1"/>
  </r>
  <r>
    <x v="22983"/>
    <n v="0"/>
    <n v="1"/>
  </r>
  <r>
    <x v="22984"/>
    <n v="0"/>
    <n v="1"/>
  </r>
  <r>
    <x v="22985"/>
    <n v="0"/>
    <n v="1"/>
  </r>
  <r>
    <x v="10008"/>
    <n v="0"/>
    <n v="1"/>
  </r>
  <r>
    <x v="7221"/>
    <n v="0"/>
    <n v="1"/>
  </r>
  <r>
    <x v="15864"/>
    <n v="0"/>
    <n v="1"/>
  </r>
  <r>
    <x v="5096"/>
    <n v="0"/>
    <n v="1"/>
  </r>
  <r>
    <x v="19760"/>
    <n v="0"/>
    <n v="1"/>
  </r>
  <r>
    <x v="22986"/>
    <n v="0"/>
    <n v="1"/>
  </r>
  <r>
    <x v="22987"/>
    <n v="0"/>
    <n v="1"/>
  </r>
  <r>
    <x v="22988"/>
    <n v="0"/>
    <n v="1"/>
  </r>
  <r>
    <x v="22989"/>
    <n v="0"/>
    <n v="1"/>
  </r>
  <r>
    <x v="22990"/>
    <n v="0"/>
    <n v="1"/>
  </r>
  <r>
    <x v="1639"/>
    <n v="0"/>
    <n v="1"/>
  </r>
  <r>
    <x v="9821"/>
    <n v="0"/>
    <n v="1"/>
  </r>
  <r>
    <x v="2686"/>
    <n v="0"/>
    <n v="1"/>
  </r>
  <r>
    <x v="5793"/>
    <n v="0"/>
    <n v="1"/>
  </r>
  <r>
    <x v="8380"/>
    <n v="0"/>
    <n v="1"/>
  </r>
  <r>
    <x v="6544"/>
    <n v="0"/>
    <n v="1"/>
  </r>
  <r>
    <x v="5403"/>
    <n v="0"/>
    <n v="1"/>
  </r>
  <r>
    <x v="18384"/>
    <n v="0"/>
    <n v="1"/>
  </r>
  <r>
    <x v="22991"/>
    <n v="0"/>
    <n v="1"/>
  </r>
  <r>
    <x v="17489"/>
    <n v="0"/>
    <n v="1"/>
  </r>
  <r>
    <x v="22992"/>
    <n v="0"/>
    <n v="1"/>
  </r>
  <r>
    <x v="5101"/>
    <n v="0"/>
    <n v="1"/>
  </r>
  <r>
    <x v="7321"/>
    <n v="0"/>
    <n v="1"/>
  </r>
  <r>
    <x v="22993"/>
    <n v="0"/>
    <n v="1"/>
  </r>
  <r>
    <x v="22994"/>
    <n v="0"/>
    <n v="1"/>
  </r>
  <r>
    <x v="22995"/>
    <n v="0"/>
    <n v="1"/>
  </r>
  <r>
    <x v="17068"/>
    <n v="0"/>
    <n v="1"/>
  </r>
  <r>
    <x v="16213"/>
    <n v="0"/>
    <n v="1"/>
  </r>
  <r>
    <x v="22996"/>
    <n v="0"/>
    <n v="1"/>
  </r>
  <r>
    <x v="22997"/>
    <n v="0"/>
    <n v="1"/>
  </r>
  <r>
    <x v="22998"/>
    <n v="0"/>
    <n v="1"/>
  </r>
  <r>
    <x v="22999"/>
    <n v="0"/>
    <n v="1"/>
  </r>
  <r>
    <x v="23000"/>
    <n v="0"/>
    <n v="1"/>
  </r>
  <r>
    <x v="23001"/>
    <n v="0"/>
    <n v="1"/>
  </r>
  <r>
    <x v="17739"/>
    <n v="0"/>
    <n v="1"/>
  </r>
  <r>
    <x v="7694"/>
    <n v="0"/>
    <n v="1"/>
  </r>
  <r>
    <x v="18586"/>
    <n v="0"/>
    <n v="1"/>
  </r>
  <r>
    <x v="23002"/>
    <n v="0"/>
    <n v="1"/>
  </r>
  <r>
    <x v="22891"/>
    <n v="0"/>
    <n v="1"/>
  </r>
  <r>
    <x v="23003"/>
    <n v="0"/>
    <n v="1"/>
  </r>
  <r>
    <x v="250"/>
    <n v="0"/>
    <n v="1"/>
  </r>
  <r>
    <x v="23004"/>
    <n v="0"/>
    <n v="1"/>
  </r>
  <r>
    <x v="11970"/>
    <n v="0"/>
    <n v="1"/>
  </r>
  <r>
    <x v="21803"/>
    <n v="0"/>
    <n v="1"/>
  </r>
  <r>
    <x v="3550"/>
    <n v="0"/>
    <n v="1"/>
  </r>
  <r>
    <x v="9886"/>
    <n v="0"/>
    <n v="1"/>
  </r>
  <r>
    <x v="23005"/>
    <n v="0"/>
    <n v="1"/>
  </r>
  <r>
    <x v="23006"/>
    <n v="0"/>
    <n v="1"/>
  </r>
  <r>
    <x v="23007"/>
    <n v="0"/>
    <n v="1"/>
  </r>
  <r>
    <x v="5814"/>
    <n v="0"/>
    <n v="1"/>
  </r>
  <r>
    <x v="7563"/>
    <n v="0"/>
    <n v="1"/>
  </r>
  <r>
    <x v="361"/>
    <n v="0"/>
    <n v="1"/>
  </r>
  <r>
    <x v="13597"/>
    <n v="0"/>
    <n v="1"/>
  </r>
  <r>
    <x v="4150"/>
    <n v="0"/>
    <n v="1"/>
  </r>
  <r>
    <x v="23008"/>
    <n v="0"/>
    <n v="1"/>
  </r>
  <r>
    <x v="23009"/>
    <n v="0"/>
    <n v="1"/>
  </r>
  <r>
    <x v="7027"/>
    <n v="0"/>
    <n v="1"/>
  </r>
  <r>
    <x v="15427"/>
    <n v="0"/>
    <n v="1"/>
  </r>
  <r>
    <x v="13656"/>
    <n v="0"/>
    <n v="1"/>
  </r>
  <r>
    <x v="23010"/>
    <n v="0"/>
    <n v="1"/>
  </r>
  <r>
    <x v="2840"/>
    <n v="0"/>
    <n v="1"/>
  </r>
  <r>
    <x v="4050"/>
    <n v="0"/>
    <n v="1"/>
  </r>
  <r>
    <x v="100"/>
    <n v="0"/>
    <n v="1"/>
  </r>
  <r>
    <x v="240"/>
    <n v="0"/>
    <n v="1"/>
  </r>
  <r>
    <x v="2120"/>
    <n v="0"/>
    <n v="1"/>
  </r>
  <r>
    <x v="5479"/>
    <n v="0"/>
    <n v="1"/>
  </r>
  <r>
    <x v="18756"/>
    <n v="0"/>
    <n v="1"/>
  </r>
  <r>
    <x v="12401"/>
    <n v="0"/>
    <n v="1"/>
  </r>
  <r>
    <x v="3200"/>
    <n v="0"/>
    <n v="1"/>
  </r>
  <r>
    <x v="23011"/>
    <n v="0"/>
    <n v="1"/>
  </r>
  <r>
    <x v="23012"/>
    <n v="0"/>
    <n v="1"/>
  </r>
  <r>
    <x v="23013"/>
    <n v="0"/>
    <n v="1"/>
  </r>
  <r>
    <x v="8751"/>
    <n v="0"/>
    <n v="1"/>
  </r>
  <r>
    <x v="13360"/>
    <n v="0"/>
    <n v="1"/>
  </r>
  <r>
    <x v="13360"/>
    <n v="0"/>
    <n v="1"/>
  </r>
  <r>
    <x v="23014"/>
    <n v="0"/>
    <n v="1"/>
  </r>
  <r>
    <x v="23015"/>
    <n v="0"/>
    <n v="1"/>
  </r>
  <r>
    <x v="23016"/>
    <n v="0"/>
    <n v="1"/>
  </r>
  <r>
    <x v="1156"/>
    <n v="0"/>
    <n v="1"/>
  </r>
  <r>
    <x v="6834"/>
    <n v="0"/>
    <n v="1"/>
  </r>
  <r>
    <x v="2416"/>
    <n v="0"/>
    <n v="1"/>
  </r>
  <r>
    <x v="1018"/>
    <n v="0"/>
    <n v="1"/>
  </r>
  <r>
    <x v="23017"/>
    <n v="0"/>
    <n v="1"/>
  </r>
  <r>
    <x v="15178"/>
    <n v="0"/>
    <n v="1"/>
  </r>
  <r>
    <x v="1774"/>
    <n v="0"/>
    <n v="1"/>
  </r>
  <r>
    <x v="5660"/>
    <n v="0"/>
    <n v="1"/>
  </r>
  <r>
    <x v="23018"/>
    <n v="0"/>
    <n v="1"/>
  </r>
  <r>
    <x v="6197"/>
    <n v="0"/>
    <n v="1"/>
  </r>
  <r>
    <x v="15176"/>
    <n v="0"/>
    <n v="1"/>
  </r>
  <r>
    <x v="23019"/>
    <n v="0"/>
    <n v="1"/>
  </r>
  <r>
    <x v="23020"/>
    <n v="0"/>
    <n v="1"/>
  </r>
  <r>
    <x v="23021"/>
    <n v="0"/>
    <n v="1"/>
  </r>
  <r>
    <x v="23022"/>
    <n v="0"/>
    <n v="1"/>
  </r>
  <r>
    <x v="3302"/>
    <n v="0"/>
    <n v="1"/>
  </r>
  <r>
    <x v="23023"/>
    <n v="0"/>
    <n v="1"/>
  </r>
  <r>
    <x v="23024"/>
    <n v="0"/>
    <n v="1"/>
  </r>
  <r>
    <x v="23025"/>
    <n v="0"/>
    <n v="1"/>
  </r>
  <r>
    <x v="23026"/>
    <n v="0"/>
    <n v="1"/>
  </r>
  <r>
    <x v="5244"/>
    <n v="0"/>
    <n v="1"/>
  </r>
  <r>
    <x v="23027"/>
    <n v="0"/>
    <n v="1"/>
  </r>
  <r>
    <x v="23028"/>
    <n v="0"/>
    <n v="1"/>
  </r>
  <r>
    <x v="20023"/>
    <n v="0"/>
    <n v="1"/>
  </r>
  <r>
    <x v="23029"/>
    <n v="0"/>
    <n v="1"/>
  </r>
  <r>
    <x v="2566"/>
    <n v="0"/>
    <n v="1"/>
  </r>
  <r>
    <x v="5198"/>
    <n v="0"/>
    <n v="1"/>
  </r>
  <r>
    <x v="23030"/>
    <n v="0"/>
    <n v="1"/>
  </r>
  <r>
    <x v="23031"/>
    <n v="0"/>
    <n v="1"/>
  </r>
  <r>
    <x v="23032"/>
    <n v="0"/>
    <n v="1"/>
  </r>
  <r>
    <x v="4935"/>
    <n v="0"/>
    <n v="1"/>
  </r>
  <r>
    <x v="23033"/>
    <n v="0"/>
    <n v="1"/>
  </r>
  <r>
    <x v="16929"/>
    <n v="0"/>
    <n v="1"/>
  </r>
  <r>
    <x v="3011"/>
    <n v="0"/>
    <n v="1"/>
  </r>
  <r>
    <x v="23034"/>
    <n v="0"/>
    <n v="1"/>
  </r>
  <r>
    <x v="17232"/>
    <n v="0"/>
    <n v="1"/>
  </r>
  <r>
    <x v="4170"/>
    <n v="0"/>
    <n v="1"/>
  </r>
  <r>
    <x v="23035"/>
    <n v="0"/>
    <n v="1"/>
  </r>
  <r>
    <x v="8267"/>
    <n v="0"/>
    <n v="1"/>
  </r>
  <r>
    <x v="5816"/>
    <n v="0"/>
    <n v="1"/>
  </r>
  <r>
    <x v="5682"/>
    <n v="0"/>
    <n v="1"/>
  </r>
  <r>
    <x v="23036"/>
    <n v="0"/>
    <n v="1"/>
  </r>
  <r>
    <x v="23037"/>
    <n v="0"/>
    <n v="1"/>
  </r>
  <r>
    <x v="23038"/>
    <n v="0"/>
    <n v="1"/>
  </r>
  <r>
    <x v="23039"/>
    <n v="0"/>
    <n v="1"/>
  </r>
  <r>
    <x v="3885"/>
    <n v="0"/>
    <n v="1"/>
  </r>
  <r>
    <x v="23040"/>
    <n v="0"/>
    <n v="1"/>
  </r>
  <r>
    <x v="23041"/>
    <n v="0"/>
    <n v="1"/>
  </r>
  <r>
    <x v="23042"/>
    <n v="0"/>
    <n v="1"/>
  </r>
  <r>
    <x v="23043"/>
    <n v="0"/>
    <n v="1"/>
  </r>
  <r>
    <x v="23044"/>
    <n v="0"/>
    <n v="1"/>
  </r>
  <r>
    <x v="1153"/>
    <n v="0"/>
    <n v="1"/>
  </r>
  <r>
    <x v="2476"/>
    <n v="0"/>
    <n v="1"/>
  </r>
  <r>
    <x v="2840"/>
    <n v="0"/>
    <n v="1"/>
  </r>
  <r>
    <x v="23045"/>
    <n v="0"/>
    <n v="1"/>
  </r>
  <r>
    <x v="6734"/>
    <n v="0"/>
    <n v="1"/>
  </r>
  <r>
    <x v="23046"/>
    <n v="0"/>
    <n v="1"/>
  </r>
  <r>
    <x v="23047"/>
    <n v="0"/>
    <n v="1"/>
  </r>
  <r>
    <x v="23048"/>
    <n v="0"/>
    <n v="1"/>
  </r>
  <r>
    <x v="1651"/>
    <n v="0"/>
    <n v="1"/>
  </r>
  <r>
    <x v="2049"/>
    <n v="0"/>
    <n v="1"/>
  </r>
  <r>
    <x v="17586"/>
    <n v="0"/>
    <n v="1"/>
  </r>
  <r>
    <x v="23049"/>
    <n v="0"/>
    <n v="1"/>
  </r>
  <r>
    <x v="22573"/>
    <n v="0"/>
    <n v="1"/>
  </r>
  <r>
    <x v="23050"/>
    <n v="0"/>
    <n v="1"/>
  </r>
  <r>
    <x v="4906"/>
    <n v="0"/>
    <n v="1"/>
  </r>
  <r>
    <x v="23051"/>
    <n v="0"/>
    <n v="1"/>
  </r>
  <r>
    <x v="17170"/>
    <n v="0"/>
    <n v="1"/>
  </r>
  <r>
    <x v="12972"/>
    <n v="0"/>
    <n v="1"/>
  </r>
  <r>
    <x v="23052"/>
    <n v="0"/>
    <n v="1"/>
  </r>
  <r>
    <x v="23053"/>
    <n v="0"/>
    <n v="1"/>
  </r>
  <r>
    <x v="23054"/>
    <n v="0"/>
    <n v="1"/>
  </r>
  <r>
    <x v="23055"/>
    <n v="0"/>
    <n v="1"/>
  </r>
  <r>
    <x v="23056"/>
    <n v="0"/>
    <n v="1"/>
  </r>
  <r>
    <x v="23057"/>
    <n v="0"/>
    <n v="1"/>
  </r>
  <r>
    <x v="23058"/>
    <n v="0"/>
    <n v="1"/>
  </r>
  <r>
    <x v="3699"/>
    <n v="0"/>
    <n v="1"/>
  </r>
  <r>
    <x v="23059"/>
    <n v="0"/>
    <n v="1"/>
  </r>
  <r>
    <x v="9041"/>
    <n v="0"/>
    <n v="1"/>
  </r>
  <r>
    <x v="17254"/>
    <n v="0"/>
    <n v="1"/>
  </r>
  <r>
    <x v="23060"/>
    <n v="0"/>
    <n v="1"/>
  </r>
  <r>
    <x v="23061"/>
    <n v="0"/>
    <n v="1"/>
  </r>
  <r>
    <x v="23062"/>
    <n v="0"/>
    <n v="1"/>
  </r>
  <r>
    <x v="8367"/>
    <n v="0"/>
    <n v="1"/>
  </r>
  <r>
    <x v="11805"/>
    <n v="0"/>
    <n v="1"/>
  </r>
  <r>
    <x v="23063"/>
    <n v="0"/>
    <n v="1"/>
  </r>
  <r>
    <x v="10607"/>
    <n v="0"/>
    <n v="1"/>
  </r>
  <r>
    <x v="1800"/>
    <n v="0"/>
    <n v="1"/>
  </r>
  <r>
    <x v="23064"/>
    <n v="0"/>
    <n v="1"/>
  </r>
  <r>
    <x v="7985"/>
    <n v="0"/>
    <n v="1"/>
  </r>
  <r>
    <x v="4600"/>
    <n v="0"/>
    <n v="1"/>
  </r>
  <r>
    <x v="23065"/>
    <n v="0"/>
    <n v="1"/>
  </r>
  <r>
    <x v="23066"/>
    <n v="0"/>
    <n v="1"/>
  </r>
  <r>
    <x v="23067"/>
    <n v="0"/>
    <n v="1"/>
  </r>
  <r>
    <x v="19784"/>
    <n v="0"/>
    <n v="1"/>
  </r>
  <r>
    <x v="5806"/>
    <n v="0"/>
    <n v="1"/>
  </r>
  <r>
    <x v="23068"/>
    <n v="0"/>
    <n v="1"/>
  </r>
  <r>
    <x v="23062"/>
    <n v="0"/>
    <n v="1"/>
  </r>
  <r>
    <x v="8759"/>
    <n v="0"/>
    <n v="1"/>
  </r>
  <r>
    <x v="23069"/>
    <n v="0"/>
    <n v="1"/>
  </r>
  <r>
    <x v="878"/>
    <n v="0"/>
    <n v="1"/>
  </r>
  <r>
    <x v="9891"/>
    <n v="0"/>
    <n v="1"/>
  </r>
  <r>
    <x v="9839"/>
    <n v="0"/>
    <n v="1"/>
  </r>
  <r>
    <x v="23070"/>
    <n v="0"/>
    <n v="1"/>
  </r>
  <r>
    <x v="14992"/>
    <n v="0"/>
    <n v="1"/>
  </r>
  <r>
    <x v="2732"/>
    <n v="0"/>
    <n v="1"/>
  </r>
  <r>
    <x v="23071"/>
    <n v="0"/>
    <n v="1"/>
  </r>
  <r>
    <x v="4551"/>
    <n v="0"/>
    <n v="1"/>
  </r>
  <r>
    <x v="15579"/>
    <n v="0"/>
    <n v="1"/>
  </r>
  <r>
    <x v="23072"/>
    <n v="0"/>
    <n v="1"/>
  </r>
  <r>
    <x v="23073"/>
    <n v="0"/>
    <n v="1"/>
  </r>
  <r>
    <x v="21164"/>
    <n v="0"/>
    <n v="1"/>
  </r>
  <r>
    <x v="941"/>
    <n v="0"/>
    <n v="1"/>
  </r>
  <r>
    <x v="23074"/>
    <n v="0"/>
    <n v="1"/>
  </r>
  <r>
    <x v="23075"/>
    <n v="0"/>
    <n v="1"/>
  </r>
  <r>
    <x v="4879"/>
    <n v="0"/>
    <n v="1"/>
  </r>
  <r>
    <x v="23076"/>
    <n v="0"/>
    <n v="1"/>
  </r>
  <r>
    <x v="483"/>
    <n v="0"/>
    <n v="1"/>
  </r>
  <r>
    <x v="2049"/>
    <n v="0"/>
    <n v="1"/>
  </r>
  <r>
    <x v="5864"/>
    <n v="0"/>
    <n v="1"/>
  </r>
  <r>
    <x v="14987"/>
    <n v="0"/>
    <n v="1"/>
  </r>
  <r>
    <x v="23077"/>
    <n v="0"/>
    <n v="1"/>
  </r>
  <r>
    <x v="1063"/>
    <n v="0"/>
    <n v="1"/>
  </r>
  <r>
    <x v="23078"/>
    <n v="0"/>
    <n v="1"/>
  </r>
  <r>
    <x v="23049"/>
    <n v="0"/>
    <n v="1"/>
  </r>
  <r>
    <x v="1614"/>
    <n v="0"/>
    <n v="1"/>
  </r>
  <r>
    <x v="21239"/>
    <n v="0"/>
    <n v="1"/>
  </r>
  <r>
    <x v="23079"/>
    <n v="0"/>
    <n v="1"/>
  </r>
  <r>
    <x v="4733"/>
    <n v="0"/>
    <n v="1"/>
  </r>
  <r>
    <x v="7542"/>
    <n v="0"/>
    <n v="1"/>
  </r>
  <r>
    <x v="20041"/>
    <n v="0"/>
    <n v="1"/>
  </r>
  <r>
    <x v="23080"/>
    <n v="0"/>
    <n v="1"/>
  </r>
  <r>
    <x v="23081"/>
    <n v="0"/>
    <n v="1"/>
  </r>
  <r>
    <x v="5075"/>
    <n v="0"/>
    <n v="1"/>
  </r>
  <r>
    <x v="23082"/>
    <n v="0"/>
    <n v="1"/>
  </r>
  <r>
    <x v="6557"/>
    <n v="0"/>
    <n v="1"/>
  </r>
  <r>
    <x v="3551"/>
    <n v="0"/>
    <n v="1"/>
  </r>
  <r>
    <x v="8652"/>
    <n v="0"/>
    <n v="1"/>
  </r>
  <r>
    <x v="2766"/>
    <n v="0"/>
    <n v="1"/>
  </r>
  <r>
    <x v="12730"/>
    <n v="0"/>
    <n v="1"/>
  </r>
  <r>
    <x v="740"/>
    <n v="0"/>
    <n v="1"/>
  </r>
  <r>
    <x v="23083"/>
    <n v="0"/>
    <n v="1"/>
  </r>
  <r>
    <x v="23084"/>
    <n v="0"/>
    <n v="1"/>
  </r>
  <r>
    <x v="23085"/>
    <n v="0"/>
    <n v="1"/>
  </r>
  <r>
    <x v="1291"/>
    <n v="0"/>
    <n v="1"/>
  </r>
  <r>
    <x v="1804"/>
    <n v="0"/>
    <n v="1"/>
  </r>
  <r>
    <x v="23086"/>
    <n v="0"/>
    <n v="1"/>
  </r>
  <r>
    <x v="2220"/>
    <n v="0"/>
    <n v="1"/>
  </r>
  <r>
    <x v="23087"/>
    <n v="0"/>
    <n v="1"/>
  </r>
  <r>
    <x v="1250"/>
    <n v="0"/>
    <n v="1"/>
  </r>
  <r>
    <x v="23088"/>
    <n v="0"/>
    <n v="1"/>
  </r>
  <r>
    <x v="13929"/>
    <n v="0"/>
    <n v="1"/>
  </r>
  <r>
    <x v="320"/>
    <n v="0"/>
    <n v="1"/>
  </r>
  <r>
    <x v="23089"/>
    <n v="0"/>
    <n v="1"/>
  </r>
  <r>
    <x v="23090"/>
    <n v="0"/>
    <n v="1"/>
  </r>
  <r>
    <x v="7600"/>
    <n v="0"/>
    <n v="1"/>
  </r>
  <r>
    <x v="18113"/>
    <n v="0"/>
    <n v="1"/>
  </r>
  <r>
    <x v="80"/>
    <n v="0"/>
    <n v="1"/>
  </r>
  <r>
    <x v="19300"/>
    <n v="0"/>
    <n v="1"/>
  </r>
  <r>
    <x v="23091"/>
    <n v="0"/>
    <n v="1"/>
  </r>
  <r>
    <x v="1349"/>
    <n v="0"/>
    <n v="1"/>
  </r>
  <r>
    <x v="23092"/>
    <n v="0"/>
    <n v="1"/>
  </r>
  <r>
    <x v="5382"/>
    <n v="0"/>
    <n v="1"/>
  </r>
  <r>
    <x v="13399"/>
    <n v="0"/>
    <n v="1"/>
  </r>
  <r>
    <x v="7869"/>
    <n v="0"/>
    <n v="1"/>
  </r>
  <r>
    <x v="649"/>
    <n v="0"/>
    <n v="1"/>
  </r>
  <r>
    <x v="6256"/>
    <n v="0"/>
    <n v="1"/>
  </r>
  <r>
    <x v="992"/>
    <n v="0"/>
    <n v="1"/>
  </r>
  <r>
    <x v="5070"/>
    <n v="0"/>
    <n v="1"/>
  </r>
  <r>
    <x v="3270"/>
    <n v="0"/>
    <n v="1"/>
  </r>
  <r>
    <x v="4497"/>
    <n v="0"/>
    <n v="1"/>
  </r>
  <r>
    <x v="6310"/>
    <n v="0"/>
    <n v="1"/>
  </r>
  <r>
    <x v="564"/>
    <n v="0"/>
    <n v="1"/>
  </r>
  <r>
    <x v="23093"/>
    <n v="0"/>
    <n v="1"/>
  </r>
  <r>
    <x v="15234"/>
    <n v="0"/>
    <n v="1"/>
  </r>
  <r>
    <x v="23094"/>
    <n v="0"/>
    <n v="1"/>
  </r>
  <r>
    <x v="23095"/>
    <n v="0"/>
    <n v="1"/>
  </r>
  <r>
    <x v="15349"/>
    <n v="0"/>
    <n v="1"/>
  </r>
  <r>
    <x v="23096"/>
    <n v="0"/>
    <n v="1"/>
  </r>
  <r>
    <x v="23097"/>
    <n v="0"/>
    <n v="1"/>
  </r>
  <r>
    <x v="1166"/>
    <n v="0"/>
    <n v="1"/>
  </r>
  <r>
    <x v="13636"/>
    <n v="0"/>
    <n v="1"/>
  </r>
  <r>
    <x v="6310"/>
    <n v="0"/>
    <n v="1"/>
  </r>
  <r>
    <x v="23098"/>
    <n v="0"/>
    <n v="1"/>
  </r>
  <r>
    <x v="6064"/>
    <n v="0"/>
    <n v="1"/>
  </r>
  <r>
    <x v="125"/>
    <n v="0"/>
    <n v="1"/>
  </r>
  <r>
    <x v="18894"/>
    <n v="0"/>
    <n v="1"/>
  </r>
  <r>
    <x v="5202"/>
    <n v="0"/>
    <n v="1"/>
  </r>
  <r>
    <x v="13972"/>
    <n v="0"/>
    <n v="1"/>
  </r>
  <r>
    <x v="23099"/>
    <n v="0"/>
    <n v="1"/>
  </r>
  <r>
    <x v="14685"/>
    <n v="0"/>
    <n v="1"/>
  </r>
  <r>
    <x v="23100"/>
    <n v="0"/>
    <n v="1"/>
  </r>
  <r>
    <x v="11977"/>
    <n v="0"/>
    <n v="1"/>
  </r>
  <r>
    <x v="18774"/>
    <n v="0"/>
    <n v="1"/>
  </r>
  <r>
    <x v="20049"/>
    <n v="0"/>
    <n v="1"/>
  </r>
  <r>
    <x v="475"/>
    <n v="0"/>
    <n v="1"/>
  </r>
  <r>
    <x v="23101"/>
    <n v="0"/>
    <n v="1"/>
  </r>
  <r>
    <x v="13337"/>
    <n v="0"/>
    <n v="1"/>
  </r>
  <r>
    <x v="13366"/>
    <n v="0"/>
    <n v="1"/>
  </r>
  <r>
    <x v="2666"/>
    <n v="0"/>
    <n v="1"/>
  </r>
  <r>
    <x v="916"/>
    <n v="0"/>
    <n v="1"/>
  </r>
  <r>
    <x v="23102"/>
    <n v="0"/>
    <n v="1"/>
  </r>
  <r>
    <x v="20630"/>
    <n v="0"/>
    <n v="1"/>
  </r>
  <r>
    <x v="18885"/>
    <n v="0"/>
    <n v="1"/>
  </r>
  <r>
    <x v="5214"/>
    <n v="0"/>
    <n v="1"/>
  </r>
  <r>
    <x v="12323"/>
    <n v="0"/>
    <n v="1"/>
  </r>
  <r>
    <x v="9103"/>
    <n v="0"/>
    <n v="1"/>
  </r>
  <r>
    <x v="1882"/>
    <n v="0"/>
    <n v="1"/>
  </r>
  <r>
    <x v="23103"/>
    <n v="0"/>
    <n v="1"/>
  </r>
  <r>
    <x v="23104"/>
    <n v="0"/>
    <n v="1"/>
  </r>
  <r>
    <x v="3012"/>
    <n v="0"/>
    <n v="1"/>
  </r>
  <r>
    <x v="824"/>
    <n v="0"/>
    <n v="1"/>
  </r>
  <r>
    <x v="7664"/>
    <n v="0"/>
    <n v="1"/>
  </r>
  <r>
    <x v="23017"/>
    <n v="0"/>
    <n v="1"/>
  </r>
  <r>
    <x v="23105"/>
    <n v="0"/>
    <n v="1"/>
  </r>
  <r>
    <x v="23106"/>
    <n v="0"/>
    <n v="1"/>
  </r>
  <r>
    <x v="757"/>
    <n v="0"/>
    <n v="1"/>
  </r>
  <r>
    <x v="23107"/>
    <n v="0"/>
    <n v="1"/>
  </r>
  <r>
    <x v="2278"/>
    <n v="0"/>
    <n v="1"/>
  </r>
  <r>
    <x v="17837"/>
    <n v="0"/>
    <n v="1"/>
  </r>
  <r>
    <x v="12895"/>
    <n v="0"/>
    <n v="1"/>
  </r>
  <r>
    <x v="14109"/>
    <n v="0"/>
    <n v="1"/>
  </r>
  <r>
    <x v="951"/>
    <n v="0"/>
    <n v="1"/>
  </r>
  <r>
    <x v="1659"/>
    <n v="0"/>
    <n v="1"/>
  </r>
  <r>
    <x v="596"/>
    <n v="0"/>
    <n v="1"/>
  </r>
  <r>
    <x v="23108"/>
    <n v="0"/>
    <n v="1"/>
  </r>
  <r>
    <x v="1773"/>
    <n v="0"/>
    <n v="1"/>
  </r>
  <r>
    <x v="23109"/>
    <n v="0"/>
    <n v="1"/>
  </r>
  <r>
    <x v="3359"/>
    <n v="0"/>
    <n v="1"/>
  </r>
  <r>
    <x v="23110"/>
    <n v="0"/>
    <n v="1"/>
  </r>
  <r>
    <x v="2830"/>
    <n v="0"/>
    <n v="1"/>
  </r>
  <r>
    <x v="23110"/>
    <n v="0"/>
    <n v="1"/>
  </r>
  <r>
    <x v="8680"/>
    <n v="0"/>
    <n v="1"/>
  </r>
  <r>
    <x v="23111"/>
    <n v="0"/>
    <n v="1"/>
  </r>
  <r>
    <x v="1721"/>
    <n v="0"/>
    <n v="1"/>
  </r>
  <r>
    <x v="23112"/>
    <n v="0"/>
    <n v="1"/>
  </r>
  <r>
    <x v="23113"/>
    <n v="0"/>
    <n v="1"/>
  </r>
  <r>
    <x v="23114"/>
    <n v="0"/>
    <n v="1"/>
  </r>
  <r>
    <x v="6256"/>
    <n v="0"/>
    <n v="1"/>
  </r>
  <r>
    <x v="23110"/>
    <n v="0"/>
    <n v="1"/>
  </r>
  <r>
    <x v="9359"/>
    <n v="0"/>
    <n v="1"/>
  </r>
  <r>
    <x v="23115"/>
    <n v="0"/>
    <n v="1"/>
  </r>
  <r>
    <x v="2347"/>
    <n v="0"/>
    <n v="1"/>
  </r>
  <r>
    <x v="23116"/>
    <n v="0"/>
    <n v="1"/>
  </r>
  <r>
    <x v="23117"/>
    <n v="0"/>
    <n v="1"/>
  </r>
  <r>
    <x v="23118"/>
    <n v="0"/>
    <n v="1"/>
  </r>
  <r>
    <x v="23119"/>
    <n v="0"/>
    <n v="1"/>
  </r>
  <r>
    <x v="1266"/>
    <n v="0"/>
    <n v="1"/>
  </r>
  <r>
    <x v="17706"/>
    <n v="0"/>
    <n v="1"/>
  </r>
  <r>
    <x v="23120"/>
    <n v="0"/>
    <n v="1"/>
  </r>
  <r>
    <x v="23121"/>
    <n v="0"/>
    <n v="1"/>
  </r>
  <r>
    <x v="3131"/>
    <n v="0"/>
    <n v="1"/>
  </r>
  <r>
    <x v="23122"/>
    <n v="0"/>
    <n v="1"/>
  </r>
  <r>
    <x v="3072"/>
    <n v="0"/>
    <n v="1"/>
  </r>
  <r>
    <x v="23123"/>
    <n v="0"/>
    <n v="1"/>
  </r>
  <r>
    <x v="15039"/>
    <n v="0"/>
    <n v="1"/>
  </r>
  <r>
    <x v="23124"/>
    <n v="0"/>
    <n v="1"/>
  </r>
  <r>
    <x v="23125"/>
    <n v="0"/>
    <n v="1"/>
  </r>
  <r>
    <x v="2049"/>
    <n v="0"/>
    <n v="1"/>
  </r>
  <r>
    <x v="23126"/>
    <n v="0"/>
    <n v="1"/>
  </r>
  <r>
    <x v="23127"/>
    <n v="0"/>
    <n v="1"/>
  </r>
  <r>
    <x v="3138"/>
    <n v="0"/>
    <n v="1"/>
  </r>
  <r>
    <x v="23128"/>
    <n v="0"/>
    <n v="1"/>
  </r>
  <r>
    <x v="23129"/>
    <n v="0"/>
    <n v="1"/>
  </r>
  <r>
    <x v="23130"/>
    <n v="0"/>
    <n v="1"/>
  </r>
  <r>
    <x v="23131"/>
    <n v="0"/>
    <n v="1"/>
  </r>
  <r>
    <x v="18808"/>
    <n v="0"/>
    <n v="1"/>
  </r>
  <r>
    <x v="23132"/>
    <n v="0"/>
    <n v="1"/>
  </r>
  <r>
    <x v="23133"/>
    <n v="0"/>
    <n v="1"/>
  </r>
  <r>
    <x v="5190"/>
    <n v="0"/>
    <n v="1"/>
  </r>
  <r>
    <x v="7535"/>
    <n v="0"/>
    <n v="1"/>
  </r>
  <r>
    <x v="1842"/>
    <n v="0"/>
    <n v="1"/>
  </r>
  <r>
    <x v="23134"/>
    <n v="0"/>
    <n v="1"/>
  </r>
  <r>
    <x v="8077"/>
    <n v="0"/>
    <n v="1"/>
  </r>
  <r>
    <x v="23135"/>
    <n v="0"/>
    <n v="1"/>
  </r>
  <r>
    <x v="5521"/>
    <n v="0"/>
    <n v="1"/>
  </r>
  <r>
    <x v="23136"/>
    <n v="0"/>
    <n v="1"/>
  </r>
  <r>
    <x v="2566"/>
    <n v="0"/>
    <n v="1"/>
  </r>
  <r>
    <x v="23137"/>
    <n v="0"/>
    <n v="1"/>
  </r>
  <r>
    <x v="23138"/>
    <n v="0"/>
    <n v="1"/>
  </r>
  <r>
    <x v="23139"/>
    <n v="0"/>
    <n v="1"/>
  </r>
  <r>
    <x v="23140"/>
    <n v="0"/>
    <n v="1"/>
  </r>
  <r>
    <x v="2537"/>
    <n v="0"/>
    <n v="1"/>
  </r>
  <r>
    <x v="6884"/>
    <n v="0"/>
    <n v="1"/>
  </r>
  <r>
    <x v="11691"/>
    <n v="0"/>
    <n v="1"/>
  </r>
  <r>
    <x v="14473"/>
    <n v="0"/>
    <n v="1"/>
  </r>
  <r>
    <x v="23141"/>
    <n v="0"/>
    <n v="1"/>
  </r>
  <r>
    <x v="23142"/>
    <n v="0"/>
    <n v="1"/>
  </r>
  <r>
    <x v="7798"/>
    <n v="0"/>
    <n v="1"/>
  </r>
  <r>
    <x v="23143"/>
    <n v="0"/>
    <n v="1"/>
  </r>
  <r>
    <x v="23144"/>
    <n v="0"/>
    <n v="1"/>
  </r>
  <r>
    <x v="23145"/>
    <n v="0"/>
    <n v="1"/>
  </r>
  <r>
    <x v="23146"/>
    <n v="0"/>
    <n v="1"/>
  </r>
  <r>
    <x v="23147"/>
    <n v="0"/>
    <n v="1"/>
  </r>
  <r>
    <x v="6256"/>
    <n v="0"/>
    <n v="1"/>
  </r>
  <r>
    <x v="23148"/>
    <n v="0"/>
    <n v="1"/>
  </r>
  <r>
    <x v="228"/>
    <n v="0"/>
    <n v="1"/>
  </r>
  <r>
    <x v="7795"/>
    <n v="0"/>
    <n v="1"/>
  </r>
  <r>
    <x v="23149"/>
    <n v="0"/>
    <n v="1"/>
  </r>
  <r>
    <x v="23150"/>
    <n v="0"/>
    <n v="1"/>
  </r>
  <r>
    <x v="9747"/>
    <n v="0"/>
    <n v="1"/>
  </r>
  <r>
    <x v="2370"/>
    <n v="0"/>
    <n v="1"/>
  </r>
  <r>
    <x v="23151"/>
    <n v="0"/>
    <n v="1"/>
  </r>
  <r>
    <x v="23152"/>
    <n v="0"/>
    <n v="1"/>
  </r>
  <r>
    <x v="5341"/>
    <n v="0"/>
    <n v="1"/>
  </r>
  <r>
    <x v="23153"/>
    <n v="0"/>
    <n v="1"/>
  </r>
  <r>
    <x v="23154"/>
    <n v="0"/>
    <n v="1"/>
  </r>
  <r>
    <x v="9656"/>
    <n v="0"/>
    <n v="1"/>
  </r>
  <r>
    <x v="23155"/>
    <n v="0"/>
    <n v="1"/>
  </r>
  <r>
    <x v="23156"/>
    <n v="0"/>
    <n v="1"/>
  </r>
  <r>
    <x v="3529"/>
    <n v="0"/>
    <n v="1"/>
  </r>
  <r>
    <x v="23157"/>
    <n v="0"/>
    <n v="1"/>
  </r>
  <r>
    <x v="23158"/>
    <n v="0"/>
    <n v="1"/>
  </r>
  <r>
    <x v="11029"/>
    <n v="0"/>
    <n v="1"/>
  </r>
  <r>
    <x v="1634"/>
    <n v="0"/>
    <n v="1"/>
  </r>
  <r>
    <x v="23159"/>
    <n v="0"/>
    <n v="1"/>
  </r>
  <r>
    <x v="14184"/>
    <n v="0"/>
    <n v="1"/>
  </r>
  <r>
    <x v="4660"/>
    <n v="0"/>
    <n v="1"/>
  </r>
  <r>
    <x v="4315"/>
    <n v="0"/>
    <n v="1"/>
  </r>
  <r>
    <x v="23160"/>
    <n v="0"/>
    <n v="1"/>
  </r>
  <r>
    <x v="2469"/>
    <n v="0"/>
    <n v="1"/>
  </r>
  <r>
    <x v="2469"/>
    <n v="0"/>
    <n v="1"/>
  </r>
  <r>
    <x v="1030"/>
    <n v="0"/>
    <n v="1"/>
  </r>
  <r>
    <x v="23161"/>
    <n v="0"/>
    <n v="1"/>
  </r>
  <r>
    <x v="3313"/>
    <n v="0"/>
    <n v="1"/>
  </r>
  <r>
    <x v="23162"/>
    <n v="0"/>
    <n v="1"/>
  </r>
  <r>
    <x v="1422"/>
    <n v="0"/>
    <n v="1"/>
  </r>
  <r>
    <x v="23163"/>
    <n v="0"/>
    <n v="1"/>
  </r>
  <r>
    <x v="6256"/>
    <n v="0"/>
    <n v="1"/>
  </r>
  <r>
    <x v="6604"/>
    <n v="0"/>
    <n v="1"/>
  </r>
  <r>
    <x v="6256"/>
    <n v="0"/>
    <n v="1"/>
  </r>
  <r>
    <x v="5761"/>
    <n v="0"/>
    <n v="1"/>
  </r>
  <r>
    <x v="19286"/>
    <n v="0"/>
    <n v="1"/>
  </r>
  <r>
    <x v="11883"/>
    <n v="0"/>
    <n v="1"/>
  </r>
  <r>
    <x v="3501"/>
    <n v="0"/>
    <n v="1"/>
  </r>
  <r>
    <x v="22618"/>
    <n v="0"/>
    <n v="1"/>
  </r>
  <r>
    <x v="23164"/>
    <n v="0"/>
    <n v="1"/>
  </r>
  <r>
    <x v="5817"/>
    <n v="0"/>
    <n v="1"/>
  </r>
  <r>
    <x v="23165"/>
    <n v="0"/>
    <n v="1"/>
  </r>
  <r>
    <x v="4600"/>
    <n v="0"/>
    <n v="1"/>
  </r>
  <r>
    <x v="23166"/>
    <n v="0"/>
    <n v="1"/>
  </r>
  <r>
    <x v="18175"/>
    <n v="0"/>
    <n v="1"/>
  </r>
  <r>
    <x v="23167"/>
    <n v="0"/>
    <n v="1"/>
  </r>
  <r>
    <x v="4539"/>
    <n v="0"/>
    <n v="1"/>
  </r>
  <r>
    <x v="4328"/>
    <n v="0"/>
    <n v="1"/>
  </r>
  <r>
    <x v="5848"/>
    <n v="0"/>
    <n v="1"/>
  </r>
  <r>
    <x v="23168"/>
    <n v="0"/>
    <n v="1"/>
  </r>
  <r>
    <x v="23169"/>
    <n v="0"/>
    <n v="1"/>
  </r>
  <r>
    <x v="396"/>
    <n v="0"/>
    <n v="1"/>
  </r>
  <r>
    <x v="6470"/>
    <n v="0"/>
    <n v="1"/>
  </r>
  <r>
    <x v="23170"/>
    <n v="0"/>
    <n v="1"/>
  </r>
  <r>
    <x v="23171"/>
    <n v="0"/>
    <n v="1"/>
  </r>
  <r>
    <x v="23172"/>
    <n v="0"/>
    <n v="1"/>
  </r>
  <r>
    <x v="23173"/>
    <n v="0"/>
    <n v="1"/>
  </r>
  <r>
    <x v="23174"/>
    <n v="0"/>
    <n v="1"/>
  </r>
  <r>
    <x v="23175"/>
    <n v="0"/>
    <n v="1"/>
  </r>
  <r>
    <x v="18539"/>
    <n v="0"/>
    <n v="1"/>
  </r>
  <r>
    <x v="23176"/>
    <n v="0"/>
    <n v="1"/>
  </r>
  <r>
    <x v="2197"/>
    <n v="0"/>
    <n v="1"/>
  </r>
  <r>
    <x v="6267"/>
    <n v="0"/>
    <n v="1"/>
  </r>
  <r>
    <x v="2166"/>
    <n v="0"/>
    <n v="1"/>
  </r>
  <r>
    <x v="23177"/>
    <n v="0"/>
    <n v="1"/>
  </r>
  <r>
    <x v="23178"/>
    <n v="0"/>
    <n v="1"/>
  </r>
  <r>
    <x v="5111"/>
    <n v="0"/>
    <n v="1"/>
  </r>
  <r>
    <x v="23179"/>
    <n v="0"/>
    <n v="1"/>
  </r>
  <r>
    <x v="23180"/>
    <n v="0"/>
    <n v="1"/>
  </r>
  <r>
    <x v="2666"/>
    <n v="0"/>
    <n v="1"/>
  </r>
  <r>
    <x v="5223"/>
    <n v="0"/>
    <n v="1"/>
  </r>
  <r>
    <x v="23181"/>
    <n v="0"/>
    <n v="1"/>
  </r>
  <r>
    <x v="6855"/>
    <n v="0"/>
    <n v="1"/>
  </r>
  <r>
    <x v="23182"/>
    <n v="0"/>
    <n v="1"/>
  </r>
  <r>
    <x v="23183"/>
    <n v="0"/>
    <n v="1"/>
  </r>
  <r>
    <x v="23184"/>
    <n v="0"/>
    <n v="1"/>
  </r>
  <r>
    <x v="9162"/>
    <n v="0"/>
    <n v="1"/>
  </r>
  <r>
    <x v="4682"/>
    <n v="0"/>
    <n v="1"/>
  </r>
  <r>
    <x v="23185"/>
    <n v="0"/>
    <n v="1"/>
  </r>
  <r>
    <x v="23186"/>
    <n v="0"/>
    <n v="1"/>
  </r>
  <r>
    <x v="23187"/>
    <n v="0"/>
    <n v="1"/>
  </r>
  <r>
    <x v="8599"/>
    <n v="0"/>
    <n v="1"/>
  </r>
  <r>
    <x v="23188"/>
    <n v="0"/>
    <n v="1"/>
  </r>
  <r>
    <x v="16170"/>
    <n v="0"/>
    <n v="1"/>
  </r>
  <r>
    <x v="13645"/>
    <n v="0"/>
    <n v="1"/>
  </r>
  <r>
    <x v="300"/>
    <n v="0"/>
    <n v="1"/>
  </r>
  <r>
    <x v="165"/>
    <n v="0"/>
    <n v="1"/>
  </r>
  <r>
    <x v="4344"/>
    <n v="0"/>
    <n v="1"/>
  </r>
  <r>
    <x v="15370"/>
    <n v="0"/>
    <n v="1"/>
  </r>
  <r>
    <x v="23189"/>
    <n v="0"/>
    <n v="1"/>
  </r>
  <r>
    <x v="23190"/>
    <n v="0"/>
    <n v="1"/>
  </r>
  <r>
    <x v="23191"/>
    <n v="0"/>
    <n v="1"/>
  </r>
  <r>
    <x v="23192"/>
    <n v="0"/>
    <n v="1"/>
  </r>
  <r>
    <x v="13346"/>
    <n v="0"/>
    <n v="1"/>
  </r>
  <r>
    <x v="23193"/>
    <n v="0"/>
    <n v="1"/>
  </r>
  <r>
    <x v="165"/>
    <n v="0"/>
    <n v="1"/>
  </r>
  <r>
    <x v="1228"/>
    <n v="0"/>
    <n v="1"/>
  </r>
  <r>
    <x v="1158"/>
    <n v="0"/>
    <n v="1"/>
  </r>
  <r>
    <x v="23194"/>
    <n v="0"/>
    <n v="1"/>
  </r>
  <r>
    <x v="23195"/>
    <n v="0"/>
    <n v="1"/>
  </r>
  <r>
    <x v="5426"/>
    <n v="0"/>
    <n v="1"/>
  </r>
  <r>
    <x v="23196"/>
    <n v="0"/>
    <n v="1"/>
  </r>
  <r>
    <x v="626"/>
    <n v="0"/>
    <n v="1"/>
  </r>
  <r>
    <x v="1158"/>
    <n v="0"/>
    <n v="1"/>
  </r>
  <r>
    <x v="23197"/>
    <n v="0"/>
    <n v="1"/>
  </r>
  <r>
    <x v="23198"/>
    <n v="0"/>
    <n v="1"/>
  </r>
  <r>
    <x v="23199"/>
    <n v="0"/>
    <n v="1"/>
  </r>
  <r>
    <x v="16427"/>
    <n v="0"/>
    <n v="1"/>
  </r>
  <r>
    <x v="23200"/>
    <n v="0"/>
    <n v="1"/>
  </r>
  <r>
    <x v="23201"/>
    <n v="0"/>
    <n v="1"/>
  </r>
  <r>
    <x v="23202"/>
    <n v="0"/>
    <n v="1"/>
  </r>
  <r>
    <x v="23203"/>
    <n v="0"/>
    <n v="1"/>
  </r>
  <r>
    <x v="23204"/>
    <n v="0"/>
    <n v="1"/>
  </r>
  <r>
    <x v="23205"/>
    <n v="0"/>
    <n v="1"/>
  </r>
  <r>
    <x v="3344"/>
    <n v="0"/>
    <n v="1"/>
  </r>
  <r>
    <x v="23206"/>
    <n v="0"/>
    <n v="1"/>
  </r>
  <r>
    <x v="2685"/>
    <n v="0"/>
    <n v="1"/>
  </r>
  <r>
    <x v="3681"/>
    <n v="0"/>
    <n v="1"/>
  </r>
  <r>
    <x v="500"/>
    <n v="0"/>
    <n v="1"/>
  </r>
  <r>
    <x v="21997"/>
    <n v="0"/>
    <n v="1"/>
  </r>
  <r>
    <x v="3830"/>
    <n v="0"/>
    <n v="1"/>
  </r>
  <r>
    <x v="6256"/>
    <n v="0"/>
    <n v="1"/>
  </r>
  <r>
    <x v="5110"/>
    <n v="0"/>
    <n v="1"/>
  </r>
  <r>
    <x v="1375"/>
    <n v="0"/>
    <n v="1"/>
  </r>
  <r>
    <x v="8415"/>
    <n v="0"/>
    <n v="1"/>
  </r>
  <r>
    <x v="5346"/>
    <n v="0"/>
    <n v="1"/>
  </r>
  <r>
    <x v="23207"/>
    <n v="0"/>
    <n v="1"/>
  </r>
  <r>
    <x v="23208"/>
    <n v="0"/>
    <n v="1"/>
  </r>
  <r>
    <x v="20885"/>
    <n v="0"/>
    <n v="1"/>
  </r>
  <r>
    <x v="23209"/>
    <n v="0"/>
    <n v="1"/>
  </r>
  <r>
    <x v="23210"/>
    <n v="0"/>
    <n v="1"/>
  </r>
  <r>
    <x v="23211"/>
    <n v="0"/>
    <n v="1"/>
  </r>
  <r>
    <x v="23212"/>
    <n v="0"/>
    <n v="1"/>
  </r>
  <r>
    <x v="3039"/>
    <n v="0"/>
    <n v="1"/>
  </r>
  <r>
    <x v="294"/>
    <n v="0"/>
    <n v="1"/>
  </r>
  <r>
    <x v="1596"/>
    <n v="0"/>
    <n v="1"/>
  </r>
  <r>
    <x v="249"/>
    <n v="0"/>
    <n v="1"/>
  </r>
  <r>
    <x v="23213"/>
    <n v="0"/>
    <n v="1"/>
  </r>
  <r>
    <x v="23214"/>
    <n v="0"/>
    <n v="1"/>
  </r>
  <r>
    <x v="23215"/>
    <n v="0"/>
    <n v="1"/>
  </r>
  <r>
    <x v="23216"/>
    <n v="0"/>
    <n v="1"/>
  </r>
  <r>
    <x v="23217"/>
    <n v="0"/>
    <n v="1"/>
  </r>
  <r>
    <x v="23218"/>
    <n v="0"/>
    <n v="1"/>
  </r>
  <r>
    <x v="23219"/>
    <n v="0"/>
    <n v="1"/>
  </r>
  <r>
    <x v="23220"/>
    <n v="0"/>
    <n v="1"/>
  </r>
  <r>
    <x v="13967"/>
    <n v="0"/>
    <n v="1"/>
  </r>
  <r>
    <x v="1256"/>
    <n v="0"/>
    <n v="1"/>
  </r>
  <r>
    <x v="23221"/>
    <n v="0"/>
    <n v="1"/>
  </r>
  <r>
    <x v="2090"/>
    <n v="0"/>
    <n v="1"/>
  </r>
  <r>
    <x v="23222"/>
    <n v="0"/>
    <n v="1"/>
  </r>
  <r>
    <x v="23223"/>
    <n v="0"/>
    <n v="1"/>
  </r>
  <r>
    <x v="23224"/>
    <n v="0"/>
    <n v="1"/>
  </r>
  <r>
    <x v="6944"/>
    <n v="0"/>
    <n v="1"/>
  </r>
  <r>
    <x v="21958"/>
    <n v="0"/>
    <n v="1"/>
  </r>
  <r>
    <x v="23225"/>
    <n v="0"/>
    <n v="1"/>
  </r>
  <r>
    <x v="23226"/>
    <n v="0"/>
    <n v="1"/>
  </r>
  <r>
    <x v="23227"/>
    <n v="0"/>
    <n v="1"/>
  </r>
  <r>
    <x v="9424"/>
    <n v="0"/>
    <n v="1"/>
  </r>
  <r>
    <x v="9193"/>
    <n v="0"/>
    <n v="1"/>
  </r>
  <r>
    <x v="23228"/>
    <n v="0"/>
    <n v="1"/>
  </r>
  <r>
    <x v="5976"/>
    <n v="0"/>
    <n v="1"/>
  </r>
  <r>
    <x v="2671"/>
    <n v="0"/>
    <n v="1"/>
  </r>
  <r>
    <x v="16814"/>
    <n v="0"/>
    <n v="1"/>
  </r>
  <r>
    <x v="23229"/>
    <n v="0"/>
    <n v="1"/>
  </r>
  <r>
    <x v="23230"/>
    <n v="0"/>
    <n v="1"/>
  </r>
  <r>
    <x v="21694"/>
    <n v="0"/>
    <n v="1"/>
  </r>
  <r>
    <x v="5530"/>
    <n v="0"/>
    <n v="1"/>
  </r>
  <r>
    <x v="23231"/>
    <n v="0"/>
    <n v="1"/>
  </r>
  <r>
    <x v="7842"/>
    <n v="0"/>
    <n v="1"/>
  </r>
  <r>
    <x v="1085"/>
    <n v="0"/>
    <n v="1"/>
  </r>
  <r>
    <x v="23232"/>
    <n v="0"/>
    <n v="1"/>
  </r>
  <r>
    <x v="23233"/>
    <n v="0"/>
    <n v="1"/>
  </r>
  <r>
    <x v="13470"/>
    <n v="0"/>
    <n v="1"/>
  </r>
  <r>
    <x v="7984"/>
    <n v="0"/>
    <n v="1"/>
  </r>
  <r>
    <x v="23234"/>
    <n v="0"/>
    <n v="1"/>
  </r>
  <r>
    <x v="23235"/>
    <n v="0"/>
    <n v="1"/>
  </r>
  <r>
    <x v="23236"/>
    <n v="0"/>
    <n v="1"/>
  </r>
  <r>
    <x v="23237"/>
    <n v="0"/>
    <n v="1"/>
  </r>
  <r>
    <x v="17032"/>
    <n v="0"/>
    <n v="1"/>
  </r>
  <r>
    <x v="23238"/>
    <n v="0"/>
    <n v="1"/>
  </r>
  <r>
    <x v="23239"/>
    <n v="0"/>
    <n v="1"/>
  </r>
  <r>
    <x v="23240"/>
    <n v="0"/>
    <n v="1"/>
  </r>
  <r>
    <x v="23241"/>
    <n v="0"/>
    <n v="1"/>
  </r>
  <r>
    <x v="23242"/>
    <n v="0"/>
    <n v="1"/>
  </r>
  <r>
    <x v="23243"/>
    <n v="0"/>
    <n v="1"/>
  </r>
  <r>
    <x v="3608"/>
    <n v="0"/>
    <n v="1"/>
  </r>
  <r>
    <x v="4072"/>
    <n v="0"/>
    <n v="1"/>
  </r>
  <r>
    <x v="3513"/>
    <n v="0"/>
    <n v="1"/>
  </r>
  <r>
    <x v="23244"/>
    <n v="0"/>
    <n v="1"/>
  </r>
  <r>
    <x v="23245"/>
    <n v="0"/>
    <n v="1"/>
  </r>
  <r>
    <x v="17307"/>
    <n v="0"/>
    <n v="1"/>
  </r>
  <r>
    <x v="23246"/>
    <n v="0"/>
    <n v="1"/>
  </r>
  <r>
    <x v="3549"/>
    <n v="0"/>
    <n v="1"/>
  </r>
  <r>
    <x v="321"/>
    <n v="0"/>
    <n v="1"/>
  </r>
  <r>
    <x v="18586"/>
    <n v="0"/>
    <n v="1"/>
  </r>
  <r>
    <x v="6545"/>
    <n v="0"/>
    <n v="1"/>
  </r>
  <r>
    <x v="23247"/>
    <n v="0"/>
    <n v="1"/>
  </r>
  <r>
    <x v="23248"/>
    <n v="0"/>
    <n v="1"/>
  </r>
  <r>
    <x v="4113"/>
    <n v="0"/>
    <n v="1"/>
  </r>
  <r>
    <x v="98"/>
    <n v="0"/>
    <n v="1"/>
  </r>
  <r>
    <x v="23249"/>
    <n v="0"/>
    <n v="1"/>
  </r>
  <r>
    <x v="5204"/>
    <n v="0"/>
    <n v="1"/>
  </r>
  <r>
    <x v="580"/>
    <n v="0"/>
    <n v="1"/>
  </r>
  <r>
    <x v="681"/>
    <n v="0"/>
    <n v="1"/>
  </r>
  <r>
    <x v="23250"/>
    <n v="0"/>
    <n v="1"/>
  </r>
  <r>
    <x v="5508"/>
    <n v="0"/>
    <n v="1"/>
  </r>
  <r>
    <x v="23251"/>
    <n v="0"/>
    <n v="1"/>
  </r>
  <r>
    <x v="7695"/>
    <n v="0"/>
    <n v="1"/>
  </r>
  <r>
    <x v="23252"/>
    <n v="0"/>
    <n v="1"/>
  </r>
  <r>
    <x v="23253"/>
    <n v="0"/>
    <n v="1"/>
  </r>
  <r>
    <x v="10856"/>
    <n v="0"/>
    <n v="1"/>
  </r>
  <r>
    <x v="23254"/>
    <n v="0"/>
    <n v="1"/>
  </r>
  <r>
    <x v="23255"/>
    <n v="0"/>
    <n v="1"/>
  </r>
  <r>
    <x v="23256"/>
    <n v="0"/>
    <n v="1"/>
  </r>
  <r>
    <x v="23257"/>
    <n v="0"/>
    <n v="1"/>
  </r>
  <r>
    <x v="23258"/>
    <n v="0"/>
    <n v="1"/>
  </r>
  <r>
    <x v="23259"/>
    <n v="0"/>
    <n v="1"/>
  </r>
  <r>
    <x v="6395"/>
    <n v="0"/>
    <n v="1"/>
  </r>
  <r>
    <x v="20882"/>
    <n v="0"/>
    <n v="1"/>
  </r>
  <r>
    <x v="23260"/>
    <n v="0"/>
    <n v="1"/>
  </r>
  <r>
    <x v="23261"/>
    <n v="0"/>
    <n v="1"/>
  </r>
  <r>
    <x v="23262"/>
    <n v="0"/>
    <n v="1"/>
  </r>
  <r>
    <x v="23263"/>
    <n v="0"/>
    <n v="1"/>
  </r>
  <r>
    <x v="23264"/>
    <n v="0"/>
    <n v="1"/>
  </r>
  <r>
    <x v="23265"/>
    <n v="0"/>
    <n v="1"/>
  </r>
  <r>
    <x v="23266"/>
    <n v="0"/>
    <n v="1"/>
  </r>
  <r>
    <x v="23267"/>
    <n v="0"/>
    <n v="1"/>
  </r>
  <r>
    <x v="23268"/>
    <n v="0"/>
    <n v="1"/>
  </r>
  <r>
    <x v="23269"/>
    <n v="0"/>
    <n v="1"/>
  </r>
  <r>
    <x v="17056"/>
    <n v="0"/>
    <n v="1"/>
  </r>
  <r>
    <x v="23270"/>
    <n v="0"/>
    <n v="1"/>
  </r>
  <r>
    <x v="5389"/>
    <n v="0"/>
    <n v="1"/>
  </r>
  <r>
    <x v="23271"/>
    <n v="0"/>
    <n v="1"/>
  </r>
  <r>
    <x v="23272"/>
    <n v="0"/>
    <n v="1"/>
  </r>
  <r>
    <x v="20917"/>
    <n v="0"/>
    <n v="1"/>
  </r>
  <r>
    <x v="20918"/>
    <n v="0"/>
    <n v="1"/>
  </r>
  <r>
    <x v="23273"/>
    <n v="0"/>
    <n v="1"/>
  </r>
  <r>
    <x v="22852"/>
    <n v="0"/>
    <n v="1"/>
  </r>
  <r>
    <x v="1332"/>
    <n v="0"/>
    <n v="1"/>
  </r>
  <r>
    <x v="23274"/>
    <n v="0"/>
    <n v="1"/>
  </r>
  <r>
    <x v="23275"/>
    <n v="0"/>
    <n v="1"/>
  </r>
  <r>
    <x v="2363"/>
    <n v="0"/>
    <n v="1"/>
  </r>
  <r>
    <x v="23276"/>
    <n v="0"/>
    <n v="1"/>
  </r>
  <r>
    <x v="23277"/>
    <n v="0"/>
    <n v="1"/>
  </r>
  <r>
    <x v="23278"/>
    <n v="0"/>
    <n v="1"/>
  </r>
  <r>
    <x v="23279"/>
    <n v="0"/>
    <n v="1"/>
  </r>
  <r>
    <x v="23280"/>
    <n v="0"/>
    <n v="1"/>
  </r>
  <r>
    <x v="23281"/>
    <n v="0"/>
    <n v="1"/>
  </r>
  <r>
    <x v="23282"/>
    <n v="0"/>
    <n v="1"/>
  </r>
  <r>
    <x v="2770"/>
    <n v="0"/>
    <n v="1"/>
  </r>
  <r>
    <x v="18824"/>
    <n v="0"/>
    <n v="1"/>
  </r>
  <r>
    <x v="23283"/>
    <n v="0"/>
    <n v="1"/>
  </r>
  <r>
    <x v="1923"/>
    <n v="0"/>
    <n v="1"/>
  </r>
  <r>
    <x v="193"/>
    <n v="0"/>
    <n v="1"/>
  </r>
  <r>
    <x v="23284"/>
    <n v="0"/>
    <n v="1"/>
  </r>
  <r>
    <x v="23285"/>
    <n v="0"/>
    <n v="1"/>
  </r>
  <r>
    <x v="502"/>
    <n v="0"/>
    <n v="1"/>
  </r>
  <r>
    <x v="13629"/>
    <n v="0"/>
    <n v="1"/>
  </r>
  <r>
    <x v="23286"/>
    <n v="0"/>
    <n v="1"/>
  </r>
  <r>
    <x v="23287"/>
    <n v="0"/>
    <n v="1"/>
  </r>
  <r>
    <x v="23288"/>
    <n v="0"/>
    <n v="1"/>
  </r>
  <r>
    <x v="1200"/>
    <n v="0"/>
    <n v="1"/>
  </r>
  <r>
    <x v="15436"/>
    <n v="0"/>
    <n v="1"/>
  </r>
  <r>
    <x v="4868"/>
    <n v="0"/>
    <n v="1"/>
  </r>
  <r>
    <x v="6202"/>
    <n v="0"/>
    <n v="1"/>
  </r>
  <r>
    <x v="10461"/>
    <n v="0"/>
    <n v="1"/>
  </r>
  <r>
    <x v="23289"/>
    <n v="0"/>
    <n v="1"/>
  </r>
  <r>
    <x v="23290"/>
    <n v="0"/>
    <n v="1"/>
  </r>
  <r>
    <x v="18604"/>
    <n v="0"/>
    <n v="1"/>
  </r>
  <r>
    <x v="23291"/>
    <n v="0"/>
    <n v="1"/>
  </r>
  <r>
    <x v="23292"/>
    <n v="0"/>
    <n v="1"/>
  </r>
  <r>
    <x v="568"/>
    <n v="0"/>
    <n v="1"/>
  </r>
  <r>
    <x v="131"/>
    <n v="0"/>
    <n v="1"/>
  </r>
  <r>
    <x v="23293"/>
    <n v="0"/>
    <n v="1"/>
  </r>
  <r>
    <x v="23294"/>
    <n v="0"/>
    <n v="1"/>
  </r>
  <r>
    <x v="23295"/>
    <n v="0"/>
    <n v="1"/>
  </r>
  <r>
    <x v="23296"/>
    <n v="0"/>
    <n v="1"/>
  </r>
  <r>
    <x v="23297"/>
    <n v="0"/>
    <n v="1"/>
  </r>
  <r>
    <x v="21015"/>
    <n v="0"/>
    <n v="1"/>
  </r>
  <r>
    <x v="23298"/>
    <n v="0"/>
    <n v="1"/>
  </r>
  <r>
    <x v="23297"/>
    <n v="0"/>
    <n v="1"/>
  </r>
  <r>
    <x v="23298"/>
    <n v="0"/>
    <n v="1"/>
  </r>
  <r>
    <x v="23299"/>
    <n v="0"/>
    <n v="1"/>
  </r>
  <r>
    <x v="11367"/>
    <n v="0"/>
    <n v="1"/>
  </r>
  <r>
    <x v="19656"/>
    <n v="0"/>
    <n v="1"/>
  </r>
  <r>
    <x v="23300"/>
    <n v="0"/>
    <n v="1"/>
  </r>
  <r>
    <x v="23301"/>
    <n v="0"/>
    <n v="1"/>
  </r>
  <r>
    <x v="23302"/>
    <n v="0"/>
    <n v="1"/>
  </r>
  <r>
    <x v="23303"/>
    <n v="0"/>
    <n v="1"/>
  </r>
  <r>
    <x v="23304"/>
    <n v="0"/>
    <n v="1"/>
  </r>
  <r>
    <x v="23305"/>
    <n v="0"/>
    <n v="1"/>
  </r>
  <r>
    <x v="6285"/>
    <n v="0"/>
    <n v="1"/>
  </r>
  <r>
    <x v="1981"/>
    <n v="0"/>
    <n v="1"/>
  </r>
  <r>
    <x v="23306"/>
    <n v="0"/>
    <n v="1"/>
  </r>
  <r>
    <x v="20856"/>
    <n v="0"/>
    <n v="1"/>
  </r>
  <r>
    <x v="23307"/>
    <n v="0"/>
    <n v="1"/>
  </r>
  <r>
    <x v="14428"/>
    <n v="0"/>
    <n v="1"/>
  </r>
  <r>
    <x v="23308"/>
    <n v="0"/>
    <n v="1"/>
  </r>
  <r>
    <x v="3261"/>
    <n v="0"/>
    <n v="1"/>
  </r>
  <r>
    <x v="4950"/>
    <n v="0"/>
    <n v="1"/>
  </r>
  <r>
    <x v="3566"/>
    <n v="0"/>
    <n v="1"/>
  </r>
  <r>
    <x v="1933"/>
    <n v="0"/>
    <n v="1"/>
  </r>
  <r>
    <x v="23309"/>
    <n v="0"/>
    <n v="1"/>
  </r>
  <r>
    <x v="10368"/>
    <n v="0"/>
    <n v="1"/>
  </r>
  <r>
    <x v="23310"/>
    <n v="0"/>
    <n v="1"/>
  </r>
  <r>
    <x v="6038"/>
    <n v="0"/>
    <n v="1"/>
  </r>
  <r>
    <x v="23311"/>
    <n v="0"/>
    <n v="1"/>
  </r>
  <r>
    <x v="6856"/>
    <n v="0"/>
    <n v="1"/>
  </r>
  <r>
    <x v="23312"/>
    <n v="0"/>
    <n v="1"/>
  </r>
  <r>
    <x v="932"/>
    <n v="0"/>
    <n v="1"/>
  </r>
  <r>
    <x v="23313"/>
    <n v="0"/>
    <n v="1"/>
  </r>
  <r>
    <x v="23314"/>
    <n v="0"/>
    <n v="1"/>
  </r>
  <r>
    <x v="23315"/>
    <n v="0"/>
    <n v="1"/>
  </r>
  <r>
    <x v="23316"/>
    <n v="0"/>
    <n v="1"/>
  </r>
  <r>
    <x v="8437"/>
    <n v="0"/>
    <n v="1"/>
  </r>
  <r>
    <x v="23317"/>
    <n v="0"/>
    <n v="1"/>
  </r>
  <r>
    <x v="20820"/>
    <n v="0"/>
    <n v="1"/>
  </r>
  <r>
    <x v="17277"/>
    <n v="0"/>
    <n v="1"/>
  </r>
  <r>
    <x v="2380"/>
    <n v="0"/>
    <n v="1"/>
  </r>
  <r>
    <x v="23318"/>
    <n v="0"/>
    <n v="1"/>
  </r>
  <r>
    <x v="509"/>
    <n v="0"/>
    <n v="1"/>
  </r>
  <r>
    <x v="23319"/>
    <n v="0"/>
    <n v="1"/>
  </r>
  <r>
    <x v="23320"/>
    <n v="0"/>
    <n v="1"/>
  </r>
  <r>
    <x v="23321"/>
    <n v="0"/>
    <n v="1"/>
  </r>
  <r>
    <x v="23322"/>
    <n v="0"/>
    <n v="1"/>
  </r>
  <r>
    <x v="5363"/>
    <n v="0"/>
    <n v="1"/>
  </r>
  <r>
    <x v="18079"/>
    <n v="0"/>
    <n v="1"/>
  </r>
  <r>
    <x v="6563"/>
    <n v="0"/>
    <n v="1"/>
  </r>
  <r>
    <x v="23323"/>
    <n v="0"/>
    <n v="1"/>
  </r>
  <r>
    <x v="23324"/>
    <n v="0"/>
    <n v="1"/>
  </r>
  <r>
    <x v="23325"/>
    <n v="0"/>
    <n v="1"/>
  </r>
  <r>
    <x v="23326"/>
    <n v="0"/>
    <n v="1"/>
  </r>
  <r>
    <x v="23327"/>
    <n v="0"/>
    <n v="1"/>
  </r>
  <r>
    <x v="21512"/>
    <n v="0"/>
    <n v="1"/>
  </r>
  <r>
    <x v="23328"/>
    <n v="0"/>
    <n v="1"/>
  </r>
  <r>
    <x v="14350"/>
    <n v="0"/>
    <n v="1"/>
  </r>
  <r>
    <x v="23317"/>
    <n v="0"/>
    <n v="1"/>
  </r>
  <r>
    <x v="23329"/>
    <n v="0"/>
    <n v="1"/>
  </r>
  <r>
    <x v="1946"/>
    <n v="0"/>
    <n v="1"/>
  </r>
  <r>
    <x v="23330"/>
    <n v="0"/>
    <n v="1"/>
  </r>
  <r>
    <x v="23331"/>
    <n v="0"/>
    <n v="1"/>
  </r>
  <r>
    <x v="13574"/>
    <n v="0"/>
    <n v="1"/>
  </r>
  <r>
    <x v="3588"/>
    <n v="0"/>
    <n v="1"/>
  </r>
  <r>
    <x v="13727"/>
    <n v="0"/>
    <n v="1"/>
  </r>
  <r>
    <x v="23332"/>
    <n v="0"/>
    <n v="1"/>
  </r>
  <r>
    <x v="23333"/>
    <n v="0"/>
    <n v="1"/>
  </r>
  <r>
    <x v="2545"/>
    <n v="0"/>
    <n v="1"/>
  </r>
  <r>
    <x v="1522"/>
    <n v="0"/>
    <n v="1"/>
  </r>
  <r>
    <x v="3198"/>
    <n v="0"/>
    <n v="1"/>
  </r>
  <r>
    <x v="2120"/>
    <n v="0"/>
    <n v="1"/>
  </r>
  <r>
    <x v="2969"/>
    <n v="0"/>
    <n v="1"/>
  </r>
  <r>
    <x v="5205"/>
    <n v="0"/>
    <n v="1"/>
  </r>
  <r>
    <x v="4343"/>
    <n v="0"/>
    <n v="1"/>
  </r>
  <r>
    <x v="23334"/>
    <n v="0"/>
    <n v="1"/>
  </r>
  <r>
    <x v="2995"/>
    <n v="0"/>
    <n v="1"/>
  </r>
  <r>
    <x v="23335"/>
    <n v="0"/>
    <n v="1"/>
  </r>
  <r>
    <x v="23046"/>
    <n v="0"/>
    <n v="1"/>
  </r>
  <r>
    <x v="23336"/>
    <n v="0"/>
    <n v="1"/>
  </r>
  <r>
    <x v="23337"/>
    <n v="0"/>
    <n v="1"/>
  </r>
  <r>
    <x v="23338"/>
    <n v="0"/>
    <n v="1"/>
  </r>
  <r>
    <x v="23339"/>
    <n v="0"/>
    <n v="1"/>
  </r>
  <r>
    <x v="23340"/>
    <n v="0"/>
    <n v="1"/>
  </r>
  <r>
    <x v="13745"/>
    <n v="0"/>
    <n v="1"/>
  </r>
  <r>
    <x v="23341"/>
    <n v="0"/>
    <n v="1"/>
  </r>
  <r>
    <x v="23342"/>
    <n v="0"/>
    <n v="1"/>
  </r>
  <r>
    <x v="23343"/>
    <n v="0"/>
    <n v="1"/>
  </r>
  <r>
    <x v="23344"/>
    <n v="0"/>
    <n v="1"/>
  </r>
  <r>
    <x v="9197"/>
    <n v="0"/>
    <n v="1"/>
  </r>
  <r>
    <x v="23345"/>
    <n v="0"/>
    <n v="1"/>
  </r>
  <r>
    <x v="23346"/>
    <n v="0"/>
    <n v="1"/>
  </r>
  <r>
    <x v="23347"/>
    <n v="0"/>
    <n v="1"/>
  </r>
  <r>
    <x v="19392"/>
    <n v="0"/>
    <n v="1"/>
  </r>
  <r>
    <x v="23348"/>
    <n v="0"/>
    <n v="1"/>
  </r>
  <r>
    <x v="23349"/>
    <n v="0"/>
    <n v="1"/>
  </r>
  <r>
    <x v="305"/>
    <n v="0"/>
    <n v="1"/>
  </r>
  <r>
    <x v="23350"/>
    <n v="0"/>
    <n v="1"/>
  </r>
  <r>
    <x v="23351"/>
    <n v="0"/>
    <n v="1"/>
  </r>
  <r>
    <x v="5136"/>
    <n v="0"/>
    <n v="1"/>
  </r>
  <r>
    <x v="23352"/>
    <n v="0"/>
    <n v="1"/>
  </r>
  <r>
    <x v="23353"/>
    <n v="0"/>
    <n v="1"/>
  </r>
  <r>
    <x v="23354"/>
    <n v="0"/>
    <n v="1"/>
  </r>
  <r>
    <x v="23355"/>
    <n v="0"/>
    <n v="1"/>
  </r>
  <r>
    <x v="17050"/>
    <n v="0"/>
    <n v="1"/>
  </r>
  <r>
    <x v="23356"/>
    <n v="0"/>
    <n v="1"/>
  </r>
  <r>
    <x v="3815"/>
    <n v="0"/>
    <n v="1"/>
  </r>
  <r>
    <x v="16050"/>
    <n v="0"/>
    <n v="1"/>
  </r>
  <r>
    <x v="9435"/>
    <n v="0"/>
    <n v="1"/>
  </r>
  <r>
    <x v="23357"/>
    <n v="0"/>
    <n v="1"/>
  </r>
  <r>
    <x v="23358"/>
    <n v="0"/>
    <n v="1"/>
  </r>
  <r>
    <x v="23071"/>
    <n v="0"/>
    <n v="1"/>
  </r>
  <r>
    <x v="3603"/>
    <n v="0"/>
    <n v="1"/>
  </r>
  <r>
    <x v="483"/>
    <n v="0"/>
    <n v="1"/>
  </r>
  <r>
    <x v="19782"/>
    <n v="0"/>
    <n v="1"/>
  </r>
  <r>
    <x v="21053"/>
    <n v="0"/>
    <n v="1"/>
  </r>
  <r>
    <x v="4518"/>
    <n v="0"/>
    <n v="1"/>
  </r>
  <r>
    <x v="3360"/>
    <n v="0"/>
    <n v="1"/>
  </r>
  <r>
    <x v="2516"/>
    <n v="0"/>
    <n v="1"/>
  </r>
  <r>
    <x v="23359"/>
    <n v="0"/>
    <n v="1"/>
  </r>
  <r>
    <x v="328"/>
    <n v="0"/>
    <n v="1"/>
  </r>
  <r>
    <x v="4373"/>
    <n v="0"/>
    <n v="1"/>
  </r>
  <r>
    <x v="23360"/>
    <n v="0"/>
    <n v="1"/>
  </r>
  <r>
    <x v="23361"/>
    <n v="0"/>
    <n v="1"/>
  </r>
  <r>
    <x v="23362"/>
    <n v="0"/>
    <n v="1"/>
  </r>
  <r>
    <x v="23363"/>
    <n v="0"/>
    <n v="1"/>
  </r>
  <r>
    <x v="23364"/>
    <n v="0"/>
    <n v="1"/>
  </r>
  <r>
    <x v="13606"/>
    <n v="0"/>
    <n v="1"/>
  </r>
  <r>
    <x v="10506"/>
    <n v="0"/>
    <n v="1"/>
  </r>
  <r>
    <x v="23365"/>
    <n v="0"/>
    <n v="1"/>
  </r>
  <r>
    <x v="23366"/>
    <n v="0"/>
    <n v="1"/>
  </r>
  <r>
    <x v="731"/>
    <n v="0"/>
    <n v="1"/>
  </r>
  <r>
    <x v="18770"/>
    <n v="0"/>
    <n v="1"/>
  </r>
  <r>
    <x v="23367"/>
    <n v="0"/>
    <n v="1"/>
  </r>
  <r>
    <x v="23368"/>
    <n v="0"/>
    <n v="1"/>
  </r>
  <r>
    <x v="23369"/>
    <n v="0"/>
    <n v="1"/>
  </r>
  <r>
    <x v="23370"/>
    <n v="0"/>
    <n v="1"/>
  </r>
  <r>
    <x v="23371"/>
    <n v="0"/>
    <n v="1"/>
  </r>
  <r>
    <x v="23372"/>
    <n v="0"/>
    <n v="1"/>
  </r>
  <r>
    <x v="12795"/>
    <n v="0"/>
    <n v="1"/>
  </r>
  <r>
    <x v="23373"/>
    <n v="0"/>
    <n v="1"/>
  </r>
  <r>
    <x v="6046"/>
    <n v="0"/>
    <n v="1"/>
  </r>
  <r>
    <x v="23374"/>
    <n v="0"/>
    <n v="1"/>
  </r>
  <r>
    <x v="5590"/>
    <n v="0"/>
    <n v="1"/>
  </r>
  <r>
    <x v="23375"/>
    <n v="0"/>
    <n v="1"/>
  </r>
  <r>
    <x v="23376"/>
    <n v="0"/>
    <n v="1"/>
  </r>
  <r>
    <x v="23377"/>
    <n v="0"/>
    <n v="1"/>
  </r>
  <r>
    <x v="23378"/>
    <n v="0"/>
    <n v="1"/>
  </r>
  <r>
    <x v="23379"/>
    <n v="0"/>
    <n v="1"/>
  </r>
  <r>
    <x v="23380"/>
    <n v="0"/>
    <n v="1"/>
  </r>
  <r>
    <x v="23381"/>
    <n v="0"/>
    <n v="1"/>
  </r>
  <r>
    <x v="23382"/>
    <n v="0"/>
    <n v="1"/>
  </r>
  <r>
    <x v="23383"/>
    <n v="0"/>
    <n v="1"/>
  </r>
  <r>
    <x v="23384"/>
    <n v="0"/>
    <n v="1"/>
  </r>
  <r>
    <x v="23385"/>
    <n v="0"/>
    <n v="1"/>
  </r>
  <r>
    <x v="260"/>
    <n v="0"/>
    <n v="1"/>
  </r>
  <r>
    <x v="23386"/>
    <n v="0"/>
    <n v="1"/>
  </r>
  <r>
    <x v="23387"/>
    <n v="0"/>
    <n v="1"/>
  </r>
  <r>
    <x v="23388"/>
    <n v="0"/>
    <n v="1"/>
  </r>
  <r>
    <x v="9549"/>
    <n v="0"/>
    <n v="1"/>
  </r>
  <r>
    <x v="3093"/>
    <n v="0"/>
    <n v="1"/>
  </r>
  <r>
    <x v="23389"/>
    <n v="0"/>
    <n v="1"/>
  </r>
  <r>
    <x v="23390"/>
    <n v="0"/>
    <n v="1"/>
  </r>
  <r>
    <x v="23391"/>
    <n v="0"/>
    <n v="1"/>
  </r>
  <r>
    <x v="23392"/>
    <n v="0"/>
    <n v="1"/>
  </r>
  <r>
    <x v="23393"/>
    <n v="0"/>
    <n v="1"/>
  </r>
  <r>
    <x v="23394"/>
    <n v="0"/>
    <n v="1"/>
  </r>
  <r>
    <x v="20341"/>
    <n v="0"/>
    <n v="1"/>
  </r>
  <r>
    <x v="23395"/>
    <n v="0"/>
    <n v="1"/>
  </r>
  <r>
    <x v="23396"/>
    <n v="0"/>
    <n v="1"/>
  </r>
  <r>
    <x v="23397"/>
    <n v="0"/>
    <n v="1"/>
  </r>
  <r>
    <x v="23398"/>
    <n v="0"/>
    <n v="1"/>
  </r>
  <r>
    <x v="23399"/>
    <n v="0"/>
    <n v="1"/>
  </r>
  <r>
    <x v="23400"/>
    <n v="0"/>
    <n v="1"/>
  </r>
  <r>
    <x v="23401"/>
    <n v="0"/>
    <n v="1"/>
  </r>
  <r>
    <x v="8380"/>
    <n v="0"/>
    <n v="1"/>
  </r>
  <r>
    <x v="23402"/>
    <n v="0"/>
    <n v="1"/>
  </r>
  <r>
    <x v="2462"/>
    <n v="0"/>
    <n v="1"/>
  </r>
  <r>
    <x v="23403"/>
    <n v="0"/>
    <n v="1"/>
  </r>
  <r>
    <x v="3899"/>
    <n v="0"/>
    <n v="1"/>
  </r>
  <r>
    <x v="23404"/>
    <n v="0"/>
    <n v="1"/>
  </r>
  <r>
    <x v="23405"/>
    <n v="0"/>
    <n v="1"/>
  </r>
  <r>
    <x v="23406"/>
    <n v="0"/>
    <n v="1"/>
  </r>
  <r>
    <x v="10224"/>
    <n v="0"/>
    <n v="1"/>
  </r>
  <r>
    <x v="23407"/>
    <n v="0"/>
    <n v="1"/>
  </r>
  <r>
    <x v="335"/>
    <n v="0"/>
    <n v="1"/>
  </r>
  <r>
    <x v="589"/>
    <n v="0"/>
    <n v="1"/>
  </r>
  <r>
    <x v="23408"/>
    <n v="0"/>
    <n v="1"/>
  </r>
  <r>
    <x v="23409"/>
    <n v="0"/>
    <n v="1"/>
  </r>
  <r>
    <x v="12390"/>
    <n v="0"/>
    <n v="1"/>
  </r>
  <r>
    <x v="23410"/>
    <n v="0"/>
    <n v="1"/>
  </r>
  <r>
    <x v="9254"/>
    <n v="0"/>
    <n v="1"/>
  </r>
  <r>
    <x v="23411"/>
    <n v="0"/>
    <n v="1"/>
  </r>
  <r>
    <x v="23412"/>
    <n v="0"/>
    <n v="1"/>
  </r>
  <r>
    <x v="23413"/>
    <n v="0"/>
    <n v="1"/>
  </r>
  <r>
    <x v="23414"/>
    <n v="0"/>
    <n v="1"/>
  </r>
  <r>
    <x v="23415"/>
    <n v="0"/>
    <n v="1"/>
  </r>
  <r>
    <x v="23416"/>
    <n v="0"/>
    <n v="1"/>
  </r>
  <r>
    <x v="14258"/>
    <n v="0"/>
    <n v="1"/>
  </r>
  <r>
    <x v="23417"/>
    <n v="0"/>
    <n v="1"/>
  </r>
  <r>
    <x v="23418"/>
    <n v="0"/>
    <n v="1"/>
  </r>
  <r>
    <x v="4310"/>
    <n v="0"/>
    <n v="1"/>
  </r>
  <r>
    <x v="23419"/>
    <n v="0"/>
    <n v="1"/>
  </r>
  <r>
    <x v="23420"/>
    <n v="0"/>
    <n v="1"/>
  </r>
  <r>
    <x v="23421"/>
    <n v="0"/>
    <n v="1"/>
  </r>
  <r>
    <x v="6459"/>
    <n v="0"/>
    <n v="1"/>
  </r>
  <r>
    <x v="23422"/>
    <n v="0"/>
    <n v="1"/>
  </r>
  <r>
    <x v="23423"/>
    <n v="0"/>
    <n v="1"/>
  </r>
  <r>
    <x v="1571"/>
    <n v="0"/>
    <n v="1"/>
  </r>
  <r>
    <x v="23424"/>
    <n v="0"/>
    <n v="1"/>
  </r>
  <r>
    <x v="23425"/>
    <n v="0"/>
    <n v="1"/>
  </r>
  <r>
    <x v="23426"/>
    <n v="0"/>
    <n v="1"/>
  </r>
  <r>
    <x v="2053"/>
    <n v="0"/>
    <n v="1"/>
  </r>
  <r>
    <x v="5129"/>
    <n v="0"/>
    <n v="1"/>
  </r>
  <r>
    <x v="9410"/>
    <n v="0"/>
    <n v="1"/>
  </r>
  <r>
    <x v="11446"/>
    <n v="0"/>
    <n v="1"/>
  </r>
  <r>
    <x v="18906"/>
    <n v="0"/>
    <n v="1"/>
  </r>
  <r>
    <x v="7604"/>
    <n v="0"/>
    <n v="1"/>
  </r>
  <r>
    <x v="18566"/>
    <n v="0"/>
    <n v="1"/>
  </r>
  <r>
    <x v="23427"/>
    <n v="0"/>
    <n v="1"/>
  </r>
  <r>
    <x v="2178"/>
    <n v="0"/>
    <n v="1"/>
  </r>
  <r>
    <x v="23428"/>
    <n v="0"/>
    <n v="1"/>
  </r>
  <r>
    <x v="7604"/>
    <n v="0"/>
    <n v="1"/>
  </r>
  <r>
    <x v="7865"/>
    <n v="0"/>
    <n v="1"/>
  </r>
  <r>
    <x v="123"/>
    <n v="0"/>
    <n v="1"/>
  </r>
  <r>
    <x v="3497"/>
    <n v="0"/>
    <n v="1"/>
  </r>
  <r>
    <x v="568"/>
    <n v="0"/>
    <n v="1"/>
  </r>
  <r>
    <x v="23429"/>
    <n v="0"/>
    <n v="1"/>
  </r>
  <r>
    <x v="23430"/>
    <n v="0"/>
    <n v="1"/>
  </r>
  <r>
    <x v="23431"/>
    <n v="0"/>
    <n v="1"/>
  </r>
  <r>
    <x v="22407"/>
    <n v="0"/>
    <n v="1"/>
  </r>
  <r>
    <x v="23432"/>
    <n v="0"/>
    <n v="1"/>
  </r>
  <r>
    <x v="10289"/>
    <n v="0"/>
    <n v="1"/>
  </r>
  <r>
    <x v="23433"/>
    <n v="0"/>
    <n v="1"/>
  </r>
  <r>
    <x v="23434"/>
    <n v="0"/>
    <n v="1"/>
  </r>
  <r>
    <x v="492"/>
    <n v="0"/>
    <n v="1"/>
  </r>
  <r>
    <x v="3775"/>
    <n v="0"/>
    <n v="1"/>
  </r>
  <r>
    <x v="18391"/>
    <n v="0"/>
    <n v="1"/>
  </r>
  <r>
    <x v="10125"/>
    <n v="0"/>
    <n v="1"/>
  </r>
  <r>
    <x v="10316"/>
    <n v="0"/>
    <n v="1"/>
  </r>
  <r>
    <x v="4851"/>
    <n v="0"/>
    <n v="1"/>
  </r>
  <r>
    <x v="213"/>
    <n v="0"/>
    <n v="1"/>
  </r>
  <r>
    <x v="6379"/>
    <n v="0"/>
    <n v="1"/>
  </r>
  <r>
    <x v="23435"/>
    <n v="0"/>
    <n v="1"/>
  </r>
  <r>
    <x v="23436"/>
    <n v="0"/>
    <n v="1"/>
  </r>
  <r>
    <x v="23437"/>
    <n v="0"/>
    <n v="1"/>
  </r>
  <r>
    <x v="23438"/>
    <n v="0"/>
    <n v="1"/>
  </r>
  <r>
    <x v="23439"/>
    <n v="0"/>
    <n v="1"/>
  </r>
  <r>
    <x v="23440"/>
    <n v="0"/>
    <n v="1"/>
  </r>
  <r>
    <x v="7033"/>
    <n v="0"/>
    <n v="1"/>
  </r>
  <r>
    <x v="136"/>
    <n v="0"/>
    <n v="1"/>
  </r>
  <r>
    <x v="23441"/>
    <n v="0"/>
    <n v="1"/>
  </r>
  <r>
    <x v="13672"/>
    <n v="0"/>
    <n v="1"/>
  </r>
  <r>
    <x v="5409"/>
    <n v="0"/>
    <n v="1"/>
  </r>
  <r>
    <x v="2818"/>
    <n v="0"/>
    <n v="1"/>
  </r>
  <r>
    <x v="5654"/>
    <n v="0"/>
    <n v="1"/>
  </r>
  <r>
    <x v="3204"/>
    <n v="0"/>
    <n v="1"/>
  </r>
  <r>
    <x v="2150"/>
    <n v="0"/>
    <n v="1"/>
  </r>
  <r>
    <x v="6558"/>
    <n v="0"/>
    <n v="1"/>
  </r>
  <r>
    <x v="1141"/>
    <n v="0"/>
    <n v="1"/>
  </r>
  <r>
    <x v="2690"/>
    <n v="0"/>
    <n v="1"/>
  </r>
  <r>
    <x v="13672"/>
    <n v="0"/>
    <n v="1"/>
  </r>
  <r>
    <x v="342"/>
    <n v="0"/>
    <n v="1"/>
  </r>
  <r>
    <x v="3146"/>
    <n v="0"/>
    <n v="1"/>
  </r>
  <r>
    <x v="1392"/>
    <n v="0"/>
    <n v="1"/>
  </r>
  <r>
    <x v="23442"/>
    <n v="0"/>
    <n v="1"/>
  </r>
  <r>
    <x v="13063"/>
    <n v="0"/>
    <n v="1"/>
  </r>
  <r>
    <x v="3637"/>
    <n v="0"/>
    <n v="1"/>
  </r>
  <r>
    <x v="23443"/>
    <n v="0"/>
    <n v="1"/>
  </r>
  <r>
    <x v="5063"/>
    <n v="0"/>
    <n v="1"/>
  </r>
  <r>
    <x v="23444"/>
    <n v="0"/>
    <n v="1"/>
  </r>
  <r>
    <x v="3944"/>
    <n v="0"/>
    <n v="1"/>
  </r>
  <r>
    <x v="23445"/>
    <n v="0"/>
    <n v="1"/>
  </r>
  <r>
    <x v="23446"/>
    <n v="0"/>
    <n v="1"/>
  </r>
  <r>
    <x v="23447"/>
    <n v="0"/>
    <n v="1"/>
  </r>
  <r>
    <x v="732"/>
    <n v="0"/>
    <n v="1"/>
  </r>
  <r>
    <x v="8285"/>
    <n v="0"/>
    <n v="1"/>
  </r>
  <r>
    <x v="23448"/>
    <n v="0"/>
    <n v="1"/>
  </r>
  <r>
    <x v="2379"/>
    <n v="0"/>
    <n v="1"/>
  </r>
  <r>
    <x v="23449"/>
    <n v="0"/>
    <n v="1"/>
  </r>
  <r>
    <x v="23450"/>
    <n v="0"/>
    <n v="1"/>
  </r>
  <r>
    <x v="23451"/>
    <n v="0"/>
    <n v="1"/>
  </r>
  <r>
    <x v="1179"/>
    <n v="0"/>
    <n v="1"/>
  </r>
  <r>
    <x v="23452"/>
    <n v="0"/>
    <n v="1"/>
  </r>
  <r>
    <x v="23453"/>
    <n v="0"/>
    <n v="1"/>
  </r>
  <r>
    <x v="23454"/>
    <n v="0"/>
    <n v="1"/>
  </r>
  <r>
    <x v="23455"/>
    <n v="0"/>
    <n v="1"/>
  </r>
  <r>
    <x v="601"/>
    <n v="0"/>
    <n v="1"/>
  </r>
  <r>
    <x v="22867"/>
    <n v="0"/>
    <n v="1"/>
  </r>
  <r>
    <x v="3378"/>
    <n v="0"/>
    <n v="1"/>
  </r>
  <r>
    <x v="23456"/>
    <n v="0"/>
    <n v="1"/>
  </r>
  <r>
    <x v="23457"/>
    <n v="0"/>
    <n v="1"/>
  </r>
  <r>
    <x v="23458"/>
    <n v="0"/>
    <n v="1"/>
  </r>
  <r>
    <x v="23459"/>
    <n v="0"/>
    <n v="1"/>
  </r>
  <r>
    <x v="11963"/>
    <n v="0"/>
    <n v="1"/>
  </r>
  <r>
    <x v="23460"/>
    <n v="0"/>
    <n v="1"/>
  </r>
  <r>
    <x v="6423"/>
    <n v="0"/>
    <n v="1"/>
  </r>
  <r>
    <x v="608"/>
    <n v="0"/>
    <n v="1"/>
  </r>
  <r>
    <x v="13350"/>
    <n v="0"/>
    <n v="1"/>
  </r>
  <r>
    <x v="22648"/>
    <n v="0"/>
    <n v="1"/>
  </r>
  <r>
    <x v="501"/>
    <n v="0"/>
    <n v="1"/>
  </r>
  <r>
    <x v="4523"/>
    <n v="0"/>
    <n v="1"/>
  </r>
  <r>
    <x v="1882"/>
    <n v="0"/>
    <n v="1"/>
  </r>
  <r>
    <x v="7501"/>
    <n v="0"/>
    <n v="1"/>
  </r>
  <r>
    <x v="1247"/>
    <n v="0"/>
    <n v="1"/>
  </r>
  <r>
    <x v="1525"/>
    <n v="0"/>
    <n v="1"/>
  </r>
  <r>
    <x v="620"/>
    <n v="0"/>
    <n v="1"/>
  </r>
  <r>
    <x v="23461"/>
    <n v="0"/>
    <n v="1"/>
  </r>
  <r>
    <x v="23462"/>
    <n v="0"/>
    <n v="1"/>
  </r>
  <r>
    <x v="23463"/>
    <n v="0"/>
    <n v="1"/>
  </r>
  <r>
    <x v="7934"/>
    <n v="0"/>
    <n v="1"/>
  </r>
  <r>
    <x v="23464"/>
    <n v="0"/>
    <n v="1"/>
  </r>
  <r>
    <x v="23465"/>
    <n v="0"/>
    <n v="1"/>
  </r>
  <r>
    <x v="23466"/>
    <n v="0"/>
    <n v="1"/>
  </r>
  <r>
    <x v="23467"/>
    <n v="0"/>
    <n v="1"/>
  </r>
  <r>
    <x v="7684"/>
    <n v="0"/>
    <n v="1"/>
  </r>
  <r>
    <x v="23468"/>
    <n v="0"/>
    <n v="1"/>
  </r>
  <r>
    <x v="23469"/>
    <n v="0"/>
    <n v="1"/>
  </r>
  <r>
    <x v="23470"/>
    <n v="0"/>
    <n v="1"/>
  </r>
  <r>
    <x v="23471"/>
    <n v="0"/>
    <n v="1"/>
  </r>
  <r>
    <x v="5670"/>
    <n v="0"/>
    <n v="1"/>
  </r>
  <r>
    <x v="1819"/>
    <n v="0"/>
    <n v="1"/>
  </r>
  <r>
    <x v="23472"/>
    <n v="0"/>
    <n v="1"/>
  </r>
  <r>
    <x v="23473"/>
    <n v="0"/>
    <n v="1"/>
  </r>
  <r>
    <x v="2320"/>
    <n v="0"/>
    <n v="1"/>
  </r>
  <r>
    <x v="21786"/>
    <n v="0"/>
    <n v="1"/>
  </r>
  <r>
    <x v="1171"/>
    <n v="0"/>
    <n v="1"/>
  </r>
  <r>
    <x v="3677"/>
    <n v="0"/>
    <n v="1"/>
  </r>
  <r>
    <x v="23474"/>
    <n v="0"/>
    <n v="1"/>
  </r>
  <r>
    <x v="20289"/>
    <n v="0"/>
    <n v="1"/>
  </r>
  <r>
    <x v="23475"/>
    <n v="0"/>
    <n v="1"/>
  </r>
  <r>
    <x v="23476"/>
    <n v="0"/>
    <n v="1"/>
  </r>
  <r>
    <x v="1019"/>
    <n v="0"/>
    <n v="1"/>
  </r>
  <r>
    <x v="23477"/>
    <n v="0"/>
    <n v="1"/>
  </r>
  <r>
    <x v="21654"/>
    <n v="0"/>
    <n v="1"/>
  </r>
  <r>
    <x v="5233"/>
    <n v="0"/>
    <n v="1"/>
  </r>
  <r>
    <x v="3257"/>
    <n v="0"/>
    <n v="1"/>
  </r>
  <r>
    <x v="23478"/>
    <n v="0"/>
    <n v="1"/>
  </r>
  <r>
    <x v="21859"/>
    <n v="0"/>
    <n v="1"/>
  </r>
  <r>
    <x v="15288"/>
    <n v="0"/>
    <n v="1"/>
  </r>
  <r>
    <x v="23479"/>
    <n v="0"/>
    <n v="1"/>
  </r>
  <r>
    <x v="23480"/>
    <n v="0"/>
    <n v="1"/>
  </r>
  <r>
    <x v="23481"/>
    <n v="0"/>
    <n v="1"/>
  </r>
  <r>
    <x v="14767"/>
    <n v="0"/>
    <n v="1"/>
  </r>
  <r>
    <x v="23482"/>
    <n v="0"/>
    <n v="1"/>
  </r>
  <r>
    <x v="503"/>
    <n v="0"/>
    <n v="1"/>
  </r>
  <r>
    <x v="23483"/>
    <n v="0"/>
    <n v="1"/>
  </r>
  <r>
    <x v="5640"/>
    <n v="0"/>
    <n v="1"/>
  </r>
  <r>
    <x v="23484"/>
    <n v="0"/>
    <n v="1"/>
  </r>
  <r>
    <x v="21548"/>
    <n v="0"/>
    <n v="1"/>
  </r>
  <r>
    <x v="6959"/>
    <n v="0"/>
    <n v="1"/>
  </r>
  <r>
    <x v="23485"/>
    <n v="0"/>
    <n v="1"/>
  </r>
  <r>
    <x v="13675"/>
    <n v="0"/>
    <n v="1"/>
  </r>
  <r>
    <x v="23486"/>
    <n v="0"/>
    <n v="1"/>
  </r>
  <r>
    <x v="23487"/>
    <n v="0"/>
    <n v="1"/>
  </r>
  <r>
    <x v="804"/>
    <n v="0"/>
    <n v="1"/>
  </r>
  <r>
    <x v="23488"/>
    <n v="0"/>
    <n v="1"/>
  </r>
  <r>
    <x v="2866"/>
    <n v="0"/>
    <n v="1"/>
  </r>
  <r>
    <x v="23489"/>
    <n v="0"/>
    <n v="1"/>
  </r>
  <r>
    <x v="9581"/>
    <n v="0"/>
    <n v="1"/>
  </r>
  <r>
    <x v="830"/>
    <n v="0"/>
    <n v="1"/>
  </r>
  <r>
    <x v="23490"/>
    <n v="0"/>
    <n v="1"/>
  </r>
  <r>
    <x v="23491"/>
    <n v="0"/>
    <n v="1"/>
  </r>
  <r>
    <x v="23492"/>
    <n v="0"/>
    <n v="1"/>
  </r>
  <r>
    <x v="23493"/>
    <n v="0"/>
    <n v="1"/>
  </r>
  <r>
    <x v="23493"/>
    <n v="0"/>
    <n v="1"/>
  </r>
  <r>
    <x v="23494"/>
    <n v="0"/>
    <n v="1"/>
  </r>
  <r>
    <x v="12988"/>
    <n v="0"/>
    <n v="1"/>
  </r>
  <r>
    <x v="23495"/>
    <n v="0"/>
    <n v="1"/>
  </r>
  <r>
    <x v="23496"/>
    <n v="0"/>
    <n v="1"/>
  </r>
  <r>
    <x v="3671"/>
    <n v="0"/>
    <n v="1"/>
  </r>
  <r>
    <x v="23497"/>
    <n v="0"/>
    <n v="1"/>
  </r>
  <r>
    <x v="23498"/>
    <n v="0"/>
    <n v="1"/>
  </r>
  <r>
    <x v="6210"/>
    <n v="0"/>
    <n v="1"/>
  </r>
  <r>
    <x v="23499"/>
    <n v="0"/>
    <n v="1"/>
  </r>
  <r>
    <x v="23500"/>
    <n v="0"/>
    <n v="1"/>
  </r>
  <r>
    <x v="23501"/>
    <n v="0"/>
    <n v="1"/>
  </r>
  <r>
    <x v="23502"/>
    <n v="0"/>
    <n v="1"/>
  </r>
  <r>
    <x v="23503"/>
    <n v="0"/>
    <n v="1"/>
  </r>
  <r>
    <x v="23504"/>
    <n v="0"/>
    <n v="1"/>
  </r>
  <r>
    <x v="13115"/>
    <n v="0"/>
    <n v="1"/>
  </r>
  <r>
    <x v="23505"/>
    <n v="0"/>
    <n v="1"/>
  </r>
  <r>
    <x v="606"/>
    <n v="0"/>
    <n v="1"/>
  </r>
  <r>
    <x v="22931"/>
    <n v="0"/>
    <n v="1"/>
  </r>
  <r>
    <x v="14746"/>
    <n v="0"/>
    <n v="1"/>
  </r>
  <r>
    <x v="22442"/>
    <n v="0"/>
    <n v="1"/>
  </r>
  <r>
    <x v="23506"/>
    <n v="0"/>
    <n v="1"/>
  </r>
  <r>
    <x v="23507"/>
    <n v="0"/>
    <n v="1"/>
  </r>
  <r>
    <x v="23508"/>
    <n v="0"/>
    <n v="1"/>
  </r>
  <r>
    <x v="22931"/>
    <n v="0"/>
    <n v="1"/>
  </r>
  <r>
    <x v="6360"/>
    <n v="0"/>
    <n v="1"/>
  </r>
  <r>
    <x v="23509"/>
    <n v="0"/>
    <n v="1"/>
  </r>
  <r>
    <x v="23510"/>
    <n v="0"/>
    <n v="1"/>
  </r>
  <r>
    <x v="23511"/>
    <n v="0"/>
    <n v="1"/>
  </r>
  <r>
    <x v="8204"/>
    <n v="0"/>
    <n v="1"/>
  </r>
  <r>
    <x v="23512"/>
    <n v="0"/>
    <n v="1"/>
  </r>
  <r>
    <x v="23513"/>
    <n v="0"/>
    <n v="1"/>
  </r>
  <r>
    <x v="23514"/>
    <n v="0"/>
    <n v="1"/>
  </r>
  <r>
    <x v="23515"/>
    <n v="0"/>
    <n v="1"/>
  </r>
  <r>
    <x v="23516"/>
    <n v="0"/>
    <n v="1"/>
  </r>
  <r>
    <x v="5098"/>
    <n v="0"/>
    <n v="1"/>
  </r>
  <r>
    <x v="23517"/>
    <n v="0"/>
    <n v="1"/>
  </r>
  <r>
    <x v="23518"/>
    <n v="0"/>
    <n v="1"/>
  </r>
  <r>
    <x v="23519"/>
    <n v="0"/>
    <n v="1"/>
  </r>
  <r>
    <x v="15585"/>
    <n v="0"/>
    <n v="1"/>
  </r>
  <r>
    <x v="6557"/>
    <n v="0"/>
    <n v="1"/>
  </r>
  <r>
    <x v="6681"/>
    <n v="0"/>
    <n v="1"/>
  </r>
  <r>
    <x v="23520"/>
    <n v="0"/>
    <n v="1"/>
  </r>
  <r>
    <x v="6710"/>
    <n v="0"/>
    <n v="1"/>
  </r>
  <r>
    <x v="23521"/>
    <n v="0"/>
    <n v="1"/>
  </r>
  <r>
    <x v="23522"/>
    <n v="0"/>
    <n v="1"/>
  </r>
  <r>
    <x v="3784"/>
    <n v="0"/>
    <n v="1"/>
  </r>
  <r>
    <x v="23523"/>
    <n v="0"/>
    <n v="1"/>
  </r>
  <r>
    <x v="9425"/>
    <n v="0"/>
    <n v="1"/>
  </r>
  <r>
    <x v="23524"/>
    <n v="0"/>
    <n v="1"/>
  </r>
  <r>
    <x v="5707"/>
    <n v="0"/>
    <n v="1"/>
  </r>
  <r>
    <x v="23525"/>
    <n v="0"/>
    <n v="1"/>
  </r>
  <r>
    <x v="23526"/>
    <n v="0"/>
    <n v="1"/>
  </r>
  <r>
    <x v="23527"/>
    <n v="0"/>
    <n v="1"/>
  </r>
  <r>
    <x v="23528"/>
    <n v="0"/>
    <n v="1"/>
  </r>
  <r>
    <x v="3698"/>
    <n v="0"/>
    <n v="1"/>
  </r>
  <r>
    <x v="23529"/>
    <n v="0"/>
    <n v="1"/>
  </r>
  <r>
    <x v="23530"/>
    <n v="0"/>
    <n v="1"/>
  </r>
  <r>
    <x v="9424"/>
    <n v="0"/>
    <n v="1"/>
  </r>
  <r>
    <x v="2195"/>
    <n v="0"/>
    <n v="1"/>
  </r>
  <r>
    <x v="23531"/>
    <n v="0"/>
    <n v="1"/>
  </r>
  <r>
    <x v="15652"/>
    <n v="0"/>
    <n v="1"/>
  </r>
  <r>
    <x v="23532"/>
    <n v="0"/>
    <n v="1"/>
  </r>
  <r>
    <x v="23533"/>
    <n v="0"/>
    <n v="1"/>
  </r>
  <r>
    <x v="9302"/>
    <n v="0"/>
    <n v="1"/>
  </r>
  <r>
    <x v="6071"/>
    <n v="0"/>
    <n v="1"/>
  </r>
  <r>
    <x v="2469"/>
    <n v="0"/>
    <n v="1"/>
  </r>
  <r>
    <x v="23534"/>
    <n v="0"/>
    <n v="1"/>
  </r>
  <r>
    <x v="9566"/>
    <n v="0"/>
    <n v="1"/>
  </r>
  <r>
    <x v="23535"/>
    <n v="0"/>
    <n v="1"/>
  </r>
  <r>
    <x v="9412"/>
    <n v="0"/>
    <n v="1"/>
  </r>
  <r>
    <x v="23536"/>
    <n v="0"/>
    <n v="1"/>
  </r>
  <r>
    <x v="5122"/>
    <n v="0"/>
    <n v="1"/>
  </r>
  <r>
    <x v="4328"/>
    <n v="0"/>
    <n v="1"/>
  </r>
  <r>
    <x v="23537"/>
    <n v="0"/>
    <n v="1"/>
  </r>
  <r>
    <x v="2146"/>
    <n v="0"/>
    <n v="1"/>
  </r>
  <r>
    <x v="23538"/>
    <n v="0"/>
    <n v="1"/>
  </r>
  <r>
    <x v="10567"/>
    <n v="0"/>
    <n v="1"/>
  </r>
  <r>
    <x v="15133"/>
    <n v="0"/>
    <n v="1"/>
  </r>
  <r>
    <x v="23539"/>
    <n v="0"/>
    <n v="1"/>
  </r>
  <r>
    <x v="23540"/>
    <n v="0"/>
    <n v="1"/>
  </r>
  <r>
    <x v="23541"/>
    <n v="0"/>
    <n v="1"/>
  </r>
  <r>
    <x v="23540"/>
    <n v="0"/>
    <n v="1"/>
  </r>
  <r>
    <x v="13240"/>
    <n v="0"/>
    <n v="1"/>
  </r>
  <r>
    <x v="10570"/>
    <n v="0"/>
    <n v="1"/>
  </r>
  <r>
    <x v="23542"/>
    <n v="0"/>
    <n v="1"/>
  </r>
  <r>
    <x v="12806"/>
    <n v="0"/>
    <n v="1"/>
  </r>
  <r>
    <x v="23543"/>
    <n v="0"/>
    <n v="1"/>
  </r>
  <r>
    <x v="23544"/>
    <n v="0"/>
    <n v="1"/>
  </r>
  <r>
    <x v="23545"/>
    <n v="0"/>
    <n v="1"/>
  </r>
  <r>
    <x v="23546"/>
    <n v="0"/>
    <n v="1"/>
  </r>
  <r>
    <x v="21504"/>
    <n v="0"/>
    <n v="1"/>
  </r>
  <r>
    <x v="23547"/>
    <n v="0"/>
    <n v="1"/>
  </r>
  <r>
    <x v="23548"/>
    <n v="0"/>
    <n v="1"/>
  </r>
  <r>
    <x v="23549"/>
    <n v="0"/>
    <n v="1"/>
  </r>
  <r>
    <x v="23550"/>
    <n v="0"/>
    <n v="1"/>
  </r>
  <r>
    <x v="9407"/>
    <n v="0"/>
    <n v="1"/>
  </r>
  <r>
    <x v="4293"/>
    <n v="0"/>
    <n v="1"/>
  </r>
  <r>
    <x v="4282"/>
    <n v="0"/>
    <n v="1"/>
  </r>
  <r>
    <x v="22976"/>
    <n v="0"/>
    <n v="1"/>
  </r>
  <r>
    <x v="23551"/>
    <n v="0"/>
    <n v="1"/>
  </r>
  <r>
    <x v="11676"/>
    <n v="0"/>
    <n v="1"/>
  </r>
  <r>
    <x v="23552"/>
    <n v="0"/>
    <n v="1"/>
  </r>
  <r>
    <x v="6743"/>
    <n v="0"/>
    <n v="1"/>
  </r>
  <r>
    <x v="558"/>
    <n v="0"/>
    <n v="1"/>
  </r>
  <r>
    <x v="3805"/>
    <n v="0"/>
    <n v="1"/>
  </r>
  <r>
    <x v="23553"/>
    <n v="0"/>
    <n v="1"/>
  </r>
  <r>
    <x v="12172"/>
    <n v="0"/>
    <n v="1"/>
  </r>
  <r>
    <x v="23554"/>
    <n v="0"/>
    <n v="1"/>
  </r>
  <r>
    <x v="23554"/>
    <n v="0"/>
    <n v="1"/>
  </r>
  <r>
    <x v="5585"/>
    <n v="0"/>
    <n v="1"/>
  </r>
  <r>
    <x v="7883"/>
    <n v="0"/>
    <n v="1"/>
  </r>
  <r>
    <x v="2751"/>
    <n v="0"/>
    <n v="1"/>
  </r>
  <r>
    <x v="18917"/>
    <n v="0"/>
    <n v="1"/>
  </r>
  <r>
    <x v="23555"/>
    <n v="0"/>
    <n v="1"/>
  </r>
  <r>
    <x v="3919"/>
    <n v="0"/>
    <n v="1"/>
  </r>
  <r>
    <x v="21720"/>
    <n v="0"/>
    <n v="1"/>
  </r>
  <r>
    <x v="2908"/>
    <n v="0"/>
    <n v="1"/>
  </r>
  <r>
    <x v="2868"/>
    <n v="0"/>
    <n v="1"/>
  </r>
  <r>
    <x v="1247"/>
    <n v="0"/>
    <n v="1"/>
  </r>
  <r>
    <x v="568"/>
    <n v="0"/>
    <n v="1"/>
  </r>
  <r>
    <x v="10144"/>
    <n v="0"/>
    <n v="1"/>
  </r>
  <r>
    <x v="23556"/>
    <n v="0"/>
    <n v="1"/>
  </r>
  <r>
    <x v="2460"/>
    <n v="0"/>
    <n v="1"/>
  </r>
  <r>
    <x v="1362"/>
    <n v="0"/>
    <n v="1"/>
  </r>
  <r>
    <x v="256"/>
    <n v="0"/>
    <n v="1"/>
  </r>
  <r>
    <x v="23557"/>
    <n v="0"/>
    <n v="1"/>
  </r>
  <r>
    <x v="23558"/>
    <n v="0"/>
    <n v="1"/>
  </r>
  <r>
    <x v="10847"/>
    <n v="0"/>
    <n v="1"/>
  </r>
  <r>
    <x v="13498"/>
    <n v="0"/>
    <n v="1"/>
  </r>
  <r>
    <x v="19824"/>
    <n v="0"/>
    <n v="1"/>
  </r>
  <r>
    <x v="10281"/>
    <n v="0"/>
    <n v="1"/>
  </r>
  <r>
    <x v="17316"/>
    <n v="0"/>
    <n v="1"/>
  </r>
  <r>
    <x v="13202"/>
    <n v="0"/>
    <n v="1"/>
  </r>
  <r>
    <x v="22014"/>
    <n v="0"/>
    <n v="1"/>
  </r>
  <r>
    <x v="23559"/>
    <n v="0"/>
    <n v="1"/>
  </r>
  <r>
    <x v="23560"/>
    <n v="0"/>
    <n v="1"/>
  </r>
  <r>
    <x v="23561"/>
    <n v="0"/>
    <n v="1"/>
  </r>
  <r>
    <x v="23562"/>
    <n v="0"/>
    <n v="1"/>
  </r>
  <r>
    <x v="23563"/>
    <n v="0"/>
    <n v="1"/>
  </r>
  <r>
    <x v="23564"/>
    <n v="0"/>
    <n v="1"/>
  </r>
  <r>
    <x v="23565"/>
    <n v="0"/>
    <n v="1"/>
  </r>
  <r>
    <x v="23566"/>
    <n v="0"/>
    <n v="1"/>
  </r>
  <r>
    <x v="1940"/>
    <n v="0"/>
    <n v="1"/>
  </r>
  <r>
    <x v="23567"/>
    <n v="0"/>
    <n v="1"/>
  </r>
  <r>
    <x v="23568"/>
    <n v="0"/>
    <n v="1"/>
  </r>
  <r>
    <x v="16409"/>
    <n v="0"/>
    <n v="1"/>
  </r>
  <r>
    <x v="3686"/>
    <n v="0"/>
    <n v="1"/>
  </r>
  <r>
    <x v="23569"/>
    <n v="0"/>
    <n v="1"/>
  </r>
  <r>
    <x v="23570"/>
    <n v="0"/>
    <n v="1"/>
  </r>
  <r>
    <x v="23571"/>
    <n v="0"/>
    <n v="1"/>
  </r>
  <r>
    <x v="2621"/>
    <n v="0"/>
    <n v="1"/>
  </r>
  <r>
    <x v="23572"/>
    <n v="0"/>
    <n v="1"/>
  </r>
  <r>
    <x v="364"/>
    <n v="0"/>
    <n v="1"/>
  </r>
  <r>
    <x v="23573"/>
    <n v="0"/>
    <n v="1"/>
  </r>
  <r>
    <x v="23574"/>
    <n v="0"/>
    <n v="1"/>
  </r>
  <r>
    <x v="15929"/>
    <n v="0"/>
    <n v="1"/>
  </r>
  <r>
    <x v="4229"/>
    <n v="0"/>
    <n v="1"/>
  </r>
  <r>
    <x v="23575"/>
    <n v="0"/>
    <n v="1"/>
  </r>
  <r>
    <x v="23576"/>
    <n v="0"/>
    <n v="1"/>
  </r>
  <r>
    <x v="23577"/>
    <n v="0"/>
    <n v="1"/>
  </r>
  <r>
    <x v="23269"/>
    <n v="0"/>
    <n v="1"/>
  </r>
  <r>
    <x v="23578"/>
    <n v="0"/>
    <n v="1"/>
  </r>
  <r>
    <x v="23579"/>
    <n v="0"/>
    <n v="1"/>
  </r>
  <r>
    <x v="23580"/>
    <n v="0"/>
    <n v="1"/>
  </r>
  <r>
    <x v="23581"/>
    <n v="0"/>
    <n v="1"/>
  </r>
  <r>
    <x v="23582"/>
    <n v="0"/>
    <n v="1"/>
  </r>
  <r>
    <x v="23583"/>
    <n v="0"/>
    <n v="1"/>
  </r>
  <r>
    <x v="23584"/>
    <n v="0"/>
    <n v="1"/>
  </r>
  <r>
    <x v="2572"/>
    <n v="0"/>
    <n v="1"/>
  </r>
  <r>
    <x v="21570"/>
    <n v="0"/>
    <n v="1"/>
  </r>
  <r>
    <x v="6420"/>
    <n v="0"/>
    <n v="1"/>
  </r>
  <r>
    <x v="1036"/>
    <n v="0"/>
    <n v="1"/>
  </r>
  <r>
    <x v="1189"/>
    <n v="0"/>
    <n v="1"/>
  </r>
  <r>
    <x v="3242"/>
    <n v="0"/>
    <n v="1"/>
  </r>
  <r>
    <x v="1551"/>
    <n v="0"/>
    <n v="1"/>
  </r>
  <r>
    <x v="4886"/>
    <n v="0"/>
    <n v="1"/>
  </r>
  <r>
    <x v="23585"/>
    <n v="0"/>
    <n v="1"/>
  </r>
  <r>
    <x v="23586"/>
    <n v="0"/>
    <n v="1"/>
  </r>
  <r>
    <x v="23587"/>
    <n v="0"/>
    <n v="1"/>
  </r>
  <r>
    <x v="23588"/>
    <n v="0"/>
    <n v="1"/>
  </r>
  <r>
    <x v="23589"/>
    <n v="0"/>
    <n v="1"/>
  </r>
  <r>
    <x v="23590"/>
    <n v="0"/>
    <n v="1"/>
  </r>
  <r>
    <x v="2049"/>
    <n v="0"/>
    <n v="1"/>
  </r>
  <r>
    <x v="23591"/>
    <n v="0"/>
    <n v="1"/>
  </r>
  <r>
    <x v="568"/>
    <n v="0"/>
    <n v="1"/>
  </r>
  <r>
    <x v="23592"/>
    <n v="0"/>
    <n v="1"/>
  </r>
  <r>
    <x v="9416"/>
    <n v="0"/>
    <n v="1"/>
  </r>
  <r>
    <x v="23593"/>
    <n v="0"/>
    <n v="1"/>
  </r>
  <r>
    <x v="23594"/>
    <n v="0"/>
    <n v="1"/>
  </r>
  <r>
    <x v="23595"/>
    <n v="0"/>
    <n v="1"/>
  </r>
  <r>
    <x v="23596"/>
    <n v="0"/>
    <n v="1"/>
  </r>
  <r>
    <x v="117"/>
    <n v="0"/>
    <n v="1"/>
  </r>
  <r>
    <x v="2068"/>
    <n v="0"/>
    <n v="1"/>
  </r>
  <r>
    <x v="23597"/>
    <n v="0"/>
    <n v="1"/>
  </r>
  <r>
    <x v="4343"/>
    <n v="0"/>
    <n v="1"/>
  </r>
  <r>
    <x v="7755"/>
    <n v="0"/>
    <n v="1"/>
  </r>
  <r>
    <x v="12353"/>
    <n v="0"/>
    <n v="1"/>
  </r>
  <r>
    <x v="4785"/>
    <n v="0"/>
    <n v="1"/>
  </r>
  <r>
    <x v="23598"/>
    <n v="0"/>
    <n v="1"/>
  </r>
  <r>
    <x v="21704"/>
    <n v="0"/>
    <n v="1"/>
  </r>
  <r>
    <x v="2209"/>
    <n v="0"/>
    <n v="1"/>
  </r>
  <r>
    <x v="23599"/>
    <n v="0"/>
    <n v="1"/>
  </r>
  <r>
    <x v="9980"/>
    <n v="0"/>
    <n v="1"/>
  </r>
  <r>
    <x v="12872"/>
    <n v="0"/>
    <n v="1"/>
  </r>
  <r>
    <x v="15890"/>
    <n v="0"/>
    <n v="1"/>
  </r>
  <r>
    <x v="22598"/>
    <n v="0"/>
    <n v="1"/>
  </r>
  <r>
    <x v="8233"/>
    <n v="0"/>
    <n v="1"/>
  </r>
  <r>
    <x v="23600"/>
    <n v="0"/>
    <n v="1"/>
  </r>
  <r>
    <x v="23601"/>
    <n v="0"/>
    <n v="1"/>
  </r>
  <r>
    <x v="568"/>
    <n v="0"/>
    <n v="1"/>
  </r>
  <r>
    <x v="23602"/>
    <n v="0"/>
    <n v="1"/>
  </r>
  <r>
    <x v="12401"/>
    <n v="0"/>
    <n v="1"/>
  </r>
  <r>
    <x v="6836"/>
    <n v="0"/>
    <n v="1"/>
  </r>
  <r>
    <x v="12627"/>
    <n v="0"/>
    <n v="1"/>
  </r>
  <r>
    <x v="23603"/>
    <n v="0"/>
    <n v="1"/>
  </r>
  <r>
    <x v="23604"/>
    <n v="0"/>
    <n v="1"/>
  </r>
  <r>
    <x v="23605"/>
    <n v="0"/>
    <n v="1"/>
  </r>
  <r>
    <x v="23606"/>
    <n v="0"/>
    <n v="1"/>
  </r>
  <r>
    <x v="9518"/>
    <n v="0"/>
    <n v="1"/>
  </r>
  <r>
    <x v="23607"/>
    <n v="0"/>
    <n v="1"/>
  </r>
  <r>
    <x v="10007"/>
    <n v="0"/>
    <n v="1"/>
  </r>
  <r>
    <x v="23608"/>
    <n v="0"/>
    <n v="1"/>
  </r>
  <r>
    <x v="9659"/>
    <n v="0"/>
    <n v="1"/>
  </r>
  <r>
    <x v="2158"/>
    <n v="0"/>
    <n v="1"/>
  </r>
  <r>
    <x v="23609"/>
    <n v="0"/>
    <n v="1"/>
  </r>
  <r>
    <x v="12872"/>
    <n v="0"/>
    <n v="1"/>
  </r>
  <r>
    <x v="2662"/>
    <n v="0"/>
    <n v="1"/>
  </r>
  <r>
    <x v="23610"/>
    <n v="0"/>
    <n v="1"/>
  </r>
  <r>
    <x v="23611"/>
    <n v="0"/>
    <n v="1"/>
  </r>
  <r>
    <x v="4239"/>
    <n v="0"/>
    <n v="1"/>
  </r>
  <r>
    <x v="23612"/>
    <n v="0"/>
    <n v="1"/>
  </r>
  <r>
    <x v="369"/>
    <n v="0"/>
    <n v="1"/>
  </r>
  <r>
    <x v="23613"/>
    <n v="0"/>
    <n v="1"/>
  </r>
  <r>
    <x v="23614"/>
    <n v="0"/>
    <n v="1"/>
  </r>
  <r>
    <x v="23615"/>
    <n v="0"/>
    <n v="1"/>
  </r>
  <r>
    <x v="6705"/>
    <n v="0"/>
    <n v="1"/>
  </r>
  <r>
    <x v="23616"/>
    <n v="0"/>
    <n v="1"/>
  </r>
  <r>
    <x v="23617"/>
    <n v="0"/>
    <n v="1"/>
  </r>
  <r>
    <x v="93"/>
    <n v="0"/>
    <n v="1"/>
  </r>
  <r>
    <x v="23618"/>
    <n v="0"/>
    <n v="1"/>
  </r>
  <r>
    <x v="207"/>
    <n v="0"/>
    <n v="1"/>
  </r>
  <r>
    <x v="299"/>
    <n v="0"/>
    <n v="1"/>
  </r>
  <r>
    <x v="23619"/>
    <n v="0"/>
    <n v="1"/>
  </r>
  <r>
    <x v="23620"/>
    <n v="0"/>
    <n v="1"/>
  </r>
  <r>
    <x v="23621"/>
    <n v="0"/>
    <n v="1"/>
  </r>
  <r>
    <x v="22755"/>
    <n v="0"/>
    <n v="1"/>
  </r>
  <r>
    <x v="23622"/>
    <n v="0"/>
    <n v="1"/>
  </r>
  <r>
    <x v="4605"/>
    <n v="0"/>
    <n v="1"/>
  </r>
  <r>
    <x v="759"/>
    <n v="0"/>
    <n v="1"/>
  </r>
  <r>
    <x v="13060"/>
    <n v="0"/>
    <n v="1"/>
  </r>
  <r>
    <x v="482"/>
    <n v="0"/>
    <n v="1"/>
  </r>
  <r>
    <x v="1533"/>
    <n v="0"/>
    <n v="1"/>
  </r>
  <r>
    <x v="23623"/>
    <n v="0"/>
    <n v="1"/>
  </r>
  <r>
    <x v="23624"/>
    <n v="0"/>
    <n v="1"/>
  </r>
  <r>
    <x v="23625"/>
    <n v="0"/>
    <n v="1"/>
  </r>
  <r>
    <x v="18849"/>
    <n v="0"/>
    <n v="1"/>
  </r>
  <r>
    <x v="23626"/>
    <n v="0"/>
    <n v="1"/>
  </r>
  <r>
    <x v="23627"/>
    <n v="0"/>
    <n v="1"/>
  </r>
  <r>
    <x v="23628"/>
    <n v="0"/>
    <n v="1"/>
  </r>
  <r>
    <x v="23629"/>
    <n v="0"/>
    <n v="1"/>
  </r>
  <r>
    <x v="8231"/>
    <n v="0"/>
    <n v="1"/>
  </r>
  <r>
    <x v="8447"/>
    <n v="0"/>
    <n v="1"/>
  </r>
  <r>
    <x v="2176"/>
    <n v="0"/>
    <n v="1"/>
  </r>
  <r>
    <x v="23630"/>
    <n v="0"/>
    <n v="1"/>
  </r>
  <r>
    <x v="23631"/>
    <n v="0"/>
    <n v="1"/>
  </r>
  <r>
    <x v="3836"/>
    <n v="0"/>
    <n v="1"/>
  </r>
  <r>
    <x v="124"/>
    <n v="0"/>
    <n v="1"/>
  </r>
  <r>
    <x v="23632"/>
    <n v="0"/>
    <n v="1"/>
  </r>
  <r>
    <x v="23633"/>
    <n v="0"/>
    <n v="1"/>
  </r>
  <r>
    <x v="22645"/>
    <n v="0"/>
    <n v="1"/>
  </r>
  <r>
    <x v="9633"/>
    <n v="0"/>
    <n v="1"/>
  </r>
  <r>
    <x v="10681"/>
    <n v="0"/>
    <n v="1"/>
  </r>
  <r>
    <x v="20822"/>
    <n v="0"/>
    <n v="1"/>
  </r>
  <r>
    <x v="23634"/>
    <n v="0"/>
    <n v="1"/>
  </r>
  <r>
    <x v="17483"/>
    <n v="0"/>
    <n v="1"/>
  </r>
  <r>
    <x v="23635"/>
    <n v="0"/>
    <n v="1"/>
  </r>
  <r>
    <x v="23636"/>
    <n v="0"/>
    <n v="1"/>
  </r>
  <r>
    <x v="23637"/>
    <n v="0"/>
    <n v="1"/>
  </r>
  <r>
    <x v="12890"/>
    <n v="0"/>
    <n v="1"/>
  </r>
  <r>
    <x v="23638"/>
    <n v="0"/>
    <n v="1"/>
  </r>
  <r>
    <x v="18239"/>
    <n v="0"/>
    <n v="1"/>
  </r>
  <r>
    <x v="23639"/>
    <n v="0"/>
    <n v="1"/>
  </r>
  <r>
    <x v="23640"/>
    <n v="0"/>
    <n v="1"/>
  </r>
  <r>
    <x v="23641"/>
    <n v="0"/>
    <n v="1"/>
  </r>
  <r>
    <x v="23642"/>
    <n v="0"/>
    <n v="1"/>
  </r>
  <r>
    <x v="23643"/>
    <n v="0"/>
    <n v="1"/>
  </r>
  <r>
    <x v="23644"/>
    <n v="0"/>
    <n v="1"/>
  </r>
  <r>
    <x v="23645"/>
    <n v="0"/>
    <n v="1"/>
  </r>
  <r>
    <x v="23646"/>
    <n v="0"/>
    <n v="1"/>
  </r>
  <r>
    <x v="23647"/>
    <n v="0"/>
    <n v="1"/>
  </r>
  <r>
    <x v="23648"/>
    <n v="0"/>
    <n v="1"/>
  </r>
  <r>
    <x v="23649"/>
    <n v="0"/>
    <n v="1"/>
  </r>
  <r>
    <x v="23650"/>
    <n v="0"/>
    <n v="1"/>
  </r>
  <r>
    <x v="23651"/>
    <n v="0"/>
    <n v="1"/>
  </r>
  <r>
    <x v="1379"/>
    <n v="0"/>
    <n v="1"/>
  </r>
  <r>
    <x v="4632"/>
    <n v="0"/>
    <n v="1"/>
  </r>
  <r>
    <x v="3097"/>
    <n v="0"/>
    <n v="1"/>
  </r>
  <r>
    <x v="5583"/>
    <n v="0"/>
    <n v="1"/>
  </r>
  <r>
    <x v="23652"/>
    <n v="0"/>
    <n v="1"/>
  </r>
  <r>
    <x v="14365"/>
    <n v="0"/>
    <n v="1"/>
  </r>
  <r>
    <x v="23653"/>
    <n v="0"/>
    <n v="1"/>
  </r>
  <r>
    <x v="23654"/>
    <n v="0"/>
    <n v="1"/>
  </r>
  <r>
    <x v="23655"/>
    <n v="0"/>
    <n v="1"/>
  </r>
  <r>
    <x v="23656"/>
    <n v="0"/>
    <n v="1"/>
  </r>
  <r>
    <x v="23657"/>
    <n v="0"/>
    <n v="1"/>
  </r>
  <r>
    <x v="7499"/>
    <n v="0"/>
    <n v="1"/>
  </r>
  <r>
    <x v="1679"/>
    <n v="0"/>
    <n v="1"/>
  </r>
  <r>
    <x v="23658"/>
    <n v="0"/>
    <n v="1"/>
  </r>
  <r>
    <x v="12772"/>
    <n v="0"/>
    <n v="1"/>
  </r>
  <r>
    <x v="18357"/>
    <n v="0"/>
    <n v="1"/>
  </r>
  <r>
    <x v="287"/>
    <n v="0"/>
    <n v="1"/>
  </r>
  <r>
    <x v="10138"/>
    <n v="0"/>
    <n v="1"/>
  </r>
  <r>
    <x v="23659"/>
    <n v="0"/>
    <n v="1"/>
  </r>
  <r>
    <x v="7768"/>
    <n v="0"/>
    <n v="1"/>
  </r>
  <r>
    <x v="23660"/>
    <n v="0"/>
    <n v="1"/>
  </r>
  <r>
    <x v="23661"/>
    <n v="0"/>
    <n v="1"/>
  </r>
  <r>
    <x v="23662"/>
    <n v="0"/>
    <n v="1"/>
  </r>
  <r>
    <x v="23663"/>
    <n v="0"/>
    <n v="1"/>
  </r>
  <r>
    <x v="3727"/>
    <n v="0"/>
    <n v="1"/>
  </r>
  <r>
    <x v="23664"/>
    <n v="0"/>
    <n v="1"/>
  </r>
  <r>
    <x v="599"/>
    <n v="0"/>
    <n v="1"/>
  </r>
  <r>
    <x v="23665"/>
    <n v="0"/>
    <n v="1"/>
  </r>
  <r>
    <x v="12772"/>
    <n v="0"/>
    <n v="1"/>
  </r>
  <r>
    <x v="23666"/>
    <n v="0"/>
    <n v="1"/>
  </r>
  <r>
    <x v="23667"/>
    <n v="0"/>
    <n v="1"/>
  </r>
  <r>
    <x v="23668"/>
    <n v="0"/>
    <n v="1"/>
  </r>
  <r>
    <x v="23669"/>
    <n v="0"/>
    <n v="1"/>
  </r>
  <r>
    <x v="23670"/>
    <n v="0"/>
    <n v="1"/>
  </r>
  <r>
    <x v="23671"/>
    <n v="0"/>
    <n v="1"/>
  </r>
  <r>
    <x v="4228"/>
    <n v="0"/>
    <n v="1"/>
  </r>
  <r>
    <x v="22668"/>
    <n v="0"/>
    <n v="1"/>
  </r>
  <r>
    <x v="5538"/>
    <n v="0"/>
    <n v="1"/>
  </r>
  <r>
    <x v="7946"/>
    <n v="0"/>
    <n v="1"/>
  </r>
  <r>
    <x v="10138"/>
    <n v="0"/>
    <n v="1"/>
  </r>
  <r>
    <x v="23672"/>
    <n v="0"/>
    <n v="1"/>
  </r>
  <r>
    <x v="23673"/>
    <n v="0"/>
    <n v="1"/>
  </r>
  <r>
    <x v="4681"/>
    <n v="0"/>
    <n v="1"/>
  </r>
  <r>
    <x v="23674"/>
    <n v="0"/>
    <n v="1"/>
  </r>
  <r>
    <x v="23675"/>
    <n v="0"/>
    <n v="1"/>
  </r>
  <r>
    <x v="23676"/>
    <n v="0"/>
    <n v="1"/>
  </r>
  <r>
    <x v="9752"/>
    <n v="0"/>
    <n v="1"/>
  </r>
  <r>
    <x v="23677"/>
    <n v="0"/>
    <n v="1"/>
  </r>
  <r>
    <x v="23678"/>
    <n v="0"/>
    <n v="1"/>
  </r>
  <r>
    <x v="23679"/>
    <n v="0"/>
    <n v="1"/>
  </r>
  <r>
    <x v="23673"/>
    <n v="0"/>
    <n v="1"/>
  </r>
  <r>
    <x v="7768"/>
    <n v="0"/>
    <n v="1"/>
  </r>
  <r>
    <x v="23466"/>
    <n v="0"/>
    <n v="1"/>
  </r>
  <r>
    <x v="23680"/>
    <n v="0"/>
    <n v="1"/>
  </r>
  <r>
    <x v="23681"/>
    <n v="0"/>
    <n v="1"/>
  </r>
  <r>
    <x v="22691"/>
    <n v="0"/>
    <n v="1"/>
  </r>
  <r>
    <x v="19916"/>
    <n v="0"/>
    <n v="1"/>
  </r>
  <r>
    <x v="3664"/>
    <n v="0"/>
    <n v="1"/>
  </r>
  <r>
    <x v="23682"/>
    <n v="0"/>
    <n v="1"/>
  </r>
  <r>
    <x v="4621"/>
    <n v="0"/>
    <n v="1"/>
  </r>
  <r>
    <x v="23683"/>
    <n v="0"/>
    <n v="1"/>
  </r>
  <r>
    <x v="10147"/>
    <n v="0"/>
    <n v="1"/>
  </r>
  <r>
    <x v="2038"/>
    <n v="0"/>
    <n v="1"/>
  </r>
  <r>
    <x v="23684"/>
    <n v="0"/>
    <n v="1"/>
  </r>
  <r>
    <x v="23685"/>
    <n v="0"/>
    <n v="1"/>
  </r>
  <r>
    <x v="3666"/>
    <n v="0"/>
    <n v="1"/>
  </r>
  <r>
    <x v="2049"/>
    <n v="0"/>
    <n v="1"/>
  </r>
  <r>
    <x v="973"/>
    <n v="0"/>
    <n v="1"/>
  </r>
  <r>
    <x v="23686"/>
    <n v="0"/>
    <n v="1"/>
  </r>
  <r>
    <x v="23687"/>
    <n v="0"/>
    <n v="1"/>
  </r>
  <r>
    <x v="5827"/>
    <n v="0"/>
    <n v="1"/>
  </r>
  <r>
    <x v="10451"/>
    <n v="0"/>
    <n v="1"/>
  </r>
  <r>
    <x v="23688"/>
    <n v="0"/>
    <n v="1"/>
  </r>
  <r>
    <x v="1458"/>
    <n v="0"/>
    <n v="1"/>
  </r>
  <r>
    <x v="23689"/>
    <n v="0"/>
    <n v="1"/>
  </r>
  <r>
    <x v="23690"/>
    <n v="0"/>
    <n v="1"/>
  </r>
  <r>
    <x v="9571"/>
    <n v="0"/>
    <n v="1"/>
  </r>
  <r>
    <x v="23691"/>
    <n v="0"/>
    <n v="1"/>
  </r>
  <r>
    <x v="23692"/>
    <n v="0"/>
    <n v="1"/>
  </r>
  <r>
    <x v="23693"/>
    <n v="0"/>
    <n v="1"/>
  </r>
  <r>
    <x v="23694"/>
    <n v="0"/>
    <n v="1"/>
  </r>
  <r>
    <x v="5988"/>
    <n v="0"/>
    <n v="1"/>
  </r>
  <r>
    <x v="9307"/>
    <n v="0"/>
    <n v="1"/>
  </r>
  <r>
    <x v="23695"/>
    <n v="0"/>
    <n v="1"/>
  </r>
  <r>
    <x v="5651"/>
    <n v="0"/>
    <n v="1"/>
  </r>
  <r>
    <x v="23696"/>
    <n v="0"/>
    <n v="1"/>
  </r>
  <r>
    <x v="23697"/>
    <n v="0"/>
    <n v="1"/>
  </r>
  <r>
    <x v="22099"/>
    <n v="0"/>
    <n v="1"/>
  </r>
  <r>
    <x v="23698"/>
    <n v="0"/>
    <n v="1"/>
  </r>
  <r>
    <x v="23699"/>
    <n v="0"/>
    <n v="1"/>
  </r>
  <r>
    <x v="23700"/>
    <n v="0"/>
    <n v="1"/>
  </r>
  <r>
    <x v="352"/>
    <n v="0"/>
    <n v="1"/>
  </r>
  <r>
    <x v="98"/>
    <n v="0"/>
    <n v="1"/>
  </r>
  <r>
    <x v="15831"/>
    <n v="0"/>
    <n v="1"/>
  </r>
  <r>
    <x v="18507"/>
    <n v="0"/>
    <n v="1"/>
  </r>
  <r>
    <x v="23701"/>
    <n v="0"/>
    <n v="1"/>
  </r>
  <r>
    <x v="23702"/>
    <n v="0"/>
    <n v="1"/>
  </r>
  <r>
    <x v="23703"/>
    <n v="0"/>
    <n v="1"/>
  </r>
  <r>
    <x v="22351"/>
    <n v="0"/>
    <n v="1"/>
  </r>
  <r>
    <x v="23704"/>
    <n v="0"/>
    <n v="1"/>
  </r>
  <r>
    <x v="3617"/>
    <n v="0"/>
    <n v="1"/>
  </r>
  <r>
    <x v="10872"/>
    <n v="0"/>
    <n v="1"/>
  </r>
  <r>
    <x v="2273"/>
    <n v="0"/>
    <n v="1"/>
  </r>
  <r>
    <x v="4261"/>
    <n v="0"/>
    <n v="1"/>
  </r>
  <r>
    <x v="23705"/>
    <n v="0"/>
    <n v="1"/>
  </r>
  <r>
    <x v="23706"/>
    <n v="0"/>
    <n v="1"/>
  </r>
  <r>
    <x v="3911"/>
    <n v="0"/>
    <n v="1"/>
  </r>
  <r>
    <x v="430"/>
    <n v="0"/>
    <n v="1"/>
  </r>
  <r>
    <x v="5124"/>
    <n v="0"/>
    <n v="1"/>
  </r>
  <r>
    <x v="23707"/>
    <n v="0"/>
    <n v="1"/>
  </r>
  <r>
    <x v="23708"/>
    <n v="0"/>
    <n v="1"/>
  </r>
  <r>
    <x v="23709"/>
    <n v="0"/>
    <n v="1"/>
  </r>
  <r>
    <x v="23710"/>
    <n v="0"/>
    <n v="1"/>
  </r>
  <r>
    <x v="23711"/>
    <n v="0"/>
    <n v="1"/>
  </r>
  <r>
    <x v="9399"/>
    <n v="0"/>
    <n v="1"/>
  </r>
  <r>
    <x v="2569"/>
    <n v="0"/>
    <n v="1"/>
  </r>
  <r>
    <x v="23712"/>
    <n v="0"/>
    <n v="1"/>
  </r>
  <r>
    <x v="23713"/>
    <n v="0"/>
    <n v="1"/>
  </r>
  <r>
    <x v="23714"/>
    <n v="0"/>
    <n v="1"/>
  </r>
  <r>
    <x v="23715"/>
    <n v="0"/>
    <n v="1"/>
  </r>
  <r>
    <x v="23716"/>
    <n v="0"/>
    <n v="1"/>
  </r>
  <r>
    <x v="23717"/>
    <n v="0"/>
    <n v="1"/>
  </r>
  <r>
    <x v="23718"/>
    <n v="0"/>
    <n v="1"/>
  </r>
  <r>
    <x v="23719"/>
    <n v="0"/>
    <n v="1"/>
  </r>
  <r>
    <x v="23720"/>
    <n v="0"/>
    <n v="1"/>
  </r>
  <r>
    <x v="23721"/>
    <n v="0"/>
    <n v="1"/>
  </r>
  <r>
    <x v="23722"/>
    <n v="0"/>
    <n v="1"/>
  </r>
  <r>
    <x v="9489"/>
    <n v="0"/>
    <n v="1"/>
  </r>
  <r>
    <x v="23723"/>
    <n v="0"/>
    <n v="1"/>
  </r>
  <r>
    <x v="23724"/>
    <n v="0"/>
    <n v="1"/>
  </r>
  <r>
    <x v="23725"/>
    <n v="0"/>
    <n v="1"/>
  </r>
  <r>
    <x v="4098"/>
    <n v="0"/>
    <n v="1"/>
  </r>
  <r>
    <x v="2453"/>
    <n v="0"/>
    <n v="1"/>
  </r>
  <r>
    <x v="12764"/>
    <n v="0"/>
    <n v="1"/>
  </r>
  <r>
    <x v="23726"/>
    <n v="0"/>
    <n v="1"/>
  </r>
  <r>
    <x v="23727"/>
    <n v="0"/>
    <n v="1"/>
  </r>
  <r>
    <x v="23728"/>
    <n v="0"/>
    <n v="1"/>
  </r>
  <r>
    <x v="23729"/>
    <n v="0"/>
    <n v="1"/>
  </r>
  <r>
    <x v="23730"/>
    <n v="0"/>
    <n v="1"/>
  </r>
  <r>
    <x v="7436"/>
    <n v="0"/>
    <n v="1"/>
  </r>
  <r>
    <x v="23731"/>
    <n v="0"/>
    <n v="1"/>
  </r>
  <r>
    <x v="23732"/>
    <n v="0"/>
    <n v="1"/>
  </r>
  <r>
    <x v="9243"/>
    <n v="0"/>
    <n v="1"/>
  </r>
  <r>
    <x v="23733"/>
    <n v="0"/>
    <n v="1"/>
  </r>
  <r>
    <x v="23734"/>
    <n v="0"/>
    <n v="1"/>
  </r>
  <r>
    <x v="23735"/>
    <n v="0"/>
    <n v="1"/>
  </r>
  <r>
    <x v="19984"/>
    <n v="0"/>
    <n v="1"/>
  </r>
  <r>
    <x v="23736"/>
    <n v="0"/>
    <n v="1"/>
  </r>
  <r>
    <x v="23737"/>
    <n v="0"/>
    <n v="1"/>
  </r>
  <r>
    <x v="23738"/>
    <n v="0"/>
    <n v="1"/>
  </r>
  <r>
    <x v="23739"/>
    <n v="0"/>
    <n v="1"/>
  </r>
  <r>
    <x v="7946"/>
    <n v="0"/>
    <n v="1"/>
  </r>
  <r>
    <x v="23740"/>
    <n v="0"/>
    <n v="1"/>
  </r>
  <r>
    <x v="23741"/>
    <n v="0"/>
    <n v="1"/>
  </r>
  <r>
    <x v="23742"/>
    <n v="0"/>
    <n v="1"/>
  </r>
  <r>
    <x v="23743"/>
    <n v="0"/>
    <n v="1"/>
  </r>
  <r>
    <x v="7646"/>
    <n v="0"/>
    <n v="1"/>
  </r>
  <r>
    <x v="23744"/>
    <n v="0"/>
    <n v="1"/>
  </r>
  <r>
    <x v="1501"/>
    <n v="0"/>
    <n v="1"/>
  </r>
  <r>
    <x v="23745"/>
    <n v="0"/>
    <n v="1"/>
  </r>
  <r>
    <x v="23746"/>
    <n v="0"/>
    <n v="1"/>
  </r>
  <r>
    <x v="23747"/>
    <n v="0"/>
    <n v="1"/>
  </r>
  <r>
    <x v="18759"/>
    <n v="0"/>
    <n v="1"/>
  </r>
  <r>
    <x v="5885"/>
    <n v="0"/>
    <n v="1"/>
  </r>
  <r>
    <x v="23748"/>
    <n v="0"/>
    <n v="1"/>
  </r>
  <r>
    <x v="23749"/>
    <n v="0"/>
    <n v="1"/>
  </r>
  <r>
    <x v="1157"/>
    <n v="0"/>
    <n v="1"/>
  </r>
  <r>
    <x v="7386"/>
    <n v="0"/>
    <n v="1"/>
  </r>
  <r>
    <x v="8958"/>
    <n v="0"/>
    <n v="1"/>
  </r>
  <r>
    <x v="6439"/>
    <n v="0"/>
    <n v="1"/>
  </r>
  <r>
    <x v="2181"/>
    <n v="0"/>
    <n v="1"/>
  </r>
  <r>
    <x v="15579"/>
    <n v="0"/>
    <n v="1"/>
  </r>
  <r>
    <x v="23750"/>
    <n v="0"/>
    <n v="1"/>
  </r>
  <r>
    <x v="23751"/>
    <n v="0"/>
    <n v="1"/>
  </r>
  <r>
    <x v="23752"/>
    <n v="0"/>
    <n v="1"/>
  </r>
  <r>
    <x v="14141"/>
    <n v="0"/>
    <n v="1"/>
  </r>
  <r>
    <x v="23753"/>
    <n v="0"/>
    <n v="1"/>
  </r>
  <r>
    <x v="15209"/>
    <n v="0"/>
    <n v="1"/>
  </r>
  <r>
    <x v="7500"/>
    <n v="0"/>
    <n v="1"/>
  </r>
  <r>
    <x v="23754"/>
    <n v="0"/>
    <n v="1"/>
  </r>
  <r>
    <x v="2338"/>
    <n v="0"/>
    <n v="1"/>
  </r>
  <r>
    <x v="767"/>
    <n v="0"/>
    <n v="1"/>
  </r>
  <r>
    <x v="4723"/>
    <n v="0"/>
    <n v="1"/>
  </r>
  <r>
    <x v="1369"/>
    <n v="0"/>
    <n v="1"/>
  </r>
  <r>
    <x v="18402"/>
    <n v="0"/>
    <n v="1"/>
  </r>
  <r>
    <x v="9837"/>
    <n v="0"/>
    <n v="1"/>
  </r>
  <r>
    <x v="4447"/>
    <n v="0"/>
    <n v="1"/>
  </r>
  <r>
    <x v="23755"/>
    <n v="0"/>
    <n v="1"/>
  </r>
  <r>
    <x v="9513"/>
    <n v="0"/>
    <n v="1"/>
  </r>
  <r>
    <x v="1158"/>
    <n v="0"/>
    <n v="1"/>
  </r>
  <r>
    <x v="6503"/>
    <n v="0"/>
    <n v="1"/>
  </r>
  <r>
    <x v="23756"/>
    <n v="0"/>
    <n v="1"/>
  </r>
  <r>
    <x v="4142"/>
    <n v="0"/>
    <n v="1"/>
  </r>
  <r>
    <x v="9332"/>
    <n v="0"/>
    <n v="1"/>
  </r>
  <r>
    <x v="2095"/>
    <n v="0"/>
    <n v="1"/>
  </r>
  <r>
    <x v="23757"/>
    <n v="0"/>
    <n v="1"/>
  </r>
  <r>
    <x v="23758"/>
    <n v="0"/>
    <n v="1"/>
  </r>
  <r>
    <x v="13417"/>
    <n v="0"/>
    <n v="1"/>
  </r>
  <r>
    <x v="23759"/>
    <n v="0"/>
    <n v="1"/>
  </r>
  <r>
    <x v="23760"/>
    <n v="0"/>
    <n v="1"/>
  </r>
  <r>
    <x v="7006"/>
    <n v="0"/>
    <n v="1"/>
  </r>
  <r>
    <x v="23761"/>
    <n v="0"/>
    <n v="1"/>
  </r>
  <r>
    <x v="23762"/>
    <n v="0"/>
    <n v="1"/>
  </r>
  <r>
    <x v="23763"/>
    <n v="0"/>
    <n v="1"/>
  </r>
  <r>
    <x v="12401"/>
    <n v="0"/>
    <n v="1"/>
  </r>
  <r>
    <x v="23764"/>
    <n v="0"/>
    <n v="1"/>
  </r>
  <r>
    <x v="23765"/>
    <n v="0"/>
    <n v="1"/>
  </r>
  <r>
    <x v="23766"/>
    <n v="0"/>
    <n v="1"/>
  </r>
  <r>
    <x v="3072"/>
    <n v="0"/>
    <n v="1"/>
  </r>
  <r>
    <x v="19672"/>
    <n v="0"/>
    <n v="1"/>
  </r>
  <r>
    <x v="23767"/>
    <n v="0"/>
    <n v="1"/>
  </r>
  <r>
    <x v="13690"/>
    <n v="0"/>
    <n v="1"/>
  </r>
  <r>
    <x v="23768"/>
    <n v="0"/>
    <n v="1"/>
  </r>
  <r>
    <x v="13168"/>
    <n v="0"/>
    <n v="1"/>
  </r>
  <r>
    <x v="23769"/>
    <n v="0"/>
    <n v="1"/>
  </r>
  <r>
    <x v="7521"/>
    <n v="0"/>
    <n v="1"/>
  </r>
  <r>
    <x v="104"/>
    <n v="0"/>
    <n v="1"/>
  </r>
  <r>
    <x v="1632"/>
    <n v="0"/>
    <n v="1"/>
  </r>
  <r>
    <x v="23770"/>
    <n v="0"/>
    <n v="1"/>
  </r>
  <r>
    <x v="293"/>
    <n v="0"/>
    <n v="1"/>
  </r>
  <r>
    <x v="820"/>
    <n v="0"/>
    <n v="1"/>
  </r>
  <r>
    <x v="23771"/>
    <n v="0"/>
    <n v="1"/>
  </r>
  <r>
    <x v="8522"/>
    <n v="0"/>
    <n v="1"/>
  </r>
  <r>
    <x v="23772"/>
    <n v="0"/>
    <n v="1"/>
  </r>
  <r>
    <x v="3218"/>
    <n v="0"/>
    <n v="1"/>
  </r>
  <r>
    <x v="23773"/>
    <n v="0"/>
    <n v="1"/>
  </r>
  <r>
    <x v="23774"/>
    <n v="0"/>
    <n v="1"/>
  </r>
  <r>
    <x v="23775"/>
    <n v="0"/>
    <n v="1"/>
  </r>
  <r>
    <x v="5804"/>
    <n v="0"/>
    <n v="1"/>
  </r>
  <r>
    <x v="8357"/>
    <n v="0"/>
    <n v="1"/>
  </r>
  <r>
    <x v="110"/>
    <n v="0"/>
    <n v="1"/>
  </r>
  <r>
    <x v="23776"/>
    <n v="0"/>
    <n v="1"/>
  </r>
  <r>
    <x v="23777"/>
    <n v="0"/>
    <n v="1"/>
  </r>
  <r>
    <x v="23778"/>
    <n v="0"/>
    <n v="1"/>
  </r>
  <r>
    <x v="23779"/>
    <n v="0"/>
    <n v="1"/>
  </r>
  <r>
    <x v="12767"/>
    <n v="0"/>
    <n v="1"/>
  </r>
  <r>
    <x v="9907"/>
    <n v="0"/>
    <n v="1"/>
  </r>
  <r>
    <x v="6819"/>
    <n v="0"/>
    <n v="1"/>
  </r>
  <r>
    <x v="5306"/>
    <n v="0"/>
    <n v="1"/>
  </r>
  <r>
    <x v="23780"/>
    <n v="0"/>
    <n v="1"/>
  </r>
  <r>
    <x v="23781"/>
    <n v="0"/>
    <n v="1"/>
  </r>
  <r>
    <x v="2070"/>
    <n v="0"/>
    <n v="1"/>
  </r>
  <r>
    <x v="23782"/>
    <n v="0"/>
    <n v="1"/>
  </r>
  <r>
    <x v="23783"/>
    <n v="0"/>
    <n v="1"/>
  </r>
  <r>
    <x v="13696"/>
    <n v="0"/>
    <n v="1"/>
  </r>
  <r>
    <x v="112"/>
    <n v="0"/>
    <n v="1"/>
  </r>
  <r>
    <x v="2329"/>
    <n v="0"/>
    <n v="1"/>
  </r>
  <r>
    <x v="23784"/>
    <n v="0"/>
    <n v="1"/>
  </r>
  <r>
    <x v="23785"/>
    <n v="0"/>
    <n v="1"/>
  </r>
  <r>
    <x v="14695"/>
    <n v="0"/>
    <n v="1"/>
  </r>
  <r>
    <x v="4026"/>
    <n v="0"/>
    <n v="1"/>
  </r>
  <r>
    <x v="18997"/>
    <n v="0"/>
    <n v="1"/>
  </r>
  <r>
    <x v="6157"/>
    <n v="0"/>
    <n v="1"/>
  </r>
  <r>
    <x v="23786"/>
    <n v="0"/>
    <n v="1"/>
  </r>
  <r>
    <x v="1106"/>
    <n v="0"/>
    <n v="1"/>
  </r>
  <r>
    <x v="5306"/>
    <n v="0"/>
    <n v="1"/>
  </r>
  <r>
    <x v="23787"/>
    <n v="0"/>
    <n v="1"/>
  </r>
  <r>
    <x v="12015"/>
    <n v="0"/>
    <n v="1"/>
  </r>
  <r>
    <x v="23788"/>
    <n v="0"/>
    <n v="1"/>
  </r>
  <r>
    <x v="23789"/>
    <n v="0"/>
    <n v="1"/>
  </r>
  <r>
    <x v="23790"/>
    <n v="0"/>
    <n v="1"/>
  </r>
  <r>
    <x v="8922"/>
    <n v="0"/>
    <n v="1"/>
  </r>
  <r>
    <x v="23791"/>
    <n v="0"/>
    <n v="1"/>
  </r>
  <r>
    <x v="23792"/>
    <n v="0"/>
    <n v="1"/>
  </r>
  <r>
    <x v="13696"/>
    <n v="0"/>
    <n v="1"/>
  </r>
  <r>
    <x v="23793"/>
    <n v="0"/>
    <n v="1"/>
  </r>
  <r>
    <x v="23794"/>
    <n v="0"/>
    <n v="1"/>
  </r>
  <r>
    <x v="2070"/>
    <n v="0"/>
    <n v="1"/>
  </r>
  <r>
    <x v="1229"/>
    <n v="0"/>
    <n v="1"/>
  </r>
  <r>
    <x v="23795"/>
    <n v="0"/>
    <n v="1"/>
  </r>
  <r>
    <x v="23796"/>
    <n v="0"/>
    <n v="1"/>
  </r>
  <r>
    <x v="23797"/>
    <n v="0"/>
    <n v="1"/>
  </r>
  <r>
    <x v="10140"/>
    <n v="0"/>
    <n v="1"/>
  </r>
  <r>
    <x v="23798"/>
    <n v="0"/>
    <n v="1"/>
  </r>
  <r>
    <x v="23799"/>
    <n v="0"/>
    <n v="1"/>
  </r>
  <r>
    <x v="23800"/>
    <n v="0"/>
    <n v="1"/>
  </r>
  <r>
    <x v="13743"/>
    <n v="0"/>
    <n v="1"/>
  </r>
  <r>
    <x v="23801"/>
    <n v="0"/>
    <n v="1"/>
  </r>
  <r>
    <x v="14980"/>
    <n v="0"/>
    <n v="1"/>
  </r>
  <r>
    <x v="23802"/>
    <n v="0"/>
    <n v="1"/>
  </r>
  <r>
    <x v="4533"/>
    <n v="0"/>
    <n v="1"/>
  </r>
  <r>
    <x v="23803"/>
    <n v="0"/>
    <n v="1"/>
  </r>
  <r>
    <x v="23804"/>
    <n v="0"/>
    <n v="1"/>
  </r>
  <r>
    <x v="4735"/>
    <n v="0"/>
    <n v="1"/>
  </r>
  <r>
    <x v="23805"/>
    <n v="0"/>
    <n v="1"/>
  </r>
  <r>
    <x v="18040"/>
    <n v="0"/>
    <n v="1"/>
  </r>
  <r>
    <x v="23806"/>
    <n v="0"/>
    <n v="1"/>
  </r>
  <r>
    <x v="23807"/>
    <n v="0"/>
    <n v="1"/>
  </r>
  <r>
    <x v="23808"/>
    <n v="0"/>
    <n v="1"/>
  </r>
  <r>
    <x v="23809"/>
    <n v="0"/>
    <n v="1"/>
  </r>
  <r>
    <x v="13698"/>
    <n v="0"/>
    <n v="1"/>
  </r>
  <r>
    <x v="11057"/>
    <n v="0"/>
    <n v="1"/>
  </r>
  <r>
    <x v="23810"/>
    <n v="0"/>
    <n v="1"/>
  </r>
  <r>
    <x v="23811"/>
    <n v="0"/>
    <n v="1"/>
  </r>
  <r>
    <x v="23812"/>
    <n v="0"/>
    <n v="1"/>
  </r>
  <r>
    <x v="6986"/>
    <n v="0"/>
    <n v="1"/>
  </r>
  <r>
    <x v="4168"/>
    <n v="0"/>
    <n v="1"/>
  </r>
  <r>
    <x v="23813"/>
    <n v="0"/>
    <n v="1"/>
  </r>
  <r>
    <x v="2584"/>
    <n v="0"/>
    <n v="1"/>
  </r>
  <r>
    <x v="23814"/>
    <n v="0"/>
    <n v="1"/>
  </r>
  <r>
    <x v="23815"/>
    <n v="0"/>
    <n v="1"/>
  </r>
  <r>
    <x v="23816"/>
    <n v="0"/>
    <n v="1"/>
  </r>
  <r>
    <x v="23817"/>
    <n v="0"/>
    <n v="1"/>
  </r>
  <r>
    <x v="21550"/>
    <n v="0"/>
    <n v="1"/>
  </r>
  <r>
    <x v="18375"/>
    <n v="0"/>
    <n v="1"/>
  </r>
  <r>
    <x v="23818"/>
    <n v="0"/>
    <n v="1"/>
  </r>
  <r>
    <x v="23819"/>
    <n v="0"/>
    <n v="1"/>
  </r>
  <r>
    <x v="23820"/>
    <n v="0"/>
    <n v="1"/>
  </r>
  <r>
    <x v="12824"/>
    <n v="0"/>
    <n v="1"/>
  </r>
  <r>
    <x v="3878"/>
    <n v="0"/>
    <n v="1"/>
  </r>
  <r>
    <x v="10612"/>
    <n v="0"/>
    <n v="1"/>
  </r>
  <r>
    <x v="23821"/>
    <n v="0"/>
    <n v="1"/>
  </r>
  <r>
    <x v="7576"/>
    <n v="0"/>
    <n v="1"/>
  </r>
  <r>
    <x v="1929"/>
    <n v="0"/>
    <n v="1"/>
  </r>
  <r>
    <x v="23523"/>
    <n v="0"/>
    <n v="1"/>
  </r>
  <r>
    <x v="2269"/>
    <n v="0"/>
    <n v="1"/>
  </r>
  <r>
    <x v="23822"/>
    <n v="0"/>
    <n v="1"/>
  </r>
  <r>
    <x v="9427"/>
    <n v="0"/>
    <n v="1"/>
  </r>
  <r>
    <x v="23823"/>
    <n v="0"/>
    <n v="1"/>
  </r>
  <r>
    <x v="23824"/>
    <n v="0"/>
    <n v="1"/>
  </r>
  <r>
    <x v="23663"/>
    <n v="0"/>
    <n v="1"/>
  </r>
  <r>
    <x v="1365"/>
    <n v="0"/>
    <n v="1"/>
  </r>
  <r>
    <x v="2989"/>
    <n v="0"/>
    <n v="1"/>
  </r>
  <r>
    <x v="23825"/>
    <n v="0"/>
    <n v="1"/>
  </r>
  <r>
    <x v="9742"/>
    <n v="0"/>
    <n v="1"/>
  </r>
  <r>
    <x v="23782"/>
    <n v="0"/>
    <n v="1"/>
  </r>
  <r>
    <x v="23826"/>
    <n v="0"/>
    <n v="1"/>
  </r>
  <r>
    <x v="23827"/>
    <n v="0"/>
    <n v="1"/>
  </r>
  <r>
    <x v="23828"/>
    <n v="0"/>
    <n v="1"/>
  </r>
  <r>
    <x v="9412"/>
    <n v="0"/>
    <n v="1"/>
  </r>
  <r>
    <x v="2574"/>
    <n v="0"/>
    <n v="1"/>
  </r>
  <r>
    <x v="4116"/>
    <n v="0"/>
    <n v="1"/>
  </r>
  <r>
    <x v="23829"/>
    <n v="0"/>
    <n v="1"/>
  </r>
  <r>
    <x v="23830"/>
    <n v="0"/>
    <n v="1"/>
  </r>
  <r>
    <x v="7981"/>
    <n v="0"/>
    <n v="1"/>
  </r>
  <r>
    <x v="13447"/>
    <n v="0"/>
    <n v="1"/>
  </r>
  <r>
    <x v="23831"/>
    <n v="0"/>
    <n v="1"/>
  </r>
  <r>
    <x v="871"/>
    <n v="0"/>
    <n v="1"/>
  </r>
  <r>
    <x v="5007"/>
    <n v="0"/>
    <n v="1"/>
  </r>
  <r>
    <x v="6892"/>
    <n v="0"/>
    <n v="1"/>
  </r>
  <r>
    <x v="3446"/>
    <n v="0"/>
    <n v="1"/>
  </r>
  <r>
    <x v="23832"/>
    <n v="0"/>
    <n v="1"/>
  </r>
  <r>
    <x v="2379"/>
    <n v="0"/>
    <n v="1"/>
  </r>
  <r>
    <x v="12479"/>
    <n v="0"/>
    <n v="1"/>
  </r>
  <r>
    <x v="13034"/>
    <n v="0"/>
    <n v="1"/>
  </r>
  <r>
    <x v="23833"/>
    <n v="0"/>
    <n v="1"/>
  </r>
  <r>
    <x v="8165"/>
    <n v="0"/>
    <n v="1"/>
  </r>
  <r>
    <x v="1364"/>
    <n v="0"/>
    <n v="1"/>
  </r>
  <r>
    <x v="17142"/>
    <n v="0"/>
    <n v="1"/>
  </r>
  <r>
    <x v="552"/>
    <n v="0"/>
    <n v="1"/>
  </r>
  <r>
    <x v="3629"/>
    <n v="0"/>
    <n v="1"/>
  </r>
  <r>
    <x v="23834"/>
    <n v="0"/>
    <n v="1"/>
  </r>
  <r>
    <x v="731"/>
    <n v="0"/>
    <n v="1"/>
  </r>
  <r>
    <x v="23835"/>
    <n v="0"/>
    <n v="1"/>
  </r>
  <r>
    <x v="23836"/>
    <n v="0"/>
    <n v="1"/>
  </r>
  <r>
    <x v="23837"/>
    <n v="0"/>
    <n v="1"/>
  </r>
  <r>
    <x v="17557"/>
    <n v="0"/>
    <n v="1"/>
  </r>
  <r>
    <x v="23838"/>
    <n v="0"/>
    <n v="1"/>
  </r>
  <r>
    <x v="23839"/>
    <n v="0"/>
    <n v="1"/>
  </r>
  <r>
    <x v="23840"/>
    <n v="0"/>
    <n v="1"/>
  </r>
  <r>
    <x v="13605"/>
    <n v="0"/>
    <n v="1"/>
  </r>
  <r>
    <x v="23841"/>
    <n v="0"/>
    <n v="1"/>
  </r>
  <r>
    <x v="2661"/>
    <n v="0"/>
    <n v="1"/>
  </r>
  <r>
    <x v="17592"/>
    <n v="0"/>
    <n v="1"/>
  </r>
  <r>
    <x v="23842"/>
    <n v="0"/>
    <n v="1"/>
  </r>
  <r>
    <x v="9254"/>
    <n v="0"/>
    <n v="1"/>
  </r>
  <r>
    <x v="138"/>
    <n v="0"/>
    <n v="1"/>
  </r>
  <r>
    <x v="2116"/>
    <n v="0"/>
    <n v="1"/>
  </r>
  <r>
    <x v="11810"/>
    <n v="0"/>
    <n v="1"/>
  </r>
  <r>
    <x v="23843"/>
    <n v="0"/>
    <n v="1"/>
  </r>
  <r>
    <x v="766"/>
    <n v="0"/>
    <n v="1"/>
  </r>
  <r>
    <x v="23844"/>
    <n v="0"/>
    <n v="1"/>
  </r>
  <r>
    <x v="16786"/>
    <n v="0"/>
    <n v="1"/>
  </r>
  <r>
    <x v="23845"/>
    <n v="0"/>
    <n v="1"/>
  </r>
  <r>
    <x v="23846"/>
    <n v="0"/>
    <n v="1"/>
  </r>
  <r>
    <x v="4333"/>
    <n v="0"/>
    <n v="1"/>
  </r>
  <r>
    <x v="23847"/>
    <n v="0"/>
    <n v="1"/>
  </r>
  <r>
    <x v="3006"/>
    <n v="0"/>
    <n v="1"/>
  </r>
  <r>
    <x v="23848"/>
    <n v="0"/>
    <n v="1"/>
  </r>
  <r>
    <x v="5806"/>
    <n v="0"/>
    <n v="1"/>
  </r>
  <r>
    <x v="437"/>
    <n v="0"/>
    <n v="1"/>
  </r>
  <r>
    <x v="23849"/>
    <n v="0"/>
    <n v="1"/>
  </r>
  <r>
    <x v="581"/>
    <n v="0"/>
    <n v="1"/>
  </r>
  <r>
    <x v="10440"/>
    <n v="0"/>
    <n v="1"/>
  </r>
  <r>
    <x v="23850"/>
    <n v="0"/>
    <n v="1"/>
  </r>
  <r>
    <x v="23851"/>
    <n v="0"/>
    <n v="1"/>
  </r>
  <r>
    <x v="23852"/>
    <n v="0"/>
    <n v="1"/>
  </r>
  <r>
    <x v="23853"/>
    <n v="0"/>
    <n v="1"/>
  </r>
  <r>
    <x v="21412"/>
    <n v="0"/>
    <n v="1"/>
  </r>
  <r>
    <x v="23854"/>
    <n v="0"/>
    <n v="1"/>
  </r>
  <r>
    <x v="23855"/>
    <n v="0"/>
    <n v="1"/>
  </r>
  <r>
    <x v="23856"/>
    <n v="0"/>
    <n v="1"/>
  </r>
  <r>
    <x v="23418"/>
    <n v="0"/>
    <n v="1"/>
  </r>
  <r>
    <x v="23857"/>
    <n v="0"/>
    <n v="1"/>
  </r>
  <r>
    <x v="5806"/>
    <n v="0"/>
    <n v="1"/>
  </r>
  <r>
    <x v="14141"/>
    <n v="0"/>
    <n v="1"/>
  </r>
  <r>
    <x v="23858"/>
    <n v="0"/>
    <n v="1"/>
  </r>
  <r>
    <x v="23859"/>
    <n v="0"/>
    <n v="1"/>
  </r>
  <r>
    <x v="3656"/>
    <n v="0"/>
    <n v="1"/>
  </r>
  <r>
    <x v="23860"/>
    <n v="0"/>
    <n v="1"/>
  </r>
  <r>
    <x v="4420"/>
    <n v="0"/>
    <n v="1"/>
  </r>
  <r>
    <x v="793"/>
    <n v="0"/>
    <n v="1"/>
  </r>
  <r>
    <x v="23861"/>
    <n v="0"/>
    <n v="1"/>
  </r>
  <r>
    <x v="1514"/>
    <n v="0"/>
    <n v="1"/>
  </r>
  <r>
    <x v="10305"/>
    <n v="0"/>
    <n v="1"/>
  </r>
  <r>
    <x v="23862"/>
    <n v="0"/>
    <n v="1"/>
  </r>
  <r>
    <x v="7262"/>
    <n v="0"/>
    <n v="1"/>
  </r>
  <r>
    <x v="23863"/>
    <n v="0"/>
    <n v="1"/>
  </r>
  <r>
    <x v="4196"/>
    <n v="0"/>
    <n v="1"/>
  </r>
  <r>
    <x v="2369"/>
    <n v="0"/>
    <n v="1"/>
  </r>
  <r>
    <x v="1769"/>
    <n v="0"/>
    <n v="1"/>
  </r>
  <r>
    <x v="2896"/>
    <n v="0"/>
    <n v="1"/>
  </r>
  <r>
    <x v="1885"/>
    <n v="0"/>
    <n v="1"/>
  </r>
  <r>
    <x v="23864"/>
    <n v="0"/>
    <n v="1"/>
  </r>
  <r>
    <x v="10055"/>
    <n v="0"/>
    <n v="1"/>
  </r>
  <r>
    <x v="5051"/>
    <n v="0"/>
    <n v="1"/>
  </r>
  <r>
    <x v="5051"/>
    <n v="0"/>
    <n v="1"/>
  </r>
  <r>
    <x v="5051"/>
    <n v="0"/>
    <n v="1"/>
  </r>
  <r>
    <x v="4793"/>
    <n v="0"/>
    <n v="1"/>
  </r>
  <r>
    <x v="5051"/>
    <n v="0"/>
    <n v="1"/>
  </r>
  <r>
    <x v="18331"/>
    <n v="0"/>
    <n v="1"/>
  </r>
  <r>
    <x v="23865"/>
    <n v="0"/>
    <n v="1"/>
  </r>
  <r>
    <x v="8127"/>
    <n v="0"/>
    <n v="1"/>
  </r>
  <r>
    <x v="23866"/>
    <n v="0"/>
    <n v="1"/>
  </r>
  <r>
    <x v="23867"/>
    <n v="0"/>
    <n v="1"/>
  </r>
  <r>
    <x v="5587"/>
    <n v="0"/>
    <n v="1"/>
  </r>
  <r>
    <x v="1444"/>
    <n v="0"/>
    <n v="1"/>
  </r>
  <r>
    <x v="23868"/>
    <n v="0"/>
    <n v="1"/>
  </r>
  <r>
    <x v="2005"/>
    <n v="0"/>
    <n v="1"/>
  </r>
  <r>
    <x v="17433"/>
    <n v="0"/>
    <n v="1"/>
  </r>
  <r>
    <x v="17433"/>
    <n v="0"/>
    <n v="1"/>
  </r>
  <r>
    <x v="23869"/>
    <n v="0"/>
    <n v="1"/>
  </r>
  <r>
    <x v="22783"/>
    <n v="0"/>
    <n v="1"/>
  </r>
  <r>
    <x v="9259"/>
    <n v="0"/>
    <n v="1"/>
  </r>
  <r>
    <x v="21969"/>
    <n v="0"/>
    <n v="1"/>
  </r>
  <r>
    <x v="23870"/>
    <n v="0"/>
    <n v="1"/>
  </r>
  <r>
    <x v="23771"/>
    <n v="0"/>
    <n v="1"/>
  </r>
  <r>
    <x v="23315"/>
    <n v="0"/>
    <n v="1"/>
  </r>
  <r>
    <x v="23871"/>
    <n v="0"/>
    <n v="1"/>
  </r>
  <r>
    <x v="3272"/>
    <n v="0"/>
    <n v="1"/>
  </r>
  <r>
    <x v="23872"/>
    <n v="0"/>
    <n v="1"/>
  </r>
  <r>
    <x v="19244"/>
    <n v="0"/>
    <n v="1"/>
  </r>
  <r>
    <x v="23597"/>
    <n v="0"/>
    <n v="1"/>
  </r>
  <r>
    <x v="23873"/>
    <n v="0"/>
    <n v="1"/>
  </r>
  <r>
    <x v="4314"/>
    <n v="0"/>
    <n v="1"/>
  </r>
  <r>
    <x v="1209"/>
    <n v="0"/>
    <n v="1"/>
  </r>
  <r>
    <x v="23874"/>
    <n v="0"/>
    <n v="1"/>
  </r>
  <r>
    <x v="23875"/>
    <n v="0"/>
    <n v="1"/>
  </r>
  <r>
    <x v="23876"/>
    <n v="0"/>
    <n v="1"/>
  </r>
  <r>
    <x v="23877"/>
    <n v="0"/>
    <n v="1"/>
  </r>
  <r>
    <x v="23878"/>
    <n v="0"/>
    <n v="1"/>
  </r>
  <r>
    <x v="1287"/>
    <n v="0"/>
    <n v="1"/>
  </r>
  <r>
    <x v="9964"/>
    <n v="0"/>
    <n v="1"/>
  </r>
  <r>
    <x v="23879"/>
    <n v="0"/>
    <n v="1"/>
  </r>
  <r>
    <x v="23880"/>
    <n v="0"/>
    <n v="1"/>
  </r>
  <r>
    <x v="23881"/>
    <n v="0"/>
    <n v="1"/>
  </r>
  <r>
    <x v="16835"/>
    <n v="0"/>
    <n v="1"/>
  </r>
  <r>
    <x v="841"/>
    <n v="0"/>
    <n v="1"/>
  </r>
  <r>
    <x v="4543"/>
    <n v="0"/>
    <n v="1"/>
  </r>
  <r>
    <x v="324"/>
    <n v="0"/>
    <n v="1"/>
  </r>
  <r>
    <x v="1525"/>
    <n v="0"/>
    <n v="1"/>
  </r>
  <r>
    <x v="1840"/>
    <n v="0"/>
    <n v="1"/>
  </r>
  <r>
    <x v="1915"/>
    <n v="0"/>
    <n v="1"/>
  </r>
  <r>
    <x v="2443"/>
    <n v="0"/>
    <n v="1"/>
  </r>
  <r>
    <x v="23882"/>
    <n v="0"/>
    <n v="1"/>
  </r>
  <r>
    <x v="23883"/>
    <n v="0"/>
    <n v="1"/>
  </r>
  <r>
    <x v="23884"/>
    <n v="0"/>
    <n v="1"/>
  </r>
  <r>
    <x v="14178"/>
    <n v="0"/>
    <n v="1"/>
  </r>
  <r>
    <x v="17433"/>
    <n v="0"/>
    <n v="1"/>
  </r>
  <r>
    <x v="17433"/>
    <n v="0"/>
    <n v="1"/>
  </r>
  <r>
    <x v="17433"/>
    <n v="0"/>
    <n v="1"/>
  </r>
  <r>
    <x v="23885"/>
    <n v="0"/>
    <n v="1"/>
  </r>
  <r>
    <x v="9263"/>
    <n v="0"/>
    <n v="1"/>
  </r>
  <r>
    <x v="3770"/>
    <n v="0"/>
    <n v="1"/>
  </r>
  <r>
    <x v="23886"/>
    <n v="0"/>
    <n v="1"/>
  </r>
  <r>
    <x v="11260"/>
    <n v="0"/>
    <n v="1"/>
  </r>
  <r>
    <x v="4213"/>
    <n v="0"/>
    <n v="1"/>
  </r>
  <r>
    <x v="23887"/>
    <n v="0"/>
    <n v="1"/>
  </r>
  <r>
    <x v="23888"/>
    <n v="0"/>
    <n v="1"/>
  </r>
  <r>
    <x v="17433"/>
    <n v="0"/>
    <n v="1"/>
  </r>
  <r>
    <x v="9884"/>
    <n v="0"/>
    <n v="1"/>
  </r>
  <r>
    <x v="23490"/>
    <n v="0"/>
    <n v="1"/>
  </r>
  <r>
    <x v="11021"/>
    <n v="0"/>
    <n v="1"/>
  </r>
  <r>
    <x v="23889"/>
    <n v="0"/>
    <n v="1"/>
  </r>
  <r>
    <x v="23890"/>
    <n v="0"/>
    <n v="1"/>
  </r>
  <r>
    <x v="23891"/>
    <n v="0"/>
    <n v="1"/>
  </r>
  <r>
    <x v="23892"/>
    <n v="0"/>
    <n v="1"/>
  </r>
  <r>
    <x v="23893"/>
    <n v="0"/>
    <n v="1"/>
  </r>
  <r>
    <x v="23894"/>
    <n v="0"/>
    <n v="1"/>
  </r>
  <r>
    <x v="4213"/>
    <n v="0"/>
    <n v="1"/>
  </r>
  <r>
    <x v="918"/>
    <n v="0"/>
    <n v="1"/>
  </r>
  <r>
    <x v="17433"/>
    <n v="0"/>
    <n v="1"/>
  </r>
  <r>
    <x v="17433"/>
    <n v="0"/>
    <n v="1"/>
  </r>
  <r>
    <x v="23895"/>
    <n v="0"/>
    <n v="1"/>
  </r>
  <r>
    <x v="17433"/>
    <n v="0"/>
    <n v="1"/>
  </r>
  <r>
    <x v="17433"/>
    <n v="0"/>
    <n v="1"/>
  </r>
  <r>
    <x v="23896"/>
    <n v="0"/>
    <n v="1"/>
  </r>
  <r>
    <x v="6564"/>
    <n v="0"/>
    <n v="1"/>
  </r>
  <r>
    <x v="17433"/>
    <n v="0"/>
    <n v="1"/>
  </r>
  <r>
    <x v="22135"/>
    <n v="0"/>
    <n v="1"/>
  </r>
  <r>
    <x v="12316"/>
    <n v="0"/>
    <n v="1"/>
  </r>
  <r>
    <x v="23897"/>
    <n v="0"/>
    <n v="1"/>
  </r>
  <r>
    <x v="23898"/>
    <n v="0"/>
    <n v="1"/>
  </r>
  <r>
    <x v="6941"/>
    <n v="0"/>
    <n v="1"/>
  </r>
  <r>
    <x v="1927"/>
    <n v="0"/>
    <n v="1"/>
  </r>
  <r>
    <x v="334"/>
    <n v="0"/>
    <n v="1"/>
  </r>
  <r>
    <x v="23899"/>
    <n v="0"/>
    <n v="1"/>
  </r>
  <r>
    <x v="23900"/>
    <n v="0"/>
    <n v="1"/>
  </r>
  <r>
    <x v="9398"/>
    <n v="0"/>
    <n v="1"/>
  </r>
  <r>
    <x v="20310"/>
    <n v="0"/>
    <n v="1"/>
  </r>
  <r>
    <x v="23901"/>
    <n v="0"/>
    <n v="1"/>
  </r>
  <r>
    <x v="22978"/>
    <n v="0"/>
    <n v="1"/>
  </r>
  <r>
    <x v="23902"/>
    <n v="0"/>
    <n v="1"/>
  </r>
  <r>
    <x v="23903"/>
    <n v="0"/>
    <n v="1"/>
  </r>
  <r>
    <x v="23904"/>
    <n v="0"/>
    <n v="1"/>
  </r>
  <r>
    <x v="23905"/>
    <n v="0"/>
    <n v="1"/>
  </r>
  <r>
    <x v="5911"/>
    <n v="0"/>
    <n v="1"/>
  </r>
  <r>
    <x v="12685"/>
    <n v="0"/>
    <n v="1"/>
  </r>
  <r>
    <x v="23906"/>
    <n v="0"/>
    <n v="1"/>
  </r>
  <r>
    <x v="23907"/>
    <n v="0"/>
    <n v="1"/>
  </r>
  <r>
    <x v="23907"/>
    <n v="0"/>
    <n v="1"/>
  </r>
  <r>
    <x v="23908"/>
    <n v="0"/>
    <n v="1"/>
  </r>
  <r>
    <x v="23909"/>
    <n v="0"/>
    <n v="1"/>
  </r>
  <r>
    <x v="22403"/>
    <n v="0"/>
    <n v="1"/>
  </r>
  <r>
    <x v="23910"/>
    <n v="0"/>
    <n v="1"/>
  </r>
  <r>
    <x v="23911"/>
    <n v="0"/>
    <n v="1"/>
  </r>
  <r>
    <x v="23912"/>
    <n v="0"/>
    <n v="1"/>
  </r>
  <r>
    <x v="20041"/>
    <n v="0"/>
    <n v="1"/>
  </r>
  <r>
    <x v="23913"/>
    <n v="0"/>
    <n v="1"/>
  </r>
  <r>
    <x v="1527"/>
    <n v="0"/>
    <n v="1"/>
  </r>
  <r>
    <x v="23914"/>
    <n v="0"/>
    <n v="1"/>
  </r>
  <r>
    <x v="14422"/>
    <n v="0"/>
    <n v="1"/>
  </r>
  <r>
    <x v="23915"/>
    <n v="0"/>
    <n v="1"/>
  </r>
  <r>
    <x v="1347"/>
    <n v="0"/>
    <n v="1"/>
  </r>
  <r>
    <x v="23916"/>
    <n v="0"/>
    <n v="1"/>
  </r>
  <r>
    <x v="8017"/>
    <n v="0"/>
    <n v="1"/>
  </r>
  <r>
    <x v="23917"/>
    <n v="0"/>
    <n v="1"/>
  </r>
  <r>
    <x v="23918"/>
    <n v="0"/>
    <n v="1"/>
  </r>
  <r>
    <x v="23919"/>
    <n v="0"/>
    <n v="1"/>
  </r>
  <r>
    <x v="23920"/>
    <n v="0"/>
    <n v="1"/>
  </r>
  <r>
    <x v="23921"/>
    <n v="0"/>
    <n v="1"/>
  </r>
  <r>
    <x v="23922"/>
    <n v="0"/>
    <n v="1"/>
  </r>
  <r>
    <x v="13131"/>
    <n v="0"/>
    <n v="1"/>
  </r>
  <r>
    <x v="23923"/>
    <n v="0"/>
    <n v="1"/>
  </r>
  <r>
    <x v="23924"/>
    <n v="0"/>
    <n v="1"/>
  </r>
  <r>
    <x v="23925"/>
    <n v="0"/>
    <n v="1"/>
  </r>
  <r>
    <x v="4801"/>
    <n v="0"/>
    <n v="1"/>
  </r>
  <r>
    <x v="23926"/>
    <n v="0"/>
    <n v="1"/>
  </r>
  <r>
    <x v="23927"/>
    <n v="0"/>
    <n v="1"/>
  </r>
  <r>
    <x v="23928"/>
    <n v="0"/>
    <n v="1"/>
  </r>
  <r>
    <x v="23929"/>
    <n v="0"/>
    <n v="1"/>
  </r>
  <r>
    <x v="23930"/>
    <n v="0"/>
    <n v="1"/>
  </r>
  <r>
    <x v="23916"/>
    <n v="0"/>
    <n v="1"/>
  </r>
  <r>
    <x v="23931"/>
    <n v="0"/>
    <n v="1"/>
  </r>
  <r>
    <x v="23932"/>
    <n v="0"/>
    <n v="1"/>
  </r>
  <r>
    <x v="6375"/>
    <n v="0"/>
    <n v="1"/>
  </r>
  <r>
    <x v="138"/>
    <n v="0"/>
    <n v="1"/>
  </r>
  <r>
    <x v="23933"/>
    <n v="0"/>
    <n v="1"/>
  </r>
  <r>
    <x v="23934"/>
    <n v="0"/>
    <n v="1"/>
  </r>
  <r>
    <x v="23935"/>
    <n v="0"/>
    <n v="1"/>
  </r>
  <r>
    <x v="23936"/>
    <n v="0"/>
    <n v="1"/>
  </r>
  <r>
    <x v="23937"/>
    <n v="0"/>
    <n v="1"/>
  </r>
  <r>
    <x v="23938"/>
    <n v="0"/>
    <n v="1"/>
  </r>
  <r>
    <x v="23939"/>
    <n v="0"/>
    <n v="1"/>
  </r>
  <r>
    <x v="23940"/>
    <n v="0"/>
    <n v="1"/>
  </r>
  <r>
    <x v="23941"/>
    <n v="0"/>
    <n v="1"/>
  </r>
  <r>
    <x v="23942"/>
    <n v="0"/>
    <n v="1"/>
  </r>
  <r>
    <x v="23943"/>
    <n v="0"/>
    <n v="1"/>
  </r>
  <r>
    <x v="23944"/>
    <n v="0"/>
    <n v="1"/>
  </r>
  <r>
    <x v="23945"/>
    <n v="0"/>
    <n v="1"/>
  </r>
  <r>
    <x v="23946"/>
    <n v="0"/>
    <n v="1"/>
  </r>
  <r>
    <x v="15347"/>
    <n v="0"/>
    <n v="1"/>
  </r>
  <r>
    <x v="23947"/>
    <n v="0"/>
    <n v="1"/>
  </r>
  <r>
    <x v="367"/>
    <n v="0"/>
    <n v="1"/>
  </r>
  <r>
    <x v="23948"/>
    <n v="0"/>
    <n v="1"/>
  </r>
  <r>
    <x v="21401"/>
    <n v="0"/>
    <n v="1"/>
  </r>
  <r>
    <x v="23949"/>
    <n v="0"/>
    <n v="1"/>
  </r>
  <r>
    <x v="23950"/>
    <n v="0"/>
    <n v="1"/>
  </r>
  <r>
    <x v="3688"/>
    <n v="0"/>
    <n v="1"/>
  </r>
  <r>
    <x v="23951"/>
    <n v="0"/>
    <n v="1"/>
  </r>
  <r>
    <x v="23952"/>
    <n v="0"/>
    <n v="1"/>
  </r>
  <r>
    <x v="23953"/>
    <n v="0"/>
    <n v="1"/>
  </r>
  <r>
    <x v="23954"/>
    <n v="0"/>
    <n v="1"/>
  </r>
  <r>
    <x v="23955"/>
    <n v="0"/>
    <n v="1"/>
  </r>
  <r>
    <x v="6065"/>
    <n v="0"/>
    <n v="1"/>
  </r>
  <r>
    <x v="23956"/>
    <n v="0"/>
    <n v="1"/>
  </r>
  <r>
    <x v="23957"/>
    <n v="0"/>
    <n v="1"/>
  </r>
  <r>
    <x v="23958"/>
    <n v="0"/>
    <n v="1"/>
  </r>
  <r>
    <x v="23959"/>
    <n v="0"/>
    <n v="1"/>
  </r>
  <r>
    <x v="23960"/>
    <n v="0"/>
    <n v="1"/>
  </r>
  <r>
    <x v="23961"/>
    <n v="0"/>
    <n v="1"/>
  </r>
  <r>
    <x v="23962"/>
    <n v="0"/>
    <n v="1"/>
  </r>
  <r>
    <x v="3719"/>
    <n v="0"/>
    <n v="1"/>
  </r>
  <r>
    <x v="23963"/>
    <n v="0"/>
    <n v="1"/>
  </r>
  <r>
    <x v="16861"/>
    <n v="0"/>
    <n v="1"/>
  </r>
  <r>
    <x v="6065"/>
    <n v="0"/>
    <n v="1"/>
  </r>
  <r>
    <x v="23839"/>
    <n v="0"/>
    <n v="1"/>
  </r>
  <r>
    <x v="13614"/>
    <n v="0"/>
    <n v="1"/>
  </r>
  <r>
    <x v="23964"/>
    <n v="0"/>
    <n v="1"/>
  </r>
  <r>
    <x v="13490"/>
    <n v="0"/>
    <n v="1"/>
  </r>
  <r>
    <x v="23965"/>
    <n v="0"/>
    <n v="1"/>
  </r>
  <r>
    <x v="4351"/>
    <n v="0"/>
    <n v="1"/>
  </r>
  <r>
    <x v="4159"/>
    <n v="0"/>
    <n v="1"/>
  </r>
  <r>
    <x v="18699"/>
    <n v="0"/>
    <n v="1"/>
  </r>
  <r>
    <x v="23966"/>
    <n v="0"/>
    <n v="1"/>
  </r>
  <r>
    <x v="767"/>
    <n v="0"/>
    <n v="1"/>
  </r>
  <r>
    <x v="3257"/>
    <n v="0"/>
    <n v="1"/>
  </r>
  <r>
    <x v="23967"/>
    <n v="0"/>
    <n v="1"/>
  </r>
  <r>
    <x v="23968"/>
    <n v="0"/>
    <n v="1"/>
  </r>
  <r>
    <x v="23969"/>
    <n v="0"/>
    <n v="1"/>
  </r>
  <r>
    <x v="23970"/>
    <n v="0"/>
    <n v="1"/>
  </r>
  <r>
    <x v="1220"/>
    <n v="0"/>
    <n v="1"/>
  </r>
  <r>
    <x v="23971"/>
    <n v="0"/>
    <n v="1"/>
  </r>
  <r>
    <x v="23972"/>
    <n v="0"/>
    <n v="1"/>
  </r>
  <r>
    <x v="23973"/>
    <n v="0"/>
    <n v="1"/>
  </r>
  <r>
    <x v="20091"/>
    <n v="0"/>
    <n v="1"/>
  </r>
  <r>
    <x v="23974"/>
    <n v="0"/>
    <n v="1"/>
  </r>
  <r>
    <x v="23975"/>
    <n v="0"/>
    <n v="1"/>
  </r>
  <r>
    <x v="23073"/>
    <n v="0"/>
    <n v="1"/>
  </r>
  <r>
    <x v="23976"/>
    <n v="0"/>
    <n v="1"/>
  </r>
  <r>
    <x v="23977"/>
    <n v="0"/>
    <n v="1"/>
  </r>
  <r>
    <x v="23978"/>
    <n v="0"/>
    <n v="1"/>
  </r>
  <r>
    <x v="23979"/>
    <n v="0"/>
    <n v="1"/>
  </r>
  <r>
    <x v="19588"/>
    <n v="0"/>
    <n v="1"/>
  </r>
  <r>
    <x v="23980"/>
    <n v="0"/>
    <n v="1"/>
  </r>
  <r>
    <x v="23981"/>
    <n v="0"/>
    <n v="1"/>
  </r>
  <r>
    <x v="23073"/>
    <n v="0"/>
    <n v="1"/>
  </r>
  <r>
    <x v="23982"/>
    <n v="0"/>
    <n v="1"/>
  </r>
  <r>
    <x v="23983"/>
    <n v="0"/>
    <n v="1"/>
  </r>
  <r>
    <x v="15856"/>
    <n v="0"/>
    <n v="1"/>
  </r>
  <r>
    <x v="23984"/>
    <n v="0"/>
    <n v="1"/>
  </r>
  <r>
    <x v="4239"/>
    <n v="0"/>
    <n v="1"/>
  </r>
  <r>
    <x v="2727"/>
    <n v="0"/>
    <n v="1"/>
  </r>
  <r>
    <x v="411"/>
    <n v="0"/>
    <n v="1"/>
  </r>
  <r>
    <x v="23985"/>
    <n v="0"/>
    <n v="1"/>
  </r>
  <r>
    <x v="23986"/>
    <n v="0"/>
    <n v="1"/>
  </r>
  <r>
    <x v="13354"/>
    <n v="0"/>
    <n v="1"/>
  </r>
  <r>
    <x v="7600"/>
    <n v="0"/>
    <n v="1"/>
  </r>
  <r>
    <x v="23987"/>
    <n v="0"/>
    <n v="1"/>
  </r>
  <r>
    <x v="12341"/>
    <n v="0"/>
    <n v="1"/>
  </r>
  <r>
    <x v="23988"/>
    <n v="0"/>
    <n v="1"/>
  </r>
  <r>
    <x v="22888"/>
    <n v="0"/>
    <n v="1"/>
  </r>
  <r>
    <x v="12966"/>
    <n v="0"/>
    <n v="1"/>
  </r>
  <r>
    <x v="23989"/>
    <n v="0"/>
    <n v="1"/>
  </r>
  <r>
    <x v="102"/>
    <n v="0"/>
    <n v="1"/>
  </r>
  <r>
    <x v="2142"/>
    <n v="0"/>
    <n v="1"/>
  </r>
  <r>
    <x v="23990"/>
    <n v="0"/>
    <n v="1"/>
  </r>
  <r>
    <x v="17683"/>
    <n v="0"/>
    <n v="1"/>
  </r>
  <r>
    <x v="286"/>
    <n v="0"/>
    <n v="1"/>
  </r>
  <r>
    <x v="586"/>
    <n v="0"/>
    <n v="1"/>
  </r>
  <r>
    <x v="3610"/>
    <n v="0"/>
    <n v="1"/>
  </r>
  <r>
    <x v="12680"/>
    <n v="0"/>
    <n v="1"/>
  </r>
  <r>
    <x v="23991"/>
    <n v="0"/>
    <n v="1"/>
  </r>
  <r>
    <x v="23992"/>
    <n v="0"/>
    <n v="1"/>
  </r>
  <r>
    <x v="23993"/>
    <n v="0"/>
    <n v="1"/>
  </r>
  <r>
    <x v="23994"/>
    <n v="0"/>
    <n v="1"/>
  </r>
  <r>
    <x v="21401"/>
    <n v="0"/>
    <n v="1"/>
  </r>
  <r>
    <x v="23995"/>
    <n v="0"/>
    <n v="1"/>
  </r>
  <r>
    <x v="23996"/>
    <n v="0"/>
    <n v="1"/>
  </r>
  <r>
    <x v="23997"/>
    <n v="0"/>
    <n v="1"/>
  </r>
  <r>
    <x v="23998"/>
    <n v="0"/>
    <n v="1"/>
  </r>
  <r>
    <x v="23999"/>
    <n v="0"/>
    <n v="1"/>
  </r>
  <r>
    <x v="24000"/>
    <n v="0"/>
    <n v="1"/>
  </r>
  <r>
    <x v="24001"/>
    <n v="0"/>
    <n v="1"/>
  </r>
  <r>
    <x v="24002"/>
    <n v="0"/>
    <n v="1"/>
  </r>
  <r>
    <x v="11381"/>
    <n v="0"/>
    <n v="1"/>
  </r>
  <r>
    <x v="24001"/>
    <n v="0"/>
    <n v="1"/>
  </r>
  <r>
    <x v="13516"/>
    <n v="0"/>
    <n v="1"/>
  </r>
  <r>
    <x v="24003"/>
    <n v="0"/>
    <n v="1"/>
  </r>
  <r>
    <x v="24004"/>
    <n v="0"/>
    <n v="1"/>
  </r>
  <r>
    <x v="24005"/>
    <n v="0"/>
    <n v="1"/>
  </r>
  <r>
    <x v="24006"/>
    <n v="0"/>
    <n v="1"/>
  </r>
  <r>
    <x v="22252"/>
    <n v="0"/>
    <n v="1"/>
  </r>
  <r>
    <x v="5535"/>
    <n v="0"/>
    <n v="1"/>
  </r>
  <r>
    <x v="3215"/>
    <n v="0"/>
    <n v="1"/>
  </r>
  <r>
    <x v="17717"/>
    <n v="0"/>
    <n v="1"/>
  </r>
  <r>
    <x v="8265"/>
    <n v="0"/>
    <n v="1"/>
  </r>
  <r>
    <x v="2476"/>
    <n v="0"/>
    <n v="1"/>
  </r>
  <r>
    <x v="24007"/>
    <n v="0"/>
    <n v="1"/>
  </r>
  <r>
    <x v="9412"/>
    <n v="0"/>
    <n v="1"/>
  </r>
  <r>
    <x v="6310"/>
    <n v="0"/>
    <n v="1"/>
  </r>
  <r>
    <x v="24008"/>
    <n v="0"/>
    <n v="1"/>
  </r>
  <r>
    <x v="13636"/>
    <n v="0"/>
    <n v="1"/>
  </r>
  <r>
    <x v="24009"/>
    <n v="0"/>
    <n v="1"/>
  </r>
  <r>
    <x v="735"/>
    <n v="0"/>
    <n v="1"/>
  </r>
  <r>
    <x v="3756"/>
    <n v="0"/>
    <n v="1"/>
  </r>
  <r>
    <x v="24010"/>
    <n v="0"/>
    <n v="1"/>
  </r>
  <r>
    <x v="24011"/>
    <n v="0"/>
    <n v="1"/>
  </r>
  <r>
    <x v="23445"/>
    <n v="0"/>
    <n v="1"/>
  </r>
  <r>
    <x v="1824"/>
    <n v="0"/>
    <n v="1"/>
  </r>
  <r>
    <x v="24012"/>
    <n v="0"/>
    <n v="1"/>
  </r>
  <r>
    <x v="13557"/>
    <n v="0"/>
    <n v="1"/>
  </r>
  <r>
    <x v="109"/>
    <n v="0"/>
    <n v="1"/>
  </r>
  <r>
    <x v="1178"/>
    <n v="0"/>
    <n v="1"/>
  </r>
  <r>
    <x v="3966"/>
    <n v="0"/>
    <n v="1"/>
  </r>
  <r>
    <x v="5321"/>
    <n v="0"/>
    <n v="1"/>
  </r>
  <r>
    <x v="11829"/>
    <n v="0"/>
    <n v="1"/>
  </r>
  <r>
    <x v="135"/>
    <n v="0"/>
    <n v="1"/>
  </r>
  <r>
    <x v="3294"/>
    <n v="0"/>
    <n v="1"/>
  </r>
  <r>
    <x v="7039"/>
    <n v="0"/>
    <n v="1"/>
  </r>
  <r>
    <x v="24013"/>
    <n v="0"/>
    <n v="1"/>
  </r>
  <r>
    <x v="24014"/>
    <n v="0"/>
    <n v="1"/>
  </r>
  <r>
    <x v="24015"/>
    <n v="0"/>
    <n v="1"/>
  </r>
  <r>
    <x v="6585"/>
    <n v="0"/>
    <n v="1"/>
  </r>
  <r>
    <x v="1875"/>
    <n v="0"/>
    <n v="1"/>
  </r>
  <r>
    <x v="5336"/>
    <n v="0"/>
    <n v="1"/>
  </r>
  <r>
    <x v="19140"/>
    <n v="0"/>
    <n v="1"/>
  </r>
  <r>
    <x v="24016"/>
    <n v="0"/>
    <n v="1"/>
  </r>
  <r>
    <x v="7675"/>
    <n v="0"/>
    <n v="1"/>
  </r>
  <r>
    <x v="24017"/>
    <n v="0"/>
    <n v="1"/>
  </r>
  <r>
    <x v="24018"/>
    <n v="0"/>
    <n v="1"/>
  </r>
  <r>
    <x v="24019"/>
    <n v="0"/>
    <n v="1"/>
  </r>
  <r>
    <x v="24019"/>
    <n v="0"/>
    <n v="1"/>
  </r>
  <r>
    <x v="7310"/>
    <n v="0"/>
    <n v="1"/>
  </r>
  <r>
    <x v="4524"/>
    <n v="0"/>
    <n v="1"/>
  </r>
  <r>
    <x v="1037"/>
    <n v="0"/>
    <n v="1"/>
  </r>
  <r>
    <x v="5344"/>
    <n v="0"/>
    <n v="1"/>
  </r>
  <r>
    <x v="4072"/>
    <n v="0"/>
    <n v="1"/>
  </r>
  <r>
    <x v="6909"/>
    <n v="0"/>
    <n v="1"/>
  </r>
  <r>
    <x v="3892"/>
    <n v="0"/>
    <n v="1"/>
  </r>
  <r>
    <x v="24020"/>
    <n v="0"/>
    <n v="1"/>
  </r>
  <r>
    <x v="4778"/>
    <n v="0"/>
    <n v="1"/>
  </r>
  <r>
    <x v="1813"/>
    <n v="0"/>
    <n v="1"/>
  </r>
  <r>
    <x v="4457"/>
    <n v="0"/>
    <n v="1"/>
  </r>
  <r>
    <x v="1791"/>
    <n v="0"/>
    <n v="1"/>
  </r>
  <r>
    <x v="2049"/>
    <n v="0"/>
    <n v="1"/>
  </r>
  <r>
    <x v="24021"/>
    <n v="0"/>
    <n v="1"/>
  </r>
  <r>
    <x v="24022"/>
    <n v="0"/>
    <n v="1"/>
  </r>
  <r>
    <x v="8163"/>
    <n v="0"/>
    <n v="1"/>
  </r>
  <r>
    <x v="24023"/>
    <n v="0"/>
    <n v="1"/>
  </r>
  <r>
    <x v="9205"/>
    <n v="0"/>
    <n v="1"/>
  </r>
  <r>
    <x v="7705"/>
    <n v="0"/>
    <n v="1"/>
  </r>
  <r>
    <x v="4259"/>
    <n v="0"/>
    <n v="1"/>
  </r>
  <r>
    <x v="4597"/>
    <n v="0"/>
    <n v="1"/>
  </r>
  <r>
    <x v="13047"/>
    <n v="0"/>
    <n v="1"/>
  </r>
  <r>
    <x v="24024"/>
    <n v="0"/>
    <n v="1"/>
  </r>
  <r>
    <x v="12316"/>
    <n v="0"/>
    <n v="1"/>
  </r>
  <r>
    <x v="24025"/>
    <n v="0"/>
    <n v="1"/>
  </r>
  <r>
    <x v="4341"/>
    <n v="0"/>
    <n v="1"/>
  </r>
  <r>
    <x v="7705"/>
    <n v="0"/>
    <n v="1"/>
  </r>
  <r>
    <x v="13226"/>
    <n v="0"/>
    <n v="1"/>
  </r>
  <r>
    <x v="21295"/>
    <n v="0"/>
    <n v="1"/>
  </r>
  <r>
    <x v="5377"/>
    <n v="0"/>
    <n v="1"/>
  </r>
  <r>
    <x v="24026"/>
    <n v="0"/>
    <n v="1"/>
  </r>
  <r>
    <x v="24027"/>
    <n v="0"/>
    <n v="1"/>
  </r>
  <r>
    <x v="9104"/>
    <n v="0"/>
    <n v="1"/>
  </r>
  <r>
    <x v="24028"/>
    <n v="0"/>
    <n v="1"/>
  </r>
  <r>
    <x v="1397"/>
    <n v="0"/>
    <n v="1"/>
  </r>
  <r>
    <x v="24029"/>
    <n v="0"/>
    <n v="1"/>
  </r>
  <r>
    <x v="232"/>
    <n v="0"/>
    <n v="1"/>
  </r>
  <r>
    <x v="24030"/>
    <n v="0"/>
    <n v="1"/>
  </r>
  <r>
    <x v="7090"/>
    <n v="0"/>
    <n v="1"/>
  </r>
  <r>
    <x v="23366"/>
    <n v="0"/>
    <n v="1"/>
  </r>
  <r>
    <x v="10085"/>
    <n v="0"/>
    <n v="1"/>
  </r>
  <r>
    <x v="24031"/>
    <n v="0"/>
    <n v="1"/>
  </r>
  <r>
    <x v="1236"/>
    <n v="0"/>
    <n v="1"/>
  </r>
  <r>
    <x v="973"/>
    <n v="0"/>
    <n v="1"/>
  </r>
  <r>
    <x v="24032"/>
    <n v="0"/>
    <n v="1"/>
  </r>
  <r>
    <x v="12335"/>
    <n v="0"/>
    <n v="1"/>
  </r>
  <r>
    <x v="6172"/>
    <n v="0"/>
    <n v="1"/>
  </r>
  <r>
    <x v="24033"/>
    <n v="0"/>
    <n v="1"/>
  </r>
  <r>
    <x v="24034"/>
    <n v="0"/>
    <n v="1"/>
  </r>
  <r>
    <x v="24035"/>
    <n v="0"/>
    <n v="1"/>
  </r>
  <r>
    <x v="24036"/>
    <n v="0"/>
    <n v="1"/>
  </r>
  <r>
    <x v="24036"/>
    <n v="0"/>
    <n v="1"/>
  </r>
  <r>
    <x v="24037"/>
    <n v="0"/>
    <n v="1"/>
  </r>
  <r>
    <x v="22740"/>
    <n v="0"/>
    <n v="1"/>
  </r>
  <r>
    <x v="13421"/>
    <n v="0"/>
    <n v="1"/>
  </r>
  <r>
    <x v="24038"/>
    <n v="0"/>
    <n v="1"/>
  </r>
  <r>
    <x v="24039"/>
    <n v="0"/>
    <n v="1"/>
  </r>
  <r>
    <x v="1161"/>
    <n v="0"/>
    <n v="1"/>
  </r>
  <r>
    <x v="4104"/>
    <n v="0"/>
    <n v="1"/>
  </r>
  <r>
    <x v="24040"/>
    <n v="0"/>
    <n v="1"/>
  </r>
  <r>
    <x v="24041"/>
    <n v="0"/>
    <n v="1"/>
  </r>
  <r>
    <x v="18765"/>
    <n v="0"/>
    <n v="1"/>
  </r>
  <r>
    <x v="24042"/>
    <n v="0"/>
    <n v="1"/>
  </r>
  <r>
    <x v="24043"/>
    <n v="0"/>
    <n v="1"/>
  </r>
  <r>
    <x v="24044"/>
    <n v="0"/>
    <n v="1"/>
  </r>
  <r>
    <x v="5742"/>
    <n v="0"/>
    <n v="1"/>
  </r>
  <r>
    <x v="24045"/>
    <n v="0"/>
    <n v="1"/>
  </r>
  <r>
    <x v="2279"/>
    <n v="0"/>
    <n v="1"/>
  </r>
  <r>
    <x v="24046"/>
    <n v="0"/>
    <n v="1"/>
  </r>
  <r>
    <x v="24047"/>
    <n v="0"/>
    <n v="1"/>
  </r>
  <r>
    <x v="24048"/>
    <n v="0"/>
    <n v="1"/>
  </r>
  <r>
    <x v="24049"/>
    <n v="0"/>
    <n v="1"/>
  </r>
  <r>
    <x v="24050"/>
    <n v="0"/>
    <n v="1"/>
  </r>
  <r>
    <x v="24051"/>
    <n v="0"/>
    <n v="1"/>
  </r>
  <r>
    <x v="24052"/>
    <n v="0"/>
    <n v="1"/>
  </r>
  <r>
    <x v="6808"/>
    <n v="0"/>
    <n v="1"/>
  </r>
  <r>
    <x v="2134"/>
    <n v="0"/>
    <n v="1"/>
  </r>
  <r>
    <x v="5474"/>
    <n v="0"/>
    <n v="1"/>
  </r>
  <r>
    <x v="24053"/>
    <n v="0"/>
    <n v="1"/>
  </r>
  <r>
    <x v="8192"/>
    <n v="0"/>
    <n v="1"/>
  </r>
  <r>
    <x v="7369"/>
    <n v="0"/>
    <n v="1"/>
  </r>
  <r>
    <x v="19279"/>
    <n v="0"/>
    <n v="1"/>
  </r>
  <r>
    <x v="13084"/>
    <n v="0"/>
    <n v="1"/>
  </r>
  <r>
    <x v="8733"/>
    <n v="0"/>
    <n v="1"/>
  </r>
  <r>
    <x v="24054"/>
    <n v="0"/>
    <n v="1"/>
  </r>
  <r>
    <x v="2116"/>
    <n v="0"/>
    <n v="1"/>
  </r>
  <r>
    <x v="24055"/>
    <n v="0"/>
    <n v="1"/>
  </r>
  <r>
    <x v="707"/>
    <n v="0"/>
    <n v="1"/>
  </r>
  <r>
    <x v="13133"/>
    <n v="0"/>
    <n v="1"/>
  </r>
  <r>
    <x v="24056"/>
    <n v="0"/>
    <n v="1"/>
  </r>
  <r>
    <x v="2298"/>
    <n v="0"/>
    <n v="1"/>
  </r>
  <r>
    <x v="24057"/>
    <n v="0"/>
    <n v="1"/>
  </r>
  <r>
    <x v="24058"/>
    <n v="0"/>
    <n v="1"/>
  </r>
  <r>
    <x v="24059"/>
    <n v="0"/>
    <n v="1"/>
  </r>
  <r>
    <x v="24060"/>
    <n v="0"/>
    <n v="1"/>
  </r>
  <r>
    <x v="24061"/>
    <n v="0"/>
    <n v="1"/>
  </r>
  <r>
    <x v="10390"/>
    <n v="0"/>
    <n v="1"/>
  </r>
  <r>
    <x v="24062"/>
    <n v="0"/>
    <n v="1"/>
  </r>
  <r>
    <x v="24063"/>
    <n v="0"/>
    <n v="1"/>
  </r>
  <r>
    <x v="19978"/>
    <n v="0"/>
    <n v="1"/>
  </r>
  <r>
    <x v="24064"/>
    <n v="0"/>
    <n v="1"/>
  </r>
  <r>
    <x v="9934"/>
    <n v="0"/>
    <n v="1"/>
  </r>
  <r>
    <x v="23059"/>
    <n v="0"/>
    <n v="1"/>
  </r>
  <r>
    <x v="463"/>
    <n v="0"/>
    <n v="1"/>
  </r>
  <r>
    <x v="582"/>
    <n v="0"/>
    <n v="1"/>
  </r>
  <r>
    <x v="1657"/>
    <n v="0"/>
    <n v="1"/>
  </r>
  <r>
    <x v="570"/>
    <n v="0"/>
    <n v="1"/>
  </r>
  <r>
    <x v="13720"/>
    <n v="0"/>
    <n v="1"/>
  </r>
  <r>
    <x v="4539"/>
    <n v="0"/>
    <n v="1"/>
  </r>
  <r>
    <x v="24065"/>
    <n v="0"/>
    <n v="1"/>
  </r>
  <r>
    <x v="8631"/>
    <n v="0"/>
    <n v="1"/>
  </r>
  <r>
    <x v="24066"/>
    <n v="0"/>
    <n v="1"/>
  </r>
  <r>
    <x v="24067"/>
    <n v="0"/>
    <n v="1"/>
  </r>
  <r>
    <x v="24068"/>
    <n v="0"/>
    <n v="1"/>
  </r>
  <r>
    <x v="24069"/>
    <n v="0"/>
    <n v="1"/>
  </r>
  <r>
    <x v="24070"/>
    <n v="0"/>
    <n v="1"/>
  </r>
  <r>
    <x v="24071"/>
    <n v="0"/>
    <n v="1"/>
  </r>
  <r>
    <x v="13718"/>
    <n v="0"/>
    <n v="1"/>
  </r>
  <r>
    <x v="13643"/>
    <n v="0"/>
    <n v="1"/>
  </r>
  <r>
    <x v="8829"/>
    <n v="0"/>
    <n v="1"/>
  </r>
  <r>
    <x v="843"/>
    <n v="0"/>
    <n v="1"/>
  </r>
  <r>
    <x v="1218"/>
    <n v="0"/>
    <n v="1"/>
  </r>
  <r>
    <x v="24072"/>
    <n v="0"/>
    <n v="1"/>
  </r>
  <r>
    <x v="22367"/>
    <n v="0"/>
    <n v="1"/>
  </r>
  <r>
    <x v="3863"/>
    <n v="0"/>
    <n v="1"/>
  </r>
  <r>
    <x v="5171"/>
    <n v="0"/>
    <n v="1"/>
  </r>
  <r>
    <x v="24073"/>
    <n v="0"/>
    <n v="1"/>
  </r>
  <r>
    <x v="1116"/>
    <n v="0"/>
    <n v="1"/>
  </r>
  <r>
    <x v="24074"/>
    <n v="0"/>
    <n v="1"/>
  </r>
  <r>
    <x v="24075"/>
    <n v="0"/>
    <n v="1"/>
  </r>
  <r>
    <x v="2176"/>
    <n v="0"/>
    <n v="1"/>
  </r>
  <r>
    <x v="9458"/>
    <n v="0"/>
    <n v="1"/>
  </r>
  <r>
    <x v="3108"/>
    <n v="0"/>
    <n v="1"/>
  </r>
  <r>
    <x v="24076"/>
    <n v="0"/>
    <n v="1"/>
  </r>
  <r>
    <x v="475"/>
    <n v="0"/>
    <n v="1"/>
  </r>
  <r>
    <x v="572"/>
    <n v="0"/>
    <n v="1"/>
  </r>
  <r>
    <x v="138"/>
    <n v="0"/>
    <n v="1"/>
  </r>
  <r>
    <x v="860"/>
    <n v="0"/>
    <n v="1"/>
  </r>
  <r>
    <x v="1479"/>
    <n v="0"/>
    <n v="1"/>
  </r>
  <r>
    <x v="728"/>
    <n v="0"/>
    <n v="1"/>
  </r>
  <r>
    <x v="896"/>
    <n v="0"/>
    <n v="1"/>
  </r>
  <r>
    <x v="13722"/>
    <n v="0"/>
    <n v="1"/>
  </r>
  <r>
    <x v="24077"/>
    <n v="0"/>
    <n v="1"/>
  </r>
  <r>
    <x v="4631"/>
    <n v="0"/>
    <n v="1"/>
  </r>
  <r>
    <x v="24078"/>
    <n v="0"/>
    <n v="1"/>
  </r>
  <r>
    <x v="24079"/>
    <n v="0"/>
    <n v="1"/>
  </r>
  <r>
    <x v="8080"/>
    <n v="0"/>
    <n v="1"/>
  </r>
  <r>
    <x v="2740"/>
    <n v="0"/>
    <n v="1"/>
  </r>
  <r>
    <x v="13720"/>
    <n v="0"/>
    <n v="1"/>
  </r>
  <r>
    <x v="8829"/>
    <n v="0"/>
    <n v="1"/>
  </r>
  <r>
    <x v="4867"/>
    <n v="0"/>
    <n v="1"/>
  </r>
  <r>
    <x v="24080"/>
    <n v="0"/>
    <n v="1"/>
  </r>
  <r>
    <x v="24081"/>
    <n v="0"/>
    <n v="1"/>
  </r>
  <r>
    <x v="2024"/>
    <n v="0"/>
    <n v="1"/>
  </r>
  <r>
    <x v="24082"/>
    <n v="0"/>
    <n v="1"/>
  </r>
  <r>
    <x v="1911"/>
    <n v="0"/>
    <n v="1"/>
  </r>
  <r>
    <x v="6755"/>
    <n v="0"/>
    <n v="1"/>
  </r>
  <r>
    <x v="1063"/>
    <n v="0"/>
    <n v="1"/>
  </r>
  <r>
    <x v="2722"/>
    <n v="0"/>
    <n v="1"/>
  </r>
  <r>
    <x v="24083"/>
    <n v="0"/>
    <n v="1"/>
  </r>
  <r>
    <x v="2722"/>
    <n v="0"/>
    <n v="1"/>
  </r>
  <r>
    <x v="20040"/>
    <n v="0"/>
    <n v="1"/>
  </r>
  <r>
    <x v="24084"/>
    <n v="0"/>
    <n v="1"/>
  </r>
  <r>
    <x v="16976"/>
    <n v="0"/>
    <n v="1"/>
  </r>
  <r>
    <x v="280"/>
    <n v="0"/>
    <n v="1"/>
  </r>
  <r>
    <x v="2630"/>
    <n v="0"/>
    <n v="1"/>
  </r>
  <r>
    <x v="2152"/>
    <n v="0"/>
    <n v="1"/>
  </r>
  <r>
    <x v="393"/>
    <n v="0"/>
    <n v="1"/>
  </r>
  <r>
    <x v="5990"/>
    <n v="0"/>
    <n v="1"/>
  </r>
  <r>
    <x v="2372"/>
    <n v="0"/>
    <n v="1"/>
  </r>
  <r>
    <x v="24085"/>
    <n v="0"/>
    <n v="1"/>
  </r>
  <r>
    <x v="10734"/>
    <n v="0"/>
    <n v="1"/>
  </r>
  <r>
    <x v="1802"/>
    <n v="0"/>
    <n v="1"/>
  </r>
  <r>
    <x v="2698"/>
    <n v="0"/>
    <n v="1"/>
  </r>
  <r>
    <x v="4619"/>
    <n v="0"/>
    <n v="1"/>
  </r>
  <r>
    <x v="24086"/>
    <n v="0"/>
    <n v="1"/>
  </r>
  <r>
    <x v="10027"/>
    <n v="0"/>
    <n v="1"/>
  </r>
  <r>
    <x v="4427"/>
    <n v="0"/>
    <n v="1"/>
  </r>
  <r>
    <x v="1450"/>
    <n v="0"/>
    <n v="1"/>
  </r>
  <r>
    <x v="24069"/>
    <n v="0"/>
    <n v="1"/>
  </r>
  <r>
    <x v="20937"/>
    <n v="0"/>
    <n v="1"/>
  </r>
  <r>
    <x v="23742"/>
    <n v="0"/>
    <n v="1"/>
  </r>
  <r>
    <x v="24077"/>
    <n v="0"/>
    <n v="1"/>
  </r>
  <r>
    <x v="24087"/>
    <n v="0"/>
    <n v="1"/>
  </r>
  <r>
    <x v="2152"/>
    <n v="0"/>
    <n v="1"/>
  </r>
  <r>
    <x v="1773"/>
    <n v="0"/>
    <n v="1"/>
  </r>
  <r>
    <x v="24088"/>
    <n v="0"/>
    <n v="1"/>
  </r>
  <r>
    <x v="24089"/>
    <n v="0"/>
    <n v="1"/>
  </r>
  <r>
    <x v="24090"/>
    <n v="0"/>
    <n v="1"/>
  </r>
  <r>
    <x v="24091"/>
    <n v="0"/>
    <n v="1"/>
  </r>
  <r>
    <x v="24092"/>
    <n v="0"/>
    <n v="1"/>
  </r>
  <r>
    <x v="24093"/>
    <n v="0"/>
    <n v="1"/>
  </r>
  <r>
    <x v="1088"/>
    <n v="0"/>
    <n v="1"/>
  </r>
  <r>
    <x v="24094"/>
    <n v="0"/>
    <n v="1"/>
  </r>
  <r>
    <x v="24095"/>
    <n v="0"/>
    <n v="1"/>
  </r>
  <r>
    <x v="174"/>
    <n v="0"/>
    <n v="1"/>
  </r>
  <r>
    <x v="12563"/>
    <n v="0"/>
    <n v="1"/>
  </r>
  <r>
    <x v="24096"/>
    <n v="0"/>
    <n v="1"/>
  </r>
  <r>
    <x v="24097"/>
    <n v="0"/>
    <n v="1"/>
  </r>
  <r>
    <x v="24098"/>
    <n v="0"/>
    <n v="1"/>
  </r>
  <r>
    <x v="3258"/>
    <n v="0"/>
    <n v="1"/>
  </r>
  <r>
    <x v="24099"/>
    <n v="0"/>
    <n v="1"/>
  </r>
  <r>
    <x v="2733"/>
    <n v="0"/>
    <n v="1"/>
  </r>
  <r>
    <x v="24100"/>
    <n v="0"/>
    <n v="1"/>
  </r>
  <r>
    <x v="24101"/>
    <n v="0"/>
    <n v="1"/>
  </r>
  <r>
    <x v="24102"/>
    <n v="0"/>
    <n v="1"/>
  </r>
  <r>
    <x v="24103"/>
    <n v="0"/>
    <n v="1"/>
  </r>
  <r>
    <x v="24104"/>
    <n v="0"/>
    <n v="1"/>
  </r>
  <r>
    <x v="24105"/>
    <n v="0"/>
    <n v="1"/>
  </r>
  <r>
    <x v="8945"/>
    <n v="0"/>
    <n v="1"/>
  </r>
  <r>
    <x v="24106"/>
    <n v="0"/>
    <n v="1"/>
  </r>
  <r>
    <x v="8434"/>
    <n v="0"/>
    <n v="1"/>
  </r>
  <r>
    <x v="24107"/>
    <n v="0"/>
    <n v="1"/>
  </r>
  <r>
    <x v="24108"/>
    <n v="0"/>
    <n v="1"/>
  </r>
  <r>
    <x v="17552"/>
    <n v="0"/>
    <n v="1"/>
  </r>
  <r>
    <x v="24109"/>
    <n v="0"/>
    <n v="1"/>
  </r>
  <r>
    <x v="24110"/>
    <n v="0"/>
    <n v="1"/>
  </r>
  <r>
    <x v="9436"/>
    <n v="0"/>
    <n v="1"/>
  </r>
  <r>
    <x v="4581"/>
    <n v="0"/>
    <n v="1"/>
  </r>
  <r>
    <x v="24111"/>
    <n v="0"/>
    <n v="1"/>
  </r>
  <r>
    <x v="1265"/>
    <n v="0"/>
    <n v="1"/>
  </r>
  <r>
    <x v="24112"/>
    <n v="0"/>
    <n v="1"/>
  </r>
  <r>
    <x v="24112"/>
    <n v="0"/>
    <n v="1"/>
  </r>
  <r>
    <x v="2152"/>
    <n v="0"/>
    <n v="1"/>
  </r>
  <r>
    <x v="7059"/>
    <n v="0"/>
    <n v="1"/>
  </r>
  <r>
    <x v="12348"/>
    <n v="0"/>
    <n v="1"/>
  </r>
  <r>
    <x v="24113"/>
    <n v="0"/>
    <n v="1"/>
  </r>
  <r>
    <x v="24114"/>
    <n v="0"/>
    <n v="1"/>
  </r>
  <r>
    <x v="19268"/>
    <n v="0"/>
    <n v="1"/>
  </r>
  <r>
    <x v="24115"/>
    <n v="0"/>
    <n v="1"/>
  </r>
  <r>
    <x v="24116"/>
    <n v="0"/>
    <n v="1"/>
  </r>
  <r>
    <x v="5204"/>
    <n v="0"/>
    <n v="1"/>
  </r>
  <r>
    <x v="14245"/>
    <n v="0"/>
    <n v="1"/>
  </r>
  <r>
    <x v="24117"/>
    <n v="0"/>
    <n v="1"/>
  </r>
  <r>
    <x v="24118"/>
    <n v="0"/>
    <n v="1"/>
  </r>
  <r>
    <x v="811"/>
    <n v="0"/>
    <n v="1"/>
  </r>
  <r>
    <x v="2230"/>
    <n v="0"/>
    <n v="1"/>
  </r>
  <r>
    <x v="24119"/>
    <n v="0"/>
    <n v="1"/>
  </r>
  <r>
    <x v="22374"/>
    <n v="0"/>
    <n v="1"/>
  </r>
  <r>
    <x v="24120"/>
    <n v="0"/>
    <n v="1"/>
  </r>
  <r>
    <x v="24121"/>
    <n v="0"/>
    <n v="1"/>
  </r>
  <r>
    <x v="13718"/>
    <n v="0"/>
    <n v="1"/>
  </r>
  <r>
    <x v="3596"/>
    <n v="0"/>
    <n v="1"/>
  </r>
  <r>
    <x v="24122"/>
    <n v="0"/>
    <n v="1"/>
  </r>
  <r>
    <x v="24123"/>
    <n v="0"/>
    <n v="1"/>
  </r>
  <r>
    <x v="24124"/>
    <n v="0"/>
    <n v="1"/>
  </r>
  <r>
    <x v="24125"/>
    <n v="0"/>
    <n v="1"/>
  </r>
  <r>
    <x v="19584"/>
    <n v="0"/>
    <n v="1"/>
  </r>
  <r>
    <x v="24126"/>
    <n v="0"/>
    <n v="1"/>
  </r>
  <r>
    <x v="2378"/>
    <n v="0"/>
    <n v="1"/>
  </r>
  <r>
    <x v="24127"/>
    <n v="0"/>
    <n v="1"/>
  </r>
  <r>
    <x v="24128"/>
    <n v="0"/>
    <n v="1"/>
  </r>
  <r>
    <x v="24129"/>
    <n v="0"/>
    <n v="1"/>
  </r>
  <r>
    <x v="22307"/>
    <n v="0"/>
    <n v="1"/>
  </r>
  <r>
    <x v="13448"/>
    <n v="0"/>
    <n v="1"/>
  </r>
  <r>
    <x v="9987"/>
    <n v="0"/>
    <n v="1"/>
  </r>
  <r>
    <x v="24130"/>
    <n v="0"/>
    <n v="1"/>
  </r>
  <r>
    <x v="3745"/>
    <n v="0"/>
    <n v="1"/>
  </r>
  <r>
    <x v="24131"/>
    <n v="0"/>
    <n v="1"/>
  </r>
  <r>
    <x v="24132"/>
    <n v="0"/>
    <n v="1"/>
  </r>
  <r>
    <x v="9916"/>
    <n v="0"/>
    <n v="1"/>
  </r>
  <r>
    <x v="3809"/>
    <n v="0"/>
    <n v="1"/>
  </r>
  <r>
    <x v="11494"/>
    <n v="0"/>
    <n v="1"/>
  </r>
  <r>
    <x v="13717"/>
    <n v="0"/>
    <n v="1"/>
  </r>
  <r>
    <x v="24133"/>
    <n v="0"/>
    <n v="1"/>
  </r>
  <r>
    <x v="2099"/>
    <n v="0"/>
    <n v="1"/>
  </r>
  <r>
    <x v="24134"/>
    <n v="0"/>
    <n v="1"/>
  </r>
  <r>
    <x v="11248"/>
    <n v="0"/>
    <n v="1"/>
  </r>
  <r>
    <x v="24135"/>
    <n v="0"/>
    <n v="1"/>
  </r>
  <r>
    <x v="24136"/>
    <n v="0"/>
    <n v="1"/>
  </r>
  <r>
    <x v="7762"/>
    <n v="0"/>
    <n v="1"/>
  </r>
  <r>
    <x v="24137"/>
    <n v="0"/>
    <n v="1"/>
  </r>
  <r>
    <x v="24138"/>
    <n v="0"/>
    <n v="1"/>
  </r>
  <r>
    <x v="2887"/>
    <n v="0"/>
    <n v="1"/>
  </r>
  <r>
    <x v="24139"/>
    <n v="0"/>
    <n v="1"/>
  </r>
  <r>
    <x v="728"/>
    <n v="0"/>
    <n v="1"/>
  </r>
  <r>
    <x v="24140"/>
    <n v="0"/>
    <n v="1"/>
  </r>
  <r>
    <x v="24141"/>
    <n v="0"/>
    <n v="1"/>
  </r>
  <r>
    <x v="24142"/>
    <n v="0"/>
    <n v="1"/>
  </r>
  <r>
    <x v="9330"/>
    <n v="0"/>
    <n v="1"/>
  </r>
  <r>
    <x v="24143"/>
    <n v="0"/>
    <n v="1"/>
  </r>
  <r>
    <x v="3178"/>
    <n v="0"/>
    <n v="1"/>
  </r>
  <r>
    <x v="24144"/>
    <n v="0"/>
    <n v="1"/>
  </r>
  <r>
    <x v="24145"/>
    <n v="0"/>
    <n v="1"/>
  </r>
  <r>
    <x v="24146"/>
    <n v="0"/>
    <n v="1"/>
  </r>
  <r>
    <x v="14483"/>
    <n v="0"/>
    <n v="1"/>
  </r>
  <r>
    <x v="1645"/>
    <n v="0"/>
    <n v="1"/>
  </r>
  <r>
    <x v="24147"/>
    <n v="0"/>
    <n v="1"/>
  </r>
  <r>
    <x v="24148"/>
    <n v="0"/>
    <n v="1"/>
  </r>
  <r>
    <x v="24149"/>
    <n v="0"/>
    <n v="1"/>
  </r>
  <r>
    <x v="8018"/>
    <n v="0"/>
    <n v="1"/>
  </r>
  <r>
    <x v="24150"/>
    <n v="0"/>
    <n v="1"/>
  </r>
  <r>
    <x v="201"/>
    <n v="0"/>
    <n v="1"/>
  </r>
  <r>
    <x v="2632"/>
    <n v="0"/>
    <n v="1"/>
  </r>
  <r>
    <x v="24151"/>
    <n v="0"/>
    <n v="1"/>
  </r>
  <r>
    <x v="24152"/>
    <n v="0"/>
    <n v="1"/>
  </r>
  <r>
    <x v="943"/>
    <n v="0"/>
    <n v="1"/>
  </r>
  <r>
    <x v="24138"/>
    <n v="0"/>
    <n v="1"/>
  </r>
  <r>
    <x v="5378"/>
    <n v="0"/>
    <n v="1"/>
  </r>
  <r>
    <x v="24145"/>
    <n v="0"/>
    <n v="1"/>
  </r>
  <r>
    <x v="24153"/>
    <n v="0"/>
    <n v="1"/>
  </r>
  <r>
    <x v="5378"/>
    <n v="0"/>
    <n v="1"/>
  </r>
  <r>
    <x v="9415"/>
    <n v="0"/>
    <n v="1"/>
  </r>
  <r>
    <x v="10793"/>
    <n v="0"/>
    <n v="1"/>
  </r>
  <r>
    <x v="2731"/>
    <n v="0"/>
    <n v="1"/>
  </r>
  <r>
    <x v="24154"/>
    <n v="0"/>
    <n v="1"/>
  </r>
  <r>
    <x v="9477"/>
    <n v="0"/>
    <n v="1"/>
  </r>
  <r>
    <x v="24155"/>
    <n v="0"/>
    <n v="1"/>
  </r>
  <r>
    <x v="13606"/>
    <n v="0"/>
    <n v="1"/>
  </r>
  <r>
    <x v="24156"/>
    <n v="0"/>
    <n v="1"/>
  </r>
  <r>
    <x v="4750"/>
    <n v="0"/>
    <n v="1"/>
  </r>
  <r>
    <x v="24157"/>
    <n v="0"/>
    <n v="1"/>
  </r>
  <r>
    <x v="24158"/>
    <n v="0"/>
    <n v="1"/>
  </r>
  <r>
    <x v="24159"/>
    <n v="0"/>
    <n v="1"/>
  </r>
  <r>
    <x v="13154"/>
    <n v="0"/>
    <n v="1"/>
  </r>
  <r>
    <x v="7491"/>
    <n v="0"/>
    <n v="1"/>
  </r>
  <r>
    <x v="24160"/>
    <n v="0"/>
    <n v="1"/>
  </r>
  <r>
    <x v="24161"/>
    <n v="0"/>
    <n v="1"/>
  </r>
  <r>
    <x v="24162"/>
    <n v="0"/>
    <n v="1"/>
  </r>
  <r>
    <x v="93"/>
    <n v="0"/>
    <n v="1"/>
  </r>
  <r>
    <x v="24163"/>
    <n v="0"/>
    <n v="1"/>
  </r>
  <r>
    <x v="5182"/>
    <n v="0"/>
    <n v="1"/>
  </r>
  <r>
    <x v="2176"/>
    <n v="0"/>
    <n v="1"/>
  </r>
  <r>
    <x v="5235"/>
    <n v="0"/>
    <n v="1"/>
  </r>
  <r>
    <x v="423"/>
    <n v="0"/>
    <n v="1"/>
  </r>
  <r>
    <x v="1349"/>
    <n v="0"/>
    <n v="1"/>
  </r>
  <r>
    <x v="4204"/>
    <n v="0"/>
    <n v="1"/>
  </r>
  <r>
    <x v="24164"/>
    <n v="0"/>
    <n v="1"/>
  </r>
  <r>
    <x v="24165"/>
    <n v="0"/>
    <n v="1"/>
  </r>
  <r>
    <x v="24166"/>
    <n v="0"/>
    <n v="1"/>
  </r>
  <r>
    <x v="5535"/>
    <n v="0"/>
    <n v="1"/>
  </r>
  <r>
    <x v="24167"/>
    <n v="0"/>
    <n v="1"/>
  </r>
  <r>
    <x v="24168"/>
    <n v="0"/>
    <n v="1"/>
  </r>
  <r>
    <x v="3367"/>
    <n v="0"/>
    <n v="1"/>
  </r>
  <r>
    <x v="24169"/>
    <n v="0"/>
    <n v="1"/>
  </r>
  <r>
    <x v="24170"/>
    <n v="0"/>
    <n v="1"/>
  </r>
  <r>
    <x v="17380"/>
    <n v="0"/>
    <n v="1"/>
  </r>
  <r>
    <x v="24171"/>
    <n v="0"/>
    <n v="1"/>
  </r>
  <r>
    <x v="24172"/>
    <n v="0"/>
    <n v="1"/>
  </r>
  <r>
    <x v="24173"/>
    <n v="0"/>
    <n v="1"/>
  </r>
  <r>
    <x v="24174"/>
    <n v="0"/>
    <n v="1"/>
  </r>
  <r>
    <x v="24175"/>
    <n v="0"/>
    <n v="1"/>
  </r>
  <r>
    <x v="19654"/>
    <n v="0"/>
    <n v="1"/>
  </r>
  <r>
    <x v="24176"/>
    <n v="0"/>
    <n v="1"/>
  </r>
  <r>
    <x v="7848"/>
    <n v="0"/>
    <n v="1"/>
  </r>
  <r>
    <x v="24177"/>
    <n v="0"/>
    <n v="1"/>
  </r>
  <r>
    <x v="568"/>
    <n v="0"/>
    <n v="1"/>
  </r>
  <r>
    <x v="2049"/>
    <n v="0"/>
    <n v="1"/>
  </r>
  <r>
    <x v="331"/>
    <n v="0"/>
    <n v="1"/>
  </r>
  <r>
    <x v="2021"/>
    <n v="0"/>
    <n v="1"/>
  </r>
  <r>
    <x v="24178"/>
    <n v="0"/>
    <n v="1"/>
  </r>
  <r>
    <x v="5794"/>
    <n v="0"/>
    <n v="1"/>
  </r>
  <r>
    <x v="989"/>
    <n v="0"/>
    <n v="1"/>
  </r>
  <r>
    <x v="5322"/>
    <n v="0"/>
    <n v="1"/>
  </r>
  <r>
    <x v="24179"/>
    <n v="0"/>
    <n v="1"/>
  </r>
  <r>
    <x v="6128"/>
    <n v="0"/>
    <n v="1"/>
  </r>
  <r>
    <x v="543"/>
    <n v="0"/>
    <n v="1"/>
  </r>
  <r>
    <x v="24180"/>
    <n v="0"/>
    <n v="1"/>
  </r>
  <r>
    <x v="24181"/>
    <n v="0"/>
    <n v="1"/>
  </r>
  <r>
    <x v="24182"/>
    <n v="0"/>
    <n v="1"/>
  </r>
  <r>
    <x v="19266"/>
    <n v="0"/>
    <n v="1"/>
  </r>
  <r>
    <x v="24183"/>
    <n v="0"/>
    <n v="1"/>
  </r>
  <r>
    <x v="1463"/>
    <n v="0"/>
    <n v="1"/>
  </r>
  <r>
    <x v="24184"/>
    <n v="0"/>
    <n v="1"/>
  </r>
  <r>
    <x v="3093"/>
    <n v="0"/>
    <n v="1"/>
  </r>
  <r>
    <x v="24185"/>
    <n v="0"/>
    <n v="1"/>
  </r>
  <r>
    <x v="393"/>
    <n v="0"/>
    <n v="1"/>
  </r>
  <r>
    <x v="13080"/>
    <n v="0"/>
    <n v="1"/>
  </r>
  <r>
    <x v="9860"/>
    <n v="0"/>
    <n v="1"/>
  </r>
  <r>
    <x v="24186"/>
    <n v="0"/>
    <n v="1"/>
  </r>
  <r>
    <x v="6320"/>
    <n v="0"/>
    <n v="1"/>
  </r>
  <r>
    <x v="24187"/>
    <n v="0"/>
    <n v="1"/>
  </r>
  <r>
    <x v="661"/>
    <n v="0"/>
    <n v="1"/>
  </r>
  <r>
    <x v="24188"/>
    <n v="0"/>
    <n v="1"/>
  </r>
  <r>
    <x v="1141"/>
    <n v="0"/>
    <n v="1"/>
  </r>
  <r>
    <x v="23269"/>
    <n v="0"/>
    <n v="1"/>
  </r>
  <r>
    <x v="20754"/>
    <n v="0"/>
    <n v="1"/>
  </r>
  <r>
    <x v="24189"/>
    <n v="0"/>
    <n v="1"/>
  </r>
  <r>
    <x v="6621"/>
    <n v="0"/>
    <n v="1"/>
  </r>
  <r>
    <x v="24190"/>
    <n v="0"/>
    <n v="1"/>
  </r>
  <r>
    <x v="24191"/>
    <n v="0"/>
    <n v="1"/>
  </r>
  <r>
    <x v="12846"/>
    <n v="0"/>
    <n v="1"/>
  </r>
  <r>
    <x v="24192"/>
    <n v="0"/>
    <n v="1"/>
  </r>
  <r>
    <x v="4904"/>
    <n v="0"/>
    <n v="1"/>
  </r>
  <r>
    <x v="1257"/>
    <n v="0"/>
    <n v="1"/>
  </r>
  <r>
    <x v="24193"/>
    <n v="0"/>
    <n v="1"/>
  </r>
  <r>
    <x v="6690"/>
    <n v="0"/>
    <n v="1"/>
  </r>
  <r>
    <x v="21106"/>
    <n v="0"/>
    <n v="1"/>
  </r>
  <r>
    <x v="5821"/>
    <n v="0"/>
    <n v="1"/>
  </r>
  <r>
    <x v="12528"/>
    <n v="0"/>
    <n v="1"/>
  </r>
  <r>
    <x v="638"/>
    <n v="0"/>
    <n v="1"/>
  </r>
  <r>
    <x v="4732"/>
    <n v="0"/>
    <n v="1"/>
  </r>
  <r>
    <x v="24194"/>
    <n v="0"/>
    <n v="1"/>
  </r>
  <r>
    <x v="4178"/>
    <n v="0"/>
    <n v="1"/>
  </r>
  <r>
    <x v="24195"/>
    <n v="0"/>
    <n v="1"/>
  </r>
  <r>
    <x v="4787"/>
    <n v="0"/>
    <n v="1"/>
  </r>
  <r>
    <x v="24196"/>
    <n v="0"/>
    <n v="1"/>
  </r>
  <r>
    <x v="24197"/>
    <n v="0"/>
    <n v="1"/>
  </r>
  <r>
    <x v="1696"/>
    <n v="0"/>
    <n v="1"/>
  </r>
  <r>
    <x v="7686"/>
    <n v="0"/>
    <n v="1"/>
  </r>
  <r>
    <x v="1696"/>
    <n v="0"/>
    <n v="1"/>
  </r>
  <r>
    <x v="2677"/>
    <n v="0"/>
    <n v="1"/>
  </r>
  <r>
    <x v="444"/>
    <n v="0"/>
    <n v="1"/>
  </r>
  <r>
    <x v="1174"/>
    <n v="0"/>
    <n v="1"/>
  </r>
  <r>
    <x v="24198"/>
    <n v="0"/>
    <n v="1"/>
  </r>
  <r>
    <x v="16159"/>
    <n v="0"/>
    <n v="1"/>
  </r>
  <r>
    <x v="1910"/>
    <n v="0"/>
    <n v="1"/>
  </r>
  <r>
    <x v="24199"/>
    <n v="0"/>
    <n v="1"/>
  </r>
  <r>
    <x v="24200"/>
    <n v="0"/>
    <n v="1"/>
  </r>
  <r>
    <x v="24201"/>
    <n v="0"/>
    <n v="1"/>
  </r>
  <r>
    <x v="9486"/>
    <n v="0"/>
    <n v="1"/>
  </r>
  <r>
    <x v="24202"/>
    <n v="0"/>
    <n v="1"/>
  </r>
  <r>
    <x v="24203"/>
    <n v="0"/>
    <n v="1"/>
  </r>
  <r>
    <x v="17022"/>
    <n v="0"/>
    <n v="1"/>
  </r>
  <r>
    <x v="24204"/>
    <n v="0"/>
    <n v="1"/>
  </r>
  <r>
    <x v="24205"/>
    <n v="0"/>
    <n v="1"/>
  </r>
  <r>
    <x v="21878"/>
    <n v="0"/>
    <n v="1"/>
  </r>
  <r>
    <x v="24206"/>
    <n v="0"/>
    <n v="1"/>
  </r>
  <r>
    <x v="3315"/>
    <n v="0"/>
    <n v="1"/>
  </r>
  <r>
    <x v="24207"/>
    <n v="0"/>
    <n v="1"/>
  </r>
  <r>
    <x v="24208"/>
    <n v="0"/>
    <n v="1"/>
  </r>
  <r>
    <x v="24209"/>
    <n v="0"/>
    <n v="1"/>
  </r>
  <r>
    <x v="24210"/>
    <n v="0"/>
    <n v="1"/>
  </r>
  <r>
    <x v="24211"/>
    <n v="0"/>
    <n v="1"/>
  </r>
  <r>
    <x v="7866"/>
    <n v="0"/>
    <n v="1"/>
  </r>
  <r>
    <x v="13801"/>
    <n v="0"/>
    <n v="1"/>
  </r>
  <r>
    <x v="15201"/>
    <n v="0"/>
    <n v="1"/>
  </r>
  <r>
    <x v="24212"/>
    <n v="0"/>
    <n v="1"/>
  </r>
  <r>
    <x v="8974"/>
    <n v="0"/>
    <n v="1"/>
  </r>
  <r>
    <x v="24213"/>
    <n v="0"/>
    <n v="1"/>
  </r>
  <r>
    <x v="24214"/>
    <n v="0"/>
    <n v="1"/>
  </r>
  <r>
    <x v="24215"/>
    <n v="0"/>
    <n v="1"/>
  </r>
  <r>
    <x v="1808"/>
    <n v="0"/>
    <n v="1"/>
  </r>
  <r>
    <x v="3445"/>
    <n v="0"/>
    <n v="1"/>
  </r>
  <r>
    <x v="13707"/>
    <n v="0"/>
    <n v="1"/>
  </r>
  <r>
    <x v="24216"/>
    <n v="0"/>
    <n v="1"/>
  </r>
  <r>
    <x v="9770"/>
    <n v="0"/>
    <n v="1"/>
  </r>
  <r>
    <x v="12306"/>
    <n v="0"/>
    <n v="1"/>
  </r>
  <r>
    <x v="8790"/>
    <n v="0"/>
    <n v="1"/>
  </r>
  <r>
    <x v="24217"/>
    <n v="0"/>
    <n v="1"/>
  </r>
  <r>
    <x v="24218"/>
    <n v="0"/>
    <n v="1"/>
  </r>
  <r>
    <x v="11224"/>
    <n v="0"/>
    <n v="1"/>
  </r>
  <r>
    <x v="5127"/>
    <n v="0"/>
    <n v="1"/>
  </r>
  <r>
    <x v="24219"/>
    <n v="0"/>
    <n v="1"/>
  </r>
  <r>
    <x v="24220"/>
    <n v="0"/>
    <n v="1"/>
  </r>
  <r>
    <x v="24221"/>
    <n v="0"/>
    <n v="1"/>
  </r>
  <r>
    <x v="3149"/>
    <n v="0"/>
    <n v="1"/>
  </r>
  <r>
    <x v="3998"/>
    <n v="0"/>
    <n v="1"/>
  </r>
  <r>
    <x v="20283"/>
    <n v="0"/>
    <n v="1"/>
  </r>
  <r>
    <x v="699"/>
    <n v="0"/>
    <n v="1"/>
  </r>
  <r>
    <x v="7565"/>
    <n v="0"/>
    <n v="1"/>
  </r>
  <r>
    <x v="24222"/>
    <n v="0"/>
    <n v="1"/>
  </r>
  <r>
    <x v="9433"/>
    <n v="0"/>
    <n v="1"/>
  </r>
  <r>
    <x v="24223"/>
    <n v="0"/>
    <n v="1"/>
  </r>
  <r>
    <x v="13730"/>
    <n v="0"/>
    <n v="1"/>
  </r>
  <r>
    <x v="24224"/>
    <n v="0"/>
    <n v="1"/>
  </r>
  <r>
    <x v="4203"/>
    <n v="0"/>
    <n v="1"/>
  </r>
  <r>
    <x v="1018"/>
    <n v="0"/>
    <n v="1"/>
  </r>
  <r>
    <x v="8646"/>
    <n v="0"/>
    <n v="1"/>
  </r>
  <r>
    <x v="19266"/>
    <n v="0"/>
    <n v="1"/>
  </r>
  <r>
    <x v="24225"/>
    <n v="0"/>
    <n v="1"/>
  </r>
  <r>
    <x v="24226"/>
    <n v="0"/>
    <n v="1"/>
  </r>
  <r>
    <x v="24227"/>
    <n v="0"/>
    <n v="1"/>
  </r>
  <r>
    <x v="24228"/>
    <n v="0"/>
    <n v="1"/>
  </r>
  <r>
    <x v="24229"/>
    <n v="0"/>
    <n v="1"/>
  </r>
  <r>
    <x v="24230"/>
    <n v="0"/>
    <n v="1"/>
  </r>
  <r>
    <x v="24231"/>
    <n v="0"/>
    <n v="1"/>
  </r>
  <r>
    <x v="15591"/>
    <n v="0"/>
    <n v="1"/>
  </r>
  <r>
    <x v="24232"/>
    <n v="0"/>
    <n v="1"/>
  </r>
  <r>
    <x v="24233"/>
    <n v="0"/>
    <n v="1"/>
  </r>
  <r>
    <x v="4686"/>
    <n v="0"/>
    <n v="1"/>
  </r>
  <r>
    <x v="4728"/>
    <n v="0"/>
    <n v="1"/>
  </r>
  <r>
    <x v="1097"/>
    <n v="0"/>
    <n v="1"/>
  </r>
  <r>
    <x v="10740"/>
    <n v="0"/>
    <n v="1"/>
  </r>
  <r>
    <x v="24234"/>
    <n v="0"/>
    <n v="1"/>
  </r>
  <r>
    <x v="10678"/>
    <n v="0"/>
    <n v="1"/>
  </r>
  <r>
    <x v="5340"/>
    <n v="0"/>
    <n v="1"/>
  </r>
  <r>
    <x v="24235"/>
    <n v="0"/>
    <n v="1"/>
  </r>
  <r>
    <x v="24236"/>
    <n v="0"/>
    <n v="1"/>
  </r>
  <r>
    <x v="1813"/>
    <n v="0"/>
    <n v="1"/>
  </r>
  <r>
    <x v="24224"/>
    <n v="0"/>
    <n v="1"/>
  </r>
  <r>
    <x v="17797"/>
    <n v="0"/>
    <n v="1"/>
  </r>
  <r>
    <x v="3223"/>
    <n v="0"/>
    <n v="1"/>
  </r>
  <r>
    <x v="24237"/>
    <n v="0"/>
    <n v="1"/>
  </r>
  <r>
    <x v="1814"/>
    <n v="0"/>
    <n v="1"/>
  </r>
  <r>
    <x v="24238"/>
    <n v="0"/>
    <n v="1"/>
  </r>
  <r>
    <x v="24239"/>
    <n v="0"/>
    <n v="1"/>
  </r>
  <r>
    <x v="9662"/>
    <n v="0"/>
    <n v="1"/>
  </r>
  <r>
    <x v="2685"/>
    <n v="0"/>
    <n v="1"/>
  </r>
  <r>
    <x v="3349"/>
    <n v="0"/>
    <n v="1"/>
  </r>
  <r>
    <x v="24240"/>
    <n v="0"/>
    <n v="1"/>
  </r>
  <r>
    <x v="24241"/>
    <n v="0"/>
    <n v="1"/>
  </r>
  <r>
    <x v="24242"/>
    <n v="0"/>
    <n v="1"/>
  </r>
  <r>
    <x v="24243"/>
    <n v="0"/>
    <n v="1"/>
  </r>
  <r>
    <x v="24244"/>
    <n v="0"/>
    <n v="1"/>
  </r>
  <r>
    <x v="13690"/>
    <n v="0"/>
    <n v="1"/>
  </r>
  <r>
    <x v="3601"/>
    <n v="0"/>
    <n v="1"/>
  </r>
  <r>
    <x v="24245"/>
    <n v="0"/>
    <n v="1"/>
  </r>
  <r>
    <x v="2599"/>
    <n v="0"/>
    <n v="1"/>
  </r>
  <r>
    <x v="24246"/>
    <n v="0"/>
    <n v="1"/>
  </r>
  <r>
    <x v="24247"/>
    <n v="0"/>
    <n v="1"/>
  </r>
  <r>
    <x v="24248"/>
    <n v="0"/>
    <n v="1"/>
  </r>
  <r>
    <x v="9679"/>
    <n v="0"/>
    <n v="1"/>
  </r>
  <r>
    <x v="24249"/>
    <n v="0"/>
    <n v="1"/>
  </r>
  <r>
    <x v="6583"/>
    <n v="0"/>
    <n v="1"/>
  </r>
  <r>
    <x v="201"/>
    <n v="0"/>
    <n v="1"/>
  </r>
  <r>
    <x v="13874"/>
    <n v="0"/>
    <n v="1"/>
  </r>
  <r>
    <x v="24250"/>
    <n v="0"/>
    <n v="1"/>
  </r>
  <r>
    <x v="23527"/>
    <n v="0"/>
    <n v="1"/>
  </r>
  <r>
    <x v="24251"/>
    <n v="0"/>
    <n v="1"/>
  </r>
  <r>
    <x v="24252"/>
    <n v="0"/>
    <n v="1"/>
  </r>
  <r>
    <x v="24253"/>
    <n v="0"/>
    <n v="1"/>
  </r>
  <r>
    <x v="8967"/>
    <n v="0"/>
    <n v="1"/>
  </r>
  <r>
    <x v="24254"/>
    <n v="0"/>
    <n v="1"/>
  </r>
  <r>
    <x v="24255"/>
    <n v="0"/>
    <n v="1"/>
  </r>
  <r>
    <x v="24256"/>
    <n v="0"/>
    <n v="1"/>
  </r>
  <r>
    <x v="24257"/>
    <n v="0"/>
    <n v="1"/>
  </r>
  <r>
    <x v="24258"/>
    <n v="0"/>
    <n v="1"/>
  </r>
  <r>
    <x v="16755"/>
    <n v="0"/>
    <n v="1"/>
  </r>
  <r>
    <x v="4144"/>
    <n v="0"/>
    <n v="1"/>
  </r>
  <r>
    <x v="24259"/>
    <n v="0"/>
    <n v="1"/>
  </r>
  <r>
    <x v="4579"/>
    <n v="0"/>
    <n v="1"/>
  </r>
  <r>
    <x v="24260"/>
    <n v="0"/>
    <n v="1"/>
  </r>
  <r>
    <x v="24261"/>
    <n v="0"/>
    <n v="1"/>
  </r>
  <r>
    <x v="24262"/>
    <n v="0"/>
    <n v="1"/>
  </r>
  <r>
    <x v="24263"/>
    <n v="0"/>
    <n v="1"/>
  </r>
  <r>
    <x v="18841"/>
    <n v="0"/>
    <n v="1"/>
  </r>
  <r>
    <x v="24264"/>
    <n v="0"/>
    <n v="1"/>
  </r>
  <r>
    <x v="24265"/>
    <n v="0"/>
    <n v="1"/>
  </r>
  <r>
    <x v="24266"/>
    <n v="0"/>
    <n v="1"/>
  </r>
  <r>
    <x v="14693"/>
    <n v="0"/>
    <n v="1"/>
  </r>
  <r>
    <x v="24267"/>
    <n v="0"/>
    <n v="1"/>
  </r>
  <r>
    <x v="2136"/>
    <n v="0"/>
    <n v="1"/>
  </r>
  <r>
    <x v="4210"/>
    <n v="0"/>
    <n v="1"/>
  </r>
  <r>
    <x v="2320"/>
    <n v="0"/>
    <n v="1"/>
  </r>
  <r>
    <x v="7697"/>
    <n v="0"/>
    <n v="1"/>
  </r>
  <r>
    <x v="12864"/>
    <n v="0"/>
    <n v="1"/>
  </r>
  <r>
    <x v="24268"/>
    <n v="0"/>
    <n v="1"/>
  </r>
  <r>
    <x v="907"/>
    <n v="0"/>
    <n v="1"/>
  </r>
  <r>
    <x v="4717"/>
    <n v="0"/>
    <n v="1"/>
  </r>
  <r>
    <x v="6381"/>
    <n v="0"/>
    <n v="1"/>
  </r>
  <r>
    <x v="24269"/>
    <n v="0"/>
    <n v="1"/>
  </r>
  <r>
    <x v="23251"/>
    <n v="0"/>
    <n v="1"/>
  </r>
  <r>
    <x v="24270"/>
    <n v="0"/>
    <n v="1"/>
  </r>
  <r>
    <x v="667"/>
    <n v="0"/>
    <n v="1"/>
  </r>
  <r>
    <x v="1499"/>
    <n v="0"/>
    <n v="1"/>
  </r>
  <r>
    <x v="11175"/>
    <n v="0"/>
    <n v="1"/>
  </r>
  <r>
    <x v="24271"/>
    <n v="0"/>
    <n v="1"/>
  </r>
  <r>
    <x v="6148"/>
    <n v="0"/>
    <n v="1"/>
  </r>
  <r>
    <x v="17324"/>
    <n v="0"/>
    <n v="1"/>
  </r>
  <r>
    <x v="24272"/>
    <n v="0"/>
    <n v="1"/>
  </r>
  <r>
    <x v="24273"/>
    <n v="0"/>
    <n v="1"/>
  </r>
  <r>
    <x v="1201"/>
    <n v="0"/>
    <n v="1"/>
  </r>
  <r>
    <x v="4158"/>
    <n v="0"/>
    <n v="1"/>
  </r>
  <r>
    <x v="9444"/>
    <n v="0"/>
    <n v="1"/>
  </r>
  <r>
    <x v="5975"/>
    <n v="0"/>
    <n v="1"/>
  </r>
  <r>
    <x v="9605"/>
    <n v="0"/>
    <n v="1"/>
  </r>
  <r>
    <x v="24274"/>
    <n v="0"/>
    <n v="1"/>
  </r>
  <r>
    <x v="24275"/>
    <n v="0"/>
    <n v="1"/>
  </r>
  <r>
    <x v="4725"/>
    <n v="0"/>
    <n v="1"/>
  </r>
  <r>
    <x v="20155"/>
    <n v="0"/>
    <n v="1"/>
  </r>
  <r>
    <x v="8394"/>
    <n v="0"/>
    <n v="1"/>
  </r>
  <r>
    <x v="3273"/>
    <n v="0"/>
    <n v="1"/>
  </r>
  <r>
    <x v="24276"/>
    <n v="0"/>
    <n v="1"/>
  </r>
  <r>
    <x v="24277"/>
    <n v="0"/>
    <n v="1"/>
  </r>
  <r>
    <x v="934"/>
    <n v="0"/>
    <n v="1"/>
  </r>
  <r>
    <x v="5482"/>
    <n v="0"/>
    <n v="1"/>
  </r>
  <r>
    <x v="24278"/>
    <n v="0"/>
    <n v="1"/>
  </r>
  <r>
    <x v="24279"/>
    <n v="0"/>
    <n v="1"/>
  </r>
  <r>
    <x v="7888"/>
    <n v="0"/>
    <n v="1"/>
  </r>
  <r>
    <x v="18706"/>
    <n v="0"/>
    <n v="1"/>
  </r>
  <r>
    <x v="24280"/>
    <n v="0"/>
    <n v="1"/>
  </r>
  <r>
    <x v="24281"/>
    <n v="0"/>
    <n v="1"/>
  </r>
  <r>
    <x v="11201"/>
    <n v="0"/>
    <n v="1"/>
  </r>
  <r>
    <x v="13791"/>
    <n v="0"/>
    <n v="1"/>
  </r>
  <r>
    <x v="5175"/>
    <n v="0"/>
    <n v="1"/>
  </r>
  <r>
    <x v="24282"/>
    <n v="0"/>
    <n v="1"/>
  </r>
  <r>
    <x v="5176"/>
    <n v="0"/>
    <n v="1"/>
  </r>
  <r>
    <x v="24283"/>
    <n v="0"/>
    <n v="1"/>
  </r>
  <r>
    <x v="3040"/>
    <n v="0"/>
    <n v="1"/>
  </r>
  <r>
    <x v="24284"/>
    <n v="0"/>
    <n v="1"/>
  </r>
  <r>
    <x v="24285"/>
    <n v="0"/>
    <n v="1"/>
  </r>
  <r>
    <x v="23491"/>
    <n v="0"/>
    <n v="1"/>
  </r>
  <r>
    <x v="24286"/>
    <n v="0"/>
    <n v="1"/>
  </r>
  <r>
    <x v="24287"/>
    <n v="0"/>
    <n v="1"/>
  </r>
  <r>
    <x v="24288"/>
    <n v="0"/>
    <n v="1"/>
  </r>
  <r>
    <x v="24289"/>
    <n v="0"/>
    <n v="1"/>
  </r>
  <r>
    <x v="24290"/>
    <n v="0"/>
    <n v="1"/>
  </r>
  <r>
    <x v="24291"/>
    <n v="0"/>
    <n v="1"/>
  </r>
  <r>
    <x v="6211"/>
    <n v="0"/>
    <n v="1"/>
  </r>
  <r>
    <x v="7951"/>
    <n v="0"/>
    <n v="1"/>
  </r>
  <r>
    <x v="24292"/>
    <n v="0"/>
    <n v="1"/>
  </r>
  <r>
    <x v="24293"/>
    <n v="0"/>
    <n v="1"/>
  </r>
  <r>
    <x v="24294"/>
    <n v="0"/>
    <n v="1"/>
  </r>
  <r>
    <x v="24295"/>
    <n v="0"/>
    <n v="1"/>
  </r>
  <r>
    <x v="3888"/>
    <n v="0"/>
    <n v="1"/>
  </r>
  <r>
    <x v="24296"/>
    <n v="0"/>
    <n v="1"/>
  </r>
  <r>
    <x v="24297"/>
    <n v="0"/>
    <n v="1"/>
  </r>
  <r>
    <x v="1367"/>
    <n v="0"/>
    <n v="1"/>
  </r>
  <r>
    <x v="24298"/>
    <n v="0"/>
    <n v="1"/>
  </r>
  <r>
    <x v="24299"/>
    <n v="0"/>
    <n v="1"/>
  </r>
  <r>
    <x v="14709"/>
    <n v="0"/>
    <n v="1"/>
  </r>
  <r>
    <x v="24300"/>
    <n v="0"/>
    <n v="1"/>
  </r>
  <r>
    <x v="24301"/>
    <n v="0"/>
    <n v="1"/>
  </r>
  <r>
    <x v="24302"/>
    <n v="0"/>
    <n v="1"/>
  </r>
  <r>
    <x v="24303"/>
    <n v="0"/>
    <n v="1"/>
  </r>
  <r>
    <x v="24304"/>
    <n v="0"/>
    <n v="1"/>
  </r>
  <r>
    <x v="23445"/>
    <n v="0"/>
    <n v="1"/>
  </r>
  <r>
    <x v="24305"/>
    <n v="0"/>
    <n v="1"/>
  </r>
  <r>
    <x v="20469"/>
    <n v="0"/>
    <n v="1"/>
  </r>
  <r>
    <x v="4580"/>
    <n v="0"/>
    <n v="1"/>
  </r>
  <r>
    <x v="24306"/>
    <n v="0"/>
    <n v="1"/>
  </r>
  <r>
    <x v="2479"/>
    <n v="0"/>
    <n v="1"/>
  </r>
  <r>
    <x v="24307"/>
    <n v="0"/>
    <n v="1"/>
  </r>
  <r>
    <x v="2142"/>
    <n v="0"/>
    <n v="1"/>
  </r>
  <r>
    <x v="24308"/>
    <n v="0"/>
    <n v="1"/>
  </r>
  <r>
    <x v="24309"/>
    <n v="0"/>
    <n v="1"/>
  </r>
  <r>
    <x v="568"/>
    <n v="0"/>
    <n v="1"/>
  </r>
  <r>
    <x v="24310"/>
    <n v="0"/>
    <n v="1"/>
  </r>
  <r>
    <x v="6362"/>
    <n v="0"/>
    <n v="1"/>
  </r>
  <r>
    <x v="24311"/>
    <n v="0"/>
    <n v="1"/>
  </r>
  <r>
    <x v="24312"/>
    <n v="0"/>
    <n v="1"/>
  </r>
  <r>
    <x v="3491"/>
    <n v="0"/>
    <n v="1"/>
  </r>
  <r>
    <x v="18693"/>
    <n v="0"/>
    <n v="1"/>
  </r>
  <r>
    <x v="24313"/>
    <n v="0"/>
    <n v="1"/>
  </r>
  <r>
    <x v="24314"/>
    <n v="0"/>
    <n v="1"/>
  </r>
  <r>
    <x v="2611"/>
    <n v="0"/>
    <n v="1"/>
  </r>
  <r>
    <x v="12197"/>
    <n v="0"/>
    <n v="1"/>
  </r>
  <r>
    <x v="24315"/>
    <n v="0"/>
    <n v="1"/>
  </r>
  <r>
    <x v="24316"/>
    <n v="0"/>
    <n v="1"/>
  </r>
  <r>
    <x v="24317"/>
    <n v="0"/>
    <n v="1"/>
  </r>
  <r>
    <x v="2369"/>
    <n v="0"/>
    <n v="1"/>
  </r>
  <r>
    <x v="24318"/>
    <n v="0"/>
    <n v="1"/>
  </r>
  <r>
    <x v="4567"/>
    <n v="0"/>
    <n v="1"/>
  </r>
  <r>
    <x v="24319"/>
    <n v="0"/>
    <n v="1"/>
  </r>
  <r>
    <x v="24320"/>
    <n v="0"/>
    <n v="1"/>
  </r>
  <r>
    <x v="24321"/>
    <n v="0"/>
    <n v="1"/>
  </r>
  <r>
    <x v="24322"/>
    <n v="0"/>
    <n v="1"/>
  </r>
  <r>
    <x v="22913"/>
    <n v="0"/>
    <n v="1"/>
  </r>
  <r>
    <x v="24323"/>
    <n v="0"/>
    <n v="1"/>
  </r>
  <r>
    <x v="23450"/>
    <n v="0"/>
    <n v="1"/>
  </r>
  <r>
    <x v="13673"/>
    <n v="0"/>
    <n v="1"/>
  </r>
  <r>
    <x v="2961"/>
    <n v="0"/>
    <n v="1"/>
  </r>
  <r>
    <x v="4498"/>
    <n v="0"/>
    <n v="1"/>
  </r>
  <r>
    <x v="19707"/>
    <n v="0"/>
    <n v="1"/>
  </r>
  <r>
    <x v="24324"/>
    <n v="0"/>
    <n v="1"/>
  </r>
  <r>
    <x v="3321"/>
    <n v="0"/>
    <n v="1"/>
  </r>
  <r>
    <x v="2300"/>
    <n v="0"/>
    <n v="1"/>
  </r>
  <r>
    <x v="24325"/>
    <n v="0"/>
    <n v="1"/>
  </r>
  <r>
    <x v="24326"/>
    <n v="0"/>
    <n v="1"/>
  </r>
  <r>
    <x v="19983"/>
    <n v="0"/>
    <n v="1"/>
  </r>
  <r>
    <x v="24327"/>
    <n v="0"/>
    <n v="1"/>
  </r>
  <r>
    <x v="24328"/>
    <n v="0"/>
    <n v="1"/>
  </r>
  <r>
    <x v="24329"/>
    <n v="0"/>
    <n v="1"/>
  </r>
  <r>
    <x v="5396"/>
    <n v="0"/>
    <n v="1"/>
  </r>
  <r>
    <x v="2141"/>
    <n v="0"/>
    <n v="1"/>
  </r>
  <r>
    <x v="6442"/>
    <n v="0"/>
    <n v="1"/>
  </r>
  <r>
    <x v="24330"/>
    <n v="0"/>
    <n v="1"/>
  </r>
  <r>
    <x v="24331"/>
    <n v="0"/>
    <n v="1"/>
  </r>
  <r>
    <x v="345"/>
    <n v="0"/>
    <n v="1"/>
  </r>
  <r>
    <x v="24332"/>
    <n v="0"/>
    <n v="1"/>
  </r>
  <r>
    <x v="23496"/>
    <n v="0"/>
    <n v="1"/>
  </r>
  <r>
    <x v="24333"/>
    <n v="0"/>
    <n v="1"/>
  </r>
  <r>
    <x v="176"/>
    <n v="0"/>
    <n v="1"/>
  </r>
  <r>
    <x v="24334"/>
    <n v="0"/>
    <n v="1"/>
  </r>
  <r>
    <x v="24335"/>
    <n v="0"/>
    <n v="1"/>
  </r>
  <r>
    <x v="13362"/>
    <n v="0"/>
    <n v="1"/>
  </r>
  <r>
    <x v="3893"/>
    <n v="0"/>
    <n v="1"/>
  </r>
  <r>
    <x v="2225"/>
    <n v="0"/>
    <n v="1"/>
  </r>
  <r>
    <x v="4551"/>
    <n v="0"/>
    <n v="1"/>
  </r>
  <r>
    <x v="2381"/>
    <n v="0"/>
    <n v="1"/>
  </r>
  <r>
    <x v="6359"/>
    <n v="0"/>
    <n v="1"/>
  </r>
  <r>
    <x v="21903"/>
    <n v="0"/>
    <n v="1"/>
  </r>
  <r>
    <x v="24336"/>
    <n v="0"/>
    <n v="1"/>
  </r>
  <r>
    <x v="24337"/>
    <n v="0"/>
    <n v="1"/>
  </r>
  <r>
    <x v="1096"/>
    <n v="0"/>
    <n v="1"/>
  </r>
  <r>
    <x v="24338"/>
    <n v="0"/>
    <n v="1"/>
  </r>
  <r>
    <x v="7759"/>
    <n v="0"/>
    <n v="1"/>
  </r>
  <r>
    <x v="2164"/>
    <n v="0"/>
    <n v="1"/>
  </r>
  <r>
    <x v="1176"/>
    <n v="0"/>
    <n v="1"/>
  </r>
  <r>
    <x v="5736"/>
    <n v="0"/>
    <n v="1"/>
  </r>
  <r>
    <x v="24339"/>
    <n v="0"/>
    <n v="1"/>
  </r>
  <r>
    <x v="18929"/>
    <n v="0"/>
    <n v="1"/>
  </r>
  <r>
    <x v="3972"/>
    <n v="0"/>
    <n v="1"/>
  </r>
  <r>
    <x v="10689"/>
    <n v="0"/>
    <n v="1"/>
  </r>
  <r>
    <x v="24340"/>
    <n v="0"/>
    <n v="1"/>
  </r>
  <r>
    <x v="24341"/>
    <n v="0"/>
    <n v="1"/>
  </r>
  <r>
    <x v="24342"/>
    <n v="0"/>
    <n v="1"/>
  </r>
  <r>
    <x v="24343"/>
    <n v="0"/>
    <n v="1"/>
  </r>
  <r>
    <x v="24344"/>
    <n v="0"/>
    <n v="1"/>
  </r>
  <r>
    <x v="24345"/>
    <n v="0"/>
    <n v="1"/>
  </r>
  <r>
    <x v="24346"/>
    <n v="0"/>
    <n v="1"/>
  </r>
  <r>
    <x v="11820"/>
    <n v="0"/>
    <n v="1"/>
  </r>
  <r>
    <x v="1051"/>
    <n v="0"/>
    <n v="1"/>
  </r>
  <r>
    <x v="2497"/>
    <n v="0"/>
    <n v="1"/>
  </r>
  <r>
    <x v="24347"/>
    <n v="0"/>
    <n v="1"/>
  </r>
  <r>
    <x v="24348"/>
    <n v="0"/>
    <n v="1"/>
  </r>
  <r>
    <x v="24349"/>
    <n v="0"/>
    <n v="1"/>
  </r>
  <r>
    <x v="23455"/>
    <n v="0"/>
    <n v="1"/>
  </r>
  <r>
    <x v="24350"/>
    <n v="0"/>
    <n v="1"/>
  </r>
  <r>
    <x v="24351"/>
    <n v="0"/>
    <n v="1"/>
  </r>
  <r>
    <x v="5653"/>
    <n v="0"/>
    <n v="1"/>
  </r>
  <r>
    <x v="24352"/>
    <n v="0"/>
    <n v="1"/>
  </r>
  <r>
    <x v="7470"/>
    <n v="0"/>
    <n v="1"/>
  </r>
  <r>
    <x v="6793"/>
    <n v="0"/>
    <n v="1"/>
  </r>
  <r>
    <x v="24353"/>
    <n v="0"/>
    <n v="1"/>
  </r>
  <r>
    <x v="24354"/>
    <n v="0"/>
    <n v="1"/>
  </r>
  <r>
    <x v="24355"/>
    <n v="0"/>
    <n v="1"/>
  </r>
  <r>
    <x v="24356"/>
    <n v="0"/>
    <n v="1"/>
  </r>
  <r>
    <x v="24357"/>
    <n v="0"/>
    <n v="1"/>
  </r>
  <r>
    <x v="24358"/>
    <n v="0"/>
    <n v="1"/>
  </r>
  <r>
    <x v="24359"/>
    <n v="0"/>
    <n v="1"/>
  </r>
  <r>
    <x v="24360"/>
    <n v="0"/>
    <n v="1"/>
  </r>
  <r>
    <x v="1861"/>
    <n v="0"/>
    <n v="1"/>
  </r>
  <r>
    <x v="23527"/>
    <n v="0"/>
    <n v="1"/>
  </r>
  <r>
    <x v="24361"/>
    <n v="0"/>
    <n v="1"/>
  </r>
  <r>
    <x v="9262"/>
    <n v="0"/>
    <n v="1"/>
  </r>
  <r>
    <x v="24362"/>
    <n v="0"/>
    <n v="1"/>
  </r>
  <r>
    <x v="24363"/>
    <n v="0"/>
    <n v="1"/>
  </r>
  <r>
    <x v="24364"/>
    <n v="0"/>
    <n v="1"/>
  </r>
  <r>
    <x v="345"/>
    <n v="0"/>
    <n v="1"/>
  </r>
  <r>
    <x v="24365"/>
    <n v="0"/>
    <n v="1"/>
  </r>
  <r>
    <x v="13674"/>
    <n v="0"/>
    <n v="1"/>
  </r>
  <r>
    <x v="6932"/>
    <n v="0"/>
    <n v="1"/>
  </r>
  <r>
    <x v="24366"/>
    <n v="0"/>
    <n v="1"/>
  </r>
  <r>
    <x v="24367"/>
    <n v="0"/>
    <n v="1"/>
  </r>
  <r>
    <x v="24368"/>
    <n v="0"/>
    <n v="1"/>
  </r>
  <r>
    <x v="7287"/>
    <n v="0"/>
    <n v="1"/>
  </r>
  <r>
    <x v="3618"/>
    <n v="0"/>
    <n v="1"/>
  </r>
  <r>
    <x v="24369"/>
    <n v="0"/>
    <n v="1"/>
  </r>
  <r>
    <x v="24370"/>
    <n v="0"/>
    <n v="1"/>
  </r>
  <r>
    <x v="8426"/>
    <n v="0"/>
    <n v="1"/>
  </r>
  <r>
    <x v="18994"/>
    <n v="0"/>
    <n v="1"/>
  </r>
  <r>
    <x v="24371"/>
    <n v="0"/>
    <n v="1"/>
  </r>
  <r>
    <x v="11068"/>
    <n v="0"/>
    <n v="1"/>
  </r>
  <r>
    <x v="24372"/>
    <n v="0"/>
    <n v="1"/>
  </r>
  <r>
    <x v="24373"/>
    <n v="0"/>
    <n v="1"/>
  </r>
  <r>
    <x v="24374"/>
    <n v="0"/>
    <n v="1"/>
  </r>
  <r>
    <x v="24375"/>
    <n v="0"/>
    <n v="1"/>
  </r>
  <r>
    <x v="24376"/>
    <n v="0"/>
    <n v="1"/>
  </r>
  <r>
    <x v="24377"/>
    <n v="0"/>
    <n v="1"/>
  </r>
  <r>
    <x v="24378"/>
    <n v="0"/>
    <n v="1"/>
  </r>
  <r>
    <x v="1544"/>
    <n v="0"/>
    <n v="1"/>
  </r>
  <r>
    <x v="109"/>
    <n v="0"/>
    <n v="1"/>
  </r>
  <r>
    <x v="2908"/>
    <n v="0"/>
    <n v="1"/>
  </r>
  <r>
    <x v="24379"/>
    <n v="0"/>
    <n v="1"/>
  </r>
  <r>
    <x v="14854"/>
    <n v="0"/>
    <n v="1"/>
  </r>
  <r>
    <x v="24380"/>
    <n v="0"/>
    <n v="1"/>
  </r>
  <r>
    <x v="8855"/>
    <n v="0"/>
    <n v="1"/>
  </r>
  <r>
    <x v="24381"/>
    <n v="0"/>
    <n v="1"/>
  </r>
  <r>
    <x v="3993"/>
    <n v="0"/>
    <n v="1"/>
  </r>
  <r>
    <x v="17068"/>
    <n v="0"/>
    <n v="1"/>
  </r>
  <r>
    <x v="721"/>
    <n v="0"/>
    <n v="1"/>
  </r>
  <r>
    <x v="12729"/>
    <n v="0"/>
    <n v="1"/>
  </r>
  <r>
    <x v="24382"/>
    <n v="0"/>
    <n v="1"/>
  </r>
  <r>
    <x v="570"/>
    <n v="0"/>
    <n v="1"/>
  </r>
  <r>
    <x v="24383"/>
    <n v="0"/>
    <n v="1"/>
  </r>
  <r>
    <x v="24384"/>
    <n v="0"/>
    <n v="1"/>
  </r>
  <r>
    <x v="3292"/>
    <n v="0"/>
    <n v="1"/>
  </r>
  <r>
    <x v="24385"/>
    <n v="0"/>
    <n v="1"/>
  </r>
  <r>
    <x v="24386"/>
    <n v="0"/>
    <n v="1"/>
  </r>
  <r>
    <x v="4673"/>
    <n v="0"/>
    <n v="1"/>
  </r>
  <r>
    <x v="24387"/>
    <n v="0"/>
    <n v="1"/>
  </r>
  <r>
    <x v="24388"/>
    <n v="0"/>
    <n v="1"/>
  </r>
  <r>
    <x v="24389"/>
    <n v="0"/>
    <n v="1"/>
  </r>
  <r>
    <x v="12491"/>
    <n v="0"/>
    <n v="1"/>
  </r>
  <r>
    <x v="24390"/>
    <n v="0"/>
    <n v="1"/>
  </r>
  <r>
    <x v="799"/>
    <n v="0"/>
    <n v="1"/>
  </r>
  <r>
    <x v="8209"/>
    <n v="0"/>
    <n v="1"/>
  </r>
  <r>
    <x v="9015"/>
    <n v="0"/>
    <n v="1"/>
  </r>
  <r>
    <x v="24391"/>
    <n v="0"/>
    <n v="1"/>
  </r>
  <r>
    <x v="1253"/>
    <n v="0"/>
    <n v="1"/>
  </r>
  <r>
    <x v="13573"/>
    <n v="0"/>
    <n v="1"/>
  </r>
  <r>
    <x v="13573"/>
    <n v="0"/>
    <n v="1"/>
  </r>
  <r>
    <x v="1456"/>
    <n v="0"/>
    <n v="1"/>
  </r>
  <r>
    <x v="948"/>
    <n v="0"/>
    <n v="1"/>
  </r>
  <r>
    <x v="2166"/>
    <n v="0"/>
    <n v="1"/>
  </r>
  <r>
    <x v="18220"/>
    <n v="0"/>
    <n v="1"/>
  </r>
  <r>
    <x v="24392"/>
    <n v="0"/>
    <n v="1"/>
  </r>
  <r>
    <x v="20390"/>
    <n v="0"/>
    <n v="1"/>
  </r>
  <r>
    <x v="4191"/>
    <n v="0"/>
    <n v="1"/>
  </r>
  <r>
    <x v="1769"/>
    <n v="0"/>
    <n v="1"/>
  </r>
  <r>
    <x v="9759"/>
    <n v="0"/>
    <n v="1"/>
  </r>
  <r>
    <x v="24393"/>
    <n v="0"/>
    <n v="1"/>
  </r>
  <r>
    <x v="24394"/>
    <n v="0"/>
    <n v="1"/>
  </r>
  <r>
    <x v="11234"/>
    <n v="0"/>
    <n v="1"/>
  </r>
  <r>
    <x v="1885"/>
    <n v="0"/>
    <n v="1"/>
  </r>
  <r>
    <x v="24395"/>
    <n v="0"/>
    <n v="1"/>
  </r>
  <r>
    <x v="23180"/>
    <n v="0"/>
    <n v="1"/>
  </r>
  <r>
    <x v="2049"/>
    <n v="0"/>
    <n v="1"/>
  </r>
  <r>
    <x v="973"/>
    <n v="0"/>
    <n v="1"/>
  </r>
  <r>
    <x v="24396"/>
    <n v="0"/>
    <n v="1"/>
  </r>
  <r>
    <x v="24397"/>
    <n v="0"/>
    <n v="1"/>
  </r>
  <r>
    <x v="171"/>
    <n v="0"/>
    <n v="1"/>
  </r>
  <r>
    <x v="4192"/>
    <n v="0"/>
    <n v="1"/>
  </r>
  <r>
    <x v="14882"/>
    <n v="0"/>
    <n v="1"/>
  </r>
  <r>
    <x v="20210"/>
    <n v="0"/>
    <n v="1"/>
  </r>
  <r>
    <x v="24226"/>
    <n v="0"/>
    <n v="1"/>
  </r>
  <r>
    <x v="24398"/>
    <n v="0"/>
    <n v="1"/>
  </r>
  <r>
    <x v="24399"/>
    <n v="0"/>
    <n v="1"/>
  </r>
  <r>
    <x v="24400"/>
    <n v="0"/>
    <n v="1"/>
  </r>
  <r>
    <x v="4630"/>
    <n v="0"/>
    <n v="1"/>
  </r>
  <r>
    <x v="24401"/>
    <n v="0"/>
    <n v="1"/>
  </r>
  <r>
    <x v="2825"/>
    <n v="0"/>
    <n v="1"/>
  </r>
  <r>
    <x v="24402"/>
    <n v="0"/>
    <n v="1"/>
  </r>
  <r>
    <x v="1746"/>
    <n v="0"/>
    <n v="1"/>
  </r>
  <r>
    <x v="24403"/>
    <n v="0"/>
    <n v="1"/>
  </r>
  <r>
    <x v="8103"/>
    <n v="0"/>
    <n v="1"/>
  </r>
  <r>
    <x v="1765"/>
    <n v="0"/>
    <n v="1"/>
  </r>
  <r>
    <x v="21747"/>
    <n v="0"/>
    <n v="1"/>
  </r>
  <r>
    <x v="23182"/>
    <n v="0"/>
    <n v="1"/>
  </r>
  <r>
    <x v="24404"/>
    <n v="0"/>
    <n v="1"/>
  </r>
  <r>
    <x v="2637"/>
    <n v="0"/>
    <n v="1"/>
  </r>
  <r>
    <x v="3867"/>
    <n v="0"/>
    <n v="1"/>
  </r>
  <r>
    <x v="24405"/>
    <n v="0"/>
    <n v="1"/>
  </r>
  <r>
    <x v="8103"/>
    <n v="0"/>
    <n v="1"/>
  </r>
  <r>
    <x v="19484"/>
    <n v="0"/>
    <n v="1"/>
  </r>
  <r>
    <x v="20209"/>
    <n v="0"/>
    <n v="1"/>
  </r>
  <r>
    <x v="21393"/>
    <n v="0"/>
    <n v="1"/>
  </r>
  <r>
    <x v="20200"/>
    <n v="0"/>
    <n v="1"/>
  </r>
  <r>
    <x v="12484"/>
    <n v="0"/>
    <n v="1"/>
  </r>
  <r>
    <x v="24406"/>
    <n v="0"/>
    <n v="1"/>
  </r>
  <r>
    <x v="24407"/>
    <n v="0"/>
    <n v="1"/>
  </r>
  <r>
    <x v="24408"/>
    <n v="0"/>
    <n v="1"/>
  </r>
  <r>
    <x v="5482"/>
    <n v="0"/>
    <n v="1"/>
  </r>
  <r>
    <x v="474"/>
    <n v="0"/>
    <n v="1"/>
  </r>
  <r>
    <x v="12980"/>
    <n v="0"/>
    <n v="1"/>
  </r>
  <r>
    <x v="7011"/>
    <n v="0"/>
    <n v="1"/>
  </r>
  <r>
    <x v="24409"/>
    <n v="0"/>
    <n v="1"/>
  </r>
  <r>
    <x v="24410"/>
    <n v="0"/>
    <n v="1"/>
  </r>
  <r>
    <x v="6332"/>
    <n v="0"/>
    <n v="1"/>
  </r>
  <r>
    <x v="2038"/>
    <n v="0"/>
    <n v="1"/>
  </r>
  <r>
    <x v="11194"/>
    <n v="0"/>
    <n v="1"/>
  </r>
  <r>
    <x v="2921"/>
    <n v="0"/>
    <n v="1"/>
  </r>
  <r>
    <x v="5631"/>
    <n v="0"/>
    <n v="1"/>
  </r>
  <r>
    <x v="24411"/>
    <n v="0"/>
    <n v="1"/>
  </r>
  <r>
    <x v="4516"/>
    <n v="0"/>
    <n v="1"/>
  </r>
  <r>
    <x v="24401"/>
    <n v="0"/>
    <n v="1"/>
  </r>
  <r>
    <x v="24412"/>
    <n v="0"/>
    <n v="1"/>
  </r>
  <r>
    <x v="7909"/>
    <n v="0"/>
    <n v="1"/>
  </r>
  <r>
    <x v="1596"/>
    <n v="0"/>
    <n v="1"/>
  </r>
  <r>
    <x v="20071"/>
    <n v="0"/>
    <n v="1"/>
  </r>
  <r>
    <x v="249"/>
    <n v="0"/>
    <n v="1"/>
  </r>
  <r>
    <x v="23188"/>
    <n v="0"/>
    <n v="1"/>
  </r>
  <r>
    <x v="24413"/>
    <n v="0"/>
    <n v="1"/>
  </r>
  <r>
    <x v="136"/>
    <n v="0"/>
    <n v="1"/>
  </r>
  <r>
    <x v="13809"/>
    <n v="0"/>
    <n v="1"/>
  </r>
  <r>
    <x v="972"/>
    <n v="0"/>
    <n v="1"/>
  </r>
  <r>
    <x v="13645"/>
    <n v="0"/>
    <n v="1"/>
  </r>
  <r>
    <x v="4160"/>
    <n v="0"/>
    <n v="1"/>
  </r>
  <r>
    <x v="76"/>
    <n v="0"/>
    <n v="1"/>
  </r>
  <r>
    <x v="24414"/>
    <n v="0"/>
    <n v="1"/>
  </r>
  <r>
    <x v="24415"/>
    <n v="0"/>
    <n v="1"/>
  </r>
  <r>
    <x v="23188"/>
    <n v="0"/>
    <n v="1"/>
  </r>
  <r>
    <x v="24416"/>
    <n v="0"/>
    <n v="1"/>
  </r>
  <r>
    <x v="12941"/>
    <n v="0"/>
    <n v="1"/>
  </r>
  <r>
    <x v="24417"/>
    <n v="0"/>
    <n v="1"/>
  </r>
  <r>
    <x v="899"/>
    <n v="0"/>
    <n v="1"/>
  </r>
  <r>
    <x v="423"/>
    <n v="0"/>
    <n v="1"/>
  </r>
  <r>
    <x v="727"/>
    <n v="0"/>
    <n v="1"/>
  </r>
  <r>
    <x v="899"/>
    <n v="0"/>
    <n v="1"/>
  </r>
  <r>
    <x v="4682"/>
    <n v="0"/>
    <n v="1"/>
  </r>
  <r>
    <x v="24407"/>
    <n v="0"/>
    <n v="1"/>
  </r>
  <r>
    <x v="24412"/>
    <n v="0"/>
    <n v="1"/>
  </r>
  <r>
    <x v="24392"/>
    <n v="0"/>
    <n v="1"/>
  </r>
  <r>
    <x v="24418"/>
    <n v="0"/>
    <n v="1"/>
  </r>
  <r>
    <x v="22530"/>
    <n v="0"/>
    <n v="1"/>
  </r>
  <r>
    <x v="1280"/>
    <n v="0"/>
    <n v="1"/>
  </r>
  <r>
    <x v="24419"/>
    <n v="0"/>
    <n v="1"/>
  </r>
  <r>
    <x v="24420"/>
    <n v="0"/>
    <n v="1"/>
  </r>
  <r>
    <x v="24421"/>
    <n v="0"/>
    <n v="1"/>
  </r>
  <r>
    <x v="24422"/>
    <n v="0"/>
    <n v="1"/>
  </r>
  <r>
    <x v="13812"/>
    <n v="0"/>
    <n v="1"/>
  </r>
  <r>
    <x v="24423"/>
    <n v="0"/>
    <n v="1"/>
  </r>
  <r>
    <x v="24424"/>
    <n v="0"/>
    <n v="1"/>
  </r>
  <r>
    <x v="24425"/>
    <n v="0"/>
    <n v="1"/>
  </r>
  <r>
    <x v="7708"/>
    <n v="0"/>
    <n v="1"/>
  </r>
  <r>
    <x v="24426"/>
    <n v="0"/>
    <n v="1"/>
  </r>
  <r>
    <x v="1643"/>
    <n v="0"/>
    <n v="1"/>
  </r>
  <r>
    <x v="24427"/>
    <n v="0"/>
    <n v="1"/>
  </r>
  <r>
    <x v="24428"/>
    <n v="0"/>
    <n v="1"/>
  </r>
  <r>
    <x v="20631"/>
    <n v="0"/>
    <n v="1"/>
  </r>
  <r>
    <x v="24429"/>
    <n v="0"/>
    <n v="1"/>
  </r>
  <r>
    <x v="2128"/>
    <n v="0"/>
    <n v="1"/>
  </r>
  <r>
    <x v="24430"/>
    <n v="0"/>
    <n v="1"/>
  </r>
  <r>
    <x v="4347"/>
    <n v="0"/>
    <n v="1"/>
  </r>
  <r>
    <x v="24431"/>
    <n v="0"/>
    <n v="1"/>
  </r>
  <r>
    <x v="24432"/>
    <n v="0"/>
    <n v="1"/>
  </r>
  <r>
    <x v="4347"/>
    <n v="0"/>
    <n v="1"/>
  </r>
  <r>
    <x v="9103"/>
    <n v="0"/>
    <n v="1"/>
  </r>
  <r>
    <x v="14156"/>
    <n v="0"/>
    <n v="1"/>
  </r>
  <r>
    <x v="24433"/>
    <n v="0"/>
    <n v="1"/>
  </r>
  <r>
    <x v="24434"/>
    <n v="0"/>
    <n v="1"/>
  </r>
  <r>
    <x v="3617"/>
    <n v="0"/>
    <n v="1"/>
  </r>
  <r>
    <x v="24435"/>
    <n v="0"/>
    <n v="1"/>
  </r>
  <r>
    <x v="24436"/>
    <n v="0"/>
    <n v="1"/>
  </r>
  <r>
    <x v="24437"/>
    <n v="0"/>
    <n v="1"/>
  </r>
  <r>
    <x v="24438"/>
    <n v="0"/>
    <n v="1"/>
  </r>
  <r>
    <x v="16175"/>
    <n v="0"/>
    <n v="1"/>
  </r>
  <r>
    <x v="22074"/>
    <n v="0"/>
    <n v="1"/>
  </r>
  <r>
    <x v="23111"/>
    <n v="0"/>
    <n v="1"/>
  </r>
  <r>
    <x v="2500"/>
    <n v="0"/>
    <n v="1"/>
  </r>
  <r>
    <x v="24439"/>
    <n v="0"/>
    <n v="1"/>
  </r>
  <r>
    <x v="24440"/>
    <n v="0"/>
    <n v="1"/>
  </r>
  <r>
    <x v="24441"/>
    <n v="0"/>
    <n v="1"/>
  </r>
  <r>
    <x v="2128"/>
    <n v="0"/>
    <n v="1"/>
  </r>
  <r>
    <x v="13818"/>
    <n v="0"/>
    <n v="1"/>
  </r>
  <r>
    <x v="6614"/>
    <n v="0"/>
    <n v="1"/>
  </r>
  <r>
    <x v="24442"/>
    <n v="0"/>
    <n v="1"/>
  </r>
  <r>
    <x v="18897"/>
    <n v="0"/>
    <n v="1"/>
  </r>
  <r>
    <x v="7822"/>
    <n v="0"/>
    <n v="1"/>
  </r>
  <r>
    <x v="4347"/>
    <n v="0"/>
    <n v="1"/>
  </r>
  <r>
    <x v="24426"/>
    <n v="0"/>
    <n v="1"/>
  </r>
  <r>
    <x v="24443"/>
    <n v="0"/>
    <n v="1"/>
  </r>
  <r>
    <x v="24444"/>
    <n v="0"/>
    <n v="1"/>
  </r>
  <r>
    <x v="24445"/>
    <n v="0"/>
    <n v="1"/>
  </r>
  <r>
    <x v="251"/>
    <n v="0"/>
    <n v="1"/>
  </r>
  <r>
    <x v="24446"/>
    <n v="0"/>
    <n v="1"/>
  </r>
  <r>
    <x v="24447"/>
    <n v="0"/>
    <n v="1"/>
  </r>
  <r>
    <x v="4217"/>
    <n v="0"/>
    <n v="1"/>
  </r>
  <r>
    <x v="6559"/>
    <n v="0"/>
    <n v="1"/>
  </r>
  <r>
    <x v="24448"/>
    <n v="0"/>
    <n v="1"/>
  </r>
  <r>
    <x v="19039"/>
    <n v="0"/>
    <n v="1"/>
  </r>
  <r>
    <x v="24449"/>
    <n v="0"/>
    <n v="1"/>
  </r>
  <r>
    <x v="23701"/>
    <n v="0"/>
    <n v="1"/>
  </r>
  <r>
    <x v="5166"/>
    <n v="0"/>
    <n v="1"/>
  </r>
  <r>
    <x v="24450"/>
    <n v="0"/>
    <n v="1"/>
  </r>
  <r>
    <x v="19812"/>
    <n v="0"/>
    <n v="1"/>
  </r>
  <r>
    <x v="17508"/>
    <n v="0"/>
    <n v="1"/>
  </r>
  <r>
    <x v="7921"/>
    <n v="0"/>
    <n v="1"/>
  </r>
  <r>
    <x v="5257"/>
    <n v="0"/>
    <n v="1"/>
  </r>
  <r>
    <x v="18428"/>
    <n v="0"/>
    <n v="1"/>
  </r>
  <r>
    <x v="1429"/>
    <n v="0"/>
    <n v="1"/>
  </r>
  <r>
    <x v="24451"/>
    <n v="0"/>
    <n v="1"/>
  </r>
  <r>
    <x v="6128"/>
    <n v="0"/>
    <n v="1"/>
  </r>
  <r>
    <x v="404"/>
    <n v="0"/>
    <n v="1"/>
  </r>
  <r>
    <x v="13227"/>
    <n v="0"/>
    <n v="1"/>
  </r>
  <r>
    <x v="24452"/>
    <n v="0"/>
    <n v="1"/>
  </r>
  <r>
    <x v="8177"/>
    <n v="0"/>
    <n v="1"/>
  </r>
  <r>
    <x v="24453"/>
    <n v="0"/>
    <n v="1"/>
  </r>
  <r>
    <x v="24454"/>
    <n v="0"/>
    <n v="1"/>
  </r>
  <r>
    <x v="426"/>
    <n v="0"/>
    <n v="1"/>
  </r>
  <r>
    <x v="5817"/>
    <n v="0"/>
    <n v="1"/>
  </r>
  <r>
    <x v="24455"/>
    <n v="0"/>
    <n v="1"/>
  </r>
  <r>
    <x v="24456"/>
    <n v="0"/>
    <n v="1"/>
  </r>
  <r>
    <x v="24457"/>
    <n v="0"/>
    <n v="1"/>
  </r>
  <r>
    <x v="24458"/>
    <n v="0"/>
    <n v="1"/>
  </r>
  <r>
    <x v="24459"/>
    <n v="0"/>
    <n v="1"/>
  </r>
  <r>
    <x v="24460"/>
    <n v="0"/>
    <n v="1"/>
  </r>
  <r>
    <x v="24461"/>
    <n v="0"/>
    <n v="1"/>
  </r>
  <r>
    <x v="871"/>
    <n v="0"/>
    <n v="1"/>
  </r>
  <r>
    <x v="11699"/>
    <n v="0"/>
    <n v="1"/>
  </r>
  <r>
    <x v="24462"/>
    <n v="0"/>
    <n v="1"/>
  </r>
  <r>
    <x v="23110"/>
    <n v="0"/>
    <n v="1"/>
  </r>
  <r>
    <x v="6821"/>
    <n v="0"/>
    <n v="1"/>
  </r>
  <r>
    <x v="3329"/>
    <n v="0"/>
    <n v="1"/>
  </r>
  <r>
    <x v="24463"/>
    <n v="0"/>
    <n v="1"/>
  </r>
  <r>
    <x v="8561"/>
    <n v="0"/>
    <n v="1"/>
  </r>
  <r>
    <x v="24464"/>
    <n v="0"/>
    <n v="1"/>
  </r>
  <r>
    <x v="1437"/>
    <n v="0"/>
    <n v="1"/>
  </r>
  <r>
    <x v="21120"/>
    <n v="0"/>
    <n v="1"/>
  </r>
  <r>
    <x v="19500"/>
    <n v="0"/>
    <n v="1"/>
  </r>
  <r>
    <x v="4147"/>
    <n v="0"/>
    <n v="1"/>
  </r>
  <r>
    <x v="24465"/>
    <n v="0"/>
    <n v="1"/>
  </r>
  <r>
    <x v="24466"/>
    <n v="0"/>
    <n v="1"/>
  </r>
  <r>
    <x v="24467"/>
    <n v="0"/>
    <n v="1"/>
  </r>
  <r>
    <x v="24468"/>
    <n v="0"/>
    <n v="1"/>
  </r>
  <r>
    <x v="24469"/>
    <n v="0"/>
    <n v="1"/>
  </r>
  <r>
    <x v="24470"/>
    <n v="0"/>
    <n v="1"/>
  </r>
  <r>
    <x v="6821"/>
    <n v="0"/>
    <n v="1"/>
  </r>
  <r>
    <x v="291"/>
    <n v="0"/>
    <n v="1"/>
  </r>
  <r>
    <x v="24471"/>
    <n v="0"/>
    <n v="1"/>
  </r>
  <r>
    <x v="1008"/>
    <n v="0"/>
    <n v="1"/>
  </r>
  <r>
    <x v="5845"/>
    <n v="0"/>
    <n v="1"/>
  </r>
  <r>
    <x v="24472"/>
    <n v="0"/>
    <n v="1"/>
  </r>
  <r>
    <x v="22831"/>
    <n v="0"/>
    <n v="1"/>
  </r>
  <r>
    <x v="24473"/>
    <n v="0"/>
    <n v="1"/>
  </r>
  <r>
    <x v="5170"/>
    <n v="0"/>
    <n v="1"/>
  </r>
  <r>
    <x v="23903"/>
    <n v="0"/>
    <n v="1"/>
  </r>
  <r>
    <x v="24474"/>
    <n v="0"/>
    <n v="1"/>
  </r>
  <r>
    <x v="2896"/>
    <n v="0"/>
    <n v="1"/>
  </r>
  <r>
    <x v="6077"/>
    <n v="0"/>
    <n v="1"/>
  </r>
  <r>
    <x v="2532"/>
    <n v="0"/>
    <n v="1"/>
  </r>
  <r>
    <x v="24475"/>
    <n v="0"/>
    <n v="1"/>
  </r>
  <r>
    <x v="4271"/>
    <n v="0"/>
    <n v="1"/>
  </r>
  <r>
    <x v="24476"/>
    <n v="0"/>
    <n v="1"/>
  </r>
  <r>
    <x v="24477"/>
    <n v="0"/>
    <n v="1"/>
  </r>
  <r>
    <x v="24478"/>
    <n v="0"/>
    <n v="1"/>
  </r>
  <r>
    <x v="24479"/>
    <n v="0"/>
    <n v="1"/>
  </r>
  <r>
    <x v="564"/>
    <n v="0"/>
    <n v="1"/>
  </r>
  <r>
    <x v="24480"/>
    <n v="0"/>
    <n v="1"/>
  </r>
  <r>
    <x v="1256"/>
    <n v="0"/>
    <n v="1"/>
  </r>
  <r>
    <x v="3469"/>
    <n v="0"/>
    <n v="1"/>
  </r>
  <r>
    <x v="24481"/>
    <n v="0"/>
    <n v="1"/>
  </r>
  <r>
    <x v="374"/>
    <n v="0"/>
    <n v="1"/>
  </r>
  <r>
    <x v="24482"/>
    <n v="0"/>
    <n v="1"/>
  </r>
  <r>
    <x v="20391"/>
    <n v="0"/>
    <n v="1"/>
  </r>
  <r>
    <x v="24310"/>
    <n v="0"/>
    <n v="1"/>
  </r>
  <r>
    <x v="24483"/>
    <n v="0"/>
    <n v="1"/>
  </r>
  <r>
    <x v="5170"/>
    <n v="0"/>
    <n v="1"/>
  </r>
  <r>
    <x v="24484"/>
    <n v="0"/>
    <n v="1"/>
  </r>
  <r>
    <x v="761"/>
    <n v="0"/>
    <n v="1"/>
  </r>
  <r>
    <x v="24485"/>
    <n v="0"/>
    <n v="1"/>
  </r>
  <r>
    <x v="10130"/>
    <n v="0"/>
    <n v="1"/>
  </r>
  <r>
    <x v="24486"/>
    <n v="0"/>
    <n v="1"/>
  </r>
  <r>
    <x v="5500"/>
    <n v="0"/>
    <n v="1"/>
  </r>
  <r>
    <x v="24487"/>
    <n v="0"/>
    <n v="1"/>
  </r>
  <r>
    <x v="24488"/>
    <n v="0"/>
    <n v="1"/>
  </r>
  <r>
    <x v="24489"/>
    <n v="0"/>
    <n v="1"/>
  </r>
  <r>
    <x v="10508"/>
    <n v="0"/>
    <n v="1"/>
  </r>
  <r>
    <x v="24490"/>
    <n v="0"/>
    <n v="1"/>
  </r>
  <r>
    <x v="24491"/>
    <n v="0"/>
    <n v="1"/>
  </r>
  <r>
    <x v="24492"/>
    <n v="0"/>
    <n v="1"/>
  </r>
  <r>
    <x v="24493"/>
    <n v="0"/>
    <n v="1"/>
  </r>
  <r>
    <x v="24494"/>
    <n v="0"/>
    <n v="1"/>
  </r>
  <r>
    <x v="3329"/>
    <n v="0"/>
    <n v="1"/>
  </r>
  <r>
    <x v="4745"/>
    <n v="0"/>
    <n v="1"/>
  </r>
  <r>
    <x v="24495"/>
    <n v="0"/>
    <n v="1"/>
  </r>
  <r>
    <x v="1088"/>
    <n v="0"/>
    <n v="1"/>
  </r>
  <r>
    <x v="7119"/>
    <n v="0"/>
    <n v="1"/>
  </r>
  <r>
    <x v="538"/>
    <n v="0"/>
    <n v="1"/>
  </r>
  <r>
    <x v="24496"/>
    <n v="0"/>
    <n v="1"/>
  </r>
  <r>
    <x v="2886"/>
    <n v="0"/>
    <n v="1"/>
  </r>
  <r>
    <x v="24497"/>
    <n v="0"/>
    <n v="1"/>
  </r>
  <r>
    <x v="24498"/>
    <n v="0"/>
    <n v="1"/>
  </r>
  <r>
    <x v="24499"/>
    <n v="0"/>
    <n v="1"/>
  </r>
  <r>
    <x v="24500"/>
    <n v="0"/>
    <n v="1"/>
  </r>
  <r>
    <x v="2749"/>
    <n v="0"/>
    <n v="1"/>
  </r>
  <r>
    <x v="24501"/>
    <n v="0"/>
    <n v="1"/>
  </r>
  <r>
    <x v="24502"/>
    <n v="0"/>
    <n v="1"/>
  </r>
  <r>
    <x v="24503"/>
    <n v="0"/>
    <n v="1"/>
  </r>
  <r>
    <x v="24504"/>
    <n v="0"/>
    <n v="1"/>
  </r>
  <r>
    <x v="5442"/>
    <n v="0"/>
    <n v="1"/>
  </r>
  <r>
    <x v="24505"/>
    <n v="0"/>
    <n v="1"/>
  </r>
  <r>
    <x v="24506"/>
    <n v="0"/>
    <n v="1"/>
  </r>
  <r>
    <x v="24507"/>
    <n v="0"/>
    <n v="1"/>
  </r>
  <r>
    <x v="24508"/>
    <n v="0"/>
    <n v="1"/>
  </r>
  <r>
    <x v="9440"/>
    <n v="0"/>
    <n v="1"/>
  </r>
  <r>
    <x v="24509"/>
    <n v="0"/>
    <n v="1"/>
  </r>
  <r>
    <x v="24510"/>
    <n v="0"/>
    <n v="1"/>
  </r>
  <r>
    <x v="24511"/>
    <n v="0"/>
    <n v="1"/>
  </r>
  <r>
    <x v="1885"/>
    <n v="0"/>
    <n v="1"/>
  </r>
  <r>
    <x v="24512"/>
    <n v="0"/>
    <n v="1"/>
  </r>
  <r>
    <x v="21532"/>
    <n v="0"/>
    <n v="1"/>
  </r>
  <r>
    <x v="24513"/>
    <n v="0"/>
    <n v="1"/>
  </r>
  <r>
    <x v="17050"/>
    <n v="0"/>
    <n v="1"/>
  </r>
  <r>
    <x v="542"/>
    <n v="0"/>
    <n v="1"/>
  </r>
  <r>
    <x v="9353"/>
    <n v="0"/>
    <n v="1"/>
  </r>
  <r>
    <x v="3592"/>
    <n v="0"/>
    <n v="1"/>
  </r>
  <r>
    <x v="24514"/>
    <n v="0"/>
    <n v="1"/>
  </r>
  <r>
    <x v="14147"/>
    <n v="0"/>
    <n v="1"/>
  </r>
  <r>
    <x v="24515"/>
    <n v="0"/>
    <n v="1"/>
  </r>
  <r>
    <x v="1422"/>
    <n v="0"/>
    <n v="1"/>
  </r>
  <r>
    <x v="24516"/>
    <n v="0"/>
    <n v="1"/>
  </r>
  <r>
    <x v="24517"/>
    <n v="0"/>
    <n v="1"/>
  </r>
  <r>
    <x v="1802"/>
    <n v="0"/>
    <n v="1"/>
  </r>
  <r>
    <x v="275"/>
    <n v="0"/>
    <n v="1"/>
  </r>
  <r>
    <x v="24518"/>
    <n v="0"/>
    <n v="1"/>
  </r>
  <r>
    <x v="232"/>
    <n v="0"/>
    <n v="1"/>
  </r>
  <r>
    <x v="24519"/>
    <n v="0"/>
    <n v="1"/>
  </r>
  <r>
    <x v="3368"/>
    <n v="0"/>
    <n v="1"/>
  </r>
  <r>
    <x v="624"/>
    <n v="0"/>
    <n v="1"/>
  </r>
  <r>
    <x v="24520"/>
    <n v="0"/>
    <n v="1"/>
  </r>
  <r>
    <x v="5849"/>
    <n v="0"/>
    <n v="1"/>
  </r>
  <r>
    <x v="24521"/>
    <n v="0"/>
    <n v="1"/>
  </r>
  <r>
    <x v="7652"/>
    <n v="0"/>
    <n v="1"/>
  </r>
  <r>
    <x v="24522"/>
    <n v="0"/>
    <n v="1"/>
  </r>
  <r>
    <x v="24523"/>
    <n v="0"/>
    <n v="1"/>
  </r>
  <r>
    <x v="24524"/>
    <n v="0"/>
    <n v="1"/>
  </r>
  <r>
    <x v="24525"/>
    <n v="0"/>
    <n v="1"/>
  </r>
  <r>
    <x v="827"/>
    <n v="0"/>
    <n v="1"/>
  </r>
  <r>
    <x v="24526"/>
    <n v="0"/>
    <n v="1"/>
  </r>
  <r>
    <x v="24527"/>
    <n v="0"/>
    <n v="1"/>
  </r>
  <r>
    <x v="21063"/>
    <n v="0"/>
    <n v="1"/>
  </r>
  <r>
    <x v="24528"/>
    <n v="0"/>
    <n v="1"/>
  </r>
  <r>
    <x v="15174"/>
    <n v="0"/>
    <n v="1"/>
  </r>
  <r>
    <x v="8219"/>
    <n v="0"/>
    <n v="1"/>
  </r>
  <r>
    <x v="24529"/>
    <n v="0"/>
    <n v="1"/>
  </r>
  <r>
    <x v="24530"/>
    <n v="0"/>
    <n v="1"/>
  </r>
  <r>
    <x v="24531"/>
    <n v="0"/>
    <n v="1"/>
  </r>
  <r>
    <x v="24532"/>
    <n v="0"/>
    <n v="1"/>
  </r>
  <r>
    <x v="18879"/>
    <n v="0"/>
    <n v="1"/>
  </r>
  <r>
    <x v="13638"/>
    <n v="0"/>
    <n v="1"/>
  </r>
  <r>
    <x v="24533"/>
    <n v="0"/>
    <n v="1"/>
  </r>
  <r>
    <x v="24534"/>
    <n v="0"/>
    <n v="1"/>
  </r>
  <r>
    <x v="24535"/>
    <n v="0"/>
    <n v="1"/>
  </r>
  <r>
    <x v="24536"/>
    <n v="0"/>
    <n v="1"/>
  </r>
  <r>
    <x v="24537"/>
    <n v="0"/>
    <n v="1"/>
  </r>
  <r>
    <x v="10718"/>
    <n v="0"/>
    <n v="1"/>
  </r>
  <r>
    <x v="24538"/>
    <n v="0"/>
    <n v="1"/>
  </r>
  <r>
    <x v="24539"/>
    <n v="0"/>
    <n v="1"/>
  </r>
  <r>
    <x v="9801"/>
    <n v="0"/>
    <n v="1"/>
  </r>
  <r>
    <x v="7705"/>
    <n v="0"/>
    <n v="1"/>
  </r>
  <r>
    <x v="957"/>
    <n v="0"/>
    <n v="1"/>
  </r>
  <r>
    <x v="24540"/>
    <n v="0"/>
    <n v="1"/>
  </r>
  <r>
    <x v="24541"/>
    <n v="0"/>
    <n v="1"/>
  </r>
  <r>
    <x v="1217"/>
    <n v="0"/>
    <n v="1"/>
  </r>
  <r>
    <x v="24542"/>
    <n v="0"/>
    <n v="1"/>
  </r>
  <r>
    <x v="3408"/>
    <n v="0"/>
    <n v="1"/>
  </r>
  <r>
    <x v="345"/>
    <n v="0"/>
    <n v="1"/>
  </r>
  <r>
    <x v="26"/>
    <n v="0"/>
    <n v="1"/>
  </r>
  <r>
    <x v="24543"/>
    <n v="0"/>
    <n v="1"/>
  </r>
  <r>
    <x v="24544"/>
    <n v="0"/>
    <n v="1"/>
  </r>
  <r>
    <x v="24545"/>
    <n v="0"/>
    <n v="1"/>
  </r>
  <r>
    <x v="24546"/>
    <n v="0"/>
    <n v="1"/>
  </r>
  <r>
    <x v="24547"/>
    <n v="0"/>
    <n v="1"/>
  </r>
  <r>
    <x v="24548"/>
    <n v="0"/>
    <n v="1"/>
  </r>
  <r>
    <x v="10462"/>
    <n v="0"/>
    <n v="1"/>
  </r>
  <r>
    <x v="24549"/>
    <n v="0"/>
    <n v="1"/>
  </r>
  <r>
    <x v="24297"/>
    <n v="0"/>
    <n v="1"/>
  </r>
  <r>
    <x v="24550"/>
    <n v="0"/>
    <n v="1"/>
  </r>
  <r>
    <x v="24551"/>
    <n v="0"/>
    <n v="1"/>
  </r>
  <r>
    <x v="24552"/>
    <n v="0"/>
    <n v="1"/>
  </r>
  <r>
    <x v="24553"/>
    <n v="0"/>
    <n v="1"/>
  </r>
  <r>
    <x v="24554"/>
    <n v="0"/>
    <n v="1"/>
  </r>
  <r>
    <x v="5736"/>
    <n v="0"/>
    <n v="1"/>
  </r>
  <r>
    <x v="7776"/>
    <n v="0"/>
    <n v="1"/>
  </r>
  <r>
    <x v="24555"/>
    <n v="0"/>
    <n v="1"/>
  </r>
  <r>
    <x v="5440"/>
    <n v="0"/>
    <n v="1"/>
  </r>
  <r>
    <x v="24556"/>
    <n v="0"/>
    <n v="1"/>
  </r>
  <r>
    <x v="24557"/>
    <n v="0"/>
    <n v="1"/>
  </r>
  <r>
    <x v="24558"/>
    <n v="0"/>
    <n v="1"/>
  </r>
  <r>
    <x v="24559"/>
    <n v="0"/>
    <n v="1"/>
  </r>
  <r>
    <x v="224"/>
    <n v="0"/>
    <n v="1"/>
  </r>
  <r>
    <x v="24560"/>
    <n v="0"/>
    <n v="1"/>
  </r>
  <r>
    <x v="24561"/>
    <n v="0"/>
    <n v="1"/>
  </r>
  <r>
    <x v="4955"/>
    <n v="0"/>
    <n v="1"/>
  </r>
  <r>
    <x v="564"/>
    <n v="0"/>
    <n v="1"/>
  </r>
  <r>
    <x v="24562"/>
    <n v="0"/>
    <n v="1"/>
  </r>
  <r>
    <x v="9458"/>
    <n v="0"/>
    <n v="1"/>
  </r>
  <r>
    <x v="24563"/>
    <n v="0"/>
    <n v="1"/>
  </r>
  <r>
    <x v="7607"/>
    <n v="0"/>
    <n v="1"/>
  </r>
  <r>
    <x v="24564"/>
    <n v="0"/>
    <n v="1"/>
  </r>
  <r>
    <x v="24565"/>
    <n v="0"/>
    <n v="1"/>
  </r>
  <r>
    <x v="24566"/>
    <n v="0"/>
    <n v="1"/>
  </r>
  <r>
    <x v="1939"/>
    <n v="0"/>
    <n v="1"/>
  </r>
  <r>
    <x v="7607"/>
    <n v="0"/>
    <n v="1"/>
  </r>
  <r>
    <x v="24567"/>
    <n v="0"/>
    <n v="1"/>
  </r>
  <r>
    <x v="24568"/>
    <n v="0"/>
    <n v="1"/>
  </r>
  <r>
    <x v="9254"/>
    <n v="0"/>
    <n v="1"/>
  </r>
  <r>
    <x v="9302"/>
    <n v="0"/>
    <n v="1"/>
  </r>
  <r>
    <x v="6557"/>
    <n v="0"/>
    <n v="1"/>
  </r>
  <r>
    <x v="23843"/>
    <n v="0"/>
    <n v="1"/>
  </r>
  <r>
    <x v="7319"/>
    <n v="0"/>
    <n v="1"/>
  </r>
  <r>
    <x v="20583"/>
    <n v="0"/>
    <n v="1"/>
  </r>
  <r>
    <x v="568"/>
    <n v="0"/>
    <n v="1"/>
  </r>
  <r>
    <x v="24569"/>
    <n v="0"/>
    <n v="1"/>
  </r>
  <r>
    <x v="24570"/>
    <n v="0"/>
    <n v="1"/>
  </r>
  <r>
    <x v="24051"/>
    <n v="0"/>
    <n v="1"/>
  </r>
  <r>
    <x v="24571"/>
    <n v="0"/>
    <n v="1"/>
  </r>
  <r>
    <x v="24572"/>
    <n v="0"/>
    <n v="1"/>
  </r>
  <r>
    <x v="24573"/>
    <n v="0"/>
    <n v="1"/>
  </r>
  <r>
    <x v="6014"/>
    <n v="0"/>
    <n v="1"/>
  </r>
  <r>
    <x v="24574"/>
    <n v="0"/>
    <n v="1"/>
  </r>
  <r>
    <x v="1748"/>
    <n v="0"/>
    <n v="1"/>
  </r>
  <r>
    <x v="3951"/>
    <n v="0"/>
    <n v="1"/>
  </r>
  <r>
    <x v="24575"/>
    <n v="0"/>
    <n v="1"/>
  </r>
  <r>
    <x v="24576"/>
    <n v="0"/>
    <n v="1"/>
  </r>
  <r>
    <x v="9212"/>
    <n v="0"/>
    <n v="1"/>
  </r>
  <r>
    <x v="6264"/>
    <n v="0"/>
    <n v="1"/>
  </r>
  <r>
    <x v="24577"/>
    <n v="0"/>
    <n v="1"/>
  </r>
  <r>
    <x v="7649"/>
    <n v="0"/>
    <n v="1"/>
  </r>
  <r>
    <x v="24578"/>
    <n v="0"/>
    <n v="1"/>
  </r>
  <r>
    <x v="3145"/>
    <n v="0"/>
    <n v="1"/>
  </r>
  <r>
    <x v="16209"/>
    <n v="0"/>
    <n v="1"/>
  </r>
  <r>
    <x v="24579"/>
    <n v="0"/>
    <n v="1"/>
  </r>
  <r>
    <x v="24580"/>
    <n v="0"/>
    <n v="1"/>
  </r>
  <r>
    <x v="581"/>
    <n v="0"/>
    <n v="1"/>
  </r>
  <r>
    <x v="4796"/>
    <n v="0"/>
    <n v="1"/>
  </r>
  <r>
    <x v="1113"/>
    <n v="0"/>
    <n v="1"/>
  </r>
  <r>
    <x v="731"/>
    <n v="0"/>
    <n v="1"/>
  </r>
  <r>
    <x v="5826"/>
    <n v="0"/>
    <n v="1"/>
  </r>
  <r>
    <x v="292"/>
    <n v="0"/>
    <n v="1"/>
  </r>
  <r>
    <x v="3377"/>
    <n v="0"/>
    <n v="1"/>
  </r>
  <r>
    <x v="750"/>
    <n v="0"/>
    <n v="1"/>
  </r>
  <r>
    <x v="24581"/>
    <n v="0"/>
    <n v="1"/>
  </r>
  <r>
    <x v="7803"/>
    <n v="0"/>
    <n v="1"/>
  </r>
  <r>
    <x v="9571"/>
    <n v="0"/>
    <n v="1"/>
  </r>
  <r>
    <x v="4760"/>
    <n v="0"/>
    <n v="1"/>
  </r>
  <r>
    <x v="24582"/>
    <n v="0"/>
    <n v="1"/>
  </r>
  <r>
    <x v="16294"/>
    <n v="0"/>
    <n v="1"/>
  </r>
  <r>
    <x v="24583"/>
    <n v="0"/>
    <n v="1"/>
  </r>
  <r>
    <x v="206"/>
    <n v="0"/>
    <n v="1"/>
  </r>
  <r>
    <x v="23314"/>
    <n v="0"/>
    <n v="1"/>
  </r>
  <r>
    <x v="5198"/>
    <n v="0"/>
    <n v="1"/>
  </r>
  <r>
    <x v="3800"/>
    <n v="0"/>
    <n v="1"/>
  </r>
  <r>
    <x v="1029"/>
    <n v="0"/>
    <n v="1"/>
  </r>
  <r>
    <x v="24584"/>
    <n v="0"/>
    <n v="1"/>
  </r>
  <r>
    <x v="6228"/>
    <n v="0"/>
    <n v="1"/>
  </r>
  <r>
    <x v="24585"/>
    <n v="0"/>
    <n v="1"/>
  </r>
  <r>
    <x v="1399"/>
    <n v="0"/>
    <n v="1"/>
  </r>
  <r>
    <x v="24586"/>
    <n v="0"/>
    <n v="1"/>
  </r>
  <r>
    <x v="24587"/>
    <n v="0"/>
    <n v="1"/>
  </r>
  <r>
    <x v="21967"/>
    <n v="0"/>
    <n v="1"/>
  </r>
  <r>
    <x v="1264"/>
    <n v="0"/>
    <n v="1"/>
  </r>
  <r>
    <x v="6298"/>
    <n v="0"/>
    <n v="1"/>
  </r>
  <r>
    <x v="24588"/>
    <n v="0"/>
    <n v="1"/>
  </r>
  <r>
    <x v="3364"/>
    <n v="0"/>
    <n v="1"/>
  </r>
  <r>
    <x v="24589"/>
    <n v="0"/>
    <n v="1"/>
  </r>
  <r>
    <x v="24590"/>
    <n v="0"/>
    <n v="1"/>
  </r>
  <r>
    <x v="24591"/>
    <n v="0"/>
    <n v="1"/>
  </r>
  <r>
    <x v="24592"/>
    <n v="0"/>
    <n v="1"/>
  </r>
  <r>
    <x v="24593"/>
    <n v="0"/>
    <n v="1"/>
  </r>
  <r>
    <x v="24594"/>
    <n v="0"/>
    <n v="1"/>
  </r>
  <r>
    <x v="13664"/>
    <n v="0"/>
    <n v="1"/>
  </r>
  <r>
    <x v="24595"/>
    <n v="0"/>
    <n v="1"/>
  </r>
  <r>
    <x v="24596"/>
    <n v="0"/>
    <n v="1"/>
  </r>
  <r>
    <x v="2712"/>
    <n v="0"/>
    <n v="1"/>
  </r>
  <r>
    <x v="24597"/>
    <n v="0"/>
    <n v="1"/>
  </r>
  <r>
    <x v="727"/>
    <n v="0"/>
    <n v="1"/>
  </r>
  <r>
    <x v="24598"/>
    <n v="0"/>
    <n v="1"/>
  </r>
  <r>
    <x v="5836"/>
    <n v="0"/>
    <n v="1"/>
  </r>
  <r>
    <x v="24599"/>
    <n v="0"/>
    <n v="1"/>
  </r>
  <r>
    <x v="24600"/>
    <n v="0"/>
    <n v="1"/>
  </r>
  <r>
    <x v="24601"/>
    <n v="0"/>
    <n v="1"/>
  </r>
  <r>
    <x v="2047"/>
    <n v="0"/>
    <n v="1"/>
  </r>
  <r>
    <x v="288"/>
    <n v="0"/>
    <n v="1"/>
  </r>
  <r>
    <x v="24602"/>
    <n v="0"/>
    <n v="1"/>
  </r>
  <r>
    <x v="24603"/>
    <n v="0"/>
    <n v="1"/>
  </r>
  <r>
    <x v="590"/>
    <n v="0"/>
    <n v="1"/>
  </r>
  <r>
    <x v="463"/>
    <n v="0"/>
    <n v="1"/>
  </r>
  <r>
    <x v="428"/>
    <n v="0"/>
    <n v="1"/>
  </r>
  <r>
    <x v="24604"/>
    <n v="-7.7200000000000005E-2"/>
    <n v="1"/>
  </r>
  <r>
    <x v="24605"/>
    <n v="-0.1027"/>
    <n v="3"/>
  </r>
  <r>
    <x v="24606"/>
    <n v="-0.1027"/>
    <n v="1"/>
  </r>
  <r>
    <x v="24607"/>
    <n v="-0.1027"/>
    <n v="1"/>
  </r>
  <r>
    <x v="24608"/>
    <n v="-0.128"/>
    <n v="1"/>
  </r>
  <r>
    <x v="24609"/>
    <n v="-0.15310000000000001"/>
    <n v="1"/>
  </r>
  <r>
    <x v="24610"/>
    <n v="-0.25"/>
    <n v="64"/>
  </r>
  <r>
    <x v="24611"/>
    <n v="-0.25"/>
    <n v="1"/>
  </r>
  <r>
    <x v="24612"/>
    <n v="-0.2732"/>
    <n v="2"/>
  </r>
  <r>
    <x v="24612"/>
    <n v="-0.2732"/>
    <n v="1"/>
  </r>
  <r>
    <x v="24613"/>
    <n v="-0.2732"/>
    <n v="1"/>
  </r>
  <r>
    <x v="3507"/>
    <n v="-0.29599999999999999"/>
    <n v="4938"/>
  </r>
  <r>
    <x v="3507"/>
    <n v="-0.29599999999999999"/>
    <n v="717"/>
  </r>
  <r>
    <x v="24614"/>
    <n v="-0.29599999999999999"/>
    <n v="15"/>
  </r>
  <r>
    <x v="24614"/>
    <n v="-0.29599999999999999"/>
    <n v="2"/>
  </r>
  <r>
    <x v="3507"/>
    <n v="-0.29599999999999999"/>
    <n v="1"/>
  </r>
  <r>
    <x v="24614"/>
    <n v="-0.29599999999999999"/>
    <n v="1"/>
  </r>
  <r>
    <x v="24615"/>
    <n v="-0.31819999999999998"/>
    <n v="1"/>
  </r>
  <r>
    <x v="24616"/>
    <n v="-0.31819999999999998"/>
    <n v="1"/>
  </r>
  <r>
    <x v="24617"/>
    <n v="-0.38179999999999997"/>
    <n v="19"/>
  </r>
  <r>
    <x v="24617"/>
    <n v="-0.38179999999999997"/>
    <n v="6"/>
  </r>
  <r>
    <x v="24618"/>
    <n v="-0.38179999999999997"/>
    <n v="2"/>
  </r>
  <r>
    <x v="24619"/>
    <n v="-0.40189999999999998"/>
    <n v="13"/>
  </r>
  <r>
    <x v="24619"/>
    <n v="-0.40189999999999998"/>
    <n v="3"/>
  </r>
  <r>
    <x v="24620"/>
    <n v="-0.40189999999999998"/>
    <n v="1"/>
  </r>
  <r>
    <x v="11816"/>
    <n v="-0.42149999999999999"/>
    <n v="17"/>
  </r>
  <r>
    <x v="11816"/>
    <n v="-0.42149999999999999"/>
    <n v="2"/>
  </r>
  <r>
    <x v="11816"/>
    <n v="-0.42149999999999999"/>
    <n v="1"/>
  </r>
  <r>
    <x v="24621"/>
    <n v="-0.45879999999999999"/>
    <n v="1"/>
  </r>
  <r>
    <x v="24622"/>
    <n v="-0.47670000000000001"/>
    <n v="1"/>
  </r>
  <r>
    <x v="24623"/>
    <n v="-0.51060000000000005"/>
    <n v="1"/>
  </r>
  <r>
    <x v="24624"/>
    <n v="-0.5423"/>
    <n v="2"/>
  </r>
  <r>
    <x v="24625"/>
    <n v="-0.5423"/>
    <n v="1"/>
  </r>
  <r>
    <x v="24625"/>
    <n v="-0.5423"/>
    <n v="1"/>
  </r>
  <r>
    <x v="24626"/>
    <n v="-0.5423"/>
    <n v="1"/>
  </r>
  <r>
    <x v="24627"/>
    <n v="-0.5423"/>
    <n v="1"/>
  </r>
  <r>
    <x v="24628"/>
    <n v="-0.55740000000000001"/>
    <n v="2"/>
  </r>
  <r>
    <x v="24629"/>
    <n v="-0.55740000000000001"/>
    <n v="2"/>
  </r>
  <r>
    <x v="24629"/>
    <n v="-0.55740000000000001"/>
    <n v="2"/>
  </r>
  <r>
    <x v="24628"/>
    <n v="-0.55740000000000001"/>
    <n v="1"/>
  </r>
  <r>
    <x v="24629"/>
    <n v="-0.55740000000000001"/>
    <n v="1"/>
  </r>
  <r>
    <x v="24630"/>
    <n v="-0.58589999999999998"/>
    <n v="1"/>
  </r>
  <r>
    <x v="24631"/>
    <n v="-0.62490000000000001"/>
    <n v="4"/>
  </r>
  <r>
    <x v="24632"/>
    <n v="-0.6907999999999999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56FD6-764B-432F-A82C-23D1FFE060C1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4637" firstHeaderRow="1" firstDataRow="1" firstDataCol="1"/>
  <pivotFields count="3">
    <pivotField axis="axisRow" showAll="0">
      <items count="24634">
        <item x="2752"/>
        <item x="18871"/>
        <item x="78"/>
        <item x="2662"/>
        <item x="2613"/>
        <item x="2896"/>
        <item x="4328"/>
        <item x="3711"/>
        <item x="5358"/>
        <item x="5486"/>
        <item x="5024"/>
        <item x="6875"/>
        <item x="8378"/>
        <item x="8260"/>
        <item x="9186"/>
        <item x="21413"/>
        <item x="9812"/>
        <item x="12008"/>
        <item x="11287"/>
        <item x="22001"/>
        <item x="23836"/>
        <item x="20079"/>
        <item x="21526"/>
        <item x="13609"/>
        <item x="24446"/>
        <item x="1572"/>
        <item x="23400"/>
        <item x="22943"/>
        <item x="24391"/>
        <item x="23995"/>
        <item x="23080"/>
        <item x="24447"/>
        <item x="24567"/>
        <item x="23616"/>
        <item x="24050"/>
        <item x="22855"/>
        <item x="23153"/>
        <item x="23519"/>
        <item x="23284"/>
        <item x="24379"/>
        <item x="23842"/>
        <item x="23061"/>
        <item x="24244"/>
        <item x="23220"/>
        <item x="13430"/>
        <item x="7691"/>
        <item x="9375"/>
        <item x="24161"/>
        <item x="23767"/>
        <item x="22749"/>
        <item x="24259"/>
        <item x="24589"/>
        <item x="21078"/>
        <item x="16888"/>
        <item x="13701"/>
        <item x="21619"/>
        <item x="7670"/>
        <item x="21624"/>
        <item x="22122"/>
        <item x="22141"/>
        <item x="21622"/>
        <item x="21578"/>
        <item x="21576"/>
        <item x="21623"/>
        <item x="21616"/>
        <item x="8401"/>
        <item x="21625"/>
        <item x="18435"/>
        <item x="20305"/>
        <item x="13395"/>
        <item x="20696"/>
        <item x="23765"/>
        <item x="21345"/>
        <item x="9179"/>
        <item x="9392"/>
        <item x="18711"/>
        <item x="21025"/>
        <item x="21728"/>
        <item x="21697"/>
        <item x="21347"/>
        <item x="18594"/>
        <item x="24569"/>
        <item x="21721"/>
        <item x="18713"/>
        <item x="21662"/>
        <item x="18729"/>
        <item x="12419"/>
        <item x="23890"/>
        <item x="23892"/>
        <item x="4619"/>
        <item x="8441"/>
        <item x="23819"/>
        <item x="2076"/>
        <item x="19355"/>
        <item x="19344"/>
        <item x="19353"/>
        <item x="7619"/>
        <item x="9264"/>
        <item x="13090"/>
        <item x="19735"/>
        <item x="19731"/>
        <item x="7618"/>
        <item x="20721"/>
        <item x="19349"/>
        <item x="19354"/>
        <item x="20723"/>
        <item x="20725"/>
        <item x="20722"/>
        <item x="19346"/>
        <item x="13089"/>
        <item x="19348"/>
        <item x="19736"/>
        <item x="19725"/>
        <item x="19678"/>
        <item x="19734"/>
        <item x="19677"/>
        <item x="19680"/>
        <item x="18183"/>
        <item x="11234"/>
        <item x="73"/>
        <item x="2049"/>
        <item x="898"/>
        <item x="97"/>
        <item x="1388"/>
        <item x="18360"/>
        <item x="14917"/>
        <item x="15226"/>
        <item x="15814"/>
        <item x="20943"/>
        <item x="2870"/>
        <item x="17480"/>
        <item x="24036"/>
        <item x="13636"/>
        <item x="267"/>
        <item x="21432"/>
        <item x="696"/>
        <item x="17554"/>
        <item x="7492"/>
        <item x="17217"/>
        <item x="12374"/>
        <item x="13172"/>
        <item x="9047"/>
        <item x="8623"/>
        <item x="3536"/>
        <item x="18892"/>
        <item x="14068"/>
        <item x="21095"/>
        <item x="20878"/>
        <item x="9176"/>
        <item x="21864"/>
        <item x="3450"/>
        <item x="21867"/>
        <item x="17946"/>
        <item x="22734"/>
        <item x="10799"/>
        <item x="12327"/>
        <item x="2711"/>
        <item x="12681"/>
        <item x="19576"/>
        <item x="14254"/>
        <item x="20208"/>
        <item x="9855"/>
        <item x="24027"/>
        <item x="23976"/>
        <item x="17639"/>
        <item x="7374"/>
        <item x="24305"/>
        <item x="20469"/>
        <item x="8806"/>
        <item x="2786"/>
        <item x="18320"/>
        <item x="23781"/>
        <item x="8760"/>
        <item x="18652"/>
        <item x="3680"/>
        <item x="12317"/>
        <item x="19631"/>
        <item x="14478"/>
        <item x="10933"/>
        <item x="16599"/>
        <item x="2105"/>
        <item x="9516"/>
        <item x="2082"/>
        <item x="1160"/>
        <item x="3839"/>
        <item x="909"/>
        <item x="11260"/>
        <item x="10302"/>
        <item x="21566"/>
        <item x="19860"/>
        <item x="16159"/>
        <item x="16254"/>
        <item x="13889"/>
        <item x="20393"/>
        <item x="8571"/>
        <item x="4914"/>
        <item x="1847"/>
        <item x="4719"/>
        <item x="8079"/>
        <item x="15284"/>
        <item x="5831"/>
        <item x="21975"/>
        <item x="10596"/>
        <item x="18797"/>
        <item x="18796"/>
        <item x="15313"/>
        <item x="19391"/>
        <item x="11160"/>
        <item x="20765"/>
        <item x="13253"/>
        <item x="20620"/>
        <item x="10692"/>
        <item x="24178"/>
        <item x="2296"/>
        <item x="22194"/>
        <item x="22524"/>
        <item x="13715"/>
        <item x="7202"/>
        <item x="13161"/>
        <item x="14162"/>
        <item x="22082"/>
        <item x="18649"/>
        <item x="5599"/>
        <item x="19721"/>
        <item x="2312"/>
        <item x="6279"/>
        <item x="1953"/>
        <item x="22865"/>
        <item x="7566"/>
        <item x="15726"/>
        <item x="16136"/>
        <item x="17760"/>
        <item x="16295"/>
        <item x="12548"/>
        <item x="5277"/>
        <item x="8604"/>
        <item x="5175"/>
        <item x="8094"/>
        <item x="22566"/>
        <item x="9741"/>
        <item x="18420"/>
        <item x="23225"/>
        <item x="21744"/>
        <item x="21724"/>
        <item x="3467"/>
        <item x="7611"/>
        <item x="8044"/>
        <item x="1265"/>
        <item x="7351"/>
        <item x="10793"/>
        <item x="22166"/>
        <item x="22283"/>
        <item x="16997"/>
        <item x="20639"/>
        <item x="17287"/>
        <item x="2381"/>
        <item x="23549"/>
        <item x="10835"/>
        <item x="4758"/>
        <item x="1344"/>
        <item x="13986"/>
        <item x="12632"/>
        <item x="4290"/>
        <item x="7044"/>
        <item x="20513"/>
        <item x="13515"/>
        <item x="11385"/>
        <item x="13522"/>
        <item x="16344"/>
        <item x="18741"/>
        <item x="16480"/>
        <item x="17567"/>
        <item x="12999"/>
        <item x="5821"/>
        <item x="17307"/>
        <item x="14085"/>
        <item x="14887"/>
        <item x="21932"/>
        <item x="12524"/>
        <item x="17318"/>
        <item x="15873"/>
        <item x="22589"/>
        <item x="20666"/>
        <item x="23913"/>
        <item x="12028"/>
        <item x="15957"/>
        <item x="796"/>
        <item x="24408"/>
        <item x="7112"/>
        <item x="11262"/>
        <item x="1397"/>
        <item x="7719"/>
        <item x="3234"/>
        <item x="21734"/>
        <item x="4367"/>
        <item x="2298"/>
        <item x="12084"/>
        <item x="18789"/>
        <item x="2804"/>
        <item x="21609"/>
        <item x="15187"/>
        <item x="14371"/>
        <item x="18186"/>
        <item x="7516"/>
        <item x="1693"/>
        <item x="16786"/>
        <item x="1478"/>
        <item x="16442"/>
        <item x="528"/>
        <item x="19247"/>
        <item x="13431"/>
        <item x="23726"/>
        <item x="3413"/>
        <item x="413"/>
        <item x="22750"/>
        <item x="24444"/>
        <item x="9631"/>
        <item x="1448"/>
        <item x="18622"/>
        <item x="624"/>
        <item x="14010"/>
        <item x="23252"/>
        <item x="20898"/>
        <item x="1416"/>
        <item x="22625"/>
        <item x="23564"/>
        <item x="20320"/>
        <item x="15978"/>
        <item x="17987"/>
        <item x="21883"/>
        <item x="514"/>
        <item x="13778"/>
        <item x="20040"/>
        <item x="9951"/>
        <item x="24388"/>
        <item x="12495"/>
        <item x="13511"/>
        <item x="23880"/>
        <item x="15368"/>
        <item x="23388"/>
        <item x="19561"/>
        <item x="2599"/>
        <item x="18079"/>
        <item x="23098"/>
        <item x="471"/>
        <item x="10361"/>
        <item x="17084"/>
        <item x="1140"/>
        <item x="19038"/>
        <item x="14360"/>
        <item x="2097"/>
        <item x="14338"/>
        <item x="20056"/>
        <item x="16523"/>
        <item x="9782"/>
        <item x="8187"/>
        <item x="7968"/>
        <item x="22926"/>
        <item x="3062"/>
        <item x="20536"/>
        <item x="8582"/>
        <item x="8678"/>
        <item x="11163"/>
        <item x="1839"/>
        <item x="8970"/>
        <item x="15467"/>
        <item x="22435"/>
        <item x="19057"/>
        <item x="23045"/>
        <item x="18394"/>
        <item x="16441"/>
        <item x="21636"/>
        <item x="8899"/>
        <item x="4232"/>
        <item x="3163"/>
        <item x="18676"/>
        <item x="7149"/>
        <item x="8354"/>
        <item x="6186"/>
        <item x="14764"/>
        <item x="23445"/>
        <item x="8150"/>
        <item x="22363"/>
        <item x="23451"/>
        <item x="19972"/>
        <item x="6179"/>
        <item x="22768"/>
        <item x="11057"/>
        <item x="23503"/>
        <item x="14696"/>
        <item x="1249"/>
        <item x="9040"/>
        <item x="17632"/>
        <item x="16928"/>
        <item x="23684"/>
        <item x="22940"/>
        <item x="7898"/>
        <item x="24369"/>
        <item x="9497"/>
        <item x="18367"/>
        <item x="13307"/>
        <item x="13732"/>
        <item x="15427"/>
        <item x="20760"/>
        <item x="3665"/>
        <item x="7809"/>
        <item x="6770"/>
        <item x="3118"/>
        <item x="355"/>
        <item x="17984"/>
        <item x="5972"/>
        <item x="14781"/>
        <item x="16546"/>
        <item x="20777"/>
        <item x="8482"/>
        <item x="10342"/>
        <item x="690"/>
        <item x="23368"/>
        <item x="20174"/>
        <item x="16763"/>
        <item x="15834"/>
        <item x="739"/>
        <item x="23257"/>
        <item x="16110"/>
        <item x="3250"/>
        <item x="6918"/>
        <item x="22403"/>
        <item x="3955"/>
        <item x="10981"/>
        <item x="18411"/>
        <item x="1697"/>
        <item x="13025"/>
        <item x="9897"/>
        <item x="18604"/>
        <item x="12409"/>
        <item x="4906"/>
        <item x="1287"/>
        <item x="22394"/>
        <item x="11420"/>
        <item x="3791"/>
        <item x="18920"/>
        <item x="21884"/>
        <item x="11087"/>
        <item x="4063"/>
        <item x="24513"/>
        <item x="2594"/>
        <item x="4545"/>
        <item x="2553"/>
        <item x="4427"/>
        <item x="17831"/>
        <item x="3998"/>
        <item x="787"/>
        <item x="10422"/>
        <item x="14890"/>
        <item x="14374"/>
        <item x="5802"/>
        <item x="952"/>
        <item x="8034"/>
        <item x="22654"/>
        <item x="14667"/>
        <item x="22748"/>
        <item x="20500"/>
        <item x="12378"/>
        <item x="17256"/>
        <item x="8351"/>
        <item x="21539"/>
        <item x="12664"/>
        <item x="3834"/>
        <item x="21200"/>
        <item x="20998"/>
        <item x="3502"/>
        <item x="18355"/>
        <item x="14831"/>
        <item x="12034"/>
        <item x="6277"/>
        <item x="6416"/>
        <item x="12216"/>
        <item x="10766"/>
        <item x="3223"/>
        <item x="15939"/>
        <item x="16814"/>
        <item x="1400"/>
        <item x="4148"/>
        <item x="7470"/>
        <item x="1147"/>
        <item x="12560"/>
        <item x="13413"/>
        <item x="24219"/>
        <item x="9177"/>
        <item x="1398"/>
        <item x="19099"/>
        <item x="5850"/>
        <item x="3100"/>
        <item x="9130"/>
        <item x="4586"/>
        <item x="21115"/>
        <item x="24191"/>
        <item x="14725"/>
        <item x="18175"/>
        <item x="9017"/>
        <item x="17286"/>
        <item x="17633"/>
        <item x="20609"/>
        <item x="9139"/>
        <item x="17195"/>
        <item x="9591"/>
        <item x="574"/>
        <item x="5701"/>
        <item x="5011"/>
        <item x="17196"/>
        <item x="17522"/>
        <item x="23048"/>
        <item x="16056"/>
        <item x="10881"/>
        <item x="4107"/>
        <item x="1649"/>
        <item x="20067"/>
        <item x="16364"/>
        <item x="8597"/>
        <item x="20717"/>
        <item x="7987"/>
        <item x="1948"/>
        <item x="24039"/>
        <item x="1692"/>
        <item x="12829"/>
        <item x="12469"/>
        <item x="17093"/>
        <item x="18339"/>
        <item x="18766"/>
        <item x="7568"/>
        <item x="8928"/>
        <item x="19237"/>
        <item x="996"/>
        <item x="19621"/>
        <item x="1648"/>
        <item x="11125"/>
        <item x="11306"/>
        <item x="4623"/>
        <item x="4807"/>
        <item x="18078"/>
        <item x="23882"/>
        <item x="6405"/>
        <item x="2912"/>
        <item x="8747"/>
        <item x="12269"/>
        <item x="13602"/>
        <item x="10595"/>
        <item x="9528"/>
        <item x="9968"/>
        <item x="17124"/>
        <item x="17484"/>
        <item x="4858"/>
        <item x="6453"/>
        <item x="6167"/>
        <item x="8435"/>
        <item x="3415"/>
        <item x="23733"/>
        <item x="16061"/>
        <item x="15143"/>
        <item x="11901"/>
        <item x="7151"/>
        <item x="3503"/>
        <item x="17003"/>
        <item x="17944"/>
        <item x="5311"/>
        <item x="7978"/>
        <item x="10762"/>
        <item x="347"/>
        <item x="11030"/>
        <item x="259"/>
        <item x="11051"/>
        <item x="3425"/>
        <item x="5395"/>
        <item x="8508"/>
        <item x="16378"/>
        <item x="6368"/>
        <item x="4987"/>
        <item x="1503"/>
        <item x="5397"/>
        <item x="15506"/>
        <item x="1694"/>
        <item x="15910"/>
        <item x="744"/>
        <item x="9932"/>
        <item x="2814"/>
        <item x="14842"/>
        <item x="15072"/>
        <item x="15491"/>
        <item x="5335"/>
        <item x="7093"/>
        <item x="1241"/>
        <item x="11179"/>
        <item x="5866"/>
        <item x="4080"/>
        <item x="14122"/>
        <item x="9892"/>
        <item x="7408"/>
        <item x="15876"/>
        <item x="8049"/>
        <item x="15344"/>
        <item x="14169"/>
        <item x="23120"/>
        <item x="10885"/>
        <item x="5927"/>
        <item x="9478"/>
        <item x="13520"/>
        <item x="10026"/>
        <item x="22473"/>
        <item x="22502"/>
        <item x="18994"/>
        <item x="9233"/>
        <item x="23472"/>
        <item x="12930"/>
        <item x="18896"/>
        <item x="7481"/>
        <item x="16684"/>
        <item x="24582"/>
        <item x="24196"/>
        <item x="11349"/>
        <item x="11267"/>
        <item x="18275"/>
        <item x="22043"/>
        <item x="6699"/>
        <item x="2303"/>
        <item x="5016"/>
        <item x="14018"/>
        <item x="15242"/>
        <item x="21562"/>
        <item x="9747"/>
        <item x="17569"/>
        <item x="24618"/>
        <item x="3509"/>
        <item x="15255"/>
        <item x="597"/>
        <item x="22139"/>
        <item x="12845"/>
        <item x="23350"/>
        <item x="15234"/>
        <item x="17122"/>
        <item x="20484"/>
        <item x="17070"/>
        <item x="18707"/>
        <item x="1023"/>
        <item x="5334"/>
        <item x="9726"/>
        <item x="6491"/>
        <item x="8833"/>
        <item x="7301"/>
        <item x="18979"/>
        <item x="13344"/>
        <item x="4565"/>
        <item x="21215"/>
        <item x="15642"/>
        <item x="20129"/>
        <item x="2008"/>
        <item x="10927"/>
        <item x="6324"/>
        <item x="23288"/>
        <item x="10699"/>
        <item x="13273"/>
        <item x="5770"/>
        <item x="11690"/>
        <item x="18700"/>
        <item x="20589"/>
        <item x="18234"/>
        <item x="23775"/>
        <item x="22605"/>
        <item x="15500"/>
        <item x="20281"/>
        <item x="11498"/>
        <item x="19903"/>
        <item x="16431"/>
        <item x="10160"/>
        <item x="8240"/>
        <item x="23006"/>
        <item x="6622"/>
        <item x="3121"/>
        <item x="13541"/>
        <item x="16232"/>
        <item x="1927"/>
        <item x="1216"/>
        <item x="2270"/>
        <item x="1870"/>
        <item x="1818"/>
        <item x="3846"/>
        <item x="10642"/>
        <item x="23443"/>
        <item x="10890"/>
        <item x="22792"/>
        <item x="6674"/>
        <item x="24377"/>
        <item x="2479"/>
        <item x="18477"/>
        <item x="16873"/>
        <item x="19822"/>
        <item x="9531"/>
        <item x="12719"/>
        <item x="23792"/>
        <item x="9544"/>
        <item x="10468"/>
        <item x="6050"/>
        <item x="22262"/>
        <item x="8812"/>
        <item x="6874"/>
        <item x="1821"/>
        <item x="24158"/>
        <item x="16387"/>
        <item x="23685"/>
        <item x="7955"/>
        <item x="8423"/>
        <item x="10874"/>
        <item x="14608"/>
        <item x="8932"/>
        <item x="9698"/>
        <item x="3254"/>
        <item x="11564"/>
        <item x="23637"/>
        <item x="14889"/>
        <item x="13909"/>
        <item x="4446"/>
        <item x="23888"/>
        <item x="13583"/>
        <item x="22684"/>
        <item x="3762"/>
        <item x="2286"/>
        <item x="4026"/>
        <item x="17194"/>
        <item x="12651"/>
        <item x="20182"/>
        <item x="22517"/>
        <item x="12331"/>
        <item x="23798"/>
        <item x="20311"/>
        <item x="24206"/>
        <item x="17319"/>
        <item x="15050"/>
        <item x="24077"/>
        <item x="17400"/>
        <item x="20357"/>
        <item x="11257"/>
        <item x="9869"/>
        <item x="18107"/>
        <item x="19351"/>
        <item x="10532"/>
        <item x="13240"/>
        <item x="18943"/>
        <item x="4702"/>
        <item x="15739"/>
        <item x="890"/>
        <item x="21777"/>
        <item x="23156"/>
        <item x="740"/>
        <item x="6544"/>
        <item x="13516"/>
        <item x="10470"/>
        <item x="8252"/>
        <item x="1376"/>
        <item x="11734"/>
        <item x="4272"/>
        <item x="1749"/>
        <item x="12085"/>
        <item x="13106"/>
        <item x="17164"/>
        <item x="2003"/>
        <item x="21982"/>
        <item x="6608"/>
        <item x="17875"/>
        <item x="17766"/>
        <item x="11814"/>
        <item x="18471"/>
        <item x="14023"/>
        <item x="23626"/>
        <item x="13929"/>
        <item x="12083"/>
        <item x="20110"/>
        <item x="10704"/>
        <item x="8015"/>
        <item x="22018"/>
        <item x="18525"/>
        <item x="19770"/>
        <item x="21420"/>
        <item x="8595"/>
        <item x="19020"/>
        <item x="24324"/>
        <item x="14508"/>
        <item x="14495"/>
        <item x="4285"/>
        <item x="10129"/>
        <item x="13386"/>
        <item x="21280"/>
        <item x="23416"/>
        <item x="12164"/>
        <item x="19034"/>
        <item x="2235"/>
        <item x="14861"/>
        <item x="11552"/>
        <item x="11083"/>
        <item x="9589"/>
        <item x="6029"/>
        <item x="5492"/>
        <item x="18799"/>
        <item x="11379"/>
        <item x="14520"/>
        <item x="15807"/>
        <item x="9137"/>
        <item x="23979"/>
        <item x="24203"/>
        <item x="9535"/>
        <item x="8120"/>
        <item x="15424"/>
        <item x="14666"/>
        <item x="24543"/>
        <item x="19764"/>
        <item x="18133"/>
        <item x="18866"/>
        <item x="14724"/>
        <item x="3682"/>
        <item x="13054"/>
        <item x="8822"/>
        <item x="24323"/>
        <item x="8914"/>
        <item x="9160"/>
        <item x="13367"/>
        <item x="24340"/>
        <item x="14078"/>
        <item x="8289"/>
        <item x="7856"/>
        <item x="5947"/>
        <item x="4200"/>
        <item x="14816"/>
        <item x="3475"/>
        <item x="5053"/>
        <item x="4761"/>
        <item x="3191"/>
        <item x="6744"/>
        <item x="4442"/>
        <item x="1933"/>
        <item x="8912"/>
        <item x="14503"/>
        <item x="13007"/>
        <item x="18791"/>
        <item x="5979"/>
        <item x="6682"/>
        <item x="12136"/>
        <item x="13716"/>
        <item x="13311"/>
        <item x="6187"/>
        <item x="4228"/>
        <item x="61"/>
        <item x="4076"/>
        <item x="4974"/>
        <item x="21196"/>
        <item x="16817"/>
        <item x="6792"/>
        <item x="8165"/>
        <item x="9445"/>
        <item x="8763"/>
        <item x="8767"/>
        <item x="5711"/>
        <item x="24468"/>
        <item x="16322"/>
        <item x="22548"/>
        <item x="23365"/>
        <item x="22227"/>
        <item x="10571"/>
        <item x="20678"/>
        <item x="9510"/>
        <item x="24188"/>
        <item x="20866"/>
        <item x="3685"/>
        <item x="4589"/>
        <item x="16715"/>
        <item x="15536"/>
        <item x="23232"/>
        <item x="14302"/>
        <item x="18512"/>
        <item x="16256"/>
        <item x="16962"/>
        <item x="23455"/>
        <item x="23233"/>
        <item x="19061"/>
        <item x="4309"/>
        <item x="3905"/>
        <item x="21357"/>
        <item x="20370"/>
        <item x="22105"/>
        <item x="8182"/>
        <item x="8615"/>
        <item x="5924"/>
        <item x="11340"/>
        <item x="10018"/>
        <item x="17330"/>
        <item x="12048"/>
        <item x="23757"/>
        <item x="7223"/>
        <item x="7731"/>
        <item x="7889"/>
        <item x="14729"/>
        <item x="4810"/>
        <item x="6045"/>
        <item x="15237"/>
        <item x="11867"/>
        <item x="10746"/>
        <item x="15880"/>
        <item x="16272"/>
        <item x="3872"/>
        <item x="8715"/>
        <item x="14952"/>
        <item x="7901"/>
        <item x="7280"/>
        <item x="8266"/>
        <item x="11110"/>
        <item x="4352"/>
        <item x="3379"/>
        <item x="9054"/>
        <item x="9057"/>
        <item x="24263"/>
        <item x="9262"/>
        <item x="6464"/>
        <item x="13101"/>
        <item x="7672"/>
        <item x="7532"/>
        <item x="9399"/>
        <item x="11964"/>
        <item x="7637"/>
        <item x="20321"/>
        <item x="22802"/>
        <item x="12310"/>
        <item x="22121"/>
        <item x="21803"/>
        <item x="7625"/>
        <item x="12730"/>
        <item x="18123"/>
        <item x="24440"/>
        <item x="23555"/>
        <item x="10906"/>
        <item x="13116"/>
        <item x="21542"/>
        <item x="24347"/>
        <item x="11122"/>
        <item x="21007"/>
        <item x="4686"/>
        <item x="18310"/>
        <item x="13575"/>
        <item x="19203"/>
        <item x="7993"/>
        <item x="19208"/>
        <item x="13664"/>
        <item x="7859"/>
        <item x="19799"/>
        <item x="7187"/>
        <item x="2047"/>
        <item x="772"/>
        <item x="17167"/>
        <item x="13677"/>
        <item x="15555"/>
        <item x="6683"/>
        <item x="20193"/>
        <item x="19986"/>
        <item x="5956"/>
        <item x="23672"/>
        <item x="2361"/>
        <item x="17213"/>
        <item x="20448"/>
        <item x="1367"/>
        <item x="20192"/>
        <item x="10494"/>
        <item x="20061"/>
        <item x="6120"/>
        <item x="14569"/>
        <item x="9753"/>
        <item x="11864"/>
        <item x="6974"/>
        <item x="10093"/>
        <item x="6339"/>
        <item x="17401"/>
        <item x="13894"/>
        <item x="15588"/>
        <item x="10628"/>
        <item x="18491"/>
        <item x="15915"/>
        <item x="22558"/>
        <item x="4199"/>
        <item x="10096"/>
        <item x="23731"/>
        <item x="2969"/>
        <item x="14992"/>
        <item x="9832"/>
        <item x="9835"/>
        <item x="10941"/>
        <item x="13465"/>
        <item x="21936"/>
        <item x="18478"/>
        <item x="6201"/>
        <item x="16057"/>
        <item x="7763"/>
        <item x="4365"/>
        <item x="14043"/>
        <item x="9530"/>
        <item x="13754"/>
        <item x="12032"/>
        <item x="16380"/>
        <item x="14787"/>
        <item x="21771"/>
        <item x="18188"/>
        <item x="19763"/>
        <item x="20872"/>
        <item x="14296"/>
        <item x="14788"/>
        <item x="19779"/>
        <item x="9069"/>
        <item x="24071"/>
        <item x="9695"/>
        <item x="10358"/>
        <item x="2058"/>
        <item x="4652"/>
        <item x="1466"/>
        <item x="6831"/>
        <item x="10607"/>
        <item x="10623"/>
        <item x="11539"/>
        <item x="3775"/>
        <item x="2704"/>
        <item x="1139"/>
        <item x="21367"/>
        <item x="7701"/>
        <item x="5238"/>
        <item x="7113"/>
        <item x="18104"/>
        <item x="3361"/>
        <item x="3482"/>
        <item x="13409"/>
        <item x="24200"/>
        <item x="23703"/>
        <item x="14602"/>
        <item x="14606"/>
        <item x="315"/>
        <item x="22507"/>
        <item x="22102"/>
        <item x="18677"/>
        <item x="15741"/>
        <item x="7189"/>
        <item x="20813"/>
        <item x="10698"/>
        <item x="5608"/>
        <item x="16324"/>
        <item x="18396"/>
        <item x="8022"/>
        <item x="16924"/>
        <item x="3908"/>
        <item x="10551"/>
        <item x="21220"/>
        <item x="23840"/>
        <item x="19692"/>
        <item x="17855"/>
        <item x="2274"/>
        <item x="23296"/>
        <item x="7586"/>
        <item x="3500"/>
        <item x="16976"/>
        <item x="24083"/>
        <item x="22117"/>
        <item x="11244"/>
        <item x="9274"/>
        <item x="22560"/>
        <item x="5153"/>
        <item x="22011"/>
        <item x="10031"/>
        <item x="13489"/>
        <item x="5308"/>
        <item x="7037"/>
        <item x="22010"/>
        <item x="2139"/>
        <item x="2905"/>
        <item x="14674"/>
        <item x="9769"/>
        <item x="10176"/>
        <item x="12894"/>
        <item x="21039"/>
        <item x="13194"/>
        <item x="22247"/>
        <item x="22372"/>
        <item x="16482"/>
        <item x="15386"/>
        <item x="23700"/>
        <item x="3652"/>
        <item x="9680"/>
        <item x="13438"/>
        <item x="8605"/>
        <item x="7507"/>
        <item x="10366"/>
        <item x="11350"/>
        <item x="4972"/>
        <item x="17108"/>
        <item x="16617"/>
        <item x="7716"/>
        <item x="14318"/>
        <item x="16525"/>
        <item x="23921"/>
        <item x="9042"/>
        <item x="16244"/>
        <item x="18265"/>
        <item x="12135"/>
        <item x="12421"/>
        <item x="6078"/>
        <item x="1069"/>
        <item x="17688"/>
        <item x="17698"/>
        <item x="115"/>
        <item x="19834"/>
        <item x="9170"/>
        <item x="23216"/>
        <item x="15102"/>
        <item x="647"/>
        <item x="24094"/>
        <item x="3461"/>
        <item x="17832"/>
        <item x="19468"/>
        <item x="9929"/>
        <item x="2335"/>
        <item x="21335"/>
        <item x="20501"/>
        <item x="12813"/>
        <item x="3648"/>
        <item x="8069"/>
        <item x="6852"/>
        <item x="8537"/>
        <item x="570"/>
        <item x="13866"/>
        <item x="4081"/>
        <item x="21674"/>
        <item x="15433"/>
        <item x="15151"/>
        <item x="17969"/>
        <item x="21974"/>
        <item x="21953"/>
        <item x="12191"/>
        <item x="19765"/>
        <item x="12944"/>
        <item x="8293"/>
        <item x="23965"/>
        <item x="22765"/>
        <item x="18846"/>
        <item x="6706"/>
        <item x="16783"/>
        <item x="15434"/>
        <item x="6021"/>
        <item x="5705"/>
        <item x="7992"/>
        <item x="21627"/>
        <item x="20768"/>
        <item x="8422"/>
        <item x="1827"/>
        <item x="15925"/>
        <item x="4444"/>
        <item x="11596"/>
        <item x="13759"/>
        <item x="20028"/>
        <item x="13011"/>
        <item x="11563"/>
        <item x="14099"/>
        <item x="6726"/>
        <item x="19961"/>
        <item x="4862"/>
        <item x="4055"/>
        <item x="13324"/>
        <item x="10230"/>
        <item x="3987"/>
        <item x="8799"/>
        <item x="18712"/>
        <item x="13336"/>
        <item x="21008"/>
        <item x="17303"/>
        <item x="5186"/>
        <item x="14028"/>
        <item x="19239"/>
        <item x="15568"/>
        <item x="10606"/>
        <item x="21668"/>
        <item x="20479"/>
        <item x="17423"/>
        <item x="3013"/>
        <item x="7329"/>
        <item x="1783"/>
        <item x="6775"/>
        <item x="1483"/>
        <item x="19567"/>
        <item x="11356"/>
        <item x="4100"/>
        <item x="1404"/>
        <item x="16872"/>
        <item x="20895"/>
        <item x="14391"/>
        <item x="9075"/>
        <item x="12050"/>
        <item x="17040"/>
        <item x="17004"/>
        <item x="12116"/>
        <item x="6345"/>
        <item x="20737"/>
        <item x="20733"/>
        <item x="12710"/>
        <item x="21876"/>
        <item x="9061"/>
        <item x="19482"/>
        <item x="18069"/>
        <item x="8476"/>
        <item x="12928"/>
        <item x="19174"/>
        <item x="12957"/>
        <item x="5437"/>
        <item x="7792"/>
        <item x="15567"/>
        <item x="6193"/>
        <item x="8314"/>
        <item x="5748"/>
        <item x="10402"/>
        <item x="3595"/>
        <item x="3098"/>
        <item x="10490"/>
        <item x="9959"/>
        <item x="16355"/>
        <item x="9103"/>
        <item x="22338"/>
        <item x="1034"/>
        <item x="11020"/>
        <item x="2525"/>
        <item x="20835"/>
        <item x="4465"/>
        <item x="23862"/>
        <item x="14198"/>
        <item x="9036"/>
        <item x="14112"/>
        <item x="23930"/>
        <item x="6635"/>
        <item x="16547"/>
        <item x="23089"/>
        <item x="20020"/>
        <item x="23268"/>
        <item x="23804"/>
        <item x="15201"/>
        <item x="22915"/>
        <item x="8223"/>
        <item x="16450"/>
        <item x="1813"/>
        <item x="24236"/>
        <item x="10512"/>
        <item x="15032"/>
        <item x="5980"/>
        <item x="214"/>
        <item x="17565"/>
        <item x="10544"/>
        <item x="3286"/>
        <item x="12575"/>
        <item x="8881"/>
        <item x="5415"/>
        <item x="16886"/>
        <item x="15497"/>
        <item x="6248"/>
        <item x="6777"/>
        <item x="18637"/>
        <item x="14566"/>
        <item x="9452"/>
        <item x="6880"/>
        <item x="15922"/>
        <item x="14383"/>
        <item x="12251"/>
        <item x="10360"/>
        <item x="21338"/>
        <item x="254"/>
        <item x="13003"/>
        <item x="14567"/>
        <item x="12812"/>
        <item x="21359"/>
        <item x="905"/>
        <item x="513"/>
        <item x="17457"/>
        <item x="354"/>
        <item x="235"/>
        <item x="18210"/>
        <item x="204"/>
        <item x="9422"/>
        <item x="15671"/>
        <item x="8567"/>
        <item x="24343"/>
        <item x="7073"/>
        <item x="7937"/>
        <item x="5115"/>
        <item x="3237"/>
        <item x="17684"/>
        <item x="5184"/>
        <item x="8400"/>
        <item x="2990"/>
        <item x="14291"/>
        <item x="13672"/>
        <item x="13488"/>
        <item x="23441"/>
        <item x="6074"/>
        <item x="4155"/>
        <item x="21209"/>
        <item x="2088"/>
        <item x="18267"/>
        <item x="7432"/>
        <item x="7269"/>
        <item x="12259"/>
        <item x="20702"/>
        <item x="10206"/>
        <item x="19012"/>
        <item x="22196"/>
        <item x="3401"/>
        <item x="19262"/>
        <item x="11640"/>
        <item x="18596"/>
        <item x="22539"/>
        <item x="24292"/>
        <item x="8679"/>
        <item x="964"/>
        <item x="19665"/>
        <item x="6355"/>
        <item x="674"/>
        <item x="18318"/>
        <item x="13629"/>
        <item x="21615"/>
        <item x="1436"/>
        <item x="21130"/>
        <item x="7109"/>
        <item x="20848"/>
        <item x="2437"/>
        <item x="23954"/>
        <item x="4305"/>
        <item x="6433"/>
        <item x="7727"/>
        <item x="4375"/>
        <item x="21021"/>
        <item x="13995"/>
        <item x="16131"/>
        <item x="10637"/>
        <item x="14271"/>
        <item x="23828"/>
        <item x="18182"/>
        <item x="6280"/>
        <item x="21702"/>
        <item x="3889"/>
        <item x="10312"/>
        <item x="15316"/>
        <item x="5498"/>
        <item x="10236"/>
        <item x="16361"/>
        <item x="5055"/>
        <item x="22401"/>
        <item x="2841"/>
        <item x="8493"/>
        <item x="21585"/>
        <item x="19938"/>
        <item x="22186"/>
        <item x="21260"/>
        <item x="21941"/>
        <item x="12650"/>
        <item x="19173"/>
        <item x="22187"/>
        <item x="13392"/>
        <item x="16991"/>
        <item x="24600"/>
        <item x="3143"/>
        <item x="681"/>
        <item x="22494"/>
        <item x="21596"/>
        <item x="16995"/>
        <item x="6241"/>
        <item x="22493"/>
        <item x="16689"/>
        <item x="22260"/>
        <item x="12248"/>
        <item x="12412"/>
        <item x="23948"/>
        <item x="808"/>
        <item x="1465"/>
        <item x="6909"/>
        <item x="8775"/>
        <item x="857"/>
        <item x="576"/>
        <item x="4960"/>
        <item x="18674"/>
        <item x="5835"/>
        <item x="4961"/>
        <item x="12320"/>
        <item x="18095"/>
        <item x="12644"/>
        <item x="1908"/>
        <item x="8099"/>
        <item x="10153"/>
        <item x="15737"/>
        <item x="3709"/>
        <item x="2234"/>
        <item x="6901"/>
        <item x="7944"/>
        <item x="4303"/>
        <item x="6938"/>
        <item x="13519"/>
        <item x="16495"/>
        <item x="18838"/>
        <item x="881"/>
        <item x="2368"/>
        <item x="484"/>
        <item x="3694"/>
        <item x="18444"/>
        <item x="22671"/>
        <item x="21443"/>
        <item x="16998"/>
        <item x="16993"/>
        <item x="21441"/>
        <item x="13613"/>
        <item x="15686"/>
        <item x="5824"/>
        <item x="2193"/>
        <item x="6991"/>
        <item x="19941"/>
        <item x="1989"/>
        <item x="10988"/>
        <item x="7572"/>
        <item x="400"/>
        <item x="118"/>
        <item x="14705"/>
        <item x="12086"/>
        <item x="22195"/>
        <item x="23745"/>
        <item x="11949"/>
        <item x="13976"/>
        <item x="14110"/>
        <item x="5793"/>
        <item x="14850"/>
        <item x="3764"/>
        <item x="2264"/>
        <item x="8948"/>
        <item x="12597"/>
        <item x="14906"/>
        <item x="10254"/>
        <item x="20770"/>
        <item x="23853"/>
        <item x="15805"/>
        <item x="18343"/>
        <item x="15565"/>
        <item x="15945"/>
        <item x="12992"/>
        <item x="20259"/>
        <item x="21894"/>
        <item x="15600"/>
        <item x="6100"/>
        <item x="17333"/>
        <item x="16410"/>
        <item x="13170"/>
        <item x="9942"/>
        <item x="12886"/>
        <item x="13201"/>
        <item x="23796"/>
        <item x="23925"/>
        <item x="21405"/>
        <item x="11925"/>
        <item x="23996"/>
        <item x="12402"/>
        <item x="65"/>
        <item x="1880"/>
        <item x="1687"/>
        <item x="7724"/>
        <item x="10851"/>
        <item x="16271"/>
        <item x="21859"/>
        <item x="16303"/>
        <item x="8002"/>
        <item x="12567"/>
        <item x="12759"/>
        <item x="9381"/>
        <item x="2941"/>
        <item x="5491"/>
        <item x="3979"/>
        <item x="4850"/>
        <item x="3519"/>
        <item x="15721"/>
        <item x="20153"/>
        <item x="9539"/>
        <item x="500"/>
        <item x="5878"/>
        <item x="22825"/>
        <item x="16440"/>
        <item x="253"/>
        <item x="10349"/>
        <item x="21184"/>
        <item x="1529"/>
        <item x="9230"/>
        <item x="20623"/>
        <item x="22504"/>
        <item x="19234"/>
        <item x="23724"/>
        <item x="18971"/>
        <item x="8857"/>
        <item x="22230"/>
        <item x="3233"/>
        <item x="11091"/>
        <item x="6967"/>
        <item x="19073"/>
        <item x="10318"/>
        <item x="17041"/>
        <item x="19857"/>
        <item x="9570"/>
        <item x="13640"/>
        <item x="9425"/>
        <item x="13674"/>
        <item x="4578"/>
        <item x="1056"/>
        <item x="12245"/>
        <item x="23857"/>
        <item x="17758"/>
        <item x="18863"/>
        <item x="4050"/>
        <item x="23594"/>
        <item x="15267"/>
        <item x="2911"/>
        <item x="3"/>
        <item x="8890"/>
        <item x="19421"/>
        <item x="19414"/>
        <item x="8122"/>
        <item x="16223"/>
        <item x="3820"/>
        <item x="3244"/>
        <item x="22978"/>
        <item x="4851"/>
        <item x="19517"/>
        <item x="4490"/>
        <item x="23668"/>
        <item x="16346"/>
        <item x="11614"/>
        <item x="9926"/>
        <item x="2206"/>
        <item x="22873"/>
        <item x="22798"/>
        <item x="19837"/>
        <item x="14789"/>
        <item x="19396"/>
        <item x="313"/>
        <item x="16148"/>
        <item x="16887"/>
        <item x="358"/>
        <item x="24008"/>
        <item x="5510"/>
        <item x="20745"/>
        <item x="7583"/>
        <item x="12606"/>
        <item x="5150"/>
        <item x="15292"/>
        <item x="17086"/>
        <item x="12843"/>
        <item x="9618"/>
        <item x="5752"/>
        <item x="1760"/>
        <item x="17544"/>
        <item x="8543"/>
        <item x="872"/>
        <item x="3572"/>
        <item x="23262"/>
        <item x="14557"/>
        <item x="6426"/>
        <item x="9178"/>
        <item x="19144"/>
        <item x="20912"/>
        <item x="21035"/>
        <item x="14190"/>
        <item x="13935"/>
        <item x="23805"/>
        <item x="23813"/>
        <item x="18040"/>
        <item x="14036"/>
        <item x="14069"/>
        <item x="24537"/>
        <item x="13402"/>
        <item x="8625"/>
        <item x="14181"/>
        <item x="8859"/>
        <item x="5137"/>
        <item x="3391"/>
        <item x="6716"/>
        <item x="24031"/>
        <item x="4783"/>
        <item x="7773"/>
        <item x="5221"/>
        <item x="24045"/>
        <item x="21849"/>
        <item x="14324"/>
        <item x="3282"/>
        <item x="21598"/>
        <item x="19671"/>
        <item x="12150"/>
        <item x="14306"/>
        <item x="6200"/>
        <item x="13239"/>
        <item x="992"/>
        <item x="17495"/>
        <item x="13769"/>
        <item x="7831"/>
        <item x="18429"/>
        <item x="19598"/>
        <item x="3253"/>
        <item x="7163"/>
        <item x="22996"/>
        <item x="13610"/>
        <item x="15319"/>
        <item x="20572"/>
        <item x="20571"/>
        <item x="24131"/>
        <item x="13053"/>
        <item x="10921"/>
        <item x="10563"/>
        <item x="8974"/>
        <item x="21872"/>
        <item x="15156"/>
        <item x="4932"/>
        <item x="22320"/>
        <item x="17552"/>
        <item x="19875"/>
        <item x="22467"/>
        <item x="8345"/>
        <item x="14027"/>
        <item x="18740"/>
        <item x="8727"/>
        <item x="8367"/>
        <item x="11664"/>
        <item x="14776"/>
        <item x="10559"/>
        <item x="12025"/>
        <item x="21104"/>
        <item x="15689"/>
        <item x="9231"/>
        <item x="17694"/>
        <item x="4035"/>
        <item x="15461"/>
        <item x="21169"/>
        <item x="12451"/>
        <item x="20854"/>
        <item x="9924"/>
        <item x="14882"/>
        <item x="20210"/>
        <item x="15165"/>
        <item x="6239"/>
        <item x="24042"/>
        <item x="2854"/>
        <item x="18281"/>
        <item x="14230"/>
        <item x="23415"/>
        <item x="23851"/>
        <item x="122"/>
        <item x="17432"/>
        <item x="131"/>
        <item x="10340"/>
        <item x="20719"/>
        <item x="21328"/>
        <item x="17767"/>
        <item x="23850"/>
        <item x="10492"/>
        <item x="13772"/>
        <item x="12247"/>
        <item x="18446"/>
        <item x="7862"/>
        <item x="23138"/>
        <item x="1990"/>
        <item x="22167"/>
        <item x="20319"/>
        <item x="14399"/>
        <item x="9973"/>
        <item x="11610"/>
        <item x="14702"/>
        <item x="7779"/>
        <item x="14516"/>
        <item x="7161"/>
        <item x="17770"/>
        <item x="23246"/>
        <item x="23683"/>
        <item x="12790"/>
        <item x="4863"/>
        <item x="24306"/>
        <item x="12522"/>
        <item x="8048"/>
        <item x="19805"/>
        <item x="20674"/>
        <item x="17247"/>
        <item x="23307"/>
        <item x="14526"/>
        <item x="3116"/>
        <item x="13125"/>
        <item x="10045"/>
        <item x="9520"/>
        <item x="21014"/>
        <item x="21033"/>
        <item x="12924"/>
        <item x="1266"/>
        <item x="1789"/>
        <item x="23025"/>
        <item x="1515"/>
        <item x="566"/>
        <item x="6834"/>
        <item x="22819"/>
        <item x="15967"/>
        <item x="12189"/>
        <item x="7114"/>
        <item x="23316"/>
        <item x="24615"/>
        <item x="19070"/>
        <item x="22223"/>
        <item x="3309"/>
        <item x="10314"/>
        <item x="4163"/>
        <item x="2078"/>
        <item x="922"/>
        <item x="22299"/>
        <item x="20009"/>
        <item x="18736"/>
        <item x="15413"/>
        <item x="21202"/>
        <item x="17718"/>
        <item x="991"/>
        <item x="11478"/>
        <item x="23730"/>
        <item x="18022"/>
        <item x="12698"/>
        <item x="21163"/>
        <item x="9649"/>
        <item x="2117"/>
        <item x="1405"/>
        <item x="2702"/>
        <item x="9447"/>
        <item x="23250"/>
        <item x="14771"/>
        <item x="20361"/>
        <item x="17943"/>
        <item x="7033"/>
        <item x="10030"/>
        <item x="5451"/>
        <item x="12537"/>
        <item x="24341"/>
        <item x="4370"/>
        <item x="13158"/>
        <item x="10190"/>
        <item x="18494"/>
        <item x="8429"/>
        <item x="95"/>
        <item x="9603"/>
        <item x="112"/>
        <item x="15650"/>
        <item x="2993"/>
        <item x="15182"/>
        <item x="21142"/>
        <item x="21144"/>
        <item x="17322"/>
        <item x="14083"/>
        <item x="10132"/>
        <item x="15000"/>
        <item x="18997"/>
        <item x="17782"/>
        <item x="5382"/>
        <item x="19030"/>
        <item x="24034"/>
        <item x="13294"/>
        <item x="21891"/>
        <item x="20491"/>
        <item x="24103"/>
        <item x="24353"/>
        <item x="10484"/>
        <item x="5114"/>
        <item x="16285"/>
        <item x="17047"/>
        <item x="24005"/>
        <item x="20821"/>
        <item x="12583"/>
        <item x="8814"/>
        <item x="12927"/>
        <item x="5341"/>
        <item x="4868"/>
        <item x="24432"/>
        <item x="2347"/>
        <item x="20292"/>
        <item x="12559"/>
        <item x="6109"/>
        <item x="9148"/>
        <item x="14910"/>
        <item x="5931"/>
        <item x="16577"/>
        <item x="14258"/>
        <item x="13247"/>
        <item x="13292"/>
        <item x="3860"/>
        <item x="18529"/>
        <item x="20371"/>
        <item x="7297"/>
        <item x="5474"/>
        <item x="17624"/>
        <item x="19881"/>
        <item x="9437"/>
        <item x="16206"/>
        <item x="21419"/>
        <item x="23546"/>
        <item x="8325"/>
        <item x="19586"/>
        <item x="23545"/>
        <item x="23217"/>
        <item x="5391"/>
        <item x="15081"/>
        <item x="19287"/>
        <item x="8909"/>
        <item x="24591"/>
        <item x="10071"/>
        <item x="20147"/>
        <item x="20265"/>
        <item x="15740"/>
        <item x="23293"/>
        <item x="3067"/>
        <item x="10235"/>
        <item x="13070"/>
        <item x="20207"/>
        <item x="248"/>
        <item x="17240"/>
        <item x="17243"/>
        <item x="14390"/>
        <item x="11811"/>
        <item x="23229"/>
        <item x="15949"/>
        <item x="20932"/>
        <item x="21850"/>
        <item x="7062"/>
        <item x="7111"/>
        <item x="11954"/>
        <item x="22005"/>
        <item x="15757"/>
        <item x="17002"/>
        <item x="6428"/>
        <item x="21481"/>
        <item x="18503"/>
        <item x="5933"/>
        <item x="16280"/>
        <item x="18112"/>
        <item x="23226"/>
        <item x="23085"/>
        <item x="18794"/>
        <item x="6951"/>
        <item x="9175"/>
        <item x="10636"/>
        <item x="11036"/>
        <item x="510"/>
        <item x="15269"/>
        <item x="18114"/>
        <item x="7829"/>
        <item x="13980"/>
        <item x="4019"/>
        <item x="18306"/>
        <item x="19720"/>
        <item x="15266"/>
        <item x="15038"/>
        <item x="15046"/>
        <item x="17170"/>
        <item x="22833"/>
        <item x="6452"/>
        <item x="8152"/>
        <item x="830"/>
        <item x="2121"/>
        <item x="3314"/>
        <item x="4432"/>
        <item x="4060"/>
        <item x="22433"/>
        <item x="5116"/>
        <item x="13901"/>
        <item x="7337"/>
        <item x="13403"/>
        <item x="19412"/>
        <item x="19071"/>
        <item x="2313"/>
        <item x="17948"/>
        <item x="17725"/>
        <item x="17198"/>
        <item x="18532"/>
        <item x="12941"/>
        <item x="10876"/>
        <item x="7932"/>
        <item x="10273"/>
        <item x="12752"/>
        <item x="19293"/>
        <item x="16286"/>
        <item x="8515"/>
        <item x="14480"/>
        <item x="21429"/>
        <item x="20509"/>
        <item x="22004"/>
        <item x="7656"/>
        <item x="13767"/>
        <item x="2757"/>
        <item x="8295"/>
        <item x="16017"/>
        <item x="2094"/>
        <item x="2754"/>
        <item x="4241"/>
        <item x="7326"/>
        <item x="3618"/>
        <item x="3727"/>
        <item x="8863"/>
        <item x="17912"/>
        <item x="17238"/>
        <item x="20407"/>
        <item x="668"/>
        <item x="22327"/>
        <item x="5963"/>
        <item x="17202"/>
        <item x="23485"/>
        <item x="20763"/>
        <item x="21022"/>
        <item x="19290"/>
        <item x="11023"/>
        <item x="16806"/>
        <item x="4986"/>
        <item x="157"/>
        <item x="16231"/>
        <item x="759"/>
        <item x="15113"/>
        <item x="9225"/>
        <item x="6129"/>
        <item x="10545"/>
        <item x="19401"/>
        <item x="3542"/>
        <item x="20929"/>
        <item x="7949"/>
        <item x="6866"/>
        <item x="9362"/>
        <item x="5966"/>
        <item x="22015"/>
        <item x="20456"/>
        <item x="3811"/>
        <item x="19373"/>
        <item x="15997"/>
        <item x="21976"/>
        <item x="8754"/>
        <item x="19564"/>
        <item x="22094"/>
        <item x="13526"/>
        <item x="663"/>
        <item x="11245"/>
        <item x="13641"/>
        <item x="13448"/>
        <item x="24066"/>
        <item x="465"/>
        <item x="9610"/>
        <item x="3311"/>
        <item x="4292"/>
        <item x="9156"/>
        <item x="8006"/>
        <item x="17542"/>
        <item x="6254"/>
        <item x="1342"/>
        <item x="14002"/>
        <item x="24597"/>
        <item x="20218"/>
        <item x="12187"/>
        <item x="2281"/>
        <item x="15891"/>
        <item x="21770"/>
        <item x="7928"/>
        <item x="5367"/>
        <item x="12917"/>
        <item x="17765"/>
        <item x="21762"/>
        <item x="21016"/>
        <item x="15869"/>
        <item x="2422"/>
        <item x="13514"/>
        <item x="16658"/>
        <item x="24301"/>
        <item x="15018"/>
        <item x="21809"/>
        <item x="16923"/>
        <item x="22795"/>
        <item x="10290"/>
        <item x="12729"/>
        <item x="15966"/>
        <item x="4627"/>
        <item x="17094"/>
        <item x="12526"/>
        <item x="19249"/>
        <item x="13539"/>
        <item x="6614"/>
        <item x="3303"/>
        <item x="5986"/>
        <item x="2949"/>
        <item x="5299"/>
        <item x="924"/>
        <item x="9969"/>
        <item x="15444"/>
        <item x="5985"/>
        <item x="20457"/>
        <item x="12711"/>
        <item x="21916"/>
        <item x="2393"/>
        <item x="22658"/>
        <item x="7421"/>
        <item x="11675"/>
        <item x="708"/>
        <item x="4687"/>
        <item x="24130"/>
        <item x="1869"/>
        <item x="1661"/>
        <item x="6163"/>
        <item x="8086"/>
        <item x="3713"/>
        <item x="1623"/>
        <item x="23915"/>
        <item x="3306"/>
        <item x="23750"/>
        <item x="20258"/>
        <item x="2860"/>
        <item x="4551"/>
        <item x="20280"/>
        <item x="16200"/>
        <item x="6366"/>
        <item x="10966"/>
        <item x="20255"/>
        <item x="9100"/>
        <item x="1220"/>
        <item x="10083"/>
        <item x="22818"/>
        <item x="10475"/>
        <item x="20152"/>
        <item x="10304"/>
        <item x="15556"/>
        <item x="20925"/>
        <item x="6903"/>
        <item x="14670"/>
        <item x="5129"/>
        <item x="21712"/>
        <item x="3540"/>
        <item x="12430"/>
        <item x="20236"/>
        <item x="18815"/>
        <item x="12826"/>
        <item x="10351"/>
        <item x="10736"/>
        <item x="11969"/>
        <item x="6412"/>
        <item x="11982"/>
        <item x="2017"/>
        <item x="10288"/>
        <item x="2502"/>
        <item x="19783"/>
        <item x="21201"/>
        <item x="23084"/>
        <item x="20420"/>
        <item x="8816"/>
        <item x="13320"/>
        <item x="5712"/>
        <item x="1756"/>
        <item x="17971"/>
        <item x="5780"/>
        <item x="21903"/>
        <item x="1490"/>
        <item x="2621"/>
        <item x="20378"/>
        <item x="4585"/>
        <item x="23211"/>
        <item x="19775"/>
        <item x="13584"/>
        <item x="15828"/>
        <item x="9525"/>
        <item x="8278"/>
        <item x="2023"/>
        <item x="10081"/>
        <item x="4117"/>
        <item x="1859"/>
        <item x="16185"/>
        <item x="23903"/>
        <item x="19395"/>
        <item x="12954"/>
        <item x="4038"/>
        <item x="17564"/>
        <item x="3332"/>
        <item x="8326"/>
        <item x="16300"/>
        <item x="6263"/>
        <item x="10820"/>
        <item x="6492"/>
        <item x="1678"/>
        <item x="18835"/>
        <item x="2211"/>
        <item x="18486"/>
        <item x="2698"/>
        <item x="9602"/>
        <item x="12793"/>
        <item x="23885"/>
        <item x="8935"/>
        <item x="6738"/>
        <item x="13314"/>
        <item x="16832"/>
        <item x="9408"/>
        <item x="4626"/>
        <item x="3996"/>
        <item x="13950"/>
        <item x="7836"/>
        <item x="19339"/>
        <item x="20881"/>
        <item x="10126"/>
        <item x="3468"/>
        <item x="19340"/>
        <item x="12225"/>
        <item x="22249"/>
        <item x="18540"/>
        <item x="1495"/>
        <item x="22250"/>
        <item x="7216"/>
        <item x="4900"/>
        <item x="11913"/>
        <item x="20025"/>
        <item x="20100"/>
        <item x="16484"/>
        <item x="24443"/>
        <item x="8137"/>
        <item x="9817"/>
        <item x="18414"/>
        <item x="1278"/>
        <item x="9150"/>
        <item x="1248"/>
        <item x="13075"/>
        <item x="771"/>
        <item x="5149"/>
        <item x="3743"/>
        <item x="260"/>
        <item x="9922"/>
        <item x="291"/>
        <item x="1438"/>
        <item x="1074"/>
        <item x="5162"/>
        <item x="1947"/>
        <item x="21934"/>
        <item x="16722"/>
        <item x="6697"/>
        <item x="22158"/>
        <item x="20887"/>
        <item x="7548"/>
        <item x="10748"/>
        <item x="17309"/>
        <item x="20695"/>
        <item x="6645"/>
        <item x="11574"/>
        <item x="18170"/>
        <item x="12118"/>
        <item x="17489"/>
        <item x="1643"/>
        <item x="20562"/>
        <item x="18510"/>
        <item x="10880"/>
        <item x="6644"/>
        <item x="3375"/>
        <item x="14899"/>
        <item x="9278"/>
        <item x="14515"/>
        <item x="150"/>
        <item x="23847"/>
        <item x="8578"/>
        <item x="182"/>
        <item x="23279"/>
        <item x="13740"/>
        <item x="22133"/>
        <item x="20605"/>
        <item x="11045"/>
        <item x="10483"/>
        <item x="21639"/>
        <item x="18190"/>
        <item x="12070"/>
        <item x="21811"/>
        <item x="4537"/>
        <item x="21801"/>
        <item x="18545"/>
        <item x="18121"/>
        <item x="20693"/>
        <item x="16424"/>
        <item x="15864"/>
        <item x="18989"/>
        <item x="4230"/>
        <item x="5648"/>
        <item x="1567"/>
        <item x="13916"/>
        <item x="9028"/>
        <item x="8513"/>
        <item x="10496"/>
        <item x="23419"/>
        <item x="15654"/>
        <item x="15746"/>
        <item x="2899"/>
        <item x="20118"/>
        <item x="20116"/>
        <item x="20124"/>
        <item x="20114"/>
        <item x="9301"/>
        <item x="24349"/>
        <item x="20645"/>
        <item x="4954"/>
        <item x="10688"/>
        <item x="14687"/>
        <item x="13959"/>
        <item x="2709"/>
        <item x="15382"/>
        <item x="22997"/>
        <item x="24195"/>
        <item x="12874"/>
        <item x="20481"/>
        <item x="13238"/>
        <item x="3381"/>
        <item x="21383"/>
        <item x="17187"/>
        <item x="3575"/>
        <item x="13791"/>
        <item x="15540"/>
        <item x="21058"/>
        <item x="9024"/>
        <item x="21686"/>
        <item x="5344"/>
        <item x="23837"/>
        <item x="6964"/>
        <item x="12129"/>
        <item x="16754"/>
        <item x="21971"/>
        <item x="17962"/>
        <item x="23607"/>
        <item x="21970"/>
        <item x="2568"/>
        <item x="15466"/>
        <item x="16735"/>
        <item x="15914"/>
        <item x="9039"/>
        <item x="2749"/>
        <item x="2737"/>
        <item x="7389"/>
        <item x="16287"/>
        <item x="11853"/>
        <item x="11064"/>
        <item x="19582"/>
        <item x="19546"/>
        <item x="11430"/>
        <item x="17496"/>
        <item x="5103"/>
        <item x="17929"/>
        <item x="6253"/>
        <item x="21191"/>
        <item x="24538"/>
        <item x="23123"/>
        <item x="24198"/>
        <item x="14995"/>
        <item x="17407"/>
        <item x="12475"/>
        <item x="14276"/>
        <item x="23060"/>
        <item x="11378"/>
        <item x="8612"/>
        <item x="18342"/>
        <item x="15352"/>
        <item x="15475"/>
        <item x="19007"/>
        <item x="16719"/>
        <item x="18485"/>
        <item x="23334"/>
        <item x="13709"/>
        <item x="3766"/>
        <item x="12659"/>
        <item x="17812"/>
        <item x="20843"/>
        <item x="8245"/>
        <item x="16228"/>
        <item x="9671"/>
        <item x="18974"/>
        <item x="21049"/>
        <item x="21071"/>
        <item x="9733"/>
        <item x="15827"/>
        <item x="21040"/>
        <item x="15597"/>
        <item x="23074"/>
        <item x="20057"/>
        <item x="18957"/>
        <item x="15512"/>
        <item x="2382"/>
        <item x="15301"/>
        <item x="1891"/>
        <item x="15251"/>
        <item x="22163"/>
        <item x="15687"/>
        <item x="14574"/>
        <item x="662"/>
        <item x="24296"/>
        <item x="6736"/>
        <item x="23578"/>
        <item x="5078"/>
        <item x="8200"/>
        <item x="19491"/>
        <item x="24315"/>
        <item x="4609"/>
        <item x="24123"/>
        <item x="10905"/>
        <item x="11172"/>
        <item x="10048"/>
        <item x="20868"/>
        <item x="3961"/>
        <item x="1325"/>
        <item x="7578"/>
        <item x="3511"/>
        <item x="14204"/>
        <item x="7714"/>
        <item x="5445"/>
        <item x="13851"/>
        <item x="10849"/>
        <item x="9909"/>
        <item x="22478"/>
        <item x="9648"/>
        <item x="23411"/>
        <item x="88"/>
        <item x="18771"/>
        <item x="2936"/>
        <item x="132"/>
        <item x="15776"/>
        <item x="7822"/>
        <item x="10785"/>
        <item x="15856"/>
        <item x="21536"/>
        <item x="21709"/>
        <item x="21707"/>
        <item x="22255"/>
        <item x="18479"/>
        <item x="6965"/>
        <item x="16052"/>
        <item x="8925"/>
        <item x="18925"/>
        <item x="14294"/>
        <item x="21066"/>
        <item x="9133"/>
        <item x="23665"/>
        <item x="1710"/>
        <item x="929"/>
        <item x="1258"/>
        <item x="1008"/>
        <item x="22458"/>
        <item x="16842"/>
        <item x="4908"/>
        <item x="3378"/>
        <item x="22777"/>
        <item x="13169"/>
        <item x="24624"/>
        <item x="23146"/>
        <item x="18290"/>
        <item x="17376"/>
        <item x="13719"/>
        <item x="17048"/>
        <item x="10678"/>
        <item x="23269"/>
        <item x="2957"/>
        <item x="3320"/>
        <item x="24215"/>
        <item x="4823"/>
        <item x="7303"/>
        <item x="5383"/>
        <item x="15897"/>
        <item x="8731"/>
        <item x="3757"/>
        <item x="608"/>
        <item x="11404"/>
        <item x="20145"/>
        <item x="10410"/>
        <item x="18697"/>
        <item x="23768"/>
        <item x="17402"/>
        <item x="13646"/>
        <item x="20831"/>
        <item x="2103"/>
        <item x="10586"/>
        <item x="17329"/>
        <item x="9174"/>
        <item x="23944"/>
        <item x="2845"/>
        <item x="9101"/>
        <item x="18929"/>
        <item x="19158"/>
        <item x="9758"/>
        <item x="2499"/>
        <item x="20422"/>
        <item x="18206"/>
        <item x="12747"/>
        <item x="22313"/>
        <item x="22075"/>
        <item x="3779"/>
        <item x="11831"/>
        <item x="5737"/>
        <item x="22093"/>
        <item x="22169"/>
        <item x="9980"/>
        <item x="14996"/>
        <item x="20290"/>
        <item x="6618"/>
        <item x="239"/>
        <item x="12782"/>
        <item x="16795"/>
        <item x="21935"/>
        <item x="8234"/>
        <item x="3945"/>
        <item x="3152"/>
        <item x="5971"/>
        <item x="22341"/>
        <item x="6267"/>
        <item x="3719"/>
        <item x="13807"/>
        <item x="20630"/>
        <item x="4773"/>
        <item x="24004"/>
        <item x="21303"/>
        <item x="17418"/>
        <item x="6565"/>
        <item x="6890"/>
        <item x="4057"/>
        <item x="14817"/>
        <item x="11709"/>
        <item x="15991"/>
        <item x="15539"/>
        <item x="20795"/>
        <item x="11872"/>
        <item x="13825"/>
        <item x="14809"/>
        <item x="11042"/>
        <item x="2985"/>
        <item x="5616"/>
        <item x="19026"/>
        <item x="21748"/>
        <item x="6388"/>
        <item x="17968"/>
        <item x="9856"/>
        <item x="13173"/>
        <item x="2515"/>
        <item x="14955"/>
        <item x="11972"/>
        <item x="16676"/>
        <item x="20397"/>
        <item x="16469"/>
        <item x="22049"/>
        <item x="6805"/>
        <item x="307"/>
        <item x="15309"/>
        <item x="1371"/>
        <item x="1962"/>
        <item x="1695"/>
        <item x="1673"/>
        <item x="1121"/>
        <item x="9861"/>
        <item x="22112"/>
        <item x="4202"/>
        <item x="16749"/>
        <item x="17752"/>
        <item x="22515"/>
        <item x="22061"/>
        <item x="3943"/>
        <item x="6307"/>
        <item x="11068"/>
        <item x="1568"/>
        <item x="1471"/>
        <item x="6035"/>
        <item x="11018"/>
        <item x="18913"/>
        <item x="15715"/>
        <item x="13165"/>
        <item x="12848"/>
        <item x="20635"/>
        <item x="959"/>
        <item x="4691"/>
        <item x="3933"/>
        <item x="3179"/>
        <item x="4226"/>
        <item x="5515"/>
        <item x="2170"/>
        <item x="4920"/>
        <item x="14481"/>
        <item x="2918"/>
        <item x="2136"/>
        <item x="5697"/>
        <item x="1148"/>
        <item x="12078"/>
        <item x="9258"/>
        <item x="13521"/>
        <item x="8338"/>
        <item x="7912"/>
        <item x="23548"/>
        <item x="2431"/>
        <item x="9153"/>
        <item x="6527"/>
        <item x="2115"/>
        <item x="1332"/>
        <item x="16043"/>
        <item x="16507"/>
        <item x="11870"/>
        <item x="23529"/>
        <item x="16146"/>
        <item x="13766"/>
        <item x="13765"/>
        <item x="16648"/>
        <item x="8306"/>
        <item x="7753"/>
        <item x="16400"/>
        <item x="17622"/>
        <item x="12929"/>
        <item x="6789"/>
        <item x="162"/>
        <item x="20465"/>
        <item x="18222"/>
        <item x="4257"/>
        <item x="4981"/>
        <item x="12882"/>
        <item x="6334"/>
        <item x="22576"/>
        <item x="16211"/>
        <item x="774"/>
        <item x="22073"/>
        <item x="10465"/>
        <item x="7345"/>
        <item x="4201"/>
        <item x="3558"/>
        <item x="20127"/>
        <item x="16575"/>
        <item x="11748"/>
        <item x="9469"/>
        <item x="11637"/>
        <item x="786"/>
        <item x="5747"/>
        <item x="3170"/>
        <item x="13325"/>
        <item x="19715"/>
        <item x="13224"/>
        <item x="6997"/>
        <item x="2156"/>
        <item x="1454"/>
        <item x="21549"/>
        <item x="10715"/>
        <item x="21521"/>
        <item x="15762"/>
        <item x="19060"/>
        <item x="12096"/>
        <item x="13243"/>
        <item x="8270"/>
        <item x="19705"/>
        <item x="6300"/>
        <item x="8299"/>
        <item x="18831"/>
        <item x="9767"/>
        <item x="11212"/>
        <item x="5983"/>
        <item x="5458"/>
        <item x="19513"/>
        <item x="4363"/>
        <item x="17145"/>
        <item x="651"/>
        <item x="20751"/>
        <item x="7004"/>
        <item x="7621"/>
        <item x="8161"/>
        <item x="3333"/>
        <item x="14244"/>
        <item x="18583"/>
        <item x="21685"/>
        <item x="13543"/>
        <item x="21992"/>
        <item x="12024"/>
        <item x="1293"/>
        <item x="3441"/>
        <item x="1652"/>
        <item x="22990"/>
        <item x="3588"/>
        <item x="7472"/>
        <item x="268"/>
        <item x="249"/>
        <item x="23218"/>
        <item x="9229"/>
        <item x="2781"/>
        <item x="24093"/>
        <item x="14908"/>
        <item x="18988"/>
        <item x="669"/>
        <item x="16204"/>
        <item x="20568"/>
        <item x="17551"/>
        <item x="412"/>
        <item x="15824"/>
        <item x="20068"/>
        <item x="4772"/>
        <item x="12250"/>
        <item x="6631"/>
        <item x="4022"/>
        <item x="9320"/>
        <item x="11666"/>
        <item x="10791"/>
        <item x="14090"/>
        <item x="1898"/>
        <item x="5312"/>
        <item x="10831"/>
        <item x="11414"/>
        <item x="5513"/>
        <item x="10970"/>
        <item x="14773"/>
        <item x="23698"/>
        <item x="19474"/>
        <item x="15906"/>
        <item x="21208"/>
        <item x="7236"/>
        <item x="21376"/>
        <item x="8384"/>
        <item x="7826"/>
        <item x="19220"/>
        <item x="1689"/>
        <item x="23692"/>
        <item x="20634"/>
        <item x="1930"/>
        <item x="21547"/>
        <item x="13270"/>
        <item x="24106"/>
        <item x="22681"/>
        <item x="3786"/>
        <item x="3573"/>
        <item x="23982"/>
        <item x="13351"/>
        <item x="12092"/>
        <item x="3194"/>
        <item x="9435"/>
        <item x="11427"/>
        <item x="194"/>
        <item x="23276"/>
        <item x="3923"/>
        <item x="5792"/>
        <item x="10108"/>
        <item x="5653"/>
        <item x="18906"/>
        <item x="5123"/>
        <item x="20156"/>
        <item x="7616"/>
        <item x="23033"/>
        <item x="10782"/>
        <item x="16536"/>
        <item x="13302"/>
        <item x="16098"/>
        <item x="4803"/>
        <item x="23280"/>
        <item x="580"/>
        <item x="3562"/>
        <item x="3345"/>
        <item x="3599"/>
        <item x="2218"/>
        <item x="5280"/>
        <item x="10464"/>
        <item x="11602"/>
        <item x="3071"/>
        <item x="20452"/>
        <item x="6714"/>
        <item x="13590"/>
        <item x="23459"/>
        <item x="22476"/>
        <item x="7997"/>
        <item x="7253"/>
        <item x="17995"/>
        <item x="21607"/>
        <item x="7604"/>
        <item x="1128"/>
        <item x="20726"/>
        <item x="20360"/>
        <item x="1414"/>
        <item x="1650"/>
        <item x="655"/>
        <item x="7384"/>
        <item x="1803"/>
        <item x="12535"/>
        <item x="19500"/>
        <item x="13546"/>
        <item x="12718"/>
        <item x="19179"/>
        <item x="8971"/>
        <item x="836"/>
        <item x="24560"/>
        <item x="13614"/>
        <item x="20276"/>
        <item x="22343"/>
        <item x="22371"/>
        <item x="19185"/>
        <item x="2457"/>
        <item x="23009"/>
        <item x="9049"/>
        <item x="22793"/>
        <item x="18767"/>
        <item x="19467"/>
        <item x="18869"/>
        <item x="23516"/>
        <item x="10635"/>
        <item x="23264"/>
        <item x="13853"/>
        <item x="20786"/>
        <item x="8331"/>
        <item x="19427"/>
        <item x="14794"/>
        <item x="7966"/>
        <item x="23554"/>
        <item x="12550"/>
        <item x="7758"/>
        <item x="13994"/>
        <item x="11479"/>
        <item x="6372"/>
        <item x="21094"/>
        <item x="19176"/>
        <item x="11286"/>
        <item x="19358"/>
        <item x="4222"/>
        <item x="1413"/>
        <item x="4479"/>
        <item x="12600"/>
        <item x="20791"/>
        <item x="18415"/>
        <item x="8722"/>
        <item x="7197"/>
        <item x="10076"/>
        <item x="3198"/>
        <item x="3813"/>
        <item x="675"/>
        <item x="18247"/>
        <item x="17430"/>
        <item x="4856"/>
        <item x="20012"/>
        <item x="3150"/>
        <item x="12549"/>
        <item x="6363"/>
        <item x="10285"/>
        <item x="2795"/>
        <item x="556"/>
        <item x="8183"/>
        <item x="4596"/>
        <item x="19781"/>
        <item x="22254"/>
        <item x="12844"/>
        <item x="12616"/>
        <item x="434"/>
        <item x="3972"/>
        <item x="2229"/>
        <item x="14317"/>
        <item x="13710"/>
        <item x="7376"/>
        <item x="4732"/>
        <item x="23320"/>
        <item x="6352"/>
        <item x="3650"/>
        <item x="12399"/>
        <item x="9558"/>
        <item x="17616"/>
        <item x="6779"/>
        <item x="11462"/>
        <item x="20504"/>
        <item x="17620"/>
        <item x="17863"/>
        <item x="16083"/>
        <item x="5892"/>
        <item x="8942"/>
        <item x="20238"/>
        <item x="13299"/>
        <item x="7631"/>
        <item x="5194"/>
        <item x="2342"/>
        <item x="20820"/>
        <item x="9255"/>
        <item x="18689"/>
        <item x="6192"/>
        <item x="21289"/>
        <item x="14847"/>
        <item x="7579"/>
        <item x="3894"/>
        <item x="18111"/>
        <item x="10823"/>
        <item x="14545"/>
        <item x="12989"/>
        <item x="11136"/>
        <item x="3008"/>
        <item x="8027"/>
        <item x="20369"/>
        <item x="8424"/>
        <item x="20739"/>
        <item x="17199"/>
        <item x="15875"/>
        <item x="22811"/>
        <item x="10386"/>
        <item x="12333"/>
        <item x="13099"/>
        <item x="13002"/>
        <item x="13288"/>
        <item x="13110"/>
        <item x="18530"/>
        <item x="6995"/>
        <item x="12126"/>
        <item x="10241"/>
        <item x="13910"/>
        <item x="6994"/>
        <item x="12120"/>
        <item x="8195"/>
        <item x="9382"/>
        <item x="4675"/>
        <item x="16239"/>
        <item x="9728"/>
        <item x="648"/>
        <item x="12613"/>
        <item x="8083"/>
        <item x="15439"/>
        <item x="6598"/>
        <item x="7047"/>
        <item x="17398"/>
        <item x="7738"/>
        <item x="3342"/>
        <item x="6191"/>
        <item x="7247"/>
        <item x="11013"/>
        <item x="8653"/>
        <item x="9473"/>
        <item x="16453"/>
        <item x="12332"/>
        <item x="23552"/>
        <item x="7373"/>
        <item x="18519"/>
        <item x="13190"/>
        <item x="14677"/>
        <item x="8735"/>
        <item x="15836"/>
        <item x="11835"/>
        <item x="20728"/>
        <item x="2143"/>
        <item x="10754"/>
        <item x="12687"/>
        <item x="11903"/>
        <item x="4631"/>
        <item x="7559"/>
        <item x="21374"/>
        <item x="7288"/>
        <item x="21879"/>
        <item x="4096"/>
        <item x="381"/>
        <item x="3031"/>
        <item x="6760"/>
        <item x="4209"/>
        <item x="23309"/>
        <item x="19108"/>
        <item x="4458"/>
        <item x="21604"/>
        <item x="19041"/>
        <item x="5435"/>
        <item x="1587"/>
        <item x="16339"/>
        <item x="17560"/>
        <item x="16347"/>
        <item x="22813"/>
        <item x="21559"/>
        <item x="19286"/>
        <item x="5342"/>
        <item x="3337"/>
        <item x="6973"/>
        <item x="5036"/>
        <item x="3774"/>
        <item x="19382"/>
        <item x="21298"/>
        <item x="17872"/>
        <item x="22713"/>
        <item x="1806"/>
        <item x="18623"/>
        <item x="21121"/>
        <item x="11421"/>
        <item x="8755"/>
        <item x="9652"/>
        <item x="4685"/>
        <item x="4314"/>
        <item x="8752"/>
        <item x="9572"/>
        <item x="20823"/>
        <item x="7019"/>
        <item x="16420"/>
        <item x="24261"/>
        <item x="19298"/>
        <item x="21182"/>
        <item x="6055"/>
        <item x="3967"/>
        <item x="8394"/>
        <item x="14536"/>
        <item x="4029"/>
        <item x="14266"/>
        <item x="6157"/>
        <item x="12868"/>
        <item x="14279"/>
        <item x="3735"/>
        <item x="24271"/>
        <item x="5591"/>
        <item x="13592"/>
        <item x="19464"/>
        <item x="6097"/>
        <item x="17519"/>
        <item x="7956"/>
        <item x="18480"/>
        <item x="23127"/>
        <item x="18606"/>
        <item x="18413"/>
        <item x="10712"/>
        <item x="11589"/>
        <item x="18347"/>
        <item x="13422"/>
        <item x="16401"/>
        <item x="21540"/>
        <item x="19890"/>
        <item x="6528"/>
        <item x="22088"/>
        <item x="12433"/>
        <item x="22241"/>
        <item x="20376"/>
        <item x="13"/>
        <item x="11593"/>
        <item x="23289"/>
        <item x="7751"/>
        <item x="17460"/>
        <item x="15170"/>
        <item x="1730"/>
        <item x="17454"/>
        <item x="17470"/>
        <item x="7634"/>
        <item x="22945"/>
        <item x="7945"/>
        <item x="24150"/>
        <item x="9837"/>
        <item x="17449"/>
        <item x="1103"/>
        <item x="10760"/>
        <item x="2961"/>
        <item x="20957"/>
        <item x="6506"/>
        <item x="19118"/>
        <item x="9041"/>
        <item x="10868"/>
        <item x="23918"/>
        <item x="7354"/>
        <item x="21036"/>
        <item x="7308"/>
        <item x="16391"/>
        <item x="23814"/>
        <item x="10051"/>
        <item x="15521"/>
        <item x="18483"/>
        <item x="23383"/>
        <item x="14242"/>
        <item x="6118"/>
        <item x="19516"/>
        <item x="23147"/>
        <item x="3745"/>
        <item x="7095"/>
        <item x="16724"/>
        <item x="10718"/>
        <item x="14134"/>
        <item x="14199"/>
        <item x="5201"/>
        <item x="13191"/>
        <item x="3875"/>
        <item x="23171"/>
        <item x="17434"/>
        <item x="16942"/>
        <item x="14728"/>
        <item x="5871"/>
        <item x="17098"/>
        <item x="21486"/>
        <item x="16137"/>
        <item x="1631"/>
        <item x="4548"/>
        <item x="10424"/>
        <item x="18522"/>
        <item x="19729"/>
        <item x="21533"/>
        <item x="18858"/>
        <item x="21694"/>
        <item x="19215"/>
        <item x="21760"/>
        <item x="9206"/>
        <item x="8322"/>
        <item x="19728"/>
        <item x="10999"/>
        <item x="592"/>
        <item x="7327"/>
        <item x="9586"/>
        <item x="23011"/>
        <item x="7720"/>
        <item x="9737"/>
        <item x="16567"/>
        <item x="16572"/>
        <item x="19222"/>
        <item x="9336"/>
        <item x="15631"/>
        <item x="24013"/>
        <item x="12663"/>
        <item x="8180"/>
        <item x="18302"/>
        <item x="15205"/>
        <item x="20955"/>
        <item x="21851"/>
        <item x="19603"/>
        <item x="20231"/>
        <item x="12377"/>
        <item x="9813"/>
        <item x="9962"/>
        <item x="10633"/>
        <item x="11662"/>
        <item x="8657"/>
        <item x="19640"/>
        <item x="10980"/>
        <item x="6564"/>
        <item x="7746"/>
        <item x="1968"/>
        <item x="9553"/>
        <item x="4966"/>
        <item x="14416"/>
        <item x="8681"/>
        <item x="8169"/>
        <item x="13763"/>
        <item x="5340"/>
        <item x="10844"/>
        <item x="20608"/>
        <item x="14180"/>
        <item x="14429"/>
        <item x="17464"/>
        <item x="721"/>
        <item x="20597"/>
        <item x="8405"/>
        <item x="15701"/>
        <item x="3410"/>
        <item x="19599"/>
        <item x="16385"/>
        <item x="16532"/>
        <item x="8908"/>
        <item x="19936"/>
        <item x="17127"/>
        <item x="6619"/>
        <item x="9801"/>
        <item x="14786"/>
        <item x="2199"/>
        <item x="17844"/>
        <item x="10624"/>
        <item x="12172"/>
        <item x="21600"/>
        <item x="24227"/>
        <item x="17534"/>
        <item x="14114"/>
        <item x="13022"/>
        <item x="4449"/>
        <item x="21475"/>
        <item x="17749"/>
        <item x="11372"/>
        <item x="20483"/>
        <item x="15144"/>
        <item x="10986"/>
        <item x="370"/>
        <item x="2823"/>
        <item x="6116"/>
        <item x="2084"/>
        <item x="6177"/>
        <item x="14316"/>
        <item x="15410"/>
        <item x="18909"/>
        <item x="22411"/>
        <item x="19337"/>
        <item x="5066"/>
        <item x="6161"/>
        <item x="1863"/>
        <item x="21028"/>
        <item x="4842"/>
        <item x="11119"/>
        <item x="3153"/>
        <item x="11195"/>
        <item x="6671"/>
        <item x="5607"/>
        <item x="4550"/>
        <item x="16675"/>
        <item x="7923"/>
        <item x="18291"/>
        <item x="11933"/>
        <item x="3328"/>
        <item x="2392"/>
        <item x="10505"/>
        <item x="16853"/>
        <item x="289"/>
        <item x="2285"/>
        <item x="16216"/>
        <item x="20399"/>
        <item x="16857"/>
        <item x="16455"/>
        <item x="15139"/>
        <item x="10341"/>
        <item x="14054"/>
        <item x="17979"/>
        <item x="10473"/>
        <item x="15728"/>
        <item x="5461"/>
        <item x="10329"/>
        <item x="16953"/>
        <item x="14138"/>
        <item x="21442"/>
        <item x="5874"/>
        <item x="14224"/>
        <item x="21454"/>
        <item x="18967"/>
        <item x="20274"/>
        <item x="15530"/>
        <item x="11934"/>
        <item x="16612"/>
        <item x="14183"/>
        <item x="7710"/>
        <item x="5"/>
        <item x="21360"/>
        <item x="23125"/>
        <item x="16752"/>
        <item x="14987"/>
        <item x="9353"/>
        <item x="21529"/>
        <item x="17253"/>
        <item x="8510"/>
        <item x="17531"/>
        <item x="4539"/>
        <item x="20580"/>
        <item x="23536"/>
        <item x="7600"/>
        <item x="19255"/>
        <item x="15051"/>
        <item x="6801"/>
        <item x="23633"/>
        <item x="15022"/>
        <item x="5269"/>
        <item x="14298"/>
        <item x="6835"/>
        <item x="20810"/>
        <item x="19301"/>
        <item x="20235"/>
        <item x="20245"/>
        <item x="13841"/>
        <item x="19933"/>
        <item x="144"/>
        <item x="8981"/>
        <item x="13703"/>
        <item x="24002"/>
        <item x="21219"/>
        <item x="1141"/>
        <item x="16517"/>
        <item x="20042"/>
        <item x="23859"/>
        <item x="23938"/>
        <item x="19792"/>
        <item x="7570"/>
        <item x="12920"/>
        <item x="23601"/>
        <item x="19245"/>
        <item x="15890"/>
        <item x="13651"/>
        <item x="17288"/>
        <item x="7265"/>
        <item x="22967"/>
        <item x="7866"/>
        <item x="20141"/>
        <item x="9894"/>
        <item x="7346"/>
        <item x="6916"/>
        <item x="20879"/>
        <item x="7547"/>
        <item x="8178"/>
        <item x="9623"/>
        <item x="8982"/>
        <item x="8783"/>
        <item x="3080"/>
        <item x="5571"/>
        <item x="15788"/>
        <item x="11443"/>
        <item x="22413"/>
        <item x="24342"/>
        <item x="23482"/>
        <item x="7916"/>
        <item x="20517"/>
        <item x="17290"/>
        <item x="12454"/>
        <item x="18130"/>
        <item x="2960"/>
        <item x="1835"/>
        <item x="5932"/>
        <item x="8794"/>
        <item x="7473"/>
        <item x="20487"/>
        <item x="23062"/>
        <item x="18113"/>
        <item x="14050"/>
        <item x="12202"/>
        <item x="886"/>
        <item x="5823"/>
        <item x="4886"/>
        <item x="10557"/>
        <item x="16392"/>
        <item x="16086"/>
        <item x="5393"/>
        <item x="16108"/>
        <item x="6935"/>
        <item x="12121"/>
        <item x="17504"/>
        <item x="20557"/>
        <item x="12532"/>
        <item x="15342"/>
        <item x="14231"/>
        <item x="15835"/>
        <item x="15322"/>
        <item x="3199"/>
        <item x="2665"/>
        <item x="20962"/>
        <item x="16605"/>
        <item x="13691"/>
        <item x="7965"/>
        <item x="9777"/>
        <item x="14808"/>
        <item x="6771"/>
        <item x="9779"/>
        <item x="19376"/>
        <item x="1626"/>
        <item x="1742"/>
        <item x="14801"/>
        <item x="12369"/>
        <item x="14867"/>
        <item x="20565"/>
        <item x="15940"/>
        <item x="5338"/>
        <item x="10441"/>
        <item x="18830"/>
        <item x="16031"/>
        <item x="21134"/>
        <item x="8726"/>
        <item x="18142"/>
        <item x="15927"/>
        <item x="12214"/>
        <item x="12485"/>
        <item x="20269"/>
        <item x="22993"/>
        <item x="15553"/>
        <item x="7667"/>
        <item x="11556"/>
        <item x="21484"/>
        <item x="20650"/>
        <item x="17743"/>
        <item x="17790"/>
        <item x="11788"/>
        <item x="11789"/>
        <item x="10379"/>
        <item x="8420"/>
        <item x="10363"/>
        <item x="12513"/>
        <item x="21348"/>
        <item x="18721"/>
        <item x="8704"/>
        <item x="14549"/>
        <item x="16943"/>
        <item x="17181"/>
        <item x="17052"/>
        <item x="18553"/>
        <item x="16964"/>
        <item x="8770"/>
        <item x="22251"/>
        <item x="11759"/>
        <item x="24392"/>
        <item x="13809"/>
        <item x="18552"/>
        <item x="10050"/>
        <item x="10724"/>
        <item x="21276"/>
        <item x="17466"/>
        <item x="17465"/>
        <item x="12814"/>
        <item x="21277"/>
        <item x="2075"/>
        <item x="12482"/>
        <item x="20212"/>
        <item x="2696"/>
        <item x="14466"/>
        <item x="21262"/>
        <item x="12810"/>
        <item x="17958"/>
        <item x="7512"/>
        <item x="8835"/>
        <item x="11176"/>
        <item x="21254"/>
        <item x="2364"/>
        <item x="4562"/>
        <item x="13331"/>
        <item x="10932"/>
        <item x="11123"/>
        <item x="20931"/>
        <item x="13329"/>
        <item x="22418"/>
        <item x="11777"/>
        <item x="18572"/>
        <item x="9165"/>
        <item x="6552"/>
        <item x="17049"/>
        <item x="18551"/>
        <item x="21340"/>
        <item x="15666"/>
        <item x="11400"/>
        <item x="10674"/>
        <item x="17414"/>
        <item x="5138"/>
        <item x="14611"/>
        <item x="12490"/>
        <item x="13098"/>
        <item x="19439"/>
        <item x="23238"/>
        <item x="4341"/>
        <item x="18384"/>
        <item x="15147"/>
        <item x="8101"/>
        <item x="13451"/>
        <item x="8938"/>
        <item x="6525"/>
        <item x="10589"/>
        <item x="19849"/>
        <item x="3501"/>
        <item x="5503"/>
        <item x="8045"/>
        <item x="16402"/>
        <item x="9293"/>
        <item x="23506"/>
        <item x="18257"/>
        <item x="18218"/>
        <item x="448"/>
        <item x="12422"/>
        <item x="13585"/>
        <item x="18451"/>
        <item x="538"/>
        <item x="8053"/>
        <item x="20686"/>
        <item x="12204"/>
        <item x="17695"/>
        <item x="8308"/>
        <item x="15045"/>
        <item x="2640"/>
        <item x="3689"/>
        <item x="23333"/>
        <item x="14598"/>
        <item x="18036"/>
        <item x="17988"/>
        <item x="18607"/>
        <item x="12401"/>
        <item x="23141"/>
        <item x="9891"/>
        <item x="14965"/>
        <item x="16633"/>
        <item x="11581"/>
        <item x="15488"/>
        <item x="22620"/>
        <item x="14443"/>
        <item x="8121"/>
        <item x="39"/>
        <item x="16736"/>
        <item x="9646"/>
        <item x="10217"/>
        <item x="11521"/>
        <item x="14288"/>
        <item x="9755"/>
        <item x="10687"/>
        <item x="999"/>
        <item x="7170"/>
        <item x="657"/>
        <item x="482"/>
        <item x="10466"/>
        <item x="1607"/>
        <item x="20104"/>
        <item x="15362"/>
        <item x="18049"/>
        <item x="18219"/>
        <item x="292"/>
        <item x="23799"/>
        <item x="19956"/>
        <item x="17360"/>
        <item x="16422"/>
        <item x="20294"/>
        <item x="2787"/>
        <item x="20300"/>
        <item x="8528"/>
        <item x="20002"/>
        <item x="9794"/>
        <item x="18894"/>
        <item x="13227"/>
        <item x="23789"/>
        <item x="22982"/>
        <item x="21478"/>
        <item x="9597"/>
        <item x="6583"/>
        <item x="17882"/>
        <item x="14289"/>
        <item x="845"/>
        <item x="8874"/>
        <item x="13282"/>
        <item x="21150"/>
        <item x="11371"/>
        <item x="12134"/>
        <item x="12356"/>
        <item x="19991"/>
        <item x="14229"/>
        <item x="2562"/>
        <item x="13502"/>
        <item x="11945"/>
        <item x="22849"/>
        <item x="18061"/>
        <item x="18962"/>
        <item x="19089"/>
        <item x="17976"/>
        <item x="20524"/>
        <item x="15118"/>
        <item x="23242"/>
        <item x="2861"/>
        <item x="6881"/>
        <item x="4727"/>
        <item x="9979"/>
        <item x="6693"/>
        <item x="229"/>
        <item x="9060"/>
        <item x="19871"/>
        <item x="19585"/>
        <item x="21471"/>
        <item x="3513"/>
        <item x="16759"/>
        <item x="10507"/>
        <item x="18890"/>
        <item x="18344"/>
        <item x="14980"/>
        <item x="4768"/>
        <item x="16540"/>
        <item x="12888"/>
        <item x="6886"/>
        <item x="21438"/>
        <item x="20130"/>
        <item x="23055"/>
        <item x="2684"/>
        <item x="13967"/>
        <item x="9283"/>
        <item x="17032"/>
        <item x="9068"/>
        <item x="16067"/>
        <item x="24063"/>
        <item x="13702"/>
        <item x="20519"/>
        <item x="1444"/>
        <item x="21537"/>
        <item x="3137"/>
        <item x="6474"/>
        <item x="12111"/>
        <item x="23068"/>
        <item x="18059"/>
        <item x="18571"/>
        <item x="22923"/>
        <item x="7294"/>
        <item x="24134"/>
        <item x="19869"/>
        <item x="21027"/>
        <item x="8109"/>
        <item x="16154"/>
        <item x="18270"/>
        <item x="15169"/>
        <item x="12667"/>
        <item x="23340"/>
        <item x="17888"/>
        <item x="13762"/>
        <item x="8081"/>
        <item x="15179"/>
        <item x="19393"/>
        <item x="15323"/>
        <item x="14402"/>
        <item x="3009"/>
        <item x="17280"/>
        <item x="23418"/>
        <item x="14461"/>
        <item x="5253"/>
        <item x="22763"/>
        <item x="17653"/>
        <item x="8675"/>
        <item x="24631"/>
        <item x="11285"/>
        <item x="9253"/>
        <item x="19524"/>
        <item x="5394"/>
        <item x="12514"/>
        <item x="11175"/>
        <item x="8579"/>
        <item x="21064"/>
        <item x="21063"/>
        <item x="18135"/>
        <item x="21411"/>
        <item x="7212"/>
        <item x="8443"/>
        <item x="22298"/>
        <item x="21494"/>
        <item x="18972"/>
        <item x="15409"/>
        <item x="14038"/>
        <item x="23076"/>
        <item x="17867"/>
        <item x="10322"/>
        <item x="5146"/>
        <item x="18106"/>
        <item x="12854"/>
        <item x="9013"/>
        <item x="5060"/>
        <item x="9011"/>
        <item x="4531"/>
        <item x="23574"/>
        <item x="18696"/>
        <item x="24147"/>
        <item x="17746"/>
        <item x="2608"/>
        <item x="22127"/>
        <item x="23208"/>
        <item x="5343"/>
        <item x="17546"/>
        <item x="16994"/>
        <item x="16247"/>
        <item x="12447"/>
        <item x="12203"/>
        <item x="15525"/>
        <item x="15520"/>
        <item x="13281"/>
        <item x="14165"/>
        <item x="22644"/>
        <item x="4498"/>
        <item x="4549"/>
        <item x="11800"/>
        <item x="21029"/>
        <item x="4983"/>
        <item x="617"/>
        <item x="19536"/>
        <item x="23866"/>
        <item x="2111"/>
        <item x="4058"/>
        <item x="17363"/>
        <item x="23790"/>
        <item x="13208"/>
        <item x="10857"/>
        <item x="16779"/>
        <item x="18751"/>
        <item x="4638"/>
        <item x="10889"/>
        <item x="15287"/>
        <item x="23656"/>
        <item x="8651"/>
        <item x="24329"/>
        <item x="8346"/>
        <item x="20430"/>
        <item x="18207"/>
        <item x="20249"/>
        <item x="14410"/>
        <item x="20013"/>
        <item x="3857"/>
        <item x="11011"/>
        <item x="13129"/>
        <item x="19742"/>
        <item x="21294"/>
        <item x="17904"/>
        <item x="2336"/>
        <item x="20971"/>
        <item x="18289"/>
        <item x="14053"/>
        <item x="24173"/>
        <item x="7014"/>
        <item x="8492"/>
        <item x="140"/>
        <item x="13005"/>
        <item x="6402"/>
        <item x="6734"/>
        <item x="22529"/>
        <item x="12692"/>
        <item x="3122"/>
        <item x="18461"/>
        <item x="16225"/>
        <item x="15214"/>
        <item x="16030"/>
        <item x="15948"/>
        <item x="14916"/>
        <item x="17682"/>
        <item x="15920"/>
        <item x="19828"/>
        <item x="5542"/>
        <item x="3577"/>
        <item x="11638"/>
        <item x="10418"/>
        <item x="17281"/>
        <item x="7534"/>
        <item x="12842"/>
        <item x="16821"/>
        <item x="16583"/>
        <item x="4251"/>
        <item x="19992"/>
        <item x="17942"/>
        <item x="12210"/>
        <item x="15035"/>
        <item x="19628"/>
        <item x="8220"/>
        <item x="2470"/>
        <item x="15912"/>
        <item x="5471"/>
        <item x="15608"/>
        <item x="17869"/>
        <item x="12348"/>
        <item x="11451"/>
        <item x="13742"/>
        <item x="12700"/>
        <item x="15695"/>
        <item x="16501"/>
        <item x="8310"/>
        <item x="4697"/>
        <item x="6488"/>
        <item x="21467"/>
        <item x="1901"/>
        <item x="7926"/>
        <item x="5072"/>
        <item x="17543"/>
        <item x="2456"/>
        <item x="21430"/>
        <item x="6202"/>
        <item x="12215"/>
        <item x="7378"/>
        <item x="11184"/>
        <item x="20204"/>
        <item x="17384"/>
        <item x="12872"/>
        <item x="4813"/>
        <item x="3688"/>
        <item x="9309"/>
        <item x="21594"/>
        <item x="23760"/>
        <item x="5554"/>
        <item x="20490"/>
        <item x="22115"/>
        <item x="6815"/>
        <item x="10990"/>
        <item x="5899"/>
        <item x="5762"/>
        <item x="1039"/>
        <item x="20171"/>
        <item x="4172"/>
        <item x="19862"/>
        <item x="3921"/>
        <item x="17843"/>
        <item x="19806"/>
        <item x="16528"/>
        <item x="2343"/>
        <item x="17835"/>
        <item x="21364"/>
        <item x="18990"/>
        <item x="10186"/>
        <item x="19299"/>
        <item x="20824"/>
        <item x="18246"/>
        <item x="11130"/>
        <item x="9601"/>
        <item x="24218"/>
        <item x="23306"/>
        <item x="17071"/>
        <item x="16659"/>
        <item x="15714"/>
        <item x="4129"/>
        <item x="19472"/>
        <item x="542"/>
        <item x="22910"/>
        <item x="20697"/>
        <item x="2469"/>
        <item x="11073"/>
        <item x="18804"/>
        <item x="7496"/>
        <item x="22621"/>
        <item x="15192"/>
        <item x="2421"/>
        <item x="3582"/>
        <item x="11017"/>
        <item x="2826"/>
        <item x="1931"/>
        <item x="2710"/>
        <item x="829"/>
        <item x="1191"/>
        <item x="1380"/>
        <item x="15401"/>
        <item x="16064"/>
        <item x="1073"/>
        <item x="20082"/>
        <item x="3147"/>
        <item x="7336"/>
        <item x="848"/>
        <item x="15396"/>
        <item x="20032"/>
        <item x="18965"/>
        <item x="12262"/>
        <item x="8264"/>
        <item x="2938"/>
        <item x="5682"/>
        <item x="12605"/>
        <item x="21972"/>
        <item x="12802"/>
        <item x="18746"/>
        <item x="14684"/>
        <item x="17294"/>
        <item x="19180"/>
        <item x="7757"/>
        <item x="20044"/>
        <item x="19305"/>
        <item x="7708"/>
        <item x="16499"/>
        <item x="22740"/>
        <item x="11583"/>
        <item x="9938"/>
        <item x="16508"/>
        <item x="24521"/>
        <item x="22085"/>
        <item x="13686"/>
        <item x="24115"/>
        <item x="21699"/>
        <item x="12623"/>
        <item x="16046"/>
        <item x="12864"/>
        <item x="4704"/>
        <item x="18665"/>
        <item x="8617"/>
        <item x="12328"/>
        <item x="12431"/>
        <item x="15895"/>
        <item x="15896"/>
        <item x="20856"/>
        <item x="14721"/>
        <item x="13415"/>
        <item x="4753"/>
        <item x="1671"/>
        <item x="8303"/>
        <item x="7874"/>
        <item x="693"/>
        <item x="729"/>
        <item x="23097"/>
        <item x="8371"/>
        <item x="5520"/>
        <item x="12240"/>
        <item x="14091"/>
        <item x="12417"/>
        <item x="17817"/>
        <item x="5965"/>
        <item x="23523"/>
        <item x="10142"/>
        <item x="15442"/>
        <item x="16743"/>
        <item x="15441"/>
        <item x="11511"/>
        <item x="14281"/>
        <item x="14452"/>
        <item x="8132"/>
        <item x="18720"/>
        <item x="15194"/>
        <item x="15164"/>
        <item x="22835"/>
        <item x="2840"/>
        <item x="15533"/>
        <item x="9991"/>
        <item x="10134"/>
        <item x="24522"/>
        <item x="20339"/>
        <item x="14132"/>
        <item x="1393"/>
        <item x="2503"/>
        <item x="19672"/>
        <item x="22074"/>
        <item x="13815"/>
        <item x="15570"/>
        <item x="4610"/>
        <item x="18253"/>
        <item x="11165"/>
        <item x="18546"/>
        <item x="23987"/>
        <item x="6581"/>
        <item x="233"/>
        <item x="1123"/>
        <item x="3803"/>
        <item x="13272"/>
        <item x="8906"/>
        <item x="22287"/>
        <item x="12751"/>
        <item x="20902"/>
        <item x="9383"/>
        <item x="22464"/>
        <item x="10007"/>
        <item x="639"/>
        <item x="715"/>
        <item x="14650"/>
        <item x="10008"/>
        <item x="15504"/>
        <item x="10673"/>
        <item x="22974"/>
        <item x="7441"/>
        <item x="3690"/>
        <item x="1890"/>
        <item x="19998"/>
        <item x="10501"/>
        <item x="6031"/>
        <item x="10390"/>
        <item x="24172"/>
        <item x="23748"/>
        <item x="18760"/>
        <item x="1391"/>
        <item x="21866"/>
        <item x="3054"/>
        <item x="22472"/>
        <item x="7063"/>
        <item x="5297"/>
        <item x="17934"/>
        <item x="1237"/>
        <item x="8067"/>
        <item x="2429"/>
        <item x="1201"/>
        <item x="6613"/>
        <item x="10289"/>
        <item x="1744"/>
        <item x="6573"/>
        <item x="4841"/>
        <item x="8603"/>
        <item x="10829"/>
        <item x="13845"/>
        <item x="18449"/>
        <item x="16041"/>
        <item x="8697"/>
        <item x="13844"/>
        <item x="23587"/>
        <item x="14622"/>
        <item x="22154"/>
        <item x="4393"/>
        <item x="9205"/>
        <item x="19243"/>
        <item x="18448"/>
        <item x="11392"/>
        <item x="12213"/>
        <item x="9104"/>
        <item x="3578"/>
        <item x="9299"/>
        <item x="23569"/>
        <item x="22924"/>
        <item x="13313"/>
        <item x="6409"/>
        <item x="22912"/>
        <item x="13310"/>
        <item x="22391"/>
        <item x="22368"/>
        <item x="15700"/>
        <item x="16919"/>
        <item x="4411"/>
        <item x="14411"/>
        <item x="7088"/>
        <item x="9087"/>
        <item x="16018"/>
        <item x="21926"/>
        <item x="9451"/>
        <item x="7081"/>
        <item x="20899"/>
        <item x="23486"/>
        <item x="15328"/>
        <item x="22688"/>
        <item x="2600"/>
        <item x="19522"/>
        <item x="13043"/>
        <item x="3583"/>
        <item x="3364"/>
        <item x="12483"/>
        <item x="2011"/>
        <item x="653"/>
        <item x="21012"/>
        <item x="1809"/>
        <item x="16741"/>
        <item x="19009"/>
        <item x="9847"/>
        <item x="9292"/>
        <item x="14217"/>
        <item x="15799"/>
        <item x="17874"/>
        <item x="17753"/>
        <item x="23318"/>
        <item x="3485"/>
        <item x="2473"/>
        <item x="799"/>
        <item x="16243"/>
        <item x="20106"/>
        <item x="5013"/>
        <item x="18880"/>
        <item x="8509"/>
        <item x="16082"/>
        <item x="9636"/>
        <item x="8844"/>
        <item x="7482"/>
        <item x="15186"/>
        <item x="12147"/>
        <item x="8258"/>
        <item x="8403"/>
        <item x="18765"/>
        <item x="22468"/>
        <item x="24289"/>
        <item x="20288"/>
        <item x="16608"/>
        <item x="16171"/>
        <item x="10666"/>
        <item x="20286"/>
        <item x="19266"/>
        <item x="581"/>
        <item x="21954"/>
        <item x="2677"/>
        <item x="14933"/>
        <item x="18781"/>
        <item x="12665"/>
        <item x="3615"/>
        <item x="4374"/>
        <item x="23344"/>
        <item x="4409"/>
        <item x="2328"/>
        <item x="6767"/>
        <item x="5243"/>
        <item x="5373"/>
        <item x="4181"/>
        <item x="12807"/>
        <item x="24455"/>
        <item x="9580"/>
        <item x="18509"/>
        <item x="17336"/>
        <item x="6034"/>
        <item x="23243"/>
        <item x="21959"/>
        <item x="10888"/>
        <item x="731"/>
        <item x="18293"/>
        <item x="22972"/>
        <item x="14977"/>
        <item x="5826"/>
        <item x="10229"/>
        <item x="17879"/>
        <item x="23858"/>
        <item x="13682"/>
        <item x="16552"/>
        <item x="13215"/>
        <item x="9893"/>
        <item x="16393"/>
        <item x="12493"/>
        <item x="3885"/>
        <item x="16489"/>
        <item x="14615"/>
        <item x="10974"/>
        <item x="10550"/>
        <item x="21468"/>
        <item x="17109"/>
        <item x="15148"/>
        <item x="317"/>
        <item x="555"/>
        <item x="4072"/>
        <item x="23285"/>
        <item x="18460"/>
        <item x="2074"/>
        <item x="18504"/>
        <item x="16602"/>
        <item x="6904"/>
        <item x="15662"/>
        <item x="19652"/>
        <item x="10038"/>
        <item x="15705"/>
        <item x="15962"/>
        <item x="15664"/>
        <item x="14601"/>
        <item x="14589"/>
        <item x="9699"/>
        <item x="19409"/>
        <item x="5350"/>
        <item x="16241"/>
        <item x="16406"/>
        <item x="16065"/>
        <item x="20531"/>
        <item x="23721"/>
        <item x="19646"/>
        <item x="17830"/>
        <item x="11194"/>
        <item x="15566"/>
        <item x="8256"/>
        <item x="4668"/>
        <item x="4002"/>
        <item x="17955"/>
        <item x="3436"/>
        <item x="10144"/>
        <item x="13892"/>
        <item x="21788"/>
        <item x="23844"/>
        <item x="17342"/>
        <item x="15691"/>
        <item x="15683"/>
        <item x="22040"/>
        <item x="14278"/>
        <item x="20923"/>
        <item x="20596"/>
        <item x="3313"/>
        <item x="19434"/>
        <item x="17539"/>
        <item x="11316"/>
        <item x="12585"/>
        <item x="8042"/>
        <item x="9495"/>
        <item x="14150"/>
        <item x="12271"/>
        <item x="2341"/>
        <item x="838"/>
        <item x="22550"/>
        <item x="22999"/>
        <item x="23575"/>
        <item x="10178"/>
        <item x="13594"/>
        <item x="24003"/>
        <item x="24189"/>
        <item x="9116"/>
        <item x="23887"/>
        <item x="2633"/>
        <item x="23175"/>
        <item x="11863"/>
        <item x="17006"/>
        <item x="13263"/>
        <item x="23239"/>
        <item x="6861"/>
        <item x="14879"/>
        <item x="14894"/>
        <item x="14881"/>
        <item x="7984"/>
        <item x="9808"/>
        <item x="11268"/>
        <item x="17232"/>
        <item x="21352"/>
        <item x="15124"/>
        <item x="5827"/>
        <item x="11121"/>
        <item x="15193"/>
        <item x="22114"/>
        <item x="22471"/>
        <item x="13115"/>
        <item x="13645"/>
        <item x="9944"/>
        <item x="15052"/>
        <item x="19177"/>
        <item x="19452"/>
        <item x="16263"/>
        <item x="17419"/>
        <item x="2735"/>
        <item x="24423"/>
        <item x="16622"/>
        <item x="13949"/>
        <item x="14657"/>
        <item x="18065"/>
        <item x="19897"/>
        <item x="4514"/>
        <item x="21346"/>
        <item x="22781"/>
        <item x="12539"/>
        <item x="5671"/>
        <item x="20502"/>
        <item x="11490"/>
        <item x="3909"/>
        <item x="17193"/>
        <item x="22827"/>
        <item x="8350"/>
        <item x="24110"/>
        <item x="11998"/>
        <item x="5291"/>
        <item x="1663"/>
        <item x="18005"/>
        <item x="22879"/>
        <item x="10864"/>
        <item x="8064"/>
        <item x="23187"/>
        <item x="23186"/>
        <item x="23185"/>
        <item x="22577"/>
        <item x="14959"/>
        <item x="8075"/>
        <item x="2532"/>
        <item x="4955"/>
        <item x="15006"/>
        <item x="5368"/>
        <item x="5735"/>
        <item x="13607"/>
        <item x="22108"/>
        <item x="3296"/>
        <item x="15490"/>
        <item x="16009"/>
        <item x="11090"/>
        <item x="20038"/>
        <item x="3359"/>
        <item x="19182"/>
        <item x="4864"/>
        <item x="2996"/>
        <item x="9387"/>
        <item x="13126"/>
        <item x="18547"/>
        <item x="19461"/>
        <item x="4496"/>
        <item x="15202"/>
        <item x="13750"/>
        <item x="18556"/>
        <item x="11173"/>
        <item x="19278"/>
        <item x="4770"/>
        <item x="6858"/>
        <item x="1780"/>
        <item x="4422"/>
        <item x="14610"/>
        <item x="15454"/>
        <item x="23073"/>
        <item x="17797"/>
        <item x="20402"/>
        <item x="17046"/>
        <item x="7542"/>
        <item x="23695"/>
        <item x="1833"/>
        <item x="12820"/>
        <item x="21507"/>
        <item x="22207"/>
        <item x="14605"/>
        <item x="11063"/>
        <item x="7314"/>
        <item x="6176"/>
        <item x="3704"/>
        <item x="6331"/>
        <item x="3114"/>
        <item x="7590"/>
        <item x="2980"/>
        <item x="1672"/>
        <item x="2452"/>
        <item x="24473"/>
        <item x="11573"/>
        <item x="15782"/>
        <item x="4633"/>
        <item x="12607"/>
        <item x="17842"/>
        <item x="8691"/>
        <item x="16352"/>
        <item x="21727"/>
        <item x="16883"/>
        <item x="20708"/>
        <item x="11668"/>
        <item x="20720"/>
        <item x="4247"/>
        <item x="16227"/>
        <item x="21123"/>
        <item x="672"/>
        <item x="828"/>
        <item x="11449"/>
        <item x="20862"/>
        <item x="9994"/>
        <item x="19966"/>
        <item x="5597"/>
        <item x="19282"/>
        <item x="21264"/>
        <item x="19275"/>
        <item x="16323"/>
        <item x="255"/>
        <item x="18613"/>
        <item x="9427"/>
        <item x="12157"/>
        <item x="17679"/>
        <item x="2856"/>
        <item x="12627"/>
        <item x="13529"/>
        <item x="8460"/>
        <item x="1117"/>
        <item x="12420"/>
        <item x="8047"/>
        <item x="686"/>
        <item x="21488"/>
        <item x="17754"/>
        <item x="11976"/>
        <item x="19411"/>
        <item x="2487"/>
        <item x="665"/>
        <item x="15199"/>
        <item x="12818"/>
        <item x="6679"/>
        <item x="706"/>
        <item x="6141"/>
        <item x="8963"/>
        <item x="16901"/>
        <item x="4790"/>
        <item x="3397"/>
        <item x="17249"/>
        <item x="14482"/>
        <item x="833"/>
        <item x="19213"/>
        <item x="2291"/>
        <item x="20041"/>
        <item x="19935"/>
        <item x="14698"/>
        <item x="18277"/>
        <item x="9867"/>
        <item x="18901"/>
        <item x="22439"/>
        <item x="15233"/>
        <item x="24375"/>
        <item x="21564"/>
        <item x="15085"/>
        <item x="11144"/>
        <item x="10592"/>
        <item x="12278"/>
        <item x="20279"/>
        <item x="22847"/>
        <item x="13743"/>
        <item x="2197"/>
        <item x="16755"/>
        <item x="19284"/>
        <item x="14487"/>
        <item x="2020"/>
        <item x="10213"/>
        <item x="11280"/>
        <item x="2894"/>
        <item x="11434"/>
        <item x="17106"/>
        <item x="16798"/>
        <item x="11891"/>
        <item x="8803"/>
        <item x="10907"/>
        <item x="13189"/>
        <item x="17827"/>
        <item x="9369"/>
        <item x="680"/>
        <item x="1350"/>
        <item x="20516"/>
        <item x="11491"/>
        <item x="13080"/>
        <item x="5883"/>
        <item x="3632"/>
        <item x="2345"/>
        <item x="483"/>
        <item x="827"/>
        <item x="17073"/>
        <item x="1024"/>
        <item x="386"/>
        <item x="9461"/>
        <item x="4594"/>
        <item x="7043"/>
        <item x="609"/>
        <item x="7234"/>
        <item x="21304"/>
        <item x="1646"/>
        <item x="8386"/>
        <item x="1280"/>
        <item x="18811"/>
        <item x="21825"/>
        <item x="21805"/>
        <item x="1836"/>
        <item x="13377"/>
        <item x="23184"/>
        <item x="24403"/>
        <item x="17166"/>
        <item x="12935"/>
        <item x="4630"/>
        <item x="11937"/>
        <item x="22474"/>
        <item x="15767"/>
        <item x="24088"/>
        <item x="22971"/>
        <item x="1844"/>
        <item x="17555"/>
        <item x="17740"/>
        <item x="8225"/>
        <item x="24175"/>
        <item x="17326"/>
        <item x="1058"/>
        <item x="15145"/>
        <item x="21813"/>
        <item x="7031"/>
        <item x="12901"/>
        <item x="10522"/>
        <item x="17268"/>
        <item x="19995"/>
        <item x="14821"/>
        <item x="16037"/>
        <item x="10598"/>
        <item x="11396"/>
        <item x="19455"/>
        <item x="19378"/>
        <item x="5403"/>
        <item x="4240"/>
        <item x="5561"/>
        <item x="10278"/>
        <item x="4319"/>
        <item x="9475"/>
        <item x="21331"/>
        <item x="10535"/>
        <item x="14058"/>
        <item x="17250"/>
        <item x="9404"/>
        <item x="22337"/>
        <item x="16008"/>
        <item x="19577"/>
        <item x="11535"/>
        <item x="2946"/>
        <item x="18536"/>
        <item x="1493"/>
        <item x="24185"/>
        <item x="12354"/>
        <item x="18058"/>
        <item x="10930"/>
        <item x="23958"/>
        <item x="9213"/>
        <item x="12005"/>
        <item x="16985"/>
        <item x="19064"/>
        <item x="12938"/>
        <item x="13475"/>
        <item x="7752"/>
        <item x="11492"/>
        <item x="14603"/>
        <item x="14609"/>
        <item x="17690"/>
        <item x="20904"/>
        <item x="18537"/>
        <item x="3763"/>
        <item x="13497"/>
        <item x="18363"/>
        <item x="2723"/>
        <item x="24495"/>
        <item x="21821"/>
        <item x="21112"/>
        <item x="8469"/>
        <item x="5514"/>
        <item x="9295"/>
        <item x="22017"/>
        <item x="13760"/>
        <item x="19831"/>
        <item x="1203"/>
        <item x="882"/>
        <item x="5043"/>
        <item x="12881"/>
        <item x="9622"/>
        <item x="11995"/>
        <item x="17417"/>
        <item x="13460"/>
        <item x="5218"/>
        <item x="16198"/>
        <item x="22066"/>
        <item x="722"/>
        <item x="13605"/>
        <item x="5949"/>
        <item x="4233"/>
        <item x="17241"/>
        <item x="3533"/>
        <item x="19810"/>
        <item x="7959"/>
        <item x="8153"/>
        <item x="16284"/>
        <item x="2351"/>
        <item x="3744"/>
        <item x="8425"/>
        <item x="3893"/>
        <item x="4280"/>
        <item x="4570"/>
        <item x="6929"/>
        <item x="15871"/>
        <item x="15542"/>
        <item x="11159"/>
        <item x="6010"/>
        <item x="18916"/>
        <item x="18534"/>
        <item x="14936"/>
        <item x="21162"/>
        <item x="14594"/>
        <item x="20098"/>
        <item x="1390"/>
        <item x="709"/>
        <item x="19689"/>
        <item x="19404"/>
        <item x="18097"/>
        <item x="19338"/>
        <item x="3731"/>
        <item x="8811"/>
        <item x="13523"/>
        <item x="6550"/>
        <item x="12599"/>
        <item x="14197"/>
        <item x="18103"/>
        <item x="3334"/>
        <item x="20669"/>
        <item x="21278"/>
        <item x="7274"/>
        <item x="20102"/>
        <item x="3788"/>
        <item x="8396"/>
        <item x="12287"/>
        <item x="5744"/>
        <item x="1637"/>
        <item x="12800"/>
        <item x="2131"/>
        <item x="7914"/>
        <item x="9706"/>
        <item x="14614"/>
        <item x="20606"/>
        <item x="13373"/>
        <item x="9342"/>
        <item x="19460"/>
        <item x="21180"/>
        <item x="19321"/>
        <item x="19202"/>
        <item x="15892"/>
        <item x="21930"/>
        <item x="12571"/>
        <item x="21271"/>
        <item x="4227"/>
        <item x="18194"/>
        <item x="20921"/>
        <item x="3756"/>
        <item x="5566"/>
        <item x="3755"/>
        <item x="4964"/>
        <item x="23884"/>
        <item x="10786"/>
        <item x="18361"/>
        <item x="19662"/>
        <item x="10654"/>
        <item x="7141"/>
        <item x="11417"/>
        <item x="8211"/>
        <item x="12324"/>
        <item x="11655"/>
        <item x="9344"/>
        <item x="18201"/>
        <item x="11104"/>
        <item x="6220"/>
        <item x="23875"/>
        <item x="10049"/>
        <item x="17273"/>
        <item x="24113"/>
        <item x="3607"/>
        <item x="17656"/>
        <item x="23864"/>
        <item x="17252"/>
        <item x="8660"/>
        <item x="6606"/>
        <item x="13200"/>
        <item x="7754"/>
        <item x="6595"/>
        <item x="15625"/>
        <item x="22030"/>
        <item x="19751"/>
        <item x="21996"/>
        <item x="21013"/>
        <item x="2557"/>
        <item x="5968"/>
        <item x="17205"/>
        <item x="7417"/>
        <item x="6846"/>
        <item x="4795"/>
        <item x="5301"/>
        <item x="8148"/>
        <item x="7445"/>
        <item x="5098"/>
        <item x="2778"/>
        <item x="9489"/>
        <item x="6285"/>
        <item x="23425"/>
        <item x="22014"/>
        <item x="11337"/>
        <item x="11735"/>
        <item x="16673"/>
        <item x="11001"/>
        <item x="10998"/>
        <item x="21995"/>
        <item x="13957"/>
        <item x="21046"/>
        <item x="21810"/>
        <item x="12509"/>
        <item x="18075"/>
        <item x="16273"/>
        <item x="1900"/>
        <item x="24426"/>
        <item x="16535"/>
        <item x="21552"/>
        <item x="14669"/>
        <item x="6602"/>
        <item x="6807"/>
        <item x="593"/>
        <item x="22878"/>
        <item x="22960"/>
        <item x="374"/>
        <item x="17144"/>
        <item x="18801"/>
        <item x="14449"/>
        <item x="8244"/>
        <item x="459"/>
        <item x="4274"/>
        <item x="6216"/>
        <item x="3353"/>
        <item x="5703"/>
        <item x="18412"/>
        <item x="752"/>
        <item x="9052"/>
        <item x="14752"/>
        <item x="13094"/>
        <item x="21871"/>
        <item x="2266"/>
        <item x="8471"/>
        <item x="16370"/>
        <item x="22397"/>
        <item x="22386"/>
        <item x="10538"/>
        <item x="13560"/>
        <item x="12986"/>
        <item x="9138"/>
        <item x="15535"/>
        <item x="21342"/>
        <item x="14042"/>
        <item x="20070"/>
        <item x="16534"/>
        <item x="18248"/>
        <item x="15305"/>
        <item x="15564"/>
        <item x="15306"/>
        <item x="6857"/>
        <item x="7816"/>
        <item x="4472"/>
        <item x="7045"/>
        <item x="2492"/>
        <item x="599"/>
        <item x="18217"/>
        <item x="15220"/>
        <item x="4293"/>
        <item x="6064"/>
        <item x="18987"/>
        <item x="13132"/>
        <item x="9398"/>
        <item x="12977"/>
        <item x="7627"/>
        <item x="2898"/>
        <item x="12699"/>
        <item x="18624"/>
        <item x="13829"/>
        <item x="4953"/>
        <item x="22408"/>
        <item x="15191"/>
        <item x="10714"/>
        <item x="20214"/>
        <item x="17587"/>
        <item x="22759"/>
        <item x="2817"/>
        <item x="1978"/>
        <item x="11898"/>
        <item x="3059"/>
        <item x="16139"/>
        <item x="5896"/>
        <item x="2755"/>
        <item x="3515"/>
        <item x="2124"/>
        <item x="17960"/>
        <item x="2081"/>
        <item x="6364"/>
        <item x="8526"/>
        <item x="11860"/>
        <item x="3539"/>
        <item x="17928"/>
        <item x="14772"/>
        <item x="24283"/>
        <item x="1263"/>
        <item x="17159"/>
        <item x="5934"/>
        <item x="6981"/>
        <item x="14673"/>
        <item x="22869"/>
        <item x="10063"/>
        <item x="12573"/>
        <item x="11978"/>
        <item x="19377"/>
        <item x="7657"/>
        <item x="22008"/>
        <item x="6942"/>
        <item x="16634"/>
        <item x="11096"/>
        <item x="22134"/>
        <item x="7347"/>
        <item x="24480"/>
        <item x="5922"/>
        <item x="19590"/>
        <item x="18737"/>
        <item x="20243"/>
        <item x="21350"/>
        <item x="8259"/>
        <item x="21774"/>
        <item x="83"/>
        <item x="18305"/>
        <item x="23623"/>
        <item x="10503"/>
        <item x="6930"/>
        <item x="1970"/>
        <item x="13257"/>
        <item x="17919"/>
        <item x="8247"/>
        <item x="3679"/>
        <item x="4855"/>
        <item x="20323"/>
        <item x="7603"/>
        <item x="12527"/>
        <item x="12878"/>
        <item x="18559"/>
        <item x="22178"/>
        <item x="16530"/>
        <item x="8887"/>
        <item x="9037"/>
        <item x="12855"/>
        <item x="20493"/>
        <item x="16948"/>
        <item x="7085"/>
        <item x="16966"/>
        <item x="10381"/>
        <item x="1394"/>
        <item x="2210"/>
        <item x="2080"/>
        <item x="13567"/>
        <item x="6214"/>
        <item x="963"/>
        <item x="6321"/>
        <item x="4142"/>
        <item x="13216"/>
        <item x="6509"/>
        <item x="6373"/>
        <item x="11943"/>
        <item x="22705"/>
        <item x="13259"/>
        <item x="21743"/>
        <item x="16195"/>
        <item x="9218"/>
        <item x="1198"/>
        <item x="7991"/>
        <item x="4005"/>
        <item x="1143"/>
        <item x="45"/>
        <item x="8869"/>
        <item x="18307"/>
        <item x="8020"/>
        <item x="3491"/>
        <item x="3329"/>
        <item x="22465"/>
        <item x="9432"/>
        <item x="24469"/>
        <item x="23590"/>
        <item x="21546"/>
        <item x="7663"/>
        <item x="22850"/>
        <item x="5709"/>
        <item x="10382"/>
        <item x="17192"/>
        <item x="9514"/>
        <item x="16927"/>
        <item x="16047"/>
        <item x="11293"/>
        <item x="14203"/>
        <item x="8298"/>
        <item x="16538"/>
        <item x="4391"/>
        <item x="8125"/>
        <item x="4481"/>
        <item x="14117"/>
        <item x="12690"/>
        <item x="4224"/>
        <item x="12695"/>
        <item x="18108"/>
        <item x="6681"/>
        <item x="17292"/>
        <item x="12657"/>
        <item x="5247"/>
        <item x="19647"/>
        <item x="9582"/>
        <item x="4009"/>
        <item x="11129"/>
        <item x="18663"/>
        <item x="9664"/>
        <item x="3178"/>
        <item x="21769"/>
        <item x="2161"/>
        <item x="804"/>
        <item x="16414"/>
        <item x="2038"/>
        <item x="23210"/>
        <item x="1582"/>
        <item x="12372"/>
        <item x="5256"/>
        <item x="13508"/>
        <item x="21503"/>
        <item x="91"/>
        <item x="8891"/>
        <item x="7900"/>
        <item x="20662"/>
        <item x="17846"/>
        <item x="23879"/>
        <item x="15847"/>
        <item x="20467"/>
        <item x="19904"/>
        <item x="6158"/>
        <item x="12218"/>
        <item x="8670"/>
        <item x="5890"/>
        <item x="21502"/>
        <item x="16024"/>
        <item x="12949"/>
        <item x="2573"/>
        <item x="13337"/>
        <item x="5119"/>
        <item x="3966"/>
        <item x="6138"/>
        <item x="21000"/>
        <item x="7851"/>
        <item x="8862"/>
        <item x="23867"/>
        <item x="7541"/>
        <item x="8713"/>
        <item x="8253"/>
        <item x="5657"/>
        <item x="16697"/>
        <item x="21309"/>
        <item x="12931"/>
        <item x="9048"/>
        <item x="23362"/>
        <item x="20538"/>
        <item x="18459"/>
        <item x="17090"/>
        <item x="12298"/>
        <item x="4940"/>
        <item x="7100"/>
        <item x="16021"/>
        <item x="10527"/>
        <item x="7617"/>
        <item x="18675"/>
        <item x="19058"/>
        <item x="19518"/>
        <item x="15733"/>
        <item x="5046"/>
        <item x="4567"/>
        <item x="18865"/>
        <item x="10516"/>
        <item x="22857"/>
        <item x="22707"/>
        <item x="21717"/>
        <item x="19624"/>
        <item x="5734"/>
        <item x="21845"/>
        <item x="23458"/>
        <item x="10605"/>
        <item x="7513"/>
        <item x="2086"/>
        <item x="20694"/>
        <item x="5465"/>
        <item x="7136"/>
        <item x="21824"/>
        <item x="1316"/>
        <item x="294"/>
        <item x="16375"/>
        <item x="19014"/>
        <item x="3565"/>
        <item x="2947"/>
        <item x="23655"/>
        <item x="15219"/>
        <item x="22419"/>
        <item x="487"/>
        <item x="17840"/>
        <item x="1037"/>
        <item x="10524"/>
        <item x="23505"/>
        <item x="20759"/>
        <item x="23157"/>
        <item x="18812"/>
        <item x="23618"/>
        <item x="1512"/>
        <item x="15636"/>
        <item x="13455"/>
        <item x="11022"/>
        <item x="18012"/>
        <item x="3880"/>
        <item x="3455"/>
        <item x="1732"/>
        <item x="1686"/>
        <item x="3084"/>
        <item x="8172"/>
        <item x="14876"/>
        <item x="8467"/>
        <item x="20507"/>
        <item x="7290"/>
        <item x="13953"/>
        <item x="17724"/>
        <item x="17462"/>
        <item x="23816"/>
        <item x="6928"/>
        <item x="1627"/>
        <item x="21339"/>
        <item x="4529"/>
        <item x="4794"/>
        <item x="19790"/>
        <item x="12439"/>
        <item x="20549"/>
        <item x="17933"/>
        <item x="12487"/>
        <item x="2549"/>
        <item x="12306"/>
        <item x="1807"/>
        <item x="11931"/>
        <item x="16174"/>
        <item x="8174"/>
        <item x="1170"/>
        <item x="23592"/>
        <item x="2579"/>
        <item x="8116"/>
        <item x="17719"/>
        <item x="20583"/>
        <item x="14376"/>
        <item x="3214"/>
        <item x="13856"/>
        <item x="3398"/>
        <item x="5134"/>
        <item x="2625"/>
        <item x="24279"/>
        <item x="19116"/>
        <item x="1526"/>
        <item x="3392"/>
        <item x="6730"/>
        <item x="20567"/>
        <item x="4454"/>
        <item x="3873"/>
        <item x="1581"/>
        <item x="14651"/>
        <item x="7957"/>
        <item x="14591"/>
        <item x="15881"/>
        <item x="15792"/>
        <item x="17135"/>
        <item x="8204"/>
        <item x="3176"/>
        <item x="670"/>
        <item x="2163"/>
        <item x="9265"/>
        <item x="9431"/>
        <item x="24601"/>
        <item x="12758"/>
        <item x="8776"/>
        <item x="3227"/>
        <item x="2978"/>
        <item x="22508"/>
        <item x="3412"/>
        <item x="24500"/>
        <item x="1666"/>
        <item x="6966"/>
        <item x="17388"/>
        <item x="1777"/>
        <item x="6905"/>
        <item x="2934"/>
        <item x="4784"/>
        <item x="4255"/>
        <item x="14619"/>
        <item x="10993"/>
        <item x="3559"/>
        <item x="8536"/>
        <item x="11975"/>
        <item x="8607"/>
        <item x="2154"/>
        <item x="22242"/>
        <item x="9903"/>
        <item x="12438"/>
        <item x="12102"/>
        <item x="15367"/>
        <item x="23433"/>
        <item x="23863"/>
        <item x="22698"/>
        <item x="16978"/>
        <item x="7106"/>
        <item x="2510"/>
        <item x="23468"/>
        <item x="7442"/>
        <item x="22048"/>
        <item x="7150"/>
        <item x="14299"/>
        <item x="16951"/>
        <item x="15863"/>
        <item x="19713"/>
        <item x="20438"/>
        <item x="17923"/>
        <item x="4486"/>
        <item x="21994"/>
        <item x="22599"/>
        <item x="11582"/>
        <item x="3155"/>
        <item x="12898"/>
        <item x="3714"/>
        <item x="5174"/>
        <item x="790"/>
        <item x="1736"/>
        <item x="7537"/>
        <item x="8836"/>
        <item x="8883"/>
        <item x="20640"/>
        <item x="15297"/>
        <item x="13464"/>
        <item x="20065"/>
        <item x="21715"/>
        <item x="24155"/>
        <item x="3136"/>
        <item x="8105"/>
        <item x="12811"/>
        <item x="4389"/>
        <item x="4114"/>
        <item x="12288"/>
        <item x="11497"/>
        <item x="2118"/>
        <item x="9949"/>
        <item x="16383"/>
        <item x="22409"/>
        <item x="16405"/>
        <item x="7766"/>
        <item x="526"/>
        <item x="2963"/>
        <item x="20986"/>
        <item x="16167"/>
        <item x="6894"/>
        <item x="18487"/>
        <item x="3056"/>
        <item x="10679"/>
        <item x="16504"/>
        <item x="218"/>
        <item x="2540"/>
        <item x="17796"/>
        <item x="13139"/>
        <item x="10027"/>
        <item x="6088"/>
        <item x="1985"/>
        <item x="5056"/>
        <item x="11606"/>
        <item x="8907"/>
        <item x="17726"/>
        <item x="8194"/>
        <item x="10897"/>
        <item x="7854"/>
        <item x="20373"/>
        <item x="2663"/>
        <item x="20037"/>
        <item x="21844"/>
        <item x="14748"/>
        <item x="21096"/>
        <item x="6327"/>
        <item x="18932"/>
        <item x="14381"/>
        <item x="16071"/>
        <item x="12166"/>
        <item x="10392"/>
        <item x="5121"/>
        <item x="1915"/>
        <item x="3246"/>
        <item x="9550"/>
        <item x="20164"/>
        <item x="2878"/>
        <item x="7759"/>
        <item x="3720"/>
        <item x="6900"/>
        <item x="11646"/>
        <item x="8621"/>
        <item x="8025"/>
        <item x="18016"/>
        <item x="4930"/>
        <item x="11330"/>
        <item x="4197"/>
        <item x="21892"/>
        <item x="14886"/>
        <item x="21523"/>
        <item x="11381"/>
        <item x="4123"/>
        <item x="16970"/>
        <item x="21738"/>
        <item x="12339"/>
        <item x="19383"/>
        <item x="23832"/>
        <item x="15843"/>
        <item x="11407"/>
        <item x="1808"/>
        <item x="19853"/>
        <item x="9269"/>
        <item x="19503"/>
        <item x="6575"/>
        <item x="15916"/>
        <item x="3829"/>
        <item x="3060"/>
        <item x="2758"/>
        <item x="18635"/>
        <item x="21703"/>
        <item x="19563"/>
        <item x="18702"/>
        <item x="21387"/>
        <item x="20818"/>
        <item x="23513"/>
        <item x="21640"/>
        <item x="2511"/>
        <item x="15950"/>
        <item x="13186"/>
        <item x="22766"/>
        <item x="782"/>
        <item x="13187"/>
        <item x="13736"/>
        <item x="14951"/>
        <item x="16716"/>
        <item x="20026"/>
        <item x="8341"/>
        <item x="6808"/>
        <item x="7452"/>
        <item x="3932"/>
        <item x="7427"/>
        <item x="2672"/>
        <item x="5282"/>
        <item x="12105"/>
        <item x="7812"/>
        <item x="1365"/>
        <item x="16373"/>
        <item x="8554"/>
        <item x="10350"/>
        <item x="6939"/>
        <item x="1273"/>
        <item x="3076"/>
        <item x="21643"/>
        <item x="22754"/>
        <item x="14734"/>
        <item x="8686"/>
        <item x="8352"/>
        <item x="22496"/>
        <item x="7947"/>
        <item x="11335"/>
        <item x="11360"/>
        <item x="16557"/>
        <item x="16438"/>
        <item x="7872"/>
        <item x="7131"/>
        <item x="6954"/>
        <item x="3047"/>
        <item x="11221"/>
        <item x="8594"/>
        <item x="9713"/>
        <item x="2129"/>
        <item x="5478"/>
        <item x="18495"/>
        <item x="16360"/>
        <item x="5783"/>
        <item x="24335"/>
        <item x="5086"/>
        <item x="5463"/>
        <item x="4210"/>
        <item x="1033"/>
        <item x="21861"/>
        <item x="5552"/>
        <item x="19580"/>
        <item x="20176"/>
        <item x="6342"/>
        <item x="4679"/>
        <item x="11801"/>
        <item x="13079"/>
        <item x="1424"/>
        <item x="22832"/>
        <item x="11416"/>
        <item x="18686"/>
        <item x="10581"/>
        <item x="23515"/>
        <item x="15405"/>
        <item x="9107"/>
        <item x="24590"/>
        <item x="7011"/>
        <item x="4103"/>
        <item x="4814"/>
        <item x="6425"/>
        <item x="1449"/>
        <item x="2064"/>
        <item x="10805"/>
        <item x="8477"/>
        <item x="24084"/>
        <item x="10330"/>
        <item x="10914"/>
        <item x="19446"/>
        <item x="13783"/>
        <item x="23190"/>
        <item x="24386"/>
        <item x="10955"/>
        <item x="1703"/>
        <item x="6780"/>
        <item x="8468"/>
        <item x="5836"/>
        <item x="10728"/>
        <item x="9256"/>
        <item x="13433"/>
        <item x="8849"/>
        <item x="10726"/>
        <item x="3838"/>
        <item x="5462"/>
        <item x="24262"/>
        <item x="5960"/>
        <item x="191"/>
        <item x="18447"/>
        <item x="19953"/>
        <item x="12798"/>
        <item x="21829"/>
        <item x="16150"/>
        <item x="23162"/>
        <item x="24139"/>
        <item x="21647"/>
        <item x="19394"/>
        <item x="20161"/>
        <item x="4426"/>
        <item x="12338"/>
        <item x="5128"/>
        <item x="2777"/>
        <item x="18365"/>
        <item x="7284"/>
        <item x="24406"/>
        <item x="20380"/>
        <item x="23791"/>
        <item x="17080"/>
        <item x="22700"/>
        <item x="5322"/>
        <item x="22110"/>
        <item x="4144"/>
        <item x="5527"/>
        <item x="4576"/>
        <item x="19811"/>
        <item x="22349"/>
        <item x="17660"/>
        <item x="21003"/>
        <item x="14047"/>
        <item x="17715"/>
        <item x="9955"/>
        <item x="24297"/>
        <item x="15142"/>
        <item x="4317"/>
        <item x="8063"/>
        <item x="17131"/>
        <item x="16979"/>
        <item x="16922"/>
        <item x="17716"/>
        <item x="11997"/>
        <item x="9492"/>
        <item x="3074"/>
        <item x="4491"/>
        <item x="10247"/>
        <item x="3687"/>
        <item x="14464"/>
        <item x="2490"/>
        <item x="18092"/>
        <item x="20713"/>
        <item x="7699"/>
        <item x="4048"/>
        <item x="22809"/>
        <item x="4618"/>
        <item x="7125"/>
        <item x="6926"/>
        <item x="7350"/>
        <item x="10452"/>
        <item x="6228"/>
        <item x="16840"/>
        <item x="5067"/>
        <item x="21166"/>
        <item x="12669"/>
        <item x="907"/>
        <item x="21796"/>
        <item x="5689"/>
        <item x="3444"/>
        <item x="9483"/>
        <item x="21221"/>
        <item x="11189"/>
        <item x="10705"/>
        <item x="20886"/>
        <item x="23512"/>
        <item x="18404"/>
        <item x="10148"/>
        <item x="8741"/>
        <item x="10708"/>
        <item x="16237"/>
        <item x="7195"/>
        <item x="11598"/>
        <item x="11325"/>
        <item x="23474"/>
        <item x="4733"/>
        <item x="20629"/>
        <item x="22686"/>
        <item x="24170"/>
        <item x="20873"/>
        <item x="22646"/>
        <item x="24281"/>
        <item x="8268"/>
        <item x="3066"/>
        <item x="20307"/>
        <item x="15288"/>
        <item x="9284"/>
        <item x="19918"/>
        <item x="20511"/>
        <item x="10954"/>
        <item x="8307"/>
        <item x="3298"/>
        <item x="21167"/>
        <item x="10257"/>
        <item x="20148"/>
        <item x="6535"/>
        <item x="2976"/>
        <item x="11186"/>
        <item x="7820"/>
        <item x="11384"/>
        <item x="18924"/>
        <item x="11390"/>
        <item x="1752"/>
        <item x="12080"/>
        <item x="4903"/>
        <item x="16320"/>
        <item x="24488"/>
        <item x="18632"/>
        <item x="4963"/>
        <item x="19270"/>
        <item x="2183"/>
        <item x="18805"/>
        <item x="9240"/>
        <item x="8534"/>
        <item x="5693"/>
        <item x="5714"/>
        <item x="2248"/>
        <item x="13049"/>
        <item x="18173"/>
        <item x="16369"/>
        <item x="11579"/>
        <item x="19423"/>
        <item x="22129"/>
        <item x="22109"/>
        <item x="6407"/>
        <item x="22806"/>
        <item x="2168"/>
        <item x="23304"/>
        <item x="6763"/>
        <item x="13885"/>
        <item x="13874"/>
        <item x="15878"/>
        <item x="18064"/>
        <item x="21998"/>
        <item x="13363"/>
        <item x="23302"/>
        <item x="16545"/>
        <item x="23174"/>
        <item x="10918"/>
        <item x="14332"/>
        <item x="3554"/>
        <item x="18362"/>
        <item x="10940"/>
        <item x="16701"/>
        <item x="4108"/>
        <item x="3213"/>
        <item x="7755"/>
        <item x="5897"/>
        <item x="4099"/>
        <item x="8348"/>
        <item x="7137"/>
        <item x="22814"/>
        <item x="20181"/>
        <item x="11636"/>
        <item x="3240"/>
        <item x="3070"/>
        <item x="14295"/>
        <item x="6379"/>
        <item x="319"/>
        <item x="23463"/>
        <item x="15432"/>
        <item x="6164"/>
        <item x="6962"/>
        <item x="15272"/>
        <item x="8284"/>
        <item x="12640"/>
        <item x="10131"/>
        <item x="3661"/>
        <item x="3753"/>
        <item x="14077"/>
        <item x="9562"/>
        <item x="3456"/>
        <item x="5364"/>
        <item x="2260"/>
        <item x="4150"/>
        <item x="287"/>
        <item x="17390"/>
        <item x="700"/>
        <item x="3211"/>
        <item x="18517"/>
        <item x="20600"/>
        <item x="2518"/>
        <item x="14708"/>
        <item x="15084"/>
        <item x="8828"/>
        <item x="11692"/>
        <item x="6255"/>
        <item x="10196"/>
        <item x="23964"/>
        <item x="2751"/>
        <item x="2770"/>
        <item x="5649"/>
        <item x="252"/>
        <item x="4971"/>
        <item x="1324"/>
        <item x="11547"/>
        <item x="21313"/>
        <item x="2258"/>
        <item x="24049"/>
        <item x="14499"/>
        <item x="15855"/>
        <item x="23421"/>
        <item x="11076"/>
        <item x="1775"/>
        <item x="17485"/>
        <item x="4243"/>
        <item x="3459"/>
        <item x="14370"/>
        <item x="20340"/>
        <item x="18803"/>
        <item x="10520"/>
        <item x="19197"/>
        <item x="14379"/>
        <item x="20789"/>
        <item x="14088"/>
        <item x="2803"/>
        <item x="17103"/>
        <item x="12274"/>
        <item x="3585"/>
        <item x="2955"/>
        <item x="5953"/>
        <item x="7476"/>
        <item x="18392"/>
        <item x="10352"/>
        <item x="20885"/>
        <item x="18658"/>
        <item x="11527"/>
        <item x="1028"/>
        <item x="21385"/>
        <item x="3420"/>
        <item x="15130"/>
        <item x="6784"/>
        <item x="23448"/>
        <item x="19163"/>
        <item x="11141"/>
        <item x="4797"/>
        <item x="4776"/>
        <item x="4659"/>
        <item x="20001"/>
        <item x="16034"/>
        <item x="17590"/>
        <item x="7919"/>
        <item x="1426"/>
        <item x="1543"/>
        <item x="6665"/>
        <item x="1831"/>
        <item x="5273"/>
        <item x="22552"/>
        <item x="6095"/>
        <item x="7070"/>
        <item x="997"/>
        <item x="4678"/>
        <item x="656"/>
        <item x="3167"/>
        <item x="15793"/>
        <item x="4588"/>
        <item x="456"/>
        <item x="4397"/>
        <item x="2611"/>
        <item x="19433"/>
        <item x="13252"/>
        <item x="3623"/>
        <item x="4561"/>
        <item x="19389"/>
        <item x="11907"/>
        <item x="1608"/>
        <item x="7124"/>
        <item x="13503"/>
        <item x="9250"/>
        <item x="14314"/>
        <item x="1785"/>
        <item x="7558"/>
        <item x="22032"/>
        <item x="6534"/>
        <item x="13232"/>
        <item x="256"/>
        <item x="22676"/>
        <item x="24413"/>
        <item x="23215"/>
        <item x="3263"/>
        <item x="10758"/>
        <item x="18386"/>
        <item x="14256"/>
        <item x="20387"/>
        <item x="20390"/>
        <item x="24398"/>
        <item x="21088"/>
        <item x="23466"/>
        <item x="22756"/>
        <item x="2827"/>
        <item x="2188"/>
        <item x="2068"/>
        <item x="2560"/>
        <item x="5151"/>
        <item x="10640"/>
        <item x="17076"/>
        <item x="3193"/>
        <item x="12170"/>
        <item x="14694"/>
        <item x="21961"/>
        <item x="16931"/>
        <item x="23756"/>
        <item x="2036"/>
        <item x="2337"/>
        <item x="2715"/>
        <item x="6105"/>
        <item x="2506"/>
        <item x="2821"/>
        <item x="6977"/>
        <item x="23221"/>
        <item x="2338"/>
        <item x="9862"/>
        <item x="2042"/>
        <item x="20395"/>
        <item x="13656"/>
        <item x="2142"/>
        <item x="18432"/>
        <item x="19544"/>
        <item x="5574"/>
        <item x="9890"/>
        <item x="9688"/>
        <item x="22784"/>
        <item x="12612"/>
        <item x="3053"/>
        <item x="5716"/>
        <item x="20396"/>
        <item x="5160"/>
        <item x="6374"/>
        <item x="20730"/>
        <item x="1119"/>
        <item x="20331"/>
        <item x="21847"/>
        <item x="7208"/>
        <item x="9679"/>
        <item x="7938"/>
        <item x="1717"/>
        <item x="2603"/>
        <item x="3220"/>
        <item x="14312"/>
        <item x="1610"/>
        <item x="17601"/>
        <item x="1971"/>
        <item x="6066"/>
        <item x="9988"/>
        <item x="5325"/>
        <item x="13849"/>
        <item x="11203"/>
        <item x="16169"/>
        <item x="6870"/>
        <item x="2833"/>
        <item x="14052"/>
        <item x="8327"/>
        <item x="814"/>
        <item x="4829"/>
        <item x="3789"/>
        <item x="5526"/>
        <item x="12884"/>
        <item x="17410"/>
        <item x="7624"/>
        <item x="949"/>
        <item x="23669"/>
        <item x="21577"/>
        <item x="16011"/>
        <item x="11167"/>
        <item x="24378"/>
        <item x="7335"/>
        <item x="22045"/>
        <item x="7213"/>
        <item x="22710"/>
        <item x="17677"/>
        <item x="5037"/>
        <item x="13981"/>
        <item x="6652"/>
        <item x="3035"/>
        <item x="13107"/>
        <item x="4509"/>
        <item x="5028"/>
        <item x="4938"/>
        <item x="682"/>
        <item x="2478"/>
        <item x="2718"/>
        <item x="19303"/>
        <item x="22041"/>
        <item x="11151"/>
        <item x="18098"/>
        <item x="10659"/>
        <item x="12334"/>
        <item x="6149"/>
        <item x="14994"/>
        <item x="22387"/>
        <item x="16309"/>
        <item x="8614"/>
        <item x="21168"/>
        <item x="13756"/>
        <item x="22306"/>
        <item x="7013"/>
        <item x="11847"/>
        <item x="8786"/>
        <item x="11216"/>
        <item x="1363"/>
        <item x="1001"/>
        <item x="1596"/>
        <item x="1522"/>
        <item x="5089"/>
        <item x="10996"/>
        <item x="994"/>
        <item x="5423"/>
        <item x="12703"/>
        <item x="4131"/>
        <item x="17215"/>
        <item x="7038"/>
        <item x="1955"/>
        <item x="8826"/>
        <item x="13436"/>
        <item x="11358"/>
        <item x="22450"/>
        <item x="15583"/>
        <item x="21635"/>
        <item x="6912"/>
        <item x="16694"/>
        <item x="3867"/>
        <item x="15961"/>
        <item x="21834"/>
        <item x="7219"/>
        <item x="20123"/>
        <item x="11458"/>
        <item x="22125"/>
        <item x="10818"/>
        <item x="7333"/>
        <item x="1952"/>
        <item x="13824"/>
        <item x="4482"/>
        <item x="20894"/>
        <item x="20668"/>
        <item x="20196"/>
        <item x="452"/>
        <item x="8207"/>
        <item x="9976"/>
        <item x="5497"/>
        <item x="3204"/>
        <item x="8032"/>
        <item x="10916"/>
        <item x="10078"/>
        <item x="5948"/>
        <item x="978"/>
        <item x="13535"/>
        <item x="21207"/>
        <item x="17177"/>
        <item x="10723"/>
        <item x="21898"/>
        <item x="8231"/>
        <item x="15468"/>
        <item x="15059"/>
        <item x="6539"/>
        <item x="7988"/>
        <item x="18682"/>
        <item x="13102"/>
        <item x="13406"/>
        <item x="13930"/>
        <item x="2419"/>
        <item x="6701"/>
        <item x="8241"/>
        <item x="14824"/>
        <item x="16692"/>
        <item x="14340"/>
        <item x="6566"/>
        <item x="2997"/>
        <item x="23182"/>
        <item x="6848"/>
        <item x="8235"/>
        <item x="6479"/>
        <item x="13013"/>
        <item x="10174"/>
        <item x="9159"/>
        <item x="19143"/>
        <item x="17404"/>
        <item x="21111"/>
        <item x="17668"/>
        <item x="6337"/>
        <item x="17666"/>
        <item x="16029"/>
        <item x="15062"/>
        <item x="12709"/>
        <item x="11828"/>
        <item x="6284"/>
        <item x="3911"/>
        <item x="5385"/>
        <item x="21086"/>
        <item x="429"/>
        <item x="2090"/>
        <item x="9122"/>
        <item x="8732"/>
        <item x="5206"/>
        <item x="5702"/>
        <item x="20313"/>
        <item x="4308"/>
        <item x="19634"/>
        <item x="5754"/>
        <item x="9787"/>
        <item x="16790"/>
        <item x="6311"/>
        <item x="15964"/>
        <item x="7423"/>
        <item x="14325"/>
        <item x="14121"/>
        <item x="23271"/>
        <item x="22462"/>
        <item x="5970"/>
        <item x="19043"/>
        <item x="2809"/>
        <item x="14896"/>
        <item x="6505"/>
        <item x="13818"/>
        <item x="511"/>
        <item x="18110"/>
        <item x="1550"/>
        <item x="15580"/>
        <item x="13397"/>
        <item x="23021"/>
        <item x="4190"/>
        <item x="15332"/>
        <item x="13821"/>
        <item x="5293"/>
        <item x="17033"/>
        <item x="13723"/>
        <item x="24152"/>
        <item x="10444"/>
        <item x="5096"/>
        <item x="6864"/>
        <item x="6091"/>
        <item x="24317"/>
        <item x="2098"/>
        <item x="18564"/>
        <item x="3133"/>
        <item x="1067"/>
        <item x="6073"/>
        <item x="8016"/>
        <item x="15652"/>
        <item x="1151"/>
        <item x="4325"/>
        <item x="21698"/>
        <item x="9221"/>
        <item x="14900"/>
        <item x="5621"/>
        <item x="4883"/>
        <item x="23551"/>
        <item x="4837"/>
        <item x="7243"/>
        <item x="18070"/>
        <item x="14014"/>
        <item x="13974"/>
        <item x="19711"/>
        <item x="10733"/>
        <item x="5133"/>
        <item x="13463"/>
        <item x="13483"/>
        <item x="10870"/>
        <item x="11565"/>
        <item x="4827"/>
        <item x="13065"/>
        <item x="19248"/>
        <item x="17787"/>
        <item x="6275"/>
        <item x="6065"/>
        <item x="9619"/>
        <item x="20808"/>
        <item x="18010"/>
        <item x="12101"/>
        <item x="21977"/>
        <item x="22484"/>
        <item x="5908"/>
        <item x="1469"/>
        <item x="8504"/>
        <item x="417"/>
        <item x="1155"/>
        <item x="20901"/>
        <item x="13366"/>
        <item x="22787"/>
        <item x="11131"/>
        <item x="16163"/>
        <item x="22137"/>
        <item x="9838"/>
        <item x="8613"/>
        <item x="5485"/>
        <item x="16062"/>
        <item x="6243"/>
        <item x="9192"/>
        <item x="773"/>
        <item x="937"/>
        <item x="3625"/>
        <item x="6480"/>
        <item x="10060"/>
        <item x="6429"/>
        <item x="22816"/>
        <item x="1636"/>
        <item x="2527"/>
        <item x="1903"/>
        <item x="4524"/>
        <item x="339"/>
        <item x="19690"/>
        <item x="1674"/>
        <item x="23475"/>
        <item x="3758"/>
        <item x="21606"/>
        <item x="6837"/>
        <item x="2669"/>
        <item x="14719"/>
        <item x="3165"/>
        <item x="15026"/>
        <item x="20673"/>
        <item x="14864"/>
        <item x="11213"/>
        <item x="22663"/>
        <item x="2018"/>
        <item x="5167"/>
        <item x="3180"/>
        <item x="6375"/>
        <item x="983"/>
        <item x="2785"/>
        <item x="2658"/>
        <item x="19003"/>
        <item x="7520"/>
        <item x="8648"/>
        <item x="10585"/>
        <item x="19425"/>
        <item x="10764"/>
        <item x="22581"/>
        <item x="16487"/>
        <item x="3701"/>
        <item x="1447"/>
        <item x="23517"/>
        <item x="20905"/>
        <item x="20151"/>
        <item x="11698"/>
        <item x="11146"/>
        <item x="6574"/>
        <item x="20411"/>
        <item x="15644"/>
        <item x="22491"/>
        <item x="8725"/>
        <item x="6270"/>
        <item x="20588"/>
        <item x="12464"/>
        <item x="1779"/>
        <item x="11437"/>
        <item x="19663"/>
        <item x="23784"/>
        <item x="19431"/>
        <item x="2134"/>
        <item x="12598"/>
        <item x="7638"/>
        <item x="19739"/>
        <item x="11147"/>
        <item x="13671"/>
        <item x="12787"/>
        <item x="4361"/>
        <item x="11980"/>
        <item x="7414"/>
        <item x="3586"/>
        <item x="22789"/>
        <item x="7896"/>
        <item x="2182"/>
        <item x="21213"/>
        <item x="13365"/>
        <item x="23436"/>
        <item x="6959"/>
        <item x="7366"/>
        <item x="19094"/>
        <item x="11592"/>
        <item x="15624"/>
        <item x="15630"/>
        <item x="12446"/>
        <item x="4646"/>
        <item x="4510"/>
        <item x="1794"/>
        <item x="2306"/>
        <item x="17387"/>
        <item x="2885"/>
        <item x="3042"/>
        <item x="2232"/>
        <item x="14592"/>
        <item x="8190"/>
        <item x="1354"/>
        <item x="11207"/>
        <item x="600"/>
        <item x="4553"/>
        <item x="21378"/>
        <item x="3622"/>
        <item x="9249"/>
        <item x="24553"/>
        <item x="8884"/>
        <item x="22973"/>
        <item x="18502"/>
        <item x="2575"/>
        <item x="4663"/>
        <item x="1046"/>
        <item x="2844"/>
        <item x="6513"/>
        <item x="8447"/>
        <item x="8088"/>
        <item x="5687"/>
        <item x="19740"/>
        <item x="6232"/>
        <item x="11277"/>
        <item x="11501"/>
        <item x="2051"/>
        <item x="19068"/>
        <item x="17595"/>
        <item x="16210"/>
        <item x="17140"/>
        <item x="13031"/>
        <item x="7087"/>
        <item x="577"/>
        <item x="7250"/>
        <item x="21509"/>
        <item x="13810"/>
        <item x="21373"/>
        <item x="831"/>
        <item x="13923"/>
        <item x="20785"/>
        <item x="15384"/>
        <item x="16203"/>
        <item x="4574"/>
        <item x="23501"/>
        <item x="22927"/>
        <item x="5173"/>
        <item x="6971"/>
        <item x="8271"/>
        <item x="15379"/>
        <item x="9523"/>
        <item x="8918"/>
        <item x="9145"/>
        <item x="18825"/>
        <item x="9505"/>
        <item x="13481"/>
        <item x="18120"/>
        <item x="3279"/>
        <item x="13117"/>
        <item x="11531"/>
        <item x="8788"/>
        <item x="7913"/>
        <item x="11346"/>
        <item x="361"/>
        <item x="16662"/>
        <item x="7133"/>
        <item x="8589"/>
        <item x="3684"/>
        <item x="5814"/>
        <item x="22406"/>
        <item x="20322"/>
        <item x="4840"/>
        <item x="11253"/>
        <item x="15481"/>
        <item x="13052"/>
        <item x="1462"/>
        <item x="8879"/>
        <item x="13505"/>
        <item x="13352"/>
        <item x="21530"/>
        <item x="3792"/>
        <item x="4141"/>
        <item x="5879"/>
        <item x="3861"/>
        <item x="7006"/>
        <item x="2025"/>
        <item x="2416"/>
        <item x="16522"/>
        <item x="21779"/>
        <item x="6647"/>
        <item x="10287"/>
        <item x="5917"/>
        <item x="21504"/>
        <item x="20784"/>
        <item x="16468"/>
        <item x="17226"/>
        <item x="10984"/>
        <item x="20317"/>
        <item x="15028"/>
        <item x="14909"/>
        <item x="14189"/>
        <item x="22226"/>
        <item x="10682"/>
        <item x="1292"/>
        <item x="4718"/>
        <item x="17906"/>
        <item x="3698"/>
        <item x="21139"/>
        <item x="2476"/>
        <item x="17891"/>
        <item x="1455"/>
        <item x="5806"/>
        <item x="17137"/>
        <item x="11588"/>
        <item x="23518"/>
        <item x="21951"/>
        <item x="6932"/>
        <item x="20349"/>
        <item x="22486"/>
        <item x="13221"/>
        <item x="20334"/>
        <item x="17759"/>
        <item x="10137"/>
        <item x="19826"/>
        <item x="14925"/>
        <item x="21776"/>
        <item x="17481"/>
        <item x="52"/>
        <item x="607"/>
        <item x="19230"/>
        <item x="8663"/>
        <item x="17223"/>
        <item x="22029"/>
        <item x="9729"/>
        <item x="16059"/>
        <item x="13192"/>
        <item x="20150"/>
        <item x="18694"/>
        <item x="17908"/>
        <item x="23538"/>
        <item x="3083"/>
        <item x="749"/>
        <item x="20731"/>
        <item x="10367"/>
        <item x="9629"/>
        <item x="3249"/>
        <item x="1925"/>
        <item x="8584"/>
        <item x="3269"/>
        <item x="5422"/>
        <item x="21316"/>
        <item x="19042"/>
        <item x="9859"/>
        <item x="1202"/>
        <item x="11783"/>
        <item x="7282"/>
        <item x="6957"/>
        <item x="21881"/>
        <item x="21874"/>
        <item x="18258"/>
        <item x="15754"/>
        <item x="5994"/>
        <item x="24055"/>
        <item x="4731"/>
        <item x="22191"/>
        <item x="22176"/>
        <item x="16626"/>
        <item x="3488"/>
        <item x="4891"/>
        <item x="8068"/>
        <item x="2877"/>
        <item x="15584"/>
        <item x="19578"/>
        <item x="6075"/>
        <item x="18734"/>
        <item x="24542"/>
        <item x="14799"/>
        <item x="15230"/>
        <item x="16630"/>
        <item x="13816"/>
        <item x="17545"/>
        <item x="16096"/>
        <item x="10185"/>
        <item x="9536"/>
        <item x="2601"/>
        <item x="15503"/>
        <item x="15181"/>
        <item x="18062"/>
        <item x="5443"/>
        <item x="10275"/>
        <item x="22742"/>
        <item x="9500"/>
        <item x="4935"/>
        <item x="635"/>
        <item x="11537"/>
        <item x="17990"/>
        <item x="14040"/>
        <item x="9866"/>
        <item x="21085"/>
        <item x="20403"/>
        <item x="21962"/>
        <item x="22952"/>
        <item x="19959"/>
        <item x="11988"/>
        <item x="19537"/>
        <item x="2208"/>
        <item x="3862"/>
        <item x="4263"/>
        <item x="6562"/>
        <item x="11088"/>
        <item x="22292"/>
        <item x="4106"/>
        <item x="6689"/>
        <item x="9484"/>
        <item x="11229"/>
        <item x="13900"/>
        <item x="22261"/>
        <item x="6305"/>
        <item x="10403"/>
        <item x="2673"/>
        <item x="14727"/>
        <item x="11114"/>
        <item x="4376"/>
        <item x="11852"/>
        <item x="8017"/>
        <item x="3099"/>
        <item x="6349"/>
        <item x="2276"/>
        <item x="15899"/>
        <item x="10474"/>
        <item x="13104"/>
        <item x="23567"/>
        <item x="8146"/>
        <item x="5456"/>
        <item x="1838"/>
        <item x="3209"/>
        <item x="20815"/>
        <item x="22874"/>
        <item x="5718"/>
        <item x="3856"/>
        <item x="7649"/>
        <item x="2178"/>
        <item x="14178"/>
        <item x="9694"/>
        <item x="10433"/>
        <item x="18397"/>
        <item x="11243"/>
        <item x="6993"/>
        <item x="8973"/>
        <item x="23116"/>
        <item x="17849"/>
        <item x="24328"/>
        <item x="22126"/>
        <item x="24368"/>
        <item x="11956"/>
        <item x="1913"/>
        <item x="15731"/>
        <item x="19013"/>
        <item x="8518"/>
        <item x="9900"/>
        <item x="14710"/>
        <item x="5857"/>
        <item x="20332"/>
        <item x="13862"/>
        <item x="22334"/>
        <item x="3644"/>
        <item x="12501"/>
        <item x="17918"/>
        <item x="14691"/>
        <item x="16114"/>
        <item x="21404"/>
        <item x="12304"/>
        <item x="16739"/>
        <item x="6221"/>
        <item x="8168"/>
        <item x="19098"/>
        <item x="3705"/>
        <item x="20003"/>
        <item x="2828"/>
        <item x="10625"/>
        <item x="15867"/>
        <item x="19112"/>
        <item x="2776"/>
        <item x="16772"/>
        <item x="21253"/>
        <item x="20570"/>
        <item x="17836"/>
        <item x="14866"/>
        <item x="11830"/>
        <item x="16134"/>
        <item x="19124"/>
        <item x="19791"/>
        <item x="21406"/>
        <item x="11802"/>
        <item x="3141"/>
        <item x="5759"/>
        <item x="17727"/>
        <item x="5577"/>
        <item x="5377"/>
        <item x="3636"/>
        <item x="12936"/>
        <item x="24434"/>
        <item x="7324"/>
        <item x="5189"/>
        <item x="3474"/>
        <item x="18047"/>
        <item x="13899"/>
        <item x="8975"/>
        <item x="21929"/>
        <item x="18274"/>
        <item x="16015"/>
        <item x="20706"/>
        <item x="19787"/>
        <item x="20460"/>
        <item x="20599"/>
        <item x="16803"/>
        <item x="16717"/>
        <item x="10376"/>
        <item x="19848"/>
        <item x="12952"/>
        <item x="14155"/>
        <item x="4708"/>
        <item x="9912"/>
        <item x="18163"/>
        <item x="18437"/>
        <item x="10752"/>
        <item x="15027"/>
        <item x="5204"/>
        <item x="22616"/>
        <item x="6517"/>
        <item x="19465"/>
        <item x="17312"/>
        <item x="17374"/>
        <item x="3516"/>
        <item x="23026"/>
        <item x="17372"/>
        <item x="17370"/>
        <item x="15270"/>
        <item x="16294"/>
        <item x="3993"/>
        <item x="8455"/>
        <item x="18614"/>
        <item x="6015"/>
        <item x="18418"/>
        <item x="3589"/>
        <item x="16022"/>
        <item x="11886"/>
        <item x="21093"/>
        <item x="16193"/>
        <item x="14929"/>
        <item x="5310"/>
        <item x="20353"/>
        <item x="11208"/>
        <item x="9436"/>
        <item x="19159"/>
        <item x="10529"/>
        <item x="6002"/>
        <item x="17088"/>
        <item x="19456"/>
        <item x="3850"/>
        <item x="7693"/>
        <item x="12453"/>
        <item x="24201"/>
        <item x="19224"/>
        <item x="14109"/>
        <item x="6377"/>
        <item x="10092"/>
        <item x="6170"/>
        <item x="20033"/>
        <item x="17898"/>
        <item x="6739"/>
        <item x="11014"/>
        <item x="6335"/>
        <item x="2397"/>
        <item x="9281"/>
        <item x="22106"/>
        <item x="9930"/>
        <item x="21128"/>
        <item x="24316"/>
        <item x="19021"/>
        <item x="17285"/>
        <item x="4152"/>
        <item x="13920"/>
        <item x="5797"/>
        <item x="4206"/>
        <item x="1268"/>
        <item x="5117"/>
        <item x="742"/>
        <item x="24052"/>
        <item x="21091"/>
        <item x="20088"/>
        <item x="17949"/>
        <item x="2485"/>
        <item x="7325"/>
        <item x="3202"/>
        <item x="525"/>
        <item x="13628"/>
        <item x="12246"/>
        <item x="2322"/>
        <item x="312"/>
        <item x="21067"/>
        <item x="1551"/>
        <item x="2294"/>
        <item x="18743"/>
        <item x="1164"/>
        <item x="18905"/>
        <item x="13669"/>
        <item x="3142"/>
        <item x="10794"/>
        <item x="3473"/>
        <item x="4054"/>
        <item x="13279"/>
        <item x="6570"/>
        <item x="6174"/>
        <item x="19302"/>
        <item x="2152"/>
        <item x="1823"/>
        <item x="11418"/>
        <item x="16162"/>
        <item x="305"/>
        <item x="20075"/>
        <item x="8489"/>
        <item x="4346"/>
        <item x="8911"/>
        <item x="11422"/>
        <item x="19113"/>
        <item x="24118"/>
        <item x="4726"/>
        <item x="19114"/>
        <item x="9750"/>
        <item x="5076"/>
        <item x="13076"/>
        <item x="1853"/>
        <item x="5719"/>
        <item x="6162"/>
        <item x="6089"/>
        <item x="17197"/>
        <item x="8237"/>
        <item x="24627"/>
        <item x="10577"/>
        <item x="12902"/>
        <item x="2300"/>
        <item x="7103"/>
        <item x="737"/>
        <item x="11546"/>
        <item x="21082"/>
        <item x="16762"/>
        <item x="9459"/>
        <item x="19277"/>
        <item x="21237"/>
        <item x="2224"/>
        <item x="23974"/>
        <item x="9669"/>
        <item x="19978"/>
        <item x="3052"/>
        <item x="1362"/>
        <item x="6292"/>
        <item x="5296"/>
        <item x="2059"/>
        <item x="20410"/>
        <item x="16807"/>
        <item x="21423"/>
        <item x="14891"/>
        <item x="4145"/>
        <item x="19226"/>
        <item x="2333"/>
        <item x="11463"/>
        <item x="4466"/>
        <item x="8050"/>
        <item x="7352"/>
        <item x="4527"/>
        <item x="13261"/>
        <item x="14320"/>
        <item x="13681"/>
        <item x="21944"/>
        <item x="11295"/>
        <item x="13998"/>
        <item x="24246"/>
        <item x="17468"/>
        <item x="22080"/>
        <item x="11522"/>
        <item x="14661"/>
        <item x="6520"/>
        <item x="3373"/>
        <item x="7334"/>
        <item x="1942"/>
        <item x="6315"/>
        <item x="15069"/>
        <item x="14981"/>
        <item x="13038"/>
        <item x="21005"/>
        <item x="24466"/>
        <item x="19487"/>
        <item x="23197"/>
        <item x="8065"/>
        <item x="11317"/>
        <item x="24250"/>
        <item x="7101"/>
        <item x="1843"/>
        <item x="20941"/>
        <item x="13675"/>
        <item x="11620"/>
        <item x="12997"/>
        <item x="18816"/>
        <item x="7229"/>
        <item x="6197"/>
        <item x="14912"/>
        <item x="19526"/>
        <item x="17325"/>
        <item x="9711"/>
        <item x="7886"/>
        <item x="10590"/>
        <item x="2293"/>
        <item x="18028"/>
        <item x="2451"/>
        <item x="12985"/>
        <item x="11745"/>
        <item x="21641"/>
        <item x="4661"/>
        <item x="24371"/>
        <item x="22131"/>
        <item x="1134"/>
        <item x="3175"/>
        <item x="1508"/>
        <item x="3119"/>
        <item x="22012"/>
        <item x="17717"/>
        <item x="18617"/>
        <item x="18595"/>
        <item x="14039"/>
        <item x="21392"/>
        <item x="12017"/>
        <item x="24463"/>
        <item x="4667"/>
        <item x="17763"/>
        <item x="23303"/>
        <item x="19289"/>
        <item x="5493"/>
        <item x="6998"/>
        <item x="4656"/>
        <item x="16282"/>
        <item x="8671"/>
        <item x="17823"/>
        <item x="8316"/>
        <item x="20892"/>
        <item x="21555"/>
        <item x="373"/>
        <item x="18390"/>
        <item x="543"/>
        <item x="24239"/>
        <item x="430"/>
        <item x="20263"/>
        <item x="19204"/>
        <item x="21073"/>
        <item x="1841"/>
        <item x="5911"/>
        <item x="12850"/>
        <item x="6486"/>
        <item x="3544"/>
        <item x="4746"/>
        <item x="10647"/>
        <item x="22120"/>
        <item x="20173"/>
        <item x="8872"/>
        <item x="9490"/>
        <item x="15076"/>
        <item x="2819"/>
        <item x="23154"/>
        <item x="17926"/>
        <item x="4522"/>
        <item x="625"/>
        <item x="12592"/>
        <item x="9519"/>
        <item x="4208"/>
        <item x="734"/>
        <item x="12538"/>
        <item x="11112"/>
        <item x="10449"/>
        <item x="15904"/>
        <item x="19363"/>
        <item x="22668"/>
        <item x="7262"/>
        <item x="12009"/>
        <item x="18405"/>
        <item x="3187"/>
        <item x="7503"/>
        <item x="7921"/>
        <item x="22977"/>
        <item x="17034"/>
        <item x="21767"/>
        <item x="8801"/>
        <item x="22921"/>
        <item x="10531"/>
        <item x="8113"/>
        <item x="10451"/>
        <item x="16669"/>
        <item x="3291"/>
        <item x="15471"/>
        <item x="17467"/>
        <item x="4782"/>
        <item x="24046"/>
        <item x="16233"/>
        <item x="1492"/>
        <item x="1564"/>
        <item x="9806"/>
        <item x="2014"/>
        <item x="10368"/>
        <item x="3668"/>
        <item x="147"/>
        <item x="21677"/>
        <item x="14335"/>
        <item x="258"/>
        <item x="3748"/>
        <item x="12457"/>
        <item x="975"/>
        <item x="5832"/>
        <item x="15311"/>
        <item x="20877"/>
        <item x="11150"/>
        <item x="2974"/>
        <item x="19686"/>
        <item x="19602"/>
        <item x="19101"/>
        <item x="22925"/>
        <item x="1973"/>
        <item x="13954"/>
        <item x="19566"/>
        <item x="691"/>
        <item x="10112"/>
        <item x="24069"/>
        <item x="22189"/>
        <item x="13639"/>
        <item x="24395"/>
        <item x="23179"/>
        <item x="17996"/>
        <item x="70"/>
        <item x="6507"/>
        <item x="15012"/>
        <item x="3878"/>
        <item x="3493"/>
        <item x="3343"/>
        <item x="4488"/>
        <item x="10663"/>
        <item x="5196"/>
        <item x="13789"/>
        <item x="3206"/>
        <item x="10101"/>
        <item x="3926"/>
        <item x="24382"/>
        <item x="12410"/>
        <item x="11227"/>
        <item x="19390"/>
        <item x="23015"/>
        <item x="17815"/>
        <item x="17233"/>
        <item x="14852"/>
        <item x="19078"/>
        <item x="18122"/>
        <item x="4706"/>
        <item x="13486"/>
        <item x="16246"/>
        <item x="16"/>
        <item x="9762"/>
        <item x="19387"/>
        <item x="9203"/>
        <item x="13764"/>
        <item x="16563"/>
        <item x="18539"/>
        <item x="12809"/>
        <item x="21279"/>
        <item x="11519"/>
        <item x="17503"/>
        <item x="16745"/>
        <item x="19059"/>
        <item x="17501"/>
        <item x="19131"/>
        <item x="14356"/>
        <item x="23409"/>
        <item x="2904"/>
        <item x="14483"/>
        <item x="7028"/>
        <item x="15178"/>
        <item x="16313"/>
        <item x="21469"/>
        <item x="3226"/>
        <item x="10702"/>
        <item x="10070"/>
        <item x="7453"/>
        <item x="17246"/>
        <item x="2375"/>
        <item x="13879"/>
        <item x="2468"/>
        <item x="23113"/>
        <item x="8964"/>
        <item x="10415"/>
        <item x="1759"/>
        <item x="19074"/>
        <item x="3520"/>
        <item x="10463"/>
        <item x="8743"/>
        <item x="19022"/>
        <item x="631"/>
        <item x="10435"/>
        <item x="6978"/>
        <item x="19802"/>
        <item x="23372"/>
        <item x="16281"/>
        <item x="3207"/>
        <item x="17297"/>
        <item x="18337"/>
        <item x="4876"/>
        <item x="14926"/>
        <item x="5015"/>
        <item x="2512"/>
        <item x="21444"/>
        <item x="3431"/>
        <item x="5602"/>
        <item x="11827"/>
        <item x="16427"/>
        <item x="13133"/>
        <item x="6531"/>
        <item x="17586"/>
        <item x="20015"/>
        <item x="24000"/>
        <item x="11069"/>
        <item x="8658"/>
        <item x="23124"/>
        <item x="7791"/>
        <item x="12231"/>
        <item x="23019"/>
        <item x="3552"/>
        <item x="4235"/>
        <item x="10226"/>
        <item x="6968"/>
        <item x="10343"/>
        <item x="12388"/>
        <item x="13634"/>
        <item x="12590"/>
        <item x="12171"/>
        <item x="13744"/>
        <item x="23145"/>
        <item x="21465"/>
        <item x="19217"/>
        <item x="16112"/>
        <item x="20273"/>
        <item x="14863"/>
        <item x="11052"/>
        <item x="17598"/>
        <item x="10626"/>
        <item x="15185"/>
        <item x="20018"/>
        <item x="17858"/>
        <item x="17870"/>
        <item x="7771"/>
        <item x="2836"/>
        <item x="19752"/>
        <item x="23753"/>
        <item x="20267"/>
        <item x="77"/>
        <item x="751"/>
        <item x="13690"/>
        <item x="6423"/>
        <item x="3058"/>
        <item x="11205"/>
        <item x="9667"/>
        <item x="793"/>
        <item x="601"/>
        <item x="2454"/>
        <item x="8111"/>
        <item x="1668"/>
        <item x="13990"/>
        <item x="5432"/>
        <item x="15672"/>
        <item x="17424"/>
        <item x="5361"/>
        <item x="2484"/>
        <item x="15271"/>
        <item x="3821"/>
        <item x="14061"/>
        <item x="14034"/>
        <item x="7760"/>
        <item x="20296"/>
        <item x="21051"/>
        <item x="3408"/>
        <item x="1215"/>
        <item x="23407"/>
        <item x="6832"/>
        <item x="10963"/>
        <item x="14672"/>
        <item x="6124"/>
        <item x="7711"/>
        <item x="22880"/>
        <item x="9185"/>
        <item x="24040"/>
        <item x="2931"/>
        <item x="14962"/>
        <item x="23717"/>
        <item x="12518"/>
        <item x="2241"/>
        <item x="7074"/>
        <item x="3267"/>
        <item x="5180"/>
        <item x="2304"/>
        <item x="1949"/>
        <item x="1446"/>
        <item x="618"/>
        <item x="224"/>
        <item x="20074"/>
        <item x="2907"/>
        <item x="22657"/>
        <item x="13668"/>
        <item x="5433"/>
        <item x="6532"/>
        <item x="21740"/>
        <item x="13799"/>
        <item x="4693"/>
        <item x="4929"/>
        <item x="24373"/>
        <item x="10228"/>
        <item x="20638"/>
        <item x="16733"/>
        <item x="93"/>
        <item x="11805"/>
        <item x="10777"/>
        <item x="7571"/>
        <item x="15053"/>
        <item x="1113"/>
        <item x="21037"/>
        <item x="22615"/>
        <item x="3521"/>
        <item x="6106"/>
        <item x="9799"/>
        <item x="11188"/>
        <item x="15044"/>
        <item x="12357"/>
        <item x="13965"/>
        <item x="13688"/>
        <item x="9389"/>
        <item x="7841"/>
        <item x="16040"/>
        <item x="6557"/>
        <item x="1964"/>
        <item x="23402"/>
        <item x="10797"/>
        <item x="20586"/>
        <item x="16679"/>
        <item x="16958"/>
        <item x="18352"/>
        <item x="72"/>
        <item x="3828"/>
        <item x="22142"/>
        <item x="15345"/>
        <item x="18563"/>
        <item x="9290"/>
        <item x="1541"/>
        <item x="15675"/>
        <item x="8851"/>
        <item x="22931"/>
        <item x="5224"/>
        <item x="10947"/>
        <item x="2657"/>
        <item x="15622"/>
        <item x="15980"/>
        <item x="12001"/>
        <item x="21084"/>
        <item x="20506"/>
        <item x="20624"/>
        <item x="7075"/>
        <item x="24107"/>
        <item x="11545"/>
        <item x="2676"/>
        <item x="2653"/>
        <item x="24557"/>
        <item x="16920"/>
        <item x="15215"/>
        <item x="14093"/>
        <item x="6796"/>
        <item x="11532"/>
        <item x="23461"/>
        <item x="8029"/>
        <item x="11836"/>
        <item x="21181"/>
        <item x="2269"/>
        <item x="14282"/>
        <item x="7487"/>
        <item x="22867"/>
        <item x="4071"/>
        <item x="17456"/>
        <item x="14814"/>
        <item x="23783"/>
        <item x="2438"/>
        <item x="5009"/>
        <item x="14707"/>
        <item x="15586"/>
        <item x="14283"/>
        <item x="2323"/>
        <item x="10111"/>
        <item x="23986"/>
        <item x="8004"/>
        <item x="21830"/>
        <item x="660"/>
        <item x="3021"/>
        <item x="11929"/>
        <item x="7049"/>
        <item x="7424"/>
        <item x="1959"/>
        <item x="3645"/>
        <item x="779"/>
        <item x="4178"/>
        <item x="12805"/>
        <item x="20542"/>
        <item x="20533"/>
        <item x="20540"/>
        <item x="20543"/>
        <item x="20547"/>
        <item x="9630"/>
        <item x="4605"/>
        <item x="23956"/>
        <item x="14581"/>
        <item x="13945"/>
        <item x="1882"/>
        <item x="2000"/>
        <item x="11613"/>
        <item x="7035"/>
        <item x="2414"/>
        <item x="1208"/>
        <item x="3830"/>
        <item x="6101"/>
        <item x="7549"/>
        <item x="1767"/>
        <item x="22466"/>
        <item x="5467"/>
        <item x="7267"/>
        <item x="20016"/>
        <item x="22350"/>
        <item x="14828"/>
        <item x="14528"/>
        <item x="17895"/>
        <item x="14838"/>
        <item x="4428"/>
        <item x="21652"/>
        <item x="11233"/>
        <item x="22432"/>
        <item x="8636"/>
        <item x="19334"/>
        <item x="16570"/>
        <item x="6347"/>
        <item x="4640"/>
        <item x="795"/>
        <item x="9266"/>
        <item x="2843"/>
        <item x="8093"/>
        <item x="3819"/>
        <item x="4260"/>
        <item x="5223"/>
        <item x="15105"/>
        <item x="15172"/>
        <item x="2610"/>
        <item x="8999"/>
        <item x="13149"/>
        <item x="14895"/>
        <item x="10255"/>
        <item x="20937"/>
        <item x="20566"/>
        <item x="7539"/>
        <item x="12674"/>
        <item x="24067"/>
        <item x="9811"/>
        <item x="15658"/>
        <item x="10534"/>
        <item x="21713"/>
        <item x="18416"/>
        <item x="12673"/>
        <item x="12580"/>
        <item x="13983"/>
        <item x="9644"/>
        <item x="12295"/>
        <item x="3393"/>
        <item x="6713"/>
        <item x="12685"/>
        <item x="69"/>
        <item x="17224"/>
        <item x="17930"/>
        <item x="14928"/>
        <item x="22092"/>
        <item x="17625"/>
        <item x="10357"/>
        <item x="7102"/>
        <item x="21305"/>
        <item x="4919"/>
        <item x="13895"/>
        <item x="12858"/>
        <item x="20882"/>
        <item x="23861"/>
        <item x="11882"/>
        <item x="1622"/>
        <item x="3216"/>
        <item x="11224"/>
        <item x="3275"/>
        <item x="4737"/>
        <item x="11348"/>
        <item x="14100"/>
        <item x="12568"/>
        <item x="21217"/>
        <item x="21720"/>
        <item x="23471"/>
        <item x="10639"/>
        <item x="2629"/>
        <item x="5679"/>
        <item x="14558"/>
        <item x="21117"/>
        <item x="868"/>
        <item x="9676"/>
        <item x="3219"/>
        <item x="2201"/>
        <item x="1961"/>
        <item x="11133"/>
        <item x="1545"/>
        <item x="14249"/>
        <item x="4435"/>
        <item x="6026"/>
        <item x="1340"/>
        <item x="16388"/>
        <item x="10935"/>
        <item x="18560"/>
        <item x="7890"/>
        <item x="3624"/>
        <item x="15064"/>
        <item x="9465"/>
        <item x="16336"/>
        <item x="4090"/>
        <item x="22875"/>
        <item x="16989"/>
        <item x="19534"/>
        <item x="21222"/>
        <item x="16859"/>
        <item x="21955"/>
        <item x="23200"/>
        <item x="11551"/>
        <item x="16696"/>
        <item x="7428"/>
        <item x="13316"/>
        <item x="9913"/>
        <item x="17921"/>
        <item x="9849"/>
        <item x="18956"/>
        <item x="24143"/>
        <item x="15257"/>
        <item x="3349"/>
        <item x="18041"/>
        <item x="21571"/>
        <item x="8984"/>
        <item x="11190"/>
        <item x="23371"/>
        <item x="18809"/>
        <item x="13828"/>
        <item x="1434"/>
        <item x="6422"/>
        <item x="2635"/>
        <item x="23786"/>
        <item x="2439"/>
        <item x="9400"/>
        <item x="3032"/>
        <item x="15765"/>
        <item x="14074"/>
        <item x="3289"/>
        <item x="23955"/>
        <item x="16861"/>
        <item x="498"/>
        <item x="6628"/>
        <item x="4291"/>
        <item x="18678"/>
        <item x="6498"/>
        <item x="23902"/>
        <item x="9660"/>
        <item x="9885"/>
        <item x="6756"/>
        <item x="20170"/>
        <item x="23161"/>
        <item x="5381"/>
        <item x="24126"/>
        <item x="15114"/>
        <item x="12629"/>
        <item x="19436"/>
        <item x="16458"/>
        <item x="17890"/>
        <item x="4034"/>
        <item x="4231"/>
        <item x="3177"/>
        <item x="2316"/>
        <item x="21895"/>
        <item x="8324"/>
        <item x="9717"/>
        <item x="4645"/>
        <item x="1987"/>
        <item x="2719"/>
        <item x="11844"/>
        <item x="3065"/>
        <item x="13727"/>
        <item x="8574"/>
        <item x="7407"/>
        <item x="6593"/>
        <item x="1941"/>
        <item x="20063"/>
        <item x="19454"/>
        <item x="825"/>
        <item x="18249"/>
        <item x="18944"/>
        <item x="9312"/>
        <item x="7907"/>
        <item x="24404"/>
        <item x="24402"/>
        <item x="11062"/>
        <item x="23329"/>
        <item x="24452"/>
        <item x="23467"/>
        <item x="20285"/>
        <item x="13777"/>
        <item x="11822"/>
        <item x="19907"/>
        <item x="14621"/>
        <item x="6985"/>
        <item x="9479"/>
        <item x="7258"/>
        <item x="6102"/>
        <item x="10694"/>
        <item x="10259"/>
        <item x="1616"/>
        <item x="12543"/>
        <item x="24167"/>
        <item x="2508"/>
        <item x="7483"/>
        <item x="16311"/>
        <item x="16437"/>
        <item x="16509"/>
        <item x="7946"/>
        <item x="5720"/>
        <item x="23584"/>
        <item x="4382"/>
        <item x="5731"/>
        <item x="21366"/>
        <item x="10088"/>
        <item x="7636"/>
        <item x="15968"/>
        <item x="15060"/>
        <item x="17473"/>
        <item x="1860"/>
        <item x="4779"/>
        <item x="6872"/>
        <item x="6456"/>
        <item x="3760"/>
        <item x="15395"/>
        <item x="24431"/>
        <item x="4104"/>
        <item x="13410"/>
        <item x="5727"/>
        <item x="2077"/>
        <item x="12974"/>
        <item x="18820"/>
        <item x="11000"/>
        <item x="19606"/>
        <item x="14631"/>
        <item x="17885"/>
        <item x="23375"/>
        <item x="11656"/>
        <item x="18304"/>
        <item x="4890"/>
        <item x="3920"/>
        <item x="24583"/>
        <item x="13914"/>
        <item x="15389"/>
        <item x="17541"/>
        <item x="10097"/>
        <item x="5540"/>
        <item x="5252"/>
        <item x="8813"/>
        <item x="16869"/>
        <item x="6237"/>
        <item x="5875"/>
        <item x="5843"/>
        <item x="13708"/>
        <item x="20532"/>
        <item x="11667"/>
        <item x="23950"/>
        <item x="7203"/>
        <item x="18876"/>
        <item x="21204"/>
        <item x="16906"/>
        <item x="22607"/>
        <item x="17478"/>
        <item x="10345"/>
        <item x="7461"/>
        <item x="266"/>
        <item x="23577"/>
        <item x="12046"/>
        <item x="23267"/>
        <item x="21535"/>
        <item x="7676"/>
        <item x="6067"/>
        <item x="10220"/>
        <item x="3354"/>
        <item x="10939"/>
        <item x="17814"/>
        <item x="5249"/>
        <item x="9819"/>
        <item x="19766"/>
        <item x="10471"/>
        <item x="22595"/>
        <item x="9860"/>
        <item x="14366"/>
        <item x="9780"/>
        <item x="207"/>
        <item x="820"/>
        <item x="20995"/>
        <item x="12649"/>
        <item x="1036"/>
        <item x="14153"/>
        <item x="2747"/>
        <item x="6500"/>
        <item x="3848"/>
        <item x="24087"/>
        <item x="2376"/>
        <item x="3437"/>
        <item x="5061"/>
        <item x="5355"/>
        <item x="7230"/>
        <item x="21783"/>
        <item x="270"/>
        <item x="16255"/>
        <item x="8486"/>
        <item x="13667"/>
        <item x="10258"/>
        <item x="24314"/>
        <item x="5512"/>
        <item x="23963"/>
        <item x="16680"/>
        <item x="8979"/>
        <item x="24287"/>
        <item x="8387"/>
        <item x="6336"/>
        <item x="23905"/>
        <item x="23895"/>
        <item x="7444"/>
        <item x="5062"/>
        <item x="20875"/>
        <item x="18140"/>
        <item x="20350"/>
        <item x="9992"/>
        <item x="23625"/>
        <item x="3049"/>
        <item x="13830"/>
        <item x="11946"/>
        <item x="12824"/>
        <item x="14949"/>
        <item x="13359"/>
        <item x="7533"/>
        <item x="6748"/>
        <item x="14628"/>
        <item x="7097"/>
        <item x="13199"/>
        <item x="13921"/>
        <item x="9654"/>
        <item x="20330"/>
        <item x="20091"/>
        <item x="12582"/>
        <item x="20329"/>
        <item x="6882"/>
        <item x="24019"/>
        <item x="17521"/>
        <item x="22895"/>
        <item x="8499"/>
        <item x="9341"/>
        <item x="19812"/>
        <item x="23961"/>
        <item x="22259"/>
        <item x="5192"/>
        <item x="17392"/>
        <item x="8773"/>
        <item x="8160"/>
        <item x="8696"/>
        <item x="22861"/>
        <item x="12178"/>
        <item x="22626"/>
        <item x="20735"/>
        <item x="321"/>
        <item x="17848"/>
        <item x="24417"/>
        <item x="395"/>
        <item x="12345"/>
        <item x="20814"/>
        <item x="20811"/>
        <item x="10327"/>
        <item x="19674"/>
        <item x="24427"/>
        <item x="15247"/>
        <item x="19958"/>
        <item x="11741"/>
        <item x="18605"/>
        <item x="11513"/>
        <item x="10768"/>
        <item x="15839"/>
        <item x="23341"/>
        <item x="19374"/>
        <item x="14701"/>
        <item x="20474"/>
        <item x="12435"/>
        <item x="16775"/>
        <item x="15068"/>
        <item x="19983"/>
        <item x="9406"/>
        <item x="20676"/>
        <item x="19644"/>
        <item x="21973"/>
        <item x="22689"/>
        <item x="12330"/>
        <item x="9474"/>
        <item x="10676"/>
        <item x="14783"/>
        <item x="8980"/>
        <item x="18750"/>
        <item x="10485"/>
        <item x="23456"/>
        <item x="22357"/>
        <item x="22348"/>
        <item x="24209"/>
        <item x="20103"/>
        <item x="13650"/>
        <item x="3929"/>
        <item x="11570"/>
        <item x="19556"/>
        <item x="11250"/>
        <item x="14530"/>
        <item x="17686"/>
        <item x="23369"/>
        <item x="12264"/>
        <item x="3843"/>
        <item x="22712"/>
        <item x="9242"/>
        <item x="20303"/>
        <item x="22918"/>
        <item x="2807"/>
        <item x="21870"/>
        <item x="10973"/>
        <item x="11307"/>
        <item x="15479"/>
        <item x="7295"/>
        <item x="4680"/>
        <item x="20545"/>
        <item x="9986"/>
        <item x="15742"/>
        <item x="13544"/>
        <item x="20558"/>
        <item x="24017"/>
        <item x="13661"/>
        <item x="23311"/>
        <item x="22165"/>
        <item x="21800"/>
        <item x="20906"/>
        <item x="13877"/>
        <item x="13918"/>
        <item x="18912"/>
        <item x="11987"/>
        <item x="12168"/>
        <item x="11985"/>
        <item x="23194"/>
        <item x="6012"/>
        <item x="6943"/>
        <item x="14086"/>
        <item x="12823"/>
        <item x="18849"/>
        <item x="20374"/>
        <item x="12452"/>
        <item x="17805"/>
        <item x="17901"/>
        <item x="18672"/>
        <item x="13658"/>
        <item x="24510"/>
        <item x="8758"/>
        <item x="4805"/>
        <item x="21176"/>
        <item x="17189"/>
        <item x="22295"/>
        <item x="10413"/>
        <item x="11180"/>
        <item x="17261"/>
        <item x="10721"/>
        <item x="14898"/>
        <item x="22145"/>
        <item x="13911"/>
        <item x="8649"/>
        <item x="20298"/>
        <item x="16386"/>
        <item x="16860"/>
        <item x="8524"/>
        <item x="5804"/>
        <item x="14510"/>
        <item x="12176"/>
        <item x="163"/>
        <item x="17761"/>
        <item x="13513"/>
        <item x="22580"/>
        <item x="6090"/>
        <item x="6842"/>
        <item x="8433"/>
        <item x="19737"/>
        <item x="5736"/>
        <item x="4115"/>
        <item x="19525"/>
        <item x="22407"/>
        <item x="13050"/>
        <item x="12376"/>
        <item x="15492"/>
        <item x="20388"/>
        <item x="6754"/>
        <item x="8766"/>
        <item x="4315"/>
        <item x="14993"/>
        <item x="17291"/>
        <item x="1659"/>
        <item x="4189"/>
        <item x="17206"/>
        <item x="13341"/>
        <item x="2550"/>
        <item x="11524"/>
        <item x="3739"/>
        <item x="8684"/>
        <item x="7348"/>
        <item x="7160"/>
        <item x="1463"/>
        <item x="10824"/>
        <item x="13512"/>
        <item x="21218"/>
        <item x="21675"/>
        <item x="4248"/>
        <item x="10594"/>
        <item x="476"/>
        <item x="5670"/>
        <item x="5135"/>
        <item x="14265"/>
        <item x="17687"/>
        <item x="1728"/>
        <item x="24280"/>
        <item x="9626"/>
        <item x="11842"/>
        <item x="6548"/>
        <item x="16094"/>
        <item x="23641"/>
        <item x="18898"/>
        <item x="8967"/>
        <item x="22441"/>
        <item x="6450"/>
        <item x="16660"/>
        <item x="18015"/>
        <item x="5306"/>
        <item x="13442"/>
        <item x="2070"/>
        <item x="4735"/>
        <item x="21343"/>
        <item x="12373"/>
        <item x="6913"/>
        <item x="10730"/>
        <item x="16354"/>
        <item x="10106"/>
        <item x="10756"/>
        <item x="1375"/>
        <item x="12104"/>
        <item x="1735"/>
        <item x="2692"/>
        <item x="8682"/>
        <item x="2656"/>
        <item x="359"/>
        <item x="17914"/>
        <item x="15975"/>
        <item x="5158"/>
        <item x="11230"/>
        <item x="3350"/>
        <item x="8720"/>
        <item x="13428"/>
        <item x="12181"/>
        <item x="20939"/>
        <item x="8690"/>
        <item x="2310"/>
        <item x="8230"/>
        <item x="4825"/>
        <item x="8952"/>
        <item x="1996"/>
        <item x="1524"/>
        <item x="644"/>
        <item x="2033"/>
        <item x="160"/>
        <item x="7263"/>
        <item x="11177"/>
        <item x="22358"/>
        <item x="16914"/>
        <item x="7082"/>
        <item x="9259"/>
        <item x="22770"/>
        <item x="20973"/>
        <item x="19638"/>
        <item x="18399"/>
        <item x="18653"/>
        <item x="14534"/>
        <item x="21705"/>
        <item x="22024"/>
        <item x="22037"/>
        <item x="13437"/>
        <item x="8494"/>
        <item x="6649"/>
        <item x="12222"/>
        <item x="13347"/>
        <item x="23754"/>
        <item x="17483"/>
        <item x="5337"/>
        <item x="9845"/>
        <item x="10979"/>
        <item x="7864"/>
        <item x="23173"/>
        <item x="23818"/>
        <item x="8215"/>
        <item x="7341"/>
        <item x="2650"/>
        <item x="7814"/>
        <item x="4796"/>
        <item x="3703"/>
        <item x="1125"/>
        <item x="3852"/>
        <item x="9043"/>
        <item x="10648"/>
        <item x="9532"/>
        <item x="9917"/>
        <item x="11328"/>
        <item x="21395"/>
        <item x="3027"/>
        <item x="5796"/>
        <item x="15261"/>
        <item x="21958"/>
        <item x="20796"/>
        <item x="22544"/>
        <item x="17017"/>
        <item x="22612"/>
        <item x="23050"/>
        <item x="13886"/>
        <item x="14080"/>
        <item x="14538"/>
        <item x="23906"/>
        <item x="22824"/>
        <item x="18338"/>
        <item x="3924"/>
        <item x="20762"/>
        <item x="16828"/>
        <item x="5715"/>
        <item x="14597"/>
        <item x="18639"/>
        <item x="2868"/>
        <item x="11438"/>
        <item x="20764"/>
        <item x="23327"/>
        <item x="17021"/>
        <item x="22744"/>
        <item x="23985"/>
        <item x="13700"/>
        <item x="16467"/>
        <item x="19562"/>
        <item x="13663"/>
        <item x="10188"/>
        <item x="5298"/>
        <item x="5058"/>
        <item x="9853"/>
        <item x="4249"/>
        <item x="7560"/>
        <item x="15094"/>
        <item x="4056"/>
        <item x="10246"/>
        <item x="14108"/>
        <item x="9557"/>
        <item x="16379"/>
        <item x="14865"/>
        <item x="5345"/>
        <item x="15713"/>
        <item x="15987"/>
        <item x="22545"/>
        <item x="22216"/>
        <item x="17368"/>
        <item x="17365"/>
        <item x="3545"/>
        <item x="13123"/>
        <item x="12536"/>
        <item x="16513"/>
        <item x="22023"/>
        <item x="14479"/>
        <item x="19543"/>
        <item x="16805"/>
        <item x="8397"/>
        <item x="22987"/>
        <item x="13619"/>
        <item x="13449"/>
        <item x="10396"/>
        <item x="21568"/>
        <item x="12670"/>
        <item x="17825"/>
        <item x="14888"/>
        <item x="18152"/>
        <item x="19489"/>
        <item x="14407"/>
        <item x="20459"/>
        <item x="21750"/>
        <item x="3162"/>
        <item x="18817"/>
        <item x="14262"/>
        <item x="24208"/>
        <item x="12416"/>
        <item x="20169"/>
        <item x="13074"/>
        <item x="11869"/>
        <item x="6159"/>
        <item x="17136"/>
        <item x="16729"/>
        <item x="18299"/>
        <item x="12238"/>
        <item x="12756"/>
        <item x="16892"/>
        <item x="11044"/>
        <item x="18611"/>
        <item x="11047"/>
        <item x="17997"/>
        <item x="4492"/>
        <item x="15408"/>
        <item x="21836"/>
        <item x="5620"/>
        <item x="2775"/>
        <item x="1252"/>
        <item x="8721"/>
        <item x="22868"/>
        <item x="14678"/>
        <item x="21185"/>
        <item x="16358"/>
        <item x="2641"/>
        <item x="9633"/>
        <item x="6584"/>
        <item x="405"/>
        <item x="21198"/>
        <item x="551"/>
        <item x="22448"/>
        <item x="19957"/>
        <item x="649"/>
        <item x="692"/>
        <item x="20062"/>
        <item x="200"/>
        <item x="12969"/>
        <item x="21614"/>
        <item x="16408"/>
        <item x="2012"/>
        <item x="12155"/>
        <item x="12020"/>
        <item x="22430"/>
        <item x="24006"/>
        <item x="9588"/>
        <item x="11576"/>
        <item x="20435"/>
        <item x="9552"/>
        <item x="10842"/>
        <item x="20832"/>
        <item x="11608"/>
        <item x="20400"/>
        <item x="21473"/>
        <item x="11906"/>
        <item x="12057"/>
        <item x="15781"/>
        <item x="990"/>
        <item x="22234"/>
        <item x="1441"/>
        <item x="753"/>
        <item x="12731"/>
        <item x="915"/>
        <item x="21409"/>
        <item x="210"/>
        <item x="4994"/>
        <item x="16703"/>
        <item x="11650"/>
        <item x="11312"/>
        <item x="16230"/>
        <item x="22839"/>
        <item x="3935"/>
        <item x="9208"/>
        <item x="5181"/>
        <item x="5188"/>
        <item x="1081"/>
        <item x="3787"/>
        <item x="19225"/>
        <item x="5209"/>
        <item x="2071"/>
        <item x="6963"/>
        <item x="15745"/>
        <item x="1796"/>
        <item x="19829"/>
        <item x="589"/>
        <item x="198"/>
        <item x="406"/>
        <item x="5551"/>
        <item x="4756"/>
        <item x="8336"/>
        <item x="3937"/>
        <item x="5236"/>
        <item x="8587"/>
        <item x="14937"/>
        <item x="14008"/>
        <item x="23249"/>
        <item x="8343"/>
        <item x="2928"/>
        <item x="1940"/>
        <item x="18336"/>
        <item x="10052"/>
        <item x="19997"/>
        <item x="10912"/>
        <item x="17050"/>
        <item x="22907"/>
        <item x="23739"/>
        <item x="12479"/>
        <item x="22453"/>
        <item x="10146"/>
        <item x="16016"/>
        <item x="15826"/>
        <item x="8206"/>
        <item x="16765"/>
        <item x="19900"/>
        <item x="17229"/>
        <item x="19341"/>
        <item x="6032"/>
        <item x="10915"/>
        <item x="23393"/>
        <item x="8864"/>
        <item x="8033"/>
        <item x="10735"/>
        <item x="5333"/>
        <item x="7623"/>
        <item x="17837"/>
        <item x="17678"/>
        <item x="11439"/>
        <item x="17020"/>
        <item x="11502"/>
        <item x="11819"/>
        <item x="5629"/>
        <item x="22188"/>
        <item x="4252"/>
        <item x="15637"/>
        <item x="6316"/>
        <item x="17038"/>
        <item x="14658"/>
        <item x="12042"/>
        <item x="8805"/>
        <item x="9963"/>
        <item x="3156"/>
        <item x="22531"/>
        <item x="1858"/>
        <item x="2239"/>
        <item x="1314"/>
        <item x="2852"/>
        <item x="6975"/>
        <item x="3655"/>
        <item x="6247"/>
        <item x="23553"/>
        <item x="13934"/>
        <item x="8558"/>
        <item x="15969"/>
        <item x="12230"/>
        <item x="21026"/>
        <item x="22280"/>
        <item x="19504"/>
        <item x="12643"/>
        <item x="6427"/>
        <item x="20168"/>
        <item x="12682"/>
        <item x="4171"/>
        <item x="13044"/>
        <item x="19521"/>
        <item x="1236"/>
        <item x="21334"/>
        <item x="3346"/>
        <item x="17706"/>
        <item x="5002"/>
        <item x="4666"/>
        <item x="23000"/>
        <item x="23199"/>
        <item x="331"/>
        <item x="13794"/>
        <item x="20111"/>
        <item x="11002"/>
        <item x="11715"/>
        <item x="719"/>
        <item x="21611"/>
        <item x="22732"/>
        <item x="925"/>
        <item x="16913"/>
        <item x="21099"/>
        <item x="22694"/>
        <item x="5409"/>
        <item x="23510"/>
        <item x="1542"/>
        <item x="945"/>
        <item x="2681"/>
        <item x="20968"/>
        <item x="4487"/>
        <item x="8415"/>
        <item x="1770"/>
        <item x="3051"/>
        <item x="24409"/>
        <item x="22264"/>
        <item x="20058"/>
        <item x="9296"/>
        <item x="2716"/>
        <item x="23376"/>
        <item x="21410"/>
        <item x="17648"/>
        <item x="3103"/>
        <item x="5643"/>
        <item x="7659"/>
        <item x="3390"/>
        <item x="1772"/>
        <item x="5032"/>
        <item x="687"/>
        <item x="9149"/>
        <item x="22881"/>
        <item x="2466"/>
        <item x="14131"/>
        <item x="15926"/>
        <item x="9791"/>
        <item x="21292"/>
        <item x="5294"/>
        <item x="11282"/>
        <item x="21293"/>
        <item x="19744"/>
        <item x="11028"/>
        <item x="12290"/>
        <item x="1957"/>
        <item x="19955"/>
        <item x="19440"/>
        <item x="10133"/>
        <item x="1638"/>
        <item x="5142"/>
        <item x="2173"/>
        <item x="11408"/>
        <item x="24051"/>
        <item x="16365"/>
        <item x="6361"/>
        <item x="11900"/>
        <item x="13555"/>
        <item x="17011"/>
        <item x="18562"/>
        <item x="215"/>
        <item x="23826"/>
        <item x="22614"/>
        <item x="9768"/>
        <item x="1368"/>
        <item x="15302"/>
        <item x="21946"/>
        <item x="18174"/>
        <item x="3185"/>
        <item x="23258"/>
        <item x="8618"/>
        <item x="18193"/>
        <item x="19502"/>
        <item x="19035"/>
        <item x="12444"/>
        <item x="1557"/>
        <item x="24274"/>
        <item x="15894"/>
        <item x="15106"/>
        <item x="5525"/>
        <item x="17210"/>
        <item x="14125"/>
        <item x="2857"/>
        <item x="1075"/>
        <item x="2720"/>
        <item x="1986"/>
        <item x="5074"/>
        <item x="410"/>
        <item x="8478"/>
        <item x="23166"/>
        <item x="12786"/>
        <item x="14913"/>
        <item x="16559"/>
        <item x="7846"/>
        <item x="1389"/>
        <item x="15331"/>
        <item x="17932"/>
        <item x="14834"/>
        <item x="16625"/>
        <item x="16635"/>
        <item x="19920"/>
        <item x="24020"/>
        <item x="17395"/>
        <item x="12037"/>
        <item x="6766"/>
        <item x="9724"/>
        <item x="1124"/>
        <item x="19772"/>
        <item x="2204"/>
        <item x="3614"/>
        <item x="2061"/>
        <item x="4681"/>
        <item x="7768"/>
        <item x="4259"/>
        <item x="3566"/>
        <item x="10087"/>
        <item x="5652"/>
        <item x="12090"/>
        <item x="4215"/>
        <item x="11107"/>
        <item x="23596"/>
        <item x="21388"/>
        <item x="6494"/>
        <item x="19218"/>
        <item x="23352"/>
        <item x="630"/>
        <item x="22887"/>
        <item x="14654"/>
        <item x="245"/>
        <item x="1846"/>
        <item x="415"/>
        <item x="18341"/>
        <item x="3111"/>
        <item x="718"/>
        <item x="276"/>
        <item x="4011"/>
        <item x="19746"/>
        <item x="15419"/>
        <item x="13021"/>
        <item x="8666"/>
        <item x="11394"/>
        <item x="18839"/>
        <item x="14860"/>
        <item x="13119"/>
        <item x="12635"/>
        <item x="14006"/>
        <item x="11142"/>
        <item x="3297"/>
        <item x="21979"/>
        <item x="3011"/>
        <item x="19914"/>
        <item x="20909"/>
        <item x="4571"/>
        <item x="22031"/>
        <item x="7803"/>
        <item x="21234"/>
        <item x="16099"/>
        <item x="5995"/>
        <item x="2690"/>
        <item x="4712"/>
        <item x="14818"/>
        <item x="6036"/>
        <item x="9773"/>
        <item x="3024"/>
        <item x="22579"/>
        <item x="17557"/>
        <item x="13466"/>
        <item x="1877"/>
        <item x="18492"/>
        <item x="12492"/>
        <item x="8861"/>
        <item x="2772"/>
        <item x="3499"/>
        <item x="24330"/>
        <item x="19925"/>
        <item x="13811"/>
        <item x="20183"/>
        <item x="5916"/>
        <item x="19887"/>
        <item x="11345"/>
        <item x="11364"/>
        <item x="468"/>
        <item x="14235"/>
        <item x="10248"/>
        <item x="1180"/>
        <item x="19195"/>
        <item x="1704"/>
        <item x="15623"/>
        <item x="5775"/>
        <item x="22799"/>
        <item x="8269"/>
        <item x="2237"/>
        <item x="11355"/>
        <item x="7704"/>
        <item x="11512"/>
        <item x="16102"/>
        <item x="19006"/>
        <item x="12100"/>
        <item x="15660"/>
        <item x="18643"/>
        <item x="914"/>
        <item x="2189"/>
        <item x="3741"/>
        <item x="4218"/>
        <item x="3128"/>
        <item x="19241"/>
        <item x="13531"/>
        <item x="1270"/>
        <item x="19868"/>
        <item x="8931"/>
        <item x="7467"/>
        <item x="24556"/>
        <item x="2185"/>
        <item x="22930"/>
        <item x="19291"/>
        <item x="19246"/>
        <item x="1315"/>
        <item x="7298"/>
        <item x="19306"/>
        <item x="19535"/>
        <item x="4471"/>
        <item x="15699"/>
        <item x="3078"/>
        <item x="21772"/>
        <item x="2441"/>
        <item x="14348"/>
        <item x="18191"/>
        <item x="13197"/>
        <item x="14473"/>
        <item x="22535"/>
        <item x="24621"/>
        <item x="711"/>
        <item x="5766"/>
        <item x="1165"/>
        <item x="11061"/>
        <item x="10114"/>
        <item x="7207"/>
        <item x="4357"/>
        <item x="10896"/>
        <item x="16831"/>
        <item x="3325"/>
        <item x="7466"/>
        <item x="9088"/>
        <item x="6454"/>
        <item x="5757"/>
        <item x="24436"/>
        <item x="18819"/>
        <item x="22487"/>
        <item x="2784"/>
        <item x="12182"/>
        <item x="3657"/>
        <item x="1210"/>
        <item x="8073"/>
        <item x="14423"/>
        <item x="10346"/>
        <item x="10802"/>
        <item x="2596"/>
        <item x="2327"/>
        <item x="3124"/>
        <item x="11292"/>
        <item x="5586"/>
        <item x="7261"/>
        <item x="15404"/>
        <item x="3548"/>
        <item x="17255"/>
        <item x="11469"/>
        <item x="765"/>
        <item x="15158"/>
        <item x="14960"/>
        <item x="1402"/>
        <item x="1802"/>
        <item x="24163"/>
        <item x="1899"/>
        <item x="5777"/>
        <item x="5164"/>
        <item x="22530"/>
        <item x="22245"/>
        <item x="23544"/>
        <item x="1651"/>
        <item x="710"/>
        <item x="1357"/>
        <item x="18528"/>
        <item x="18942"/>
        <item x="4722"/>
        <item x="13060"/>
        <item x="13643"/>
        <item x="727"/>
        <item x="9261"/>
        <item x="5939"/>
        <item x="6330"/>
        <item x="14627"/>
        <item x="1040"/>
        <item x="1211"/>
        <item x="22897"/>
        <item x="14104"/>
        <item x="19838"/>
        <item x="3464"/>
        <item x="4644"/>
        <item x="1812"/>
        <item x="8296"/>
        <item x="12060"/>
        <item x="16234"/>
        <item x="2567"/>
        <item x="20449"/>
        <item x="5226"/>
        <item x="8947"/>
        <item x="10015"/>
        <item x="18143"/>
        <item x="21885"/>
        <item x="19839"/>
        <item x="20381"/>
        <item x="8485"/>
        <item x="3634"/>
        <item x="10569"/>
        <item x="17056"/>
        <item x="2171"/>
        <item x="17729"/>
        <item x="8312"/>
        <item x="17800"/>
        <item x="15125"/>
        <item x="12035"/>
        <item x="7436"/>
        <item x="5010"/>
        <item x="1888"/>
        <item x="19771"/>
        <item x="23028"/>
        <item x="17262"/>
        <item x="13596"/>
        <item x="15562"/>
        <item x="9450"/>
        <item x="17446"/>
        <item x="24620"/>
        <item x="8897"/>
        <item x="23150"/>
        <item x="20819"/>
        <item x="18709"/>
        <item x="14205"/>
        <item x="21122"/>
        <item x="8746"/>
        <item x="11098"/>
        <item x="11841"/>
        <item x="6431"/>
        <item x="23191"/>
        <item x="19723"/>
        <item x="17915"/>
        <item x="2764"/>
        <item x="22152"/>
        <item x="1421"/>
        <item x="20754"/>
        <item x="11251"/>
        <item x="14946"/>
        <item x="11820"/>
        <item x="13283"/>
        <item x="4866"/>
        <item x="7166"/>
        <item x="7551"/>
        <item x="11991"/>
        <item x="3112"/>
        <item x="12776"/>
        <item x="12767"/>
        <item x="17905"/>
        <item x="20366"/>
        <item x="7361"/>
        <item x="23897"/>
        <item x="13484"/>
        <item x="17125"/>
        <item x="17409"/>
        <item x="12783"/>
        <item x="13552"/>
        <item x="20621"/>
        <item x="4944"/>
        <item x="11468"/>
        <item x="6976"/>
        <item x="20213"/>
        <item x="19327"/>
        <item x="7615"/>
        <item x="3664"/>
        <item x="4166"/>
        <item x="5842"/>
        <item x="11806"/>
        <item x="22627"/>
        <item x="8516"/>
        <item x="1042"/>
        <item x="5973"/>
        <item x="4933"/>
        <item x="2714"/>
        <item x="4101"/>
        <item x="6992"/>
        <item x="3463"/>
        <item x="2712"/>
        <item x="4459"/>
        <item x="4870"/>
        <item x="7834"/>
        <item x="18161"/>
        <item x="20833"/>
        <item x="2215"/>
        <item x="10028"/>
        <item x="7815"/>
        <item x="14333"/>
        <item x="16186"/>
        <item x="10680"/>
        <item x="16349"/>
        <item x="1092"/>
        <item x="23219"/>
        <item x="1307"/>
        <item x="2247"/>
        <item x="10953"/>
        <item x="2292"/>
        <item x="11821"/>
        <item x="4021"/>
        <item x="7915"/>
        <item x="4039"/>
        <item x="18657"/>
        <item x="9716"/>
        <item x="10344"/>
        <item x="6708"/>
        <item x="20780"/>
        <item x="22723"/>
        <item x="19453"/>
        <item x="15211"/>
        <item x="15213"/>
        <item x="13457"/>
        <item x="15809"/>
        <item x="14632"/>
        <item x="12144"/>
        <item x="3229"/>
        <item x="16201"/>
        <item x="10750"/>
        <item x="10744"/>
        <item x="11322"/>
        <item x="15258"/>
        <item x="1615"/>
        <item x="10333"/>
        <item x="8370"/>
        <item x="4927"/>
        <item x="20806"/>
        <item x="8118"/>
        <item x="6989"/>
        <item x="17568"/>
        <item x="4701"/>
        <item x="4320"/>
        <item x="12296"/>
        <item x="14749"/>
        <item x="561"/>
        <item x="7406"/>
        <item x="11178"/>
        <item x="22240"/>
        <item x="11343"/>
        <item x="9655"/>
        <item x="1507"/>
        <item x="19160"/>
        <item x="6114"/>
        <item x="15846"/>
        <item x="10537"/>
        <item x="17956"/>
        <item x="14329"/>
        <item x="12652"/>
        <item x="3514"/>
        <item x="13370"/>
        <item x="17731"/>
        <item x="7205"/>
        <item x="5207"/>
        <item x="20715"/>
        <item x="22893"/>
        <item x="24159"/>
        <item x="8934"/>
        <item x="10401"/>
        <item x="17212"/>
        <item x="23942"/>
        <item x="4086"/>
        <item x="21154"/>
        <item x="12893"/>
        <item x="6014"/>
        <item x="3729"/>
        <item x="5088"/>
        <item x="12609"/>
        <item x="9246"/>
        <item x="18704"/>
        <item x="4909"/>
        <item x="3405"/>
        <item x="18158"/>
        <item x="18836"/>
        <item x="23614"/>
        <item x="16778"/>
        <item x="11904"/>
        <item x="17981"/>
        <item x="16852"/>
        <item x="2265"/>
        <item x="24575"/>
        <item x="12525"/>
        <item x="6587"/>
        <item x="15009"/>
        <item x="3662"/>
        <item x="6888"/>
        <item x="5372"/>
        <item x="17030"/>
        <item x="3270"/>
        <item x="5846"/>
        <item x="16588"/>
        <item x="24518"/>
        <item x="8426"/>
        <item x="12389"/>
        <item x="7740"/>
        <item x="7986"/>
        <item x="6914"/>
        <item x="3526"/>
        <item x="8413"/>
        <item x="18859"/>
        <item x="11617"/>
        <item x="17579"/>
        <item x="11003"/>
        <item x="21637"/>
        <item x="7119"/>
        <item x="12468"/>
        <item x="3005"/>
        <item x="3489"/>
        <item x="343"/>
        <item x="860"/>
        <item x="13774"/>
        <item x="2555"/>
        <item x="4270"/>
        <item x="4587"/>
        <item x="3218"/>
        <item x="6323"/>
        <item x="10891"/>
        <item x="12308"/>
        <item x="2119"/>
        <item x="5384"/>
        <item x="422"/>
        <item x="15422"/>
        <item x="8110"/>
        <item x="15425"/>
        <item x="9978"/>
        <item x="24024"/>
        <item x="10211"/>
        <item x="19049"/>
        <item x="8054"/>
        <item x="15426"/>
        <item x="12584"/>
        <item x="23353"/>
        <item x="8275"/>
        <item x="18669"/>
        <item x="3050"/>
        <item x="9816"/>
        <item x="16337"/>
        <item x="21768"/>
        <item x="9879"/>
        <item x="5286"/>
        <item x="5733"/>
        <item x="5392"/>
        <item x="14345"/>
        <item x="15501"/>
        <item x="10434"/>
        <item x="19607"/>
        <item x="14346"/>
        <item x="21704"/>
        <item x="9286"/>
        <item x="17713"/>
        <item x="11"/>
        <item x="19987"/>
        <item x="10203"/>
        <item x="23399"/>
        <item x="1748"/>
        <item x="15057"/>
        <item x="23771"/>
        <item x="23086"/>
        <item x="15189"/>
        <item x="9983"/>
        <item x="603"/>
        <item x="24411"/>
        <item x="11143"/>
        <item x="10438"/>
        <item x="10971"/>
        <item x="5244"/>
        <item x="6371"/>
        <item x="13984"/>
        <item x="11425"/>
        <item x="20718"/>
        <item x="5108"/>
        <item x="1233"/>
        <item x="13615"/>
        <item x="14841"/>
        <item x="6180"/>
        <item x="19292"/>
        <item x="527"/>
        <item x="22859"/>
        <item x="10662"/>
        <item x="1725"/>
        <item x="9000"/>
        <item x="8135"/>
        <item x="13164"/>
        <item x="306"/>
        <item x="20179"/>
        <item x="8854"/>
        <item x="6123"/>
        <item x="13472"/>
        <item x="20550"/>
        <item x="6272"/>
        <item x="5008"/>
        <item x="22553"/>
        <item x="9555"/>
        <item x="13293"/>
        <item x="12047"/>
        <item x="24623"/>
        <item x="15587"/>
        <item x="18933"/>
        <item x="21945"/>
        <item x="23691"/>
        <item x="15394"/>
        <item x="21171"/>
        <item x="20692"/>
        <item x="18119"/>
        <item x="15260"/>
        <item x="4300"/>
        <item x="594"/>
        <item x="300"/>
        <item x="12043"/>
        <item x="8784"/>
        <item x="16465"/>
        <item x="24576"/>
        <item x="20112"/>
        <item x="3400"/>
        <item x="21582"/>
        <item x="8084"/>
        <item x="3673"/>
        <item x="16314"/>
        <item x="19136"/>
        <item x="1238"/>
        <item x="974"/>
        <item x="13268"/>
        <item x="13297"/>
        <item x="8080"/>
        <item x="11226"/>
        <item x="21322"/>
        <item x="23532"/>
        <item x="217"/>
        <item x="14311"/>
        <item x="13349"/>
        <item x="13040"/>
        <item x="19424"/>
        <item x="18610"/>
        <item x="14805"/>
        <item x="24085"/>
        <item x="22901"/>
        <item x="21453"/>
        <item x="21524"/>
        <item x="16843"/>
        <item x="20930"/>
        <item x="17829"/>
        <item x="8028"/>
        <item x="17685"/>
        <item x="15938"/>
        <item x="5594"/>
        <item x="7678"/>
        <item x="22153"/>
        <item x="695"/>
        <item x="1091"/>
        <item x="17764"/>
        <item x="24121"/>
        <item x="22183"/>
        <item x="15033"/>
        <item x="12638"/>
        <item x="21967"/>
        <item x="14984"/>
        <item x="23856"/>
        <item x="17563"/>
        <item x="8920"/>
        <item x="10716"/>
        <item x="12706"/>
        <item x="15357"/>
        <item x="15576"/>
        <item x="8950"/>
        <item x="9966"/>
        <item x="13122"/>
        <item x="16415"/>
        <item x="86"/>
        <item x="11653"/>
        <item x="4246"/>
        <item x="10917"/>
        <item x="20991"/>
        <item x="16490"/>
        <item x="11706"/>
        <item x="6720"/>
        <item x="13118"/>
        <item x="2412"/>
        <item x="9151"/>
        <item x="9401"/>
        <item x="6291"/>
        <item x="6326"/>
        <item x="20747"/>
        <item x="13919"/>
        <item x="10270"/>
        <item x="20958"/>
        <item x="16332"/>
        <item x="13309"/>
        <item x="3336"/>
        <item x="19921"/>
        <item x="21597"/>
        <item x="12821"/>
        <item x="13426"/>
        <item x="24584"/>
        <item x="2927"/>
        <item x="12797"/>
        <item x="18251"/>
        <item x="6921"/>
        <item x="15917"/>
        <item x="2612"/>
        <item x="5546"/>
        <item x="4654"/>
        <item x="14638"/>
        <item x="3159"/>
        <item x="2539"/>
        <item x="9216"/>
        <item x="4717"/>
        <item x="1079"/>
        <item x="14343"/>
        <item x="4970"/>
        <item x="16072"/>
        <item x="14640"/>
        <item x="19896"/>
        <item x="19780"/>
        <item x="7510"/>
        <item x="10558"/>
        <item x="16153"/>
        <item x="8834"/>
        <item x="22159"/>
        <item x="22922"/>
        <item x="18004"/>
        <item x="5997"/>
        <item x="4294"/>
        <item x="22281"/>
        <item x="1226"/>
        <item x="6107"/>
        <item x="5771"/>
        <item x="21250"/>
        <item x="23779"/>
        <item x="22489"/>
        <item x="9995"/>
        <item x="19635"/>
        <item x="7439"/>
        <item x="9155"/>
        <item x="15970"/>
        <item x="59"/>
        <item x="21501"/>
        <item x="22856"/>
        <item x="10365"/>
        <item x="17562"/>
        <item x="15283"/>
        <item x="5694"/>
        <item x="18940"/>
        <item x="18592"/>
        <item x="5539"/>
        <item x="19209"/>
        <item x="13026"/>
        <item x="7669"/>
        <item x="5414"/>
        <item x="228"/>
        <item x="7055"/>
        <item x="11707"/>
        <item x="20109"/>
        <item x="16988"/>
        <item x="10717"/>
        <item x="4159"/>
        <item x="3277"/>
        <item x="3767"/>
        <item x="8790"/>
        <item x="13136"/>
        <item x="14968"/>
        <item x="9303"/>
        <item x="9076"/>
        <item x="8490"/>
        <item x="7332"/>
        <item x="19483"/>
        <item x="12672"/>
        <item x="5404"/>
        <item x="6889"/>
        <item x="6082"/>
        <item x="6936"/>
        <item x="18986"/>
        <item x="2475"/>
        <item x="19413"/>
        <item x="15131"/>
        <item x="24429"/>
        <item x="15546"/>
        <item x="8556"/>
        <item x="263"/>
        <item x="17420"/>
        <item x="21793"/>
        <item x="9638"/>
        <item x="24360"/>
        <item x="4998"/>
        <item x="2958"/>
        <item x="399"/>
        <item x="8953"/>
        <item x="14107"/>
        <item x="7595"/>
        <item x="1050"/>
        <item x="11218"/>
        <item x="6623"/>
        <item x="20034"/>
        <item x="22270"/>
        <item x="6134"/>
        <item x="9561"/>
        <item x="14202"/>
        <item x="19727"/>
        <item x="12205"/>
        <item x="21224"/>
        <item x="74"/>
        <item x="12161"/>
        <item x="82"/>
        <item x="2929"/>
        <item x="10192"/>
        <item x="19479"/>
        <item x="18470"/>
        <item x="17208"/>
        <item x="16075"/>
        <item x="15218"/>
        <item x="10282"/>
        <item x="15054"/>
        <item x="24"/>
        <item x="11921"/>
        <item x="14815"/>
        <item x="18150"/>
        <item x="18723"/>
        <item x="11893"/>
        <item x="20053"/>
        <item x="24235"/>
        <item x="9934"/>
        <item x="22219"/>
        <item x="21214"/>
        <item x="9142"/>
        <item x="16044"/>
        <item x="12309"/>
        <item x="10411"/>
        <item x="18735"/>
        <item x="9306"/>
        <item x="8459"/>
        <item x="23558"/>
        <item x="15719"/>
        <item x="13591"/>
        <item x="5047"/>
        <item x="877"/>
        <item x="4925"/>
        <item x="893"/>
        <item x="2651"/>
        <item x="2072"/>
        <item x="1282"/>
        <item x="21341"/>
        <item x="21843"/>
        <item x="11456"/>
        <item x="7328"/>
        <item x="3344"/>
        <item x="18824"/>
        <item x="5604"/>
        <item x="16957"/>
        <item x="18321"/>
        <item x="17317"/>
        <item x="14315"/>
        <item x="19614"/>
        <item x="14683"/>
        <item x="11113"/>
        <item x="9012"/>
        <item x="23201"/>
        <item x="4042"/>
        <item x="13303"/>
        <item x="22938"/>
        <item x="14688"/>
        <item x="4338"/>
        <item x="2655"/>
        <item x="20652"/>
        <item x="4404"/>
        <item x="20201"/>
        <item x="7158"/>
        <item x="17999"/>
        <item x="10830"/>
        <item x="973"/>
        <item x="23591"/>
        <item x="24445"/>
        <item x="1855"/>
        <item x="8382"/>
        <item x="4730"/>
        <item x="920"/>
        <item x="9463"/>
        <item x="1041"/>
        <item x="14511"/>
        <item x="15374"/>
        <item x="7909"/>
        <item x="20324"/>
        <item x="13391"/>
        <item x="15563"/>
        <item x="9785"/>
        <item x="23041"/>
        <item x="12554"/>
        <item x="14604"/>
        <item x="9379"/>
        <item x="21318"/>
        <item x="13973"/>
        <item x="15574"/>
        <item x="5650"/>
        <item x="3530"/>
        <item x="11718"/>
        <item x="595"/>
        <item x="5746"/>
        <item x="19824"/>
        <item x="18800"/>
        <item x="13956"/>
        <item x="12947"/>
        <item x="5706"/>
        <item x="18488"/>
        <item x="10950"/>
        <item x="11444"/>
        <item x="7434"/>
        <item x="962"/>
        <item x="5990"/>
        <item x="2652"/>
        <item x="5779"/>
        <item x="16055"/>
        <item x="16707"/>
        <item x="3903"/>
        <item x="13277"/>
        <item x="20711"/>
        <item x="13276"/>
        <item x="9321"/>
        <item x="11787"/>
        <item x="10931"/>
        <item x="5683"/>
        <item x="18008"/>
        <item x="16328"/>
        <item x="10707"/>
        <item x="2402"/>
        <item x="2425"/>
        <item x="11298"/>
        <item x="6822"/>
        <item x="7817"/>
        <item x="11500"/>
        <item x="3641"/>
        <item x="3646"/>
        <item x="3855"/>
        <item x="4806"/>
        <item x="9697"/>
        <item x="19347"/>
        <item x="19345"/>
        <item x="3416"/>
        <item x="15784"/>
        <item x="15783"/>
        <item x="14129"/>
        <item x="14354"/>
        <item x="14739"/>
        <item x="1468"/>
        <item x="1345"/>
        <item x="23989"/>
        <item x="23675"/>
        <item x="16115"/>
        <item x="21148"/>
        <item x="1840"/>
        <item x="8936"/>
        <item x="18918"/>
        <item x="12179"/>
        <item x="22021"/>
        <item x="2659"/>
        <item x="13291"/>
        <item x="21725"/>
        <item x="5755"/>
        <item x="22389"/>
        <item x="2782"/>
        <item x="13225"/>
        <item x="19506"/>
        <item x="6481"/>
        <item x="6482"/>
        <item x="3196"/>
        <item x="4036"/>
        <item x="2664"/>
        <item x="11971"/>
        <item x="21199"/>
        <item x="24501"/>
        <item x="13168"/>
        <item x="1329"/>
        <item x="1938"/>
        <item x="5112"/>
        <item x="3307"/>
        <item x="980"/>
        <item x="19509"/>
        <item x="18891"/>
        <item x="1919"/>
        <item x="8858"/>
        <item x="3912"/>
        <item x="4526"/>
        <item x="16316"/>
        <item x="16930"/>
        <item x="12192"/>
        <item x="8176"/>
        <item x="20492"/>
        <item x="14554"/>
        <item x="20783"/>
        <item x="22970"/>
        <item x="21447"/>
        <item x="24240"/>
        <item x="16288"/>
        <item x="3363"/>
        <item x="6547"/>
        <item x="703"/>
        <item x="18436"/>
        <item x="8507"/>
        <item x="16317"/>
        <item x="673"/>
        <item x="11902"/>
        <item x="7118"/>
        <item x="10508"/>
        <item x="3706"/>
        <item x="5265"/>
        <item x="10780"/>
        <item x="21174"/>
        <item x="11654"/>
        <item x="1675"/>
        <item x="14331"/>
        <item x="22647"/>
        <item x="23110"/>
        <item x="1014"/>
        <item x="21462"/>
        <item x="12696"/>
        <item x="717"/>
        <item x="9511"/>
        <item x="12505"/>
        <item x="10825"/>
        <item x="4508"/>
        <item x="17092"/>
        <item x="6813"/>
        <item x="9858"/>
        <item x="17295"/>
        <item x="15077"/>
        <item x="8140"/>
        <item x="3925"/>
        <item x="8511"/>
        <item x="7843"/>
        <item x="4350"/>
        <item x="11854"/>
        <item x="18939"/>
        <item x="17953"/>
        <item x="20817"/>
        <item x="9908"/>
        <item x="4485"/>
        <item x="11029"/>
        <item x="8838"/>
        <item x="7582"/>
        <item x="6312"/>
        <item x="15789"/>
        <item x="2157"/>
        <item x="2926"/>
        <item x="3301"/>
        <item x="20178"/>
        <item x="2399"/>
        <item x="4419"/>
        <item x="3670"/>
        <item x="18683"/>
        <item x="13067"/>
        <item x="3305"/>
        <item x="17172"/>
        <item x="1453"/>
        <item x="491"/>
        <item x="14368"/>
        <item x="17549"/>
        <item x="13088"/>
        <item x="17382"/>
        <item x="12077"/>
        <item x="472"/>
        <item x="17857"/>
        <item x="17669"/>
        <item x="22353"/>
        <item x="5168"/>
        <item x="12965"/>
        <item x="22177"/>
        <item x="12169"/>
        <item x="17994"/>
        <item x="13375"/>
        <item x="5069"/>
        <item x="21011"/>
        <item x="20987"/>
        <item x="13057"/>
        <item x="20996"/>
        <item x="4724"/>
        <item x="23228"/>
        <item x="12693"/>
        <item x="6445"/>
        <item x="17121"/>
        <item x="7797"/>
        <item x="1006"/>
        <item x="3000"/>
        <item x="20059"/>
        <item x="8709"/>
        <item x="867"/>
        <item x="1753"/>
        <item x="17771"/>
        <item x="19950"/>
        <item x="8903"/>
        <item x="2728"/>
        <item x="10806"/>
        <item x="19892"/>
        <item x="12463"/>
        <item x="14690"/>
        <item x="19891"/>
        <item x="17096"/>
        <item x="15532"/>
        <item x="9612"/>
        <item x="4379"/>
        <item x="5118"/>
        <item x="14686"/>
        <item x="18786"/>
        <item x="8940"/>
        <item x="15581"/>
        <item x="20455"/>
        <item x="14382"/>
        <item x="15775"/>
        <item x="12041"/>
        <item x="4113"/>
        <item x="19515"/>
        <item x="16808"/>
        <item x="9499"/>
        <item x="5289"/>
        <item x="11054"/>
        <item x="5989"/>
        <item x="1408"/>
        <item x="9878"/>
        <item x="17356"/>
        <item x="17357"/>
        <item x="15160"/>
        <item x="14253"/>
        <item x="79"/>
        <item x="6168"/>
        <item x="2622"/>
        <item x="13898"/>
        <item x="23620"/>
        <item x="9157"/>
        <item x="14583"/>
        <item x="15643"/>
        <item x="13471"/>
        <item x="23378"/>
        <item x="6988"/>
        <item x="8364"/>
        <item x="18430"/>
        <item x="17689"/>
        <item x="18134"/>
        <item x="12267"/>
        <item x="11826"/>
        <item x="14766"/>
        <item x="15198"/>
        <item x="20414"/>
        <item x="20628"/>
        <item x="18131"/>
        <item x="23827"/>
        <item x="23382"/>
        <item x="23394"/>
        <item x="8014"/>
        <item x="20160"/>
        <item x="4169"/>
        <item x="6718"/>
        <item x="7606"/>
        <item x="634"/>
        <item x="24442"/>
        <item x="10301"/>
        <item x="8454"/>
        <item x="8451"/>
        <item x="2744"/>
        <item x="6400"/>
        <item x="7000"/>
        <item x="13103"/>
        <item x="7397"/>
        <item x="19794"/>
        <item x="13806"/>
        <item x="22469"/>
        <item x="15337"/>
        <item x="17807"/>
        <item x="23036"/>
        <item x="13212"/>
        <item x="9071"/>
        <item x="22898"/>
        <item x="4584"/>
        <item x="23722"/>
        <item x="11039"/>
        <item x="16721"/>
        <item x="2483"/>
        <item x="9390"/>
        <item x="17089"/>
        <item x="8654"/>
        <item x="4808"/>
        <item x="8659"/>
        <item x="21295"/>
        <item x="20364"/>
        <item x="3854"/>
        <item x="14234"/>
        <item x="5984"/>
        <item x="17899"/>
        <item x="6006"/>
        <item x="14326"/>
        <item x="10525"/>
        <item x="24563"/>
        <item x="9809"/>
        <item x="21646"/>
        <item x="19258"/>
        <item x="21797"/>
        <item x="7029"/>
        <item x="11015"/>
        <item x="2683"/>
        <item x="9124"/>
        <item x="8601"/>
        <item x="1450"/>
        <item x="16036"/>
        <item x="3635"/>
        <item x="14527"/>
        <item x="12937"/>
        <item x="16382"/>
        <item x="12175"/>
        <item x="21680"/>
        <item x="1022"/>
        <item x="24249"/>
        <item x="12021"/>
        <item x="18452"/>
        <item x="22380"/>
        <item x="17216"/>
        <item x="8990"/>
        <item x="22053"/>
        <item x="21911"/>
        <item x="10427"/>
        <item x="20198"/>
        <item x="1570"/>
        <item x="4225"/>
        <item x="7396"/>
        <item x="6308"/>
        <item x="10753"/>
        <item x="1310"/>
        <item x="12462"/>
        <item x="9974"/>
        <item x="11313"/>
        <item x="22297"/>
        <item x="17762"/>
        <item x="10082"/>
        <item x="15626"/>
        <item x="11567"/>
        <item x="1274"/>
        <item x="19086"/>
        <item x="9772"/>
        <item x="8297"/>
        <item x="4219"/>
        <item x="21757"/>
        <item x="20966"/>
        <item x="10775"/>
        <item x="900"/>
        <item x="5508"/>
        <item x="21804"/>
        <item x="8434"/>
        <item x="6027"/>
        <item x="9464"/>
        <item x="532"/>
        <item x="4999"/>
        <item x="1530"/>
        <item x="17602"/>
        <item x="7315"/>
        <item x="338"/>
        <item x="21337"/>
        <item x="22146"/>
        <item x="19155"/>
        <item x="16933"/>
        <item x="13334"/>
        <item x="20256"/>
        <item x="3895"/>
        <item x="9790"/>
        <item x="21044"/>
        <item x="17443"/>
        <item x="12280"/>
        <item x="21789"/>
        <item x="16971"/>
        <item x="13696"/>
        <item x="5578"/>
        <item x="15498"/>
        <item x="21918"/>
        <item x="23373"/>
        <item x="24082"/>
        <item x="20526"/>
        <item x="16245"/>
        <item x="22007"/>
        <item x="17211"/>
        <item x="11405"/>
        <item x="14241"/>
        <item x="21798"/>
        <item x="18755"/>
        <item x="10222"/>
        <item x="20510"/>
        <item x="17087"/>
        <item x="17044"/>
        <item x="16846"/>
        <item x="7584"/>
        <item x="3335"/>
        <item x="12757"/>
        <item x="13988"/>
        <item x="24268"/>
        <item x="15047"/>
        <item x="10515"/>
        <item x="22841"/>
        <item x="15188"/>
        <item x="20060"/>
        <item x="16259"/>
        <item x="14985"/>
        <item x="14986"/>
        <item x="23027"/>
        <item x="9989"/>
        <item x="7807"/>
        <item x="5901"/>
        <item x="7041"/>
        <item x="9073"/>
        <item x="9079"/>
        <item x="8669"/>
        <item x="2244"/>
        <item x="23719"/>
        <item x="18468"/>
        <item x="6448"/>
        <item x="22420"/>
        <item x="11373"/>
        <item x="8232"/>
        <item x="1984"/>
        <item x="24596"/>
        <item x="20005"/>
        <item x="4253"/>
        <item x="17161"/>
        <item x="10526"/>
        <item x="6299"/>
        <item x="14625"/>
        <item x="11106"/>
        <item x="23715"/>
        <item x="23674"/>
        <item x="15545"/>
        <item x="24224"/>
        <item x="13317"/>
        <item x="24352"/>
        <item x="11883"/>
        <item x="21687"/>
        <item x="3927"/>
        <item x="17010"/>
        <item x="22957"/>
        <item x="23351"/>
        <item x="21216"/>
        <item x="7091"/>
        <item x="24041"/>
        <item x="14833"/>
        <item x="14732"/>
        <item x="6264"/>
        <item x="11283"/>
        <item x="17220"/>
        <item x="11744"/>
        <item x="5603"/>
        <item x="3983"/>
        <item x="1518"/>
        <item x="5254"/>
        <item x="9739"/>
        <item x="4436"/>
        <item x="19216"/>
        <item x="13492"/>
        <item x="1222"/>
        <item x="13440"/>
        <item x="12217"/>
        <item x="2824"/>
        <item x="5975"/>
        <item x="12723"/>
        <item x="15291"/>
        <item x="436"/>
        <item x="22554"/>
        <item x="22617"/>
        <item x="13462"/>
        <item x="4360"/>
        <item x="23005"/>
        <item x="23909"/>
        <item x="18228"/>
        <item x="14292"/>
        <item x="1865"/>
        <item x="20030"/>
        <item x="6660"/>
        <item x="13459"/>
        <item x="21175"/>
        <item x="10476"/>
        <item x="7839"/>
        <item x="3800"/>
        <item x="6472"/>
        <item x="1013"/>
        <item x="11631"/>
        <item x="3442"/>
        <item x="9001"/>
        <item x="21689"/>
        <item x="15818"/>
        <item x="16677"/>
        <item x="24564"/>
        <item x="12827"/>
        <item x="20926"/>
        <item x="14596"/>
        <item x="13251"/>
        <item x="15911"/>
        <item x="19883"/>
        <item x="15480"/>
        <item x="12384"/>
        <item x="12413"/>
        <item x="21372"/>
        <item x="20936"/>
        <item x="4757"/>
        <item x="20964"/>
        <item x="5996"/>
        <item x="14827"/>
        <item x="19632"/>
        <item x="20189"/>
        <item x="11910"/>
        <item x="12959"/>
        <item x="8552"/>
        <item x="18425"/>
        <item x="16706"/>
        <item x="12180"/>
        <item x="15318"/>
        <item x="24626"/>
        <item x="11525"/>
        <item x="21784"/>
        <item x="2956"/>
        <item x="16868"/>
        <item x="17431"/>
        <item x="5630"/>
        <item x="12316"/>
        <item x="1338"/>
        <item x="2950"/>
        <item x="23997"/>
        <item x="23374"/>
        <item x="18641"/>
        <item x="2919"/>
        <item x="19604"/>
        <item x="24193"/>
        <item x="10151"/>
        <item x="19581"/>
        <item x="19583"/>
        <item x="1593"/>
        <item x="16301"/>
        <item x="10929"/>
        <item x="12212"/>
        <item x="5501"/>
        <item x="15995"/>
        <item x="22920"/>
        <item x="19428"/>
        <item x="5279"/>
        <item x="19494"/>
        <item x="11320"/>
        <item x="8480"/>
        <item x="9335"/>
        <item x="7519"/>
        <item x="9388"/>
        <item x="4229"/>
        <item x="17128"/>
        <item x="13804"/>
        <item x="1781"/>
        <item x="8609"/>
        <item x="21129"/>
        <item x="1245"/>
        <item x="4711"/>
        <item x="12365"/>
        <item x="17853"/>
        <item x="10380"/>
        <item x="17556"/>
        <item x="23924"/>
        <item x="279"/>
        <item x="12342"/>
        <item x="6677"/>
        <item x="8474"/>
        <item x="21525"/>
        <item x="2779"/>
        <item x="2324"/>
        <item x="10171"/>
        <item x="16897"/>
        <item x="8830"/>
        <item x="3091"/>
        <item x="14939"/>
        <item x="14342"/>
        <item x="11776"/>
        <item x="13425"/>
        <item x="14490"/>
        <item x="15290"/>
        <item x="14493"/>
        <item x="10264"/>
        <item x="18646"/>
        <item x="6948"/>
        <item x="20139"/>
        <item x="18301"/>
        <item x="15428"/>
        <item x="21695"/>
        <item x="23390"/>
        <item x="20766"/>
        <item x="17940"/>
        <item x="23337"/>
        <item x="23339"/>
        <item x="17183"/>
        <item x="467"/>
        <item x="10469"/>
        <item x="13147"/>
        <item x="4760"/>
        <item x="23435"/>
        <item x="20671"/>
        <item x="24332"/>
        <item x="10170"/>
        <item x="11957"/>
        <item x="8502"/>
        <item x="3773"/>
        <item x="6381"/>
        <item x="15365"/>
        <item x="4777"/>
        <item x="8845"/>
        <item x="17154"/>
        <item x="5317"/>
        <item x="972"/>
        <item x="19688"/>
        <item x="7850"/>
        <item x="9740"/>
        <item x="5882"/>
        <item x="4968"/>
        <item x="12461"/>
        <item x="7853"/>
        <item x="9804"/>
        <item x="12838"/>
        <item x="9117"/>
        <item x="12503"/>
        <item x="367"/>
        <item x="9456"/>
        <item x="24424"/>
        <item x="20610"/>
        <item x="14409"/>
        <item x="20419"/>
        <item x="13637"/>
        <item x="8385"/>
        <item x="4655"/>
        <item x="4414"/>
        <item x="7860"/>
        <item x="22854"/>
        <item x="4504"/>
        <item x="11594"/>
        <item x="12079"/>
        <item x="9173"/>
        <item x="2730"/>
        <item x="11084"/>
        <item x="22111"/>
        <item x="19873"/>
        <item x="21544"/>
        <item x="22932"/>
        <item x="21079"/>
        <item x="22745"/>
        <item x="7242"/>
        <item x="24043"/>
        <item x="1527"/>
        <item x="24030"/>
        <item x="5858"/>
        <item x="7769"/>
        <item x="6615"/>
        <item x="8568"/>
        <item x="9972"/>
        <item x="7342"/>
        <item x="8535"/>
        <item x="17266"/>
        <item x="14066"/>
        <item x="17593"/>
        <item x="3212"/>
        <item x="20143"/>
        <item x="24221"/>
        <item x="145"/>
        <item x="11380"/>
        <item x="11722"/>
        <item x="7910"/>
        <item x="15411"/>
        <item x="4128"/>
        <item x="8395"/>
        <item x="7135"/>
        <item x="12258"/>
        <item x="22463"/>
        <item x="337"/>
        <item x="536"/>
        <item x="14905"/>
        <item x="6785"/>
        <item x="16565"/>
        <item x="21852"/>
        <item x="5564"/>
        <item x="23834"/>
        <item x="4832"/>
        <item x="3946"/>
        <item x="11927"/>
        <item x="2374"/>
        <item x="10502"/>
        <item x="1677"/>
        <item x="8301"/>
        <item x="6389"/>
        <item x="10212"/>
        <item x="13150"/>
        <item x="13554"/>
        <item x="5537"/>
        <item x="13528"/>
        <item x="12833"/>
        <item x="14743"/>
        <item x="23495"/>
        <item x="19444"/>
        <item x="10325"/>
        <item x="15752"/>
        <item x="2884"/>
        <item x="8797"/>
        <item x="5083"/>
        <item x="24288"/>
        <item x="14586"/>
        <item x="8674"/>
        <item x="1168"/>
        <item x="21733"/>
        <item x="1580"/>
        <item x="578"/>
        <item x="10671"/>
        <item x="22815"/>
        <item x="2903"/>
        <item x="723"/>
        <item x="4004"/>
        <item x="3283"/>
        <item x="2394"/>
        <item x="4473"/>
        <item x="14421"/>
        <item x="847"/>
        <item x="6629"/>
        <item x="4884"/>
        <item x="9370"/>
        <item x="3749"/>
        <item x="9411"/>
        <item x="12395"/>
        <item x="21952"/>
        <item x="14859"/>
        <item x="6582"/>
        <item x="7310"/>
        <item x="130"/>
        <item x="3697"/>
        <item x="1922"/>
        <item x="11066"/>
        <item x="6986"/>
        <item x="5601"/>
        <item x="20834"/>
        <item x="3205"/>
        <item x="22059"/>
        <item x="12822"/>
        <item x="1486"/>
        <item x="13734"/>
        <item x="14660"/>
        <item x="18996"/>
        <item x="11162"/>
        <item x="2838"/>
        <item x="12138"/>
        <item x="9439"/>
        <item x="1142"/>
        <item x="19964"/>
        <item x="7737"/>
        <item x="15738"/>
        <item x="10884"/>
        <item x="2834"/>
        <item x="24384"/>
        <item x="23231"/>
        <item x="22743"/>
        <item x="6700"/>
        <item x="20386"/>
        <item x="6764"/>
        <item x="3125"/>
        <item x="22385"/>
        <item x="23782"/>
        <item x="20845"/>
        <item x="7715"/>
        <item x="8181"/>
        <item x="18999"/>
        <item x="20787"/>
        <item x="22423"/>
        <item x="23935"/>
        <item x="2865"/>
        <item x="21131"/>
        <item x="20880"/>
        <item x="22571"/>
        <item x="5611"/>
        <item x="8819"/>
        <item x="6937"/>
        <item x="5656"/>
        <item x="10908"/>
        <item x="11908"/>
        <item x="21981"/>
        <item x="21969"/>
        <item x="9200"/>
        <item x="15604"/>
        <item x="19619"/>
        <item x="5772"/>
        <item x="16133"/>
        <item x="6119"/>
        <item x="18936"/>
        <item x="19768"/>
        <item x="7115"/>
        <item x="5079"/>
        <item x="8661"/>
        <item x="8185"/>
        <item x="11506"/>
        <item x="8738"/>
        <item x="24577"/>
        <item x="3429"/>
        <item x="17614"/>
        <item x="20450"/>
        <item x="13897"/>
        <item x="20219"/>
        <item x="21205"/>
        <item x="3454"/>
        <item x="6960"/>
        <item x="4192"/>
        <item x="1131"/>
        <item x="2818"/>
        <item x="17826"/>
        <item x="3619"/>
        <item x="1826"/>
        <item x="20874"/>
        <item x="1874"/>
        <item x="6996"/>
        <item x="13275"/>
        <item x="1893"/>
        <item x="5473"/>
        <item x="8689"/>
        <item x="19443"/>
        <item x="19371"/>
        <item x="9081"/>
        <item x="22118"/>
        <item x="10489"/>
        <item x="3316"/>
        <item x="8873"/>
        <item x="19879"/>
        <item x="3922"/>
        <item x="2534"/>
        <item x="2446"/>
        <item x="1192"/>
        <item x="21678"/>
        <item x="1007"/>
        <item x="9957"/>
        <item x="1618"/>
        <item x="15458"/>
        <item x="23129"/>
        <item x="24104"/>
        <item x="22561"/>
        <item x="18780"/>
        <item x="7573"/>
        <item x="21822"/>
        <item x="1224"/>
        <item x="5407"/>
        <item x="23130"/>
        <item x="11375"/>
        <item x="13134"/>
        <item x="19175"/>
        <item x="14532"/>
        <item x="18199"/>
        <item x="10848"/>
        <item x="24372"/>
        <item x="21060"/>
        <item x="23502"/>
        <item x="13264"/>
        <item x="20477"/>
        <item x="17723"/>
        <item x="7429"/>
        <item x="14451"/>
        <item x="2874"/>
        <item x="3261"/>
        <item x="8442"/>
        <item x="10847"/>
        <item x="21690"/>
        <item x="13902"/>
        <item x="4828"/>
        <item x="21968"/>
        <item x="1319"/>
        <item x="12071"/>
        <item x="170"/>
        <item x="10024"/>
        <item x="12726"/>
        <item x="2477"/>
        <item x="755"/>
        <item x="19181"/>
        <item x="19889"/>
        <item x="14943"/>
        <item x="549"/>
        <item x="7530"/>
        <item x="7531"/>
        <item x="5352"/>
        <item x="21195"/>
        <item x="13066"/>
        <item x="19480"/>
        <item x="8263"/>
        <item x="5740"/>
        <item x="5937"/>
        <item x="18239"/>
        <item x="21001"/>
        <item x="2869"/>
        <item x="220"/>
        <item x="22086"/>
        <item x="824"/>
        <item x="7023"/>
        <item x="4250"/>
        <item x="21693"/>
        <item x="2694"/>
        <item x="19786"/>
        <item x="18023"/>
        <item x="18021"/>
        <item x="18013"/>
        <item x="18403"/>
        <item x="16290"/>
        <item x="19865"/>
        <item x="12154"/>
        <item x="13961"/>
        <item x="24606"/>
        <item x="14585"/>
        <item x="5590"/>
        <item x="17594"/>
        <item x="21999"/>
        <item x="10123"/>
        <item x="10158"/>
        <item x="14518"/>
        <item x="12588"/>
        <item x="15346"/>
        <item x="13120"/>
        <item x="8479"/>
        <item x="16726"/>
        <item x="3255"/>
        <item x="22988"/>
        <item x="23122"/>
        <item x="13927"/>
        <item x="2971"/>
        <item x="5545"/>
        <item x="5685"/>
        <item x="19381"/>
        <item x="17645"/>
        <item x="13580"/>
        <item x="15923"/>
        <item x="10667"/>
        <item x="15594"/>
        <item x="2472"/>
        <item x="8184"/>
        <item x="2994"/>
        <item x="6458"/>
        <item x="8742"/>
        <item x="12615"/>
        <item x="4875"/>
        <item x="22243"/>
        <item x="17379"/>
        <item x="21518"/>
        <item x="19924"/>
        <item x="22724"/>
        <item x="22721"/>
        <item x="64"/>
        <item x="22800"/>
        <item x="24295"/>
        <item x="9549"/>
        <item x="23478"/>
        <item x="18651"/>
        <item x="22611"/>
        <item x="3941"/>
        <item x="6068"/>
        <item x="16389"/>
        <item x="8267"/>
        <item x="20120"/>
        <item x="12067"/>
        <item x="23570"/>
        <item x="16829"/>
        <item x="3046"/>
        <item x="16165"/>
        <item x="13496"/>
        <item x="17095"/>
        <item x="7164"/>
        <item x="2951"/>
        <item x="5227"/>
        <item x="199"/>
        <item x="16827"/>
        <item x="14363"/>
        <item x="1773"/>
        <item x="4234"/>
        <item x="8340"/>
        <item x="794"/>
        <item x="23500"/>
        <item x="15446"/>
        <item x="11108"/>
        <item x="1004"/>
        <item x="4028"/>
        <item x="18462"/>
        <item x="7545"/>
        <item x="4027"/>
        <item x="5219"/>
        <item x="13258"/>
        <item x="1430"/>
        <item x="17634"/>
        <item x="22942"/>
        <item x="11895"/>
        <item x="14309"/>
        <item x="15412"/>
        <item x="4332"/>
        <item x="8577"/>
        <item x="3904"/>
        <item x="21749"/>
        <item x="22675"/>
        <item x="19130"/>
        <item x="15029"/>
        <item x="13805"/>
        <item x="23871"/>
        <item x="13873"/>
        <item x="19592"/>
        <item x="16623"/>
        <item x="23949"/>
        <item x="23121"/>
        <item x="22047"/>
        <item x="3434"/>
        <item x="11115"/>
        <item x="5717"/>
        <item x="13893"/>
        <item x="3135"/>
        <item x="10037"/>
        <item x="6895"/>
        <item x="9316"/>
        <item x="12915"/>
        <item x="16340"/>
        <item x="17338"/>
        <item x="8655"/>
        <item x="12302"/>
        <item x="20659"/>
        <item x="23632"/>
        <item x="18466"/>
        <item x="19999"/>
        <item x="13322"/>
        <item x="20338"/>
        <item x="22947"/>
        <item x="2556"/>
        <item x="10372"/>
        <item x="11376"/>
        <item x="6212"/>
        <item x="3190"/>
        <item x="12127"/>
        <item x="18887"/>
        <item x="19719"/>
        <item x="12491"/>
        <item x="14209"/>
        <item x="9004"/>
        <item x="20146"/>
        <item x="17720"/>
        <item x="424"/>
        <item x="10700"/>
        <item x="1510"/>
        <item x="13817"/>
        <item x="10643"/>
        <item x="16135"/>
        <item x="24595"/>
        <item x="16954"/>
        <item x="20602"/>
        <item x="4339"/>
        <item x="10867"/>
        <item x="10375"/>
        <item x="8487"/>
        <item x="4535"/>
        <item x="20830"/>
        <item x="18638"/>
        <item x="12006"/>
        <item x="20633"/>
        <item x="11919"/>
        <item x="14703"/>
        <item x="21332"/>
        <item x="20021"/>
        <item x="348"/>
        <item x="544"/>
        <item x="24180"/>
        <item x="15122"/>
        <item x="4788"/>
        <item x="13917"/>
        <item x="22696"/>
        <item x="16471"/>
        <item x="2104"/>
        <item x="13148"/>
        <item x="7540"/>
        <item x="13154"/>
        <item x="13356"/>
        <item x="11710"/>
        <item x="18215"/>
        <item x="15743"/>
        <item x="21942"/>
        <item x="17650"/>
        <item x="11848"/>
        <item x="9058"/>
        <item x="2372"/>
        <item x="763"/>
        <item x="24561"/>
        <item x="2973"/>
        <item x="4431"/>
        <item x="7643"/>
        <item x="2426"/>
        <item x="1352"/>
        <item x="20992"/>
        <item x="7343"/>
        <item x="2875"/>
        <item x="4682"/>
        <item x="7391"/>
        <item x="4634"/>
        <item x="20933"/>
        <item x="19283"/>
        <item x="12486"/>
        <item x="21514"/>
        <item x="20515"/>
        <item x="14800"/>
        <item x="1277"/>
        <item x="1965"/>
        <item x="2344"/>
        <item x="11731"/>
        <item x="5031"/>
        <item x="23181"/>
        <item x="21004"/>
        <item x="3127"/>
        <item x="20215"/>
        <item x="9120"/>
        <item x="1351"/>
        <item x="8764"/>
        <item x="2551"/>
        <item x="14595"/>
        <item x="1764"/>
        <item x="1828"/>
        <item x="6609"/>
        <item x="9595"/>
        <item x="4372"/>
        <item x="3611"/>
        <item x="18843"/>
        <item x="8958"/>
        <item x="20081"/>
        <item x="17937"/>
        <item x="4946"/>
        <item x="17007"/>
        <item x="23926"/>
        <item x="16116"/>
        <item x="8457"/>
        <item x="22783"/>
        <item x="7879"/>
        <item x="12869"/>
        <item x="1301"/>
        <item x="19893"/>
        <item x="19533"/>
        <item x="4276"/>
        <item x="13138"/>
        <item x="5860"/>
        <item x="1296"/>
        <item x="1811"/>
        <item x="23331"/>
        <item x="13598"/>
        <item x="24387"/>
        <item x="13798"/>
        <item x="6171"/>
        <item x="13802"/>
        <item x="5570"/>
        <item x="15400"/>
        <item x="1246"/>
        <item x="6121"/>
        <item x="12188"/>
        <item x="20382"/>
        <item x="4924"/>
        <item x="9187"/>
        <item x="21496"/>
        <item x="7080"/>
        <item x="10299"/>
        <item x="22786"/>
        <item x="18895"/>
        <item x="6563"/>
        <item x="1173"/>
        <item x="17524"/>
        <item x="10862"/>
        <item x="20327"/>
        <item x="21482"/>
        <item x="2273"/>
        <item x="2790"/>
        <item x="7591"/>
        <item x="13121"/>
        <item x="17110"/>
        <item x="18469"/>
        <item x="21108"/>
        <item x="2615"/>
        <item x="463"/>
        <item x="22170"/>
        <item x="21132"/>
        <item x="7168"/>
        <item x="19874"/>
        <item x="9605"/>
        <item x="7765"/>
        <item x="23727"/>
        <item x="24509"/>
        <item x="7761"/>
        <item x="17323"/>
        <item x="13814"/>
        <item x="7587"/>
        <item x="7828"/>
        <item x="8288"/>
        <item x="13381"/>
        <item x="17608"/>
        <item x="8333"/>
        <item x="15725"/>
        <item x="23627"/>
        <item x="16712"/>
        <item x="3472"/>
        <item x="21241"/>
        <item x="1442"/>
        <item x="22559"/>
        <item x="14330"/>
        <item x="22791"/>
        <item x="20043"/>
        <item x="14398"/>
        <item x="22339"/>
        <item x="7241"/>
        <item x="13372"/>
        <item x="14445"/>
        <item x="24160"/>
        <item x="15909"/>
        <item x="9537"/>
        <item x="14062"/>
        <item x="12405"/>
        <item x="273"/>
        <item x="16304"/>
        <item x="677"/>
        <item x="297"/>
        <item x="11433"/>
        <item x="3823"/>
        <item x="1302"/>
        <item x="684"/>
        <item x="777"/>
        <item x="776"/>
        <item x="16939"/>
        <item x="15552"/>
        <item x="139"/>
        <item x="126"/>
        <item x="23728"/>
        <item x="20462"/>
        <item x="8202"/>
        <item x="9245"/>
        <item x="13308"/>
        <item x="1498"/>
        <item x="16858"/>
        <item x="8466"/>
        <item x="4424"/>
        <item x="22322"/>
        <item x="7317"/>
        <item x="23452"/>
        <item x="4913"/>
        <item x="3161"/>
        <item x="2867"/>
        <item x="2989"/>
        <item x="1776"/>
        <item x="10548"/>
        <item x="18000"/>
        <item x="1611"/>
        <item x="21019"/>
        <item x="14419"/>
        <item x="7535"/>
        <item x="21302"/>
        <item x="20631"/>
        <item x="7322"/>
        <item x="20206"/>
        <item x="16926"/>
        <item x="9689"/>
        <item x="21778"/>
        <item x="24520"/>
        <item x="15763"/>
        <item x="7630"/>
        <item x="20826"/>
        <item x="16485"/>
        <item x="5271"/>
        <item x="14308"/>
        <item x="4162"/>
        <item x="770"/>
        <item x="2542"/>
        <item x="9494"/>
        <item x="13948"/>
        <item x="12193"/>
        <item x="14089"/>
        <item x="12261"/>
        <item x="14021"/>
        <item x="11329"/>
        <item x="8561"/>
        <item x="10943"/>
        <item x="6365"/>
        <item x="1317"/>
        <item x="1739"/>
        <item x="23114"/>
        <item x="12442"/>
        <item x="22055"/>
        <item x="21574"/>
        <item x="11220"/>
        <item x="11217"/>
        <item x="18650"/>
        <item x="10960"/>
        <item x="11174"/>
        <item x="17748"/>
        <item x="195"/>
        <item x="16143"/>
        <item x="12190"/>
        <item x="9457"/>
        <item x="23588"/>
        <item x="891"/>
        <item x="10899"/>
        <item x="10420"/>
        <item x="23701"/>
        <item x="15605"/>
        <item x="14829"/>
        <item x="166"/>
        <item x="216"/>
        <item x="11809"/>
        <item x="1334"/>
        <item x="2434"/>
        <item x="5216"/>
        <item x="2848"/>
        <item x="1909"/>
        <item x="4067"/>
        <item x="10223"/>
        <item x="5902"/>
        <item x="1528"/>
        <item x="342"/>
        <item x="13146"/>
        <item x="16959"/>
        <item x="12990"/>
        <item x="15977"/>
        <item x="12196"/>
        <item x="15619"/>
        <item x="6666"/>
        <item x="7285"/>
        <item x="5347"/>
        <item x="6982"/>
        <item x="3538"/>
        <item x="5672"/>
        <item x="5110"/>
        <item x="7226"/>
        <item x="12569"/>
        <item x="1339"/>
        <item x="1525"/>
        <item x="540"/>
        <item x="20617"/>
        <item x="955"/>
        <item x="22521"/>
        <item x="2034"/>
        <item x="16436"/>
        <item x="4917"/>
        <item x="6958"/>
        <item x="116"/>
        <item x="1043"/>
        <item x="1480"/>
        <item x="5573"/>
        <item x="18141"/>
        <item x="10720"/>
        <item x="17299"/>
        <item x="22300"/>
        <item x="3385"/>
        <item x="18294"/>
        <item x="12098"/>
        <item x="12961"/>
        <item x="22695"/>
        <item x="22446"/>
        <item x="7723"/>
        <item x="10486"/>
        <item x="12423"/>
        <item x="21472"/>
        <item x="288"/>
        <item x="9977"/>
        <item x="15324"/>
        <item x="333"/>
        <item x="15484"/>
        <item x="16384"/>
        <item x="23707"/>
        <item x="21386"/>
        <item x="3200"/>
        <item x="15472"/>
        <item x="6475"/>
        <item x="21610"/>
        <item x="19777"/>
        <item x="12069"/>
        <item x="10513"/>
        <item x="20368"/>
        <item x="21272"/>
        <item x="17248"/>
        <item x="23845"/>
        <item x="9223"/>
        <item x="19655"/>
        <item x="8213"/>
        <item x="5617"/>
        <item x="3134"/>
        <item x="13034"/>
        <item x="3108"/>
        <item x="19626"/>
        <item x="11095"/>
        <item x="22233"/>
        <item x="2891"/>
        <item x="18233"/>
        <item x="6519"/>
        <item x="21683"/>
        <item x="4006"/>
        <item x="1336"/>
        <item x="2493"/>
        <item x="2570"/>
        <item x="2031"/>
        <item x="23132"/>
        <item x="2925"/>
        <item x="4501"/>
        <item x="5272"/>
        <item x="4771"/>
        <item x="8988"/>
        <item x="18137"/>
        <item x="416"/>
        <item x="24389"/>
        <item x="13971"/>
        <item x="23385"/>
        <item x="11560"/>
        <item x="17347"/>
        <item x="15141"/>
        <item x="16947"/>
        <item x="9576"/>
        <item x="9027"/>
        <item x="6183"/>
        <item x="2585"/>
        <item x="2219"/>
        <item x="18947"/>
        <item x="1294"/>
        <item x="14489"/>
        <item x="24260"/>
        <item x="21575"/>
        <item x="18612"/>
        <item x="23489"/>
        <item x="20727"/>
        <item x="9781"/>
        <item x="12201"/>
        <item x="15544"/>
        <item x="13435"/>
        <item x="18192"/>
        <item x="16257"/>
        <item x="652"/>
        <item x="960"/>
        <item x="1057"/>
        <item x="20406"/>
        <item x="16870"/>
        <item x="22286"/>
        <item x="1355"/>
        <item x="956"/>
        <item x="14238"/>
        <item x="1552"/>
        <item x="9585"/>
        <item x="21527"/>
        <item x="19442"/>
        <item x="15162"/>
        <item x="12557"/>
        <item x="17463"/>
        <item x="3123"/>
        <item x="1745"/>
        <item x="3816"/>
        <item x="16653"/>
        <item x="15857"/>
        <item x="11347"/>
        <item x="24009"/>
        <item x="14141"/>
        <item x="9059"/>
        <item x="24497"/>
        <item x="4448"/>
        <item x="14219"/>
        <item x="24026"/>
        <item x="21837"/>
        <item x="280"/>
        <item x="9682"/>
        <item x="4126"/>
        <item x="14422"/>
        <item x="8994"/>
        <item x="19002"/>
        <item x="2275"/>
        <item x="12195"/>
        <item x="8145"/>
        <item x="19331"/>
        <item x="20859"/>
        <item x="3633"/>
        <item x="4826"/>
        <item x="23442"/>
        <item x="769"/>
        <item x="4211"/>
        <item x="18496"/>
        <item x="13578"/>
        <item x="8368"/>
        <item x="9617"/>
        <item x="18980"/>
        <item x="16006"/>
        <item x="8774"/>
        <item x="390"/>
        <item x="22460"/>
        <item x="19710"/>
        <item x="12133"/>
        <item x="7675"/>
        <item x="114"/>
        <item x="8046"/>
        <item x="13538"/>
        <item x="22128"/>
        <item x="7215"/>
        <item x="6546"/>
        <item x="11155"/>
        <item x="19797"/>
        <item x="12326"/>
        <item x="1257"/>
        <item x="5065"/>
        <item x="810"/>
        <item x="12577"/>
        <item x="18453"/>
        <item x="12011"/>
        <item x="9802"/>
        <item x="19949"/>
        <item x="7224"/>
        <item x="8989"/>
        <item x="17548"/>
        <item x="7776"/>
        <item x="14003"/>
        <item x="13938"/>
        <item x="391"/>
        <item x="445"/>
        <item x="15889"/>
        <item x="22362"/>
        <item x="14285"/>
        <item x="14924"/>
        <item x="21448"/>
        <item x="18744"/>
        <item x="24062"/>
        <item x="2791"/>
        <item x="3951"/>
        <item x="13202"/>
        <item x="7522"/>
        <item x="22986"/>
        <item x="664"/>
        <item x="20767"/>
        <item x="19492"/>
        <item x="18303"/>
        <item x="23599"/>
        <item x="23615"/>
        <item x="14270"/>
        <item x="21989"/>
        <item x="16409"/>
        <item x="22143"/>
        <item x="23188"/>
        <item x="1228"/>
        <item x="23207"/>
        <item x="4344"/>
        <item x="9417"/>
        <item x="24412"/>
        <item x="2133"/>
        <item x="10004"/>
        <item x="23223"/>
        <item x="6403"/>
        <item x="23192"/>
        <item x="13536"/>
        <item x="19025"/>
        <item x="237"/>
        <item x="15397"/>
        <item x="2693"/>
        <item x="23606"/>
        <item x="16053"/>
        <item x="4512"/>
        <item x="18009"/>
        <item x="8255"/>
        <item x="4695"/>
        <item x="19127"/>
        <item x="21658"/>
        <item x="14999"/>
        <item x="1061"/>
        <item x="21880"/>
        <item x="20855"/>
        <item x="2253"/>
        <item x="815"/>
        <item x="22495"/>
        <item x="2855"/>
        <item x="724"/>
        <item x="21660"/>
        <item x="1193"/>
        <item x="12318"/>
        <item x="1115"/>
        <item x="23868"/>
        <item x="19437"/>
        <item x="3034"/>
        <item x="6630"/>
        <item x="524"/>
        <item x="357"/>
        <item x="20050"/>
        <item x="3340"/>
        <item x="3761"/>
        <item x="3322"/>
        <item x="22201"/>
        <item x="10298"/>
        <item x="7518"/>
        <item x="5950"/>
        <item x="11402"/>
        <item x="6188"/>
        <item x="9297"/>
        <item x="6387"/>
        <item x="5528"/>
        <item x="2002"/>
        <item x="5405"/>
        <item x="7728"/>
        <item x="8943"/>
        <item x="11185"/>
        <item x="5406"/>
        <item x="18814"/>
        <item x="15677"/>
        <item x="1655"/>
        <item x="23230"/>
        <item x="21642"/>
        <item x="13551"/>
        <item x="21516"/>
        <item x="10965"/>
        <item x="23645"/>
        <item x="16955"/>
        <item x="22456"/>
        <item x="671"/>
        <item x="13085"/>
        <item x="10125"/>
        <item x="12892"/>
        <item x="17147"/>
        <item x="23583"/>
        <item x="4183"/>
        <item x="7339"/>
        <item x="1784"/>
        <item x="7471"/>
        <item x="10311"/>
        <item x="7199"/>
        <item x="15096"/>
        <item x="14437"/>
        <item x="6077"/>
        <item x="7155"/>
        <item x="4880"/>
        <item x="18864"/>
        <item x="4384"/>
        <item x="7785"/>
        <item x="14523"/>
        <item x="10443"/>
        <item x="24565"/>
        <item x="23725"/>
        <item x="13012"/>
        <item x="23585"/>
        <item x="3593"/>
        <item x="20579"/>
        <item x="2564"/>
        <item x="4358"/>
        <item x="2175"/>
        <item x="20812"/>
        <item x="2272"/>
        <item x="23560"/>
        <item x="13633"/>
        <item x="23823"/>
        <item x="5576"/>
        <item x="17776"/>
        <item x="9280"/>
        <item x="20363"/>
        <item x="17383"/>
        <item x="9305"/>
        <item x="20512"/>
        <item x="22308"/>
        <item x="21002"/>
        <item x="610"/>
        <item x="667"/>
        <item x="7813"/>
        <item x="1055"/>
        <item x="2"/>
        <item x="5978"/>
        <item x="7211"/>
        <item x="5626"/>
        <item x="11156"/>
        <item x="8342"/>
        <item x="10709"/>
        <item x="9641"/>
        <item x="15929"/>
        <item x="9167"/>
        <item x="12030"/>
        <item x="17561"/>
        <item x="2356"/>
        <item x="6233"/>
        <item x="9263"/>
        <item x="9171"/>
        <item x="18910"/>
        <item x="13936"/>
        <item x="7440"/>
        <item x="14341"/>
        <item x="14825"/>
        <item x="10369"/>
        <item x="11880"/>
        <item x="11428"/>
        <item x="5667"/>
        <item x="2145"/>
        <item x="9712"/>
        <item x="6410"/>
        <item x="23699"/>
        <item x="10272"/>
        <item x="9881"/>
        <item x="24517"/>
        <item x="20972"/>
        <item x="16611"/>
        <item x="979"/>
        <item x="13432"/>
        <item x="24405"/>
        <item x="9189"/>
        <item x="6862"/>
        <item x="4112"/>
        <item x="9571"/>
        <item x="22976"/>
        <item x="2362"/>
        <item x="10313"/>
        <item x="23774"/>
        <item x="15366"/>
        <item x="20518"/>
        <item x="3228"/>
        <item x="10182"/>
        <item x="18937"/>
        <item x="377"/>
        <item x="1323"/>
        <item x="9325"/>
        <item x="10472"/>
        <item x="11395"/>
        <item x="4281"/>
        <item x="15061"/>
        <item x="4751"/>
        <item x="1477"/>
        <item x="19823"/>
        <item x="24184"/>
        <item x="8688"/>
        <item x="3997"/>
        <item x="853"/>
        <item x="4283"/>
        <item x="8798"/>
        <item x="20377"/>
        <item x="10459"/>
        <item x="11591"/>
        <item x="21812"/>
        <item x="8642"/>
        <item x="10541"/>
        <item x="2883"/>
        <item x="11386"/>
        <item x="12796"/>
        <item x="4720"/>
        <item x="11153"/>
        <item x="21775"/>
        <item x="20928"/>
        <item x="12366"/>
        <item x="16189"/>
        <item x="14425"/>
        <item x="817"/>
        <item x="1991"/>
        <item x="1283"/>
        <item x="1094"/>
        <item x="1475"/>
        <item x="22633"/>
        <item x="3172"/>
        <item x="12830"/>
        <item x="18077"/>
        <item x="23310"/>
        <item x="17358"/>
        <item x="8913"/>
        <item x="5042"/>
        <item x="7733"/>
        <item x="20798"/>
        <item x="3790"/>
        <item x="3039"/>
        <item x="13278"/>
        <item x="10460"/>
        <item x="12229"/>
        <item x="4636"/>
        <item x="18659"/>
        <item x="13048"/>
        <item x="9824"/>
        <item x="9098"/>
        <item x="22237"/>
        <item x="13423"/>
        <item x="4111"/>
        <item x="2920"/>
        <item x="407"/>
        <item x="481"/>
        <item x="24558"/>
        <item x="906"/>
        <item x="23069"/>
        <item x="24511"/>
        <item x="22551"/>
        <item x="4650"/>
        <item x="1534"/>
        <item x="1169"/>
        <item x="3120"/>
        <item x="3991"/>
        <item x="5084"/>
        <item x="6142"/>
        <item x="3858"/>
        <item x="1333"/>
        <item x="17970"/>
        <item x="7722"/>
        <item x="13907"/>
        <item x="12626"/>
        <item x="5039"/>
        <item x="14547"/>
        <item x="5915"/>
        <item x="4214"/>
        <item x="23176"/>
        <item x="16835"/>
        <item x="13582"/>
        <item x="14303"/>
        <item x="23741"/>
        <item x="11622"/>
        <item x="23004"/>
        <item x="11471"/>
        <item x="13790"/>
        <item x="4528"/>
        <item x="2554"/>
        <item x="24579"/>
        <item x="8274"/>
        <item x="1778"/>
        <item x="1417"/>
        <item x="15473"/>
        <item x="5580"/>
        <item x="8514"/>
        <item x="13947"/>
        <item x="5102"/>
        <item x="19244"/>
        <item x="24319"/>
        <item x="17186"/>
        <item x="22764"/>
        <item x="19910"/>
        <item x="22200"/>
        <item x="2194"/>
        <item x="272"/>
        <item x="20891"/>
        <item x="4324"/>
        <item x="552"/>
        <item x="22585"/>
        <item x="24021"/>
        <item x="9094"/>
        <item x="20293"/>
        <item x="9162"/>
        <item x="18911"/>
        <item x="20893"/>
        <item x="18335"/>
        <item x="12018"/>
        <item x="13096"/>
        <item x="5681"/>
        <item x="23634"/>
        <item x="10903"/>
        <item x="18535"/>
        <item x="2428"/>
        <item x="9577"/>
        <item x="8944"/>
        <item x="16209"/>
        <item x="23053"/>
        <item x="14019"/>
        <item x="5177"/>
        <item x="2559"/>
        <item x="14599"/>
        <item x="5524"/>
        <item x="5360"/>
        <item x="15464"/>
        <item x="20701"/>
        <item x="11897"/>
        <item x="3616"/>
        <item x="20083"/>
        <item x="14897"/>
        <item x="11749"/>
        <item x="24194"/>
        <item x="16152"/>
        <item x="12547"/>
        <item x="19908"/>
        <item x="9273"/>
        <item x="10936"/>
        <item x="12533"/>
        <item x="11196"/>
        <item x="23934"/>
        <item x="10335"/>
        <item x="12237"/>
        <item x="23800"/>
        <item x="7774"/>
        <item x="2668"/>
        <item x="19297"/>
        <item x="8961"/>
        <item x="23504"/>
        <item x="16260"/>
        <item x="18359"/>
        <item x="2148"/>
        <item x="21513"/>
        <item x="14626"/>
        <item x="14618"/>
        <item x="18500"/>
        <item x="24033"/>
        <item x="14353"/>
        <item x="23593"/>
        <item x="18946"/>
        <item x="15174"/>
        <item x="17452"/>
        <item x="14471"/>
        <item x="13028"/>
        <item x="22697"/>
        <item x="21116"/>
        <item x="7386"/>
        <item x="6826"/>
        <item x="4738"/>
        <item x="15239"/>
        <item x="12594"/>
        <item x="21937"/>
        <item x="18578"/>
        <item x="21943"/>
        <item x="16544"/>
        <item x="22412"/>
        <item x="4287"/>
        <item x="4271"/>
        <item x="16878"/>
        <item x="22670"/>
        <item x="21747"/>
        <item x="8992"/>
        <item x="20776"/>
        <item x="10019"/>
        <item x="24220"/>
        <item x="6855"/>
        <item x="19484"/>
        <item x="11984"/>
        <item x="9702"/>
        <item x="1396"/>
        <item x="22499"/>
        <item x="4709"/>
        <item x="20389"/>
        <item x="6893"/>
        <item x="24524"/>
        <item x="7778"/>
        <item x="17403"/>
        <item x="5941"/>
        <item x="8685"/>
        <item x="3781"/>
        <item x="7777"/>
        <item x="24366"/>
        <item x="9410"/>
        <item x="9396"/>
        <item x="24302"/>
        <item x="14746"/>
        <item x="19579"/>
        <item x="21701"/>
        <item x="16580"/>
        <item x="23931"/>
        <item x="23916"/>
        <item x="7632"/>
        <item x="2569"/>
        <item x="20159"/>
        <item x="8497"/>
        <item x="23876"/>
        <item x="15758"/>
        <item x="10249"/>
        <item x="6867"/>
        <item x="24186"/>
        <item x="24441"/>
        <item x="1924"/>
        <item x="3300"/>
        <item x="14049"/>
        <item x="14073"/>
        <item x="9533"/>
        <item x="19308"/>
        <item x="1822"/>
        <item x="8606"/>
        <item x="19079"/>
        <item x="7323"/>
        <item x="1871"/>
        <item x="21143"/>
        <item x="2403"/>
        <item x="1782"/>
        <item x="12055"/>
        <item x="18928"/>
        <item x="11170"/>
        <item x="12056"/>
        <item x="14944"/>
        <item x="16657"/>
        <item x="23671"/>
        <item x="8222"/>
        <item x="10391"/>
        <item x="3317"/>
        <item x="10237"/>
        <item x="6401"/>
        <item x="12428"/>
        <item x="2449"/>
        <item x="10036"/>
        <item x="10239"/>
        <item x="18497"/>
        <item x="18229"/>
        <item x="19036"/>
        <item x="19927"/>
        <item x="6242"/>
        <item x="21745"/>
        <item x="20394"/>
        <item x="4547"/>
        <item x="5811"/>
        <item x="21755"/>
        <item x="12276"/>
        <item x="17275"/>
        <item x="20959"/>
        <item x="12896"/>
        <item x="10810"/>
        <item x="1461"/>
        <item x="19139"/>
        <item x="768"/>
        <item x="21203"/>
        <item x="9673"/>
        <item x="14373"/>
        <item x="22858"/>
        <item x="17459"/>
        <item x="23706"/>
        <item x="24516"/>
        <item x="23177"/>
        <item x="3949"/>
        <item x="16267"/>
        <item x="5865"/>
        <item x="15653"/>
        <item x="6522"/>
        <item x="14797"/>
        <item x="14334"/>
        <item x="18555"/>
        <item x="6230"/>
        <item x="12219"/>
        <item x="2679"/>
        <item x="2317"/>
        <item x="18523"/>
        <item x="7083"/>
        <item x="20980"/>
        <item x="694"/>
        <item x="5742"/>
        <item x="20559"/>
        <item x="21463"/>
        <item x="4356"/>
        <item x="15364"/>
        <item x="6048"/>
        <item x="455"/>
        <item x="9803"/>
        <item x="2409"/>
        <item x="5961"/>
        <item x="2396"/>
        <item x="11704"/>
        <item x="12562"/>
        <item x="7415"/>
        <item x="5707"/>
        <item x="15403"/>
        <item x="20724"/>
        <item x="7390"/>
        <item x="6056"/>
        <item x="4417"/>
        <item x="1590"/>
        <item x="5553"/>
        <item x="14659"/>
        <item x="17588"/>
        <item x="21127"/>
        <item x="13581"/>
        <item x="5258"/>
        <item x="1328"/>
        <item x="850"/>
        <item x="13565"/>
        <item x="213"/>
        <item x="1267"/>
        <item x="2037"/>
        <item x="22203"/>
        <item x="5214"/>
        <item x="7177"/>
        <item x="10997"/>
        <item x="5663"/>
        <item x="2207"/>
        <item x="7749"/>
        <item x="7359"/>
        <item x="10149"/>
        <item x="8186"/>
        <item x="18701"/>
        <item x="22634"/>
        <item x="14514"/>
        <item x="9778"/>
        <item x="19661"/>
        <item x="22635"/>
        <item x="14513"/>
        <item x="6086"/>
        <item x="15537"/>
        <item x="4347"/>
        <item x="3592"/>
        <item x="735"/>
        <item x="12392"/>
        <item x="51"/>
        <item x="11657"/>
        <item x="17580"/>
        <item x="6530"/>
        <item x="1937"/>
        <item x="10510"/>
        <item x="19228"/>
        <item x="17649"/>
        <item x="5487"/>
        <item x="2509"/>
        <item x="22650"/>
        <item x="4764"/>
        <item x="20405"/>
        <item x="2079"/>
        <item x="17583"/>
        <item x="616"/>
        <item x="7143"/>
        <item x="14498"/>
        <item x="14750"/>
        <item x="20423"/>
        <item x="10539"/>
        <item x="15572"/>
        <item x="10204"/>
        <item x="7823"/>
        <item x="23037"/>
        <item x="16782"/>
        <item x="11366"/>
        <item x="24165"/>
        <item x="6627"/>
        <item x="6460"/>
        <item x="10549"/>
        <item x="21512"/>
        <item x="17897"/>
        <item x="13576"/>
        <item x="6096"/>
        <item x="16809"/>
        <item x="9658"/>
        <item x="5300"/>
        <item x="19754"/>
        <item x="3445"/>
        <item x="11070"/>
        <item x="13882"/>
        <item x="24264"/>
        <item x="1801"/>
        <item x="4608"/>
        <item x="14135"/>
        <item x="14784"/>
        <item x="17361"/>
        <item x="488"/>
        <item x="18151"/>
        <item x="6783"/>
        <item x="3447"/>
        <item x="23413"/>
        <item x="11915"/>
        <item x="10283"/>
        <item x="3089"/>
        <item x="17822"/>
        <item x="16720"/>
        <item x="7239"/>
        <item x="16830"/>
        <item x="6234"/>
        <item x="17138"/>
        <item x="5929"/>
        <item x="21736"/>
        <item x="17833"/>
        <item x="11746"/>
        <item x="20345"/>
        <item x="10128"/>
        <item x="21956"/>
        <item x="13073"/>
        <item x="8008"/>
        <item x="8380"/>
        <item x="19611"/>
        <item x="754"/>
        <item x="21076"/>
        <item x="3208"/>
        <item x="2140"/>
        <item x="19370"/>
        <item x="22632"/>
        <item x="19923"/>
        <item x="11566"/>
        <item x="11999"/>
        <item x="1195"/>
        <item x="23275"/>
        <item x="20974"/>
        <item x="16481"/>
        <item x="14911"/>
        <item x="22848"/>
        <item x="11249"/>
        <item x="3173"/>
        <item x="7796"/>
        <item x="7824"/>
        <item x="3232"/>
        <item x="66"/>
        <item x="6840"/>
        <item x="4899"/>
        <item x="17886"/>
        <item x="16205"/>
        <item x="9248"/>
        <item x="2975"/>
        <item x="3999"/>
        <item x="24548"/>
        <item x="17708"/>
        <item x="5488"/>
        <item x="3902"/>
        <item x="4762"/>
        <item x="17966"/>
        <item x="19263"/>
        <item x="22278"/>
        <item x="19125"/>
        <item x="14607"/>
        <item x="21173"/>
        <item x="8868"/>
        <item x="13638"/>
        <item x="18722"/>
        <item x="19801"/>
        <item x="16753"/>
        <item x="15363"/>
        <item x="22755"/>
        <item x="13504"/>
        <item x="23970"/>
        <item x="23785"/>
        <item x="7495"/>
        <item x="14290"/>
        <item x="17802"/>
        <item x="22162"/>
        <item x="16767"/>
        <item x="9545"/>
        <item x="9287"/>
        <item x="409"/>
        <item x="1771"/>
        <item x="16882"/>
        <item x="17983"/>
        <item x="6252"/>
        <item x="15453"/>
        <item x="23946"/>
        <item x="24625"/>
        <item x="13964"/>
        <item x="12873"/>
        <item x="12622"/>
        <item x="6240"/>
        <item x="4330"/>
        <item x="1358"/>
        <item x="1311"/>
        <item x="20736"/>
        <item x="5157"/>
        <item x="6493"/>
        <item x="7521"/>
        <item x="19505"/>
        <item x="12507"/>
        <item x="13236"/>
        <item x="32"/>
        <item x="5438"/>
        <item x="2847"/>
        <item x="8782"/>
        <item x="18241"/>
        <item x="3871"/>
        <item x="17396"/>
        <item x="6236"/>
        <item x="14848"/>
        <item x="18834"/>
        <item x="16160"/>
        <item x="271"/>
        <item x="24245"/>
        <item x="14004"/>
        <item x="13285"/>
        <item x="9487"/>
        <item x="2138"/>
        <item x="10488"/>
        <item x="554"/>
        <item x="9611"/>
        <item x="23453"/>
        <item x="14792"/>
        <item x="775"/>
        <item x="6222"/>
        <item x="1163"/>
        <item x="10790"/>
        <item x="135"/>
        <item x="13444"/>
        <item x="2546"/>
        <item x="24552"/>
        <item x="22619"/>
        <item x="9070"/>
        <item x="3865"/>
        <item x="14095"/>
        <item x="12984"/>
        <item x="20367"/>
        <item x="5659"/>
        <item x="2682"/>
        <item x="3827"/>
        <item x="8285"/>
        <item x="16597"/>
        <item x="23494"/>
        <item x="16456"/>
        <item x="23178"/>
        <item x="15278"/>
        <item x="5328"/>
        <item x="5815"/>
        <item x="16671"/>
        <item x="19032"/>
        <item x="12624"/>
        <item x="3546"/>
        <item x="12994"/>
        <item x="18066"/>
        <item x="15132"/>
        <item x="15833"/>
        <item x="12252"/>
        <item x="9420"/>
        <item x="21522"/>
        <item x="18155"/>
        <item x="5250"/>
        <item x="11338"/>
        <item x="12656"/>
        <item x="19110"/>
        <item x="4351"/>
        <item x="20471"/>
        <item x="10792"/>
        <item x="24119"/>
        <item x="5022"/>
        <item x="15790"/>
        <item x="1187"/>
        <item x="2301"/>
        <item x="2708"/>
        <item x="20326"/>
        <item x="2972"/>
        <item x="23673"/>
        <item x="10102"/>
        <item x="9493"/>
        <item x="7750"/>
        <item x="15126"/>
        <item x="15308"/>
        <item x="14236"/>
        <item x="20049"/>
        <item x="14713"/>
        <item x="20683"/>
        <item x="15620"/>
        <item x="2308"/>
        <item x="15778"/>
        <item x="11812"/>
        <item x="10634"/>
        <item x="2488"/>
        <item x="6804"/>
        <item x="878"/>
        <item x="1540"/>
        <item x="24334"/>
        <item x="371"/>
        <item x="1654"/>
        <item x="21455"/>
        <item x="6844"/>
        <item x="3750"/>
        <item x="22906"/>
        <item x="10795"/>
        <item x="16672"/>
        <item x="6367"/>
        <item x="8406"/>
        <item x="2769"/>
        <item x="22963"/>
        <item x="21950"/>
        <item x="3805"/>
        <item x="20769"/>
        <item x="1988"/>
        <item x="15437"/>
        <item x="20221"/>
        <item x="4723"/>
        <item x="6503"/>
        <item x="3695"/>
        <item x="15115"/>
        <item x="5408"/>
        <item x="23600"/>
        <item x="19993"/>
        <item x="15216"/>
        <item x="12221"/>
        <item x="2923"/>
        <item x="11619"/>
        <item x="1972"/>
        <item x="16705"/>
        <item x="16266"/>
        <item x="17343"/>
        <item x="6302"/>
        <item x="2863"/>
        <item x="18266"/>
        <item x="1470"/>
        <item x="11265"/>
        <item x="1589"/>
        <item x="931"/>
        <item x="2686"/>
        <item x="13608"/>
        <item x="15430"/>
        <item x="19859"/>
        <item x="19296"/>
        <item x="23654"/>
        <item x="12270"/>
        <item x="13725"/>
        <item x="2624"/>
        <item x="24536"/>
        <item x="1664"/>
        <item x="24135"/>
        <item x="24311"/>
        <item x="21407"/>
        <item x="14051"/>
        <item x="18777"/>
        <item x="10969"/>
        <item x="1936"/>
        <item x="17"/>
        <item x="14"/>
        <item x="17448"/>
        <item x="17935"/>
        <item x="17527"/>
        <item x="10001"/>
        <item x="19323"/>
        <item x="6499"/>
        <item x="3365"/>
        <item x="13113"/>
        <item x="587"/>
        <item x="20315"/>
        <item x="6125"/>
        <item x="15080"/>
        <item x="8800"/>
        <item x="30"/>
        <item x="9795"/>
        <item x="10428"/>
        <item x="15669"/>
        <item x="19147"/>
        <item x="9684"/>
        <item x="18569"/>
        <item x="24351"/>
        <item x="1253"/>
        <item x="4092"/>
        <item x="1516"/>
        <item x="2151"/>
        <item x="15808"/>
        <item x="3321"/>
        <item x="778"/>
        <item x="15280"/>
        <item x="3495"/>
        <item x="2180"/>
        <item x="13800"/>
        <item x="17373"/>
        <item x="15801"/>
        <item x="14310"/>
        <item x="8521"/>
        <item x="9548"/>
        <item x="23020"/>
        <item x="8129"/>
        <item x="8464"/>
        <item x="6659"/>
        <item x="8517"/>
        <item x="19627"/>
        <item x="24300"/>
        <item x="3986"/>
        <item x="23904"/>
        <item x="1452"/>
        <item x="17513"/>
        <item x="12350"/>
        <item x="8393"/>
        <item x="5132"/>
        <item x="10193"/>
        <item x="17045"/>
        <item x="8733"/>
        <item x="16224"/>
        <item x="19343"/>
        <item x="14337"/>
        <item x="9106"/>
        <item x="21434"/>
        <item x="20653"/>
        <item x="20092"/>
        <item x="4873"/>
        <item x="12426"/>
        <item x="8876"/>
        <item x="15134"/>
        <item x="18829"/>
        <item x="1269"/>
        <item x="17865"/>
        <item x="8239"/>
        <item x="4158"/>
        <item x="20309"/>
        <item x="13881"/>
        <item x="15795"/>
        <item x="10632"/>
        <item x="23769"/>
        <item x="16367"/>
        <item x="18287"/>
        <item x="5817"/>
        <item x="9254"/>
        <item x="7574"/>
        <item x="2706"/>
        <item x="22256"/>
        <item x="16429"/>
        <item x="16417"/>
        <item x="3978"/>
        <item x="4385"/>
        <item x="21446"/>
        <item x="19807"/>
        <item x="4085"/>
        <item x="7694"/>
        <item x="13453"/>
        <item x="19895"/>
        <item x="19528"/>
        <item x="1428"/>
        <item x="14593"/>
        <item x="21808"/>
        <item x="9363"/>
        <item x="9759"/>
        <item x="21816"/>
        <item x="23693"/>
        <item x="822"/>
        <item x="21517"/>
        <item x="20346"/>
        <item x="4452"/>
        <item x="16138"/>
        <item x="1799"/>
        <item x="432"/>
        <item x="4406"/>
        <item x="8867"/>
        <item x="9873"/>
        <item x="5641"/>
        <item x="9732"/>
        <item x="12087"/>
        <item x="16020"/>
        <item x="7844"/>
        <item x="17553"/>
        <item x="20593"/>
        <item x="18761"/>
        <item x="3323"/>
        <item x="19193"/>
        <item x="2006"/>
        <item x="4421"/>
        <item x="637"/>
        <item x="21612"/>
        <item x="8098"/>
        <item x="2496"/>
        <item x="1205"/>
        <item x="1763"/>
        <item x="8095"/>
        <item x="6211"/>
        <item x="8332"/>
        <item x="3160"/>
        <item x="9215"/>
        <item x="6314"/>
        <item x="2523"/>
        <item x="21505"/>
        <item x="6210"/>
        <item x="414"/>
        <item x="3658"/>
        <item x="4041"/>
        <item x="11917"/>
        <item x="22026"/>
        <item x="17736"/>
        <item x="18518"/>
        <item x="9044"/>
        <item x="19982"/>
        <item x="23994"/>
        <item x="2311"/>
        <item x="5562"/>
        <item x="18364"/>
        <item x="8141"/>
        <item x="4312"/>
        <item x="2053"/>
        <item x="12163"/>
        <item x="3132"/>
        <item x="20391"/>
        <item x="9506"/>
        <item x="20710"/>
        <item x="19157"/>
        <item x="6651"/>
        <item x="11429"/>
        <item x="12375"/>
        <item x="7509"/>
        <item x="8620"/>
        <item x="7485"/>
        <item x="5921"/>
        <item x="3601"/>
        <item x="21620"/>
        <item x="24120"/>
        <item x="19708"/>
        <item x="14227"/>
        <item x="10308"/>
        <item x="17744"/>
        <item x="16867"/>
        <item x="16584"/>
        <item x="1194"/>
        <item x="5837"/>
        <item x="3818"/>
        <item x="2566"/>
        <item x="3936"/>
        <item x="21393"/>
        <item x="18018"/>
        <item x="19047"/>
        <item x="18024"/>
        <item x="19040"/>
        <item x="2578"/>
        <item x="7544"/>
        <item x="57"/>
        <item x="6354"/>
        <item x="16542"/>
        <item x="13390"/>
        <item x="2983"/>
        <item x="15511"/>
        <item x="14914"/>
        <item x="7772"/>
        <item x="3262"/>
        <item x="11503"/>
        <item x="3710"/>
        <item x="10029"/>
        <item x="19669"/>
        <item x="15236"/>
        <item x="3985"/>
        <item x="7948"/>
        <item x="20195"/>
        <item x="20197"/>
        <item x="9541"/>
        <item x="3598"/>
        <item x="8719"/>
        <item x="789"/>
        <item x="18968"/>
        <item x="13063"/>
        <item x="23039"/>
        <item x="1161"/>
        <item x="7989"/>
        <item x="1606"/>
        <item x="12586"/>
        <item x="16433"/>
        <item x="7094"/>
        <item x="12761"/>
        <item x="6759"/>
        <item x="12474"/>
        <item x="21741"/>
        <item x="11100"/>
        <item x="21865"/>
        <item x="10064"/>
        <item x="24146"/>
        <item x="19573"/>
        <item x="17490"/>
        <item x="2009"/>
        <item x="17651"/>
        <item x="6392"/>
        <item x="6447"/>
        <item x="17283"/>
        <item x="17068"/>
        <item x="16079"/>
        <item x="17680"/>
        <item x="12574"/>
        <item x="14415"/>
        <item x="21038"/>
        <item x="22248"/>
        <item x="22373"/>
        <item x="16632"/>
        <item x="19430"/>
        <item x="22862"/>
        <item x="20940"/>
        <item x="17640"/>
        <item x="24519"/>
        <item x="8058"/>
        <item x="5579"/>
        <item x="10251"/>
        <item x="14989"/>
        <item x="13992"/>
        <item x="11223"/>
        <item x="14945"/>
        <item x="9902"/>
        <item x="5647"/>
        <item x="9423"/>
        <item x="4139"/>
        <item x="10809"/>
        <item x="4543"/>
        <item x="13452"/>
        <item x="24494"/>
        <item x="22803"/>
        <item x="8540"/>
        <item x="19695"/>
        <item x="23787"/>
        <item x="17537"/>
        <item x="13393"/>
        <item x="8818"/>
        <item x="4000"/>
        <item x="22398"/>
        <item x="10256"/>
        <item x="13479"/>
        <item x="24025"/>
        <item x="1487"/>
        <item x="22060"/>
        <item x="105"/>
        <item x="13256"/>
        <item x="13776"/>
        <item x="3470"/>
        <item x="20036"/>
        <item x="13797"/>
        <item x="19558"/>
        <item x="6451"/>
        <item x="7598"/>
        <item x="4532"/>
        <item x="19027"/>
        <item x="17525"/>
        <item x="9330"/>
        <item x="4853"/>
        <item x="20590"/>
        <item x="17493"/>
        <item x="10601"/>
        <item x="16874"/>
        <item x="23077"/>
        <item x="14988"/>
        <item x="9331"/>
        <item x="18953"/>
        <item x="11149"/>
        <item x="19942"/>
        <item x="18100"/>
        <item x="10216"/>
        <item x="2223"/>
        <item x="12106"/>
        <item x="20967"/>
        <item x="6646"/>
        <item x="16351"/>
        <item x="904"/>
        <item x="14462"/>
        <item x="3508"/>
        <item x="1600"/>
        <item x="9196"/>
        <item x="21296"/>
        <item x="22044"/>
        <item x="611"/>
        <item x="454"/>
        <item x="187"/>
        <item x="21786"/>
        <item x="1085"/>
        <item x="17171"/>
        <item x="14565"/>
        <item x="2801"/>
        <item x="16101"/>
        <item x="2135"/>
        <item x="21449"/>
        <item x="17353"/>
        <item x="10578"/>
        <item x="19990"/>
        <item x="119"/>
        <item x="13411"/>
        <item x="141"/>
        <item x="17176"/>
        <item x="20097"/>
        <item x="19749"/>
        <item x="1330"/>
        <item x="5614"/>
        <item x="9152"/>
        <item x="3769"/>
        <item x="10393"/>
        <item x="8831"/>
        <item x="16377"/>
        <item x="9282"/>
        <item x="4146"/>
        <item x="6941"/>
        <item x="2586"/>
        <item x="8846"/>
        <item x="14394"/>
        <item x="12630"/>
        <item x="15502"/>
        <item x="19612"/>
        <item x="13915"/>
        <item x="22068"/>
        <item x="4053"/>
        <item x="8035"/>
        <item x="7145"/>
        <item x="14101"/>
        <item x="12143"/>
        <item x="5479"/>
        <item x="6497"/>
        <item x="1410"/>
        <item x="17227"/>
        <item x="19605"/>
        <item x="23338"/>
        <item x="9509"/>
        <item x="658"/>
        <item x="14577"/>
        <item x="14352"/>
        <item x="1497"/>
        <item x="4912"/>
        <item x="5090"/>
        <item x="8780"/>
        <item x="2050"/>
        <item x="12916"/>
        <item x="10306"/>
        <item x="22377"/>
        <item x="7404"/>
        <item x="24430"/>
        <item x="20667"/>
        <item x="19559"/>
        <item x="6663"/>
        <item x="8038"/>
        <item x="17160"/>
        <item x="22890"/>
        <item x="3671"/>
        <item x="5560"/>
        <item x="16683"/>
        <item x="8520"/>
        <item x="22640"/>
        <item x="23434"/>
        <item x="8416"/>
        <item x="16157"/>
        <item x="12748"/>
        <item x="23430"/>
        <item x="12995"/>
        <item x="5038"/>
        <item x="3016"/>
        <item x="2648"/>
        <item x="11009"/>
        <item x="17188"/>
        <item x="12725"/>
        <item x="7975"/>
        <item x="8318"/>
        <item x="19357"/>
        <item x="2280"/>
        <item x="17816"/>
        <item x="16172"/>
        <item x="15469"/>
        <item x="8280"/>
        <item x="2962"/>
        <item x="7717"/>
        <item x="3870"/>
        <item x="22846"/>
        <item x="20618"/>
        <item x="12704"/>
        <item x="7146"/>
        <item x="4110"/>
        <item x="17628"/>
        <item x="18877"/>
        <item x="23106"/>
        <item x="4615"/>
        <item x="326"/>
        <item x="1460"/>
        <item x="785"/>
        <item x="7664"/>
        <item x="7654"/>
        <item x="24355"/>
        <item x="10952"/>
        <item x="23978"/>
        <item x="12778"/>
        <item x="2268"/>
        <item x="4395"/>
        <item x="800"/>
        <item x="2346"/>
        <item x="9214"/>
        <item x="23957"/>
        <item x="13389"/>
        <item x="8138"/>
        <item x="14807"/>
        <item x="15245"/>
        <item x="20240"/>
        <item x="14328"/>
        <item x="3293"/>
        <item x="5887"/>
        <item x="18376"/>
        <item x="20241"/>
        <item x="14319"/>
        <item x="20612"/>
        <item x="16190"/>
        <item x="15155"/>
        <item x="10100"/>
        <item x="15135"/>
        <item x="6634"/>
        <item x="14206"/>
        <item x="15902"/>
        <item x="2900"/>
        <item x="15055"/>
        <item x="3527"/>
        <item x="13177"/>
        <item x="2882"/>
        <item x="3453"/>
        <item x="13494"/>
        <item x="13753"/>
        <item x="23708"/>
        <item x="9771"/>
        <item x="7279"/>
        <item x="6743"/>
        <item x="19212"/>
        <item x="17627"/>
        <item x="22872"/>
        <item x="12198"/>
        <item x="5958"/>
        <item x="2964"/>
        <item x="2866"/>
        <item x="10853"/>
        <item x="10854"/>
        <item x="12249"/>
        <item x="9454"/>
        <item x="3273"/>
        <item x="9327"/>
        <item x="14641"/>
        <item x="16811"/>
        <item x="19531"/>
        <item x="23852"/>
        <item x="23694"/>
        <item x="20503"/>
        <item x="22964"/>
        <item x="17207"/>
        <item x="4533"/>
        <item x="23742"/>
        <item x="21083"/>
        <item x="8694"/>
        <item x="0"/>
        <item x="5809"/>
        <item x="4340"/>
        <item x="5822"/>
        <item x="16106"/>
        <item x="14417"/>
        <item x="8003"/>
        <item x="661"/>
        <item x="18329"/>
        <item x="6724"/>
        <item x="1045"/>
        <item x="15882"/>
        <item x="9820"/>
        <item x="11697"/>
        <item x="6413"/>
        <item x="11597"/>
        <item x="8602"/>
        <item x="3451"/>
        <item x="10732"/>
        <item x="2406"/>
        <item x="5316"/>
        <item x="10167"/>
        <item x="19552"/>
        <item x="7996"/>
        <item x="9651"/>
        <item x="4164"/>
        <item x="13434"/>
        <item x="2052"/>
        <item x="6004"/>
        <item x="11825"/>
        <item x="6468"/>
        <item x="11829"/>
        <item x="17499"/>
        <item x="15264"/>
        <item x="21470"/>
        <item x="14216"/>
        <item x="17380"/>
        <item x="23395"/>
        <item x="22488"/>
        <item x="19148"/>
        <item x="13265"/>
        <item x="13859"/>
        <item x="22428"/>
        <item x="23829"/>
        <item x="10843"/>
        <item x="11770"/>
        <item x="4802"/>
        <item x="5713"/>
        <item x="23657"/>
        <item x="8991"/>
        <item x="18626"/>
        <item x="23315"/>
        <item x="8291"/>
        <item x="24345"/>
        <item x="5034"/>
        <item x="11824"/>
        <item x="14406"/>
        <item x="22193"/>
        <item x="3382"/>
        <item x="3717"/>
        <item x="12908"/>
        <item x="10697"/>
        <item x="24632"/>
        <item x="19870"/>
        <item x="18753"/>
        <item x="14274"/>
        <item x="17894"/>
        <item x="9696"/>
        <item x="20356"/>
        <item x="12386"/>
        <item x="453"/>
        <item x="22954"/>
        <item x="18642"/>
        <item x="14210"/>
        <item x="12241"/>
        <item x="6269"/>
        <item x="4833"/>
        <item x="16425"/>
        <item x="8997"/>
        <item x="5440"/>
        <item x="353"/>
        <item x="15067"/>
        <item x="1560"/>
        <item x="16111"/>
        <item x="4149"/>
        <item x="5789"/>
        <item x="18032"/>
        <item x="7845"/>
        <item x="18043"/>
        <item x="2813"/>
        <item x="329"/>
        <item x="14582"/>
        <item x="6070"/>
        <item x="1425"/>
        <item x="8740"/>
        <item x="23002"/>
        <item x="7218"/>
        <item x="10412"/>
        <item x="4398"/>
        <item x="20113"/>
        <item x="18211"/>
        <item x="2846"/>
        <item x="901"/>
        <item x="21300"/>
        <item x="9466"/>
        <item x="4109"/>
        <item x="9115"/>
        <item x="7024"/>
        <item x="310"/>
        <item x="24572"/>
        <item x="22980"/>
        <item x="1156"/>
        <item x="11996"/>
        <item x="3576"/>
        <item x="8205"/>
        <item x="2970"/>
        <item x="10781"/>
        <item x="4911"/>
        <item x="3812"/>
        <item x="13242"/>
        <item x="13419"/>
        <item x="2732"/>
        <item x="24496"/>
        <item x="5828"/>
        <item x="23134"/>
        <item x="10574"/>
        <item x="7002"/>
        <item x="9481"/>
        <item x="9628"/>
        <item x="1218"/>
        <item x="537"/>
        <item x="2404"/>
        <item x="7356"/>
        <item x="23898"/>
        <item x="18407"/>
        <item x="11942"/>
        <item x="8815"/>
        <item x="22645"/>
        <item x="22438"/>
        <item x="13355"/>
        <item x="6908"/>
        <item x="20428"/>
        <item x="18426"/>
        <item x="11279"/>
        <item x="21138"/>
        <item x="20275"/>
        <item x="15593"/>
        <item x="15845"/>
        <item x="1145"/>
        <item x="11738"/>
        <item x="2230"/>
        <item x="8077"/>
        <item x="12791"/>
        <item x="15190"/>
        <item x="22719"/>
        <item x="13788"/>
        <item x="17578"/>
        <item x="13887"/>
        <item x="6919"/>
        <item x="14152"/>
        <item x="20595"/>
        <item x="1254"/>
        <item x="14907"/>
        <item x="15095"/>
        <item x="918"/>
        <item x="2646"/>
        <item x="18798"/>
        <item x="2839"/>
        <item x="12614"/>
        <item x="284"/>
        <item x="12911"/>
        <item x="13678"/>
        <item x="22212"/>
        <item x="13589"/>
        <item x="2367"/>
        <item x="3166"/>
        <item x="8498"/>
        <item x="10826"/>
        <item x="584"/>
        <item x="20917"/>
        <item x="11884"/>
        <item x="18205"/>
        <item x="3726"/>
        <item x="3642"/>
        <item x="5624"/>
        <item x="12862"/>
        <item x="19476"/>
        <item x="8608"/>
        <item x="14676"/>
        <item x="21799"/>
        <item x="18282"/>
        <item x="18742"/>
        <item x="7952"/>
        <item x="5202"/>
        <item x="18250"/>
        <item x="13724"/>
        <item x="10135"/>
        <item x="6541"/>
        <item x="13342"/>
        <item x="21054"/>
        <item x="4348"/>
        <item x="24177"/>
        <item x="15571"/>
        <item x="21055"/>
        <item x="6755"/>
        <item x="21231"/>
        <item x="8055"/>
        <item x="17060"/>
        <item x="15299"/>
        <item x="9144"/>
        <item x="21048"/>
        <item x="19596"/>
        <item x="18773"/>
        <item x="12243"/>
        <item x="5314"/>
        <item x="16419"/>
        <item x="14512"/>
        <item x="21056"/>
        <item x="18372"/>
        <item x="6146"/>
        <item x="10622"/>
        <item x="9126"/>
        <item x="21437"/>
        <item x="2829"/>
        <item x="11446"/>
        <item x="19088"/>
        <item x="7305"/>
        <item x="4298"/>
        <item x="4703"/>
        <item x="5959"/>
        <item x="1219"/>
        <item x="18476"/>
        <item x="8475"/>
        <item x="18475"/>
        <item x="12779"/>
        <item x="8729"/>
        <item x="12939"/>
        <item x="8128"/>
        <item x="17500"/>
        <item x="8166"/>
        <item x="18897"/>
        <item x="9825"/>
        <item x="2802"/>
        <item x="3048"/>
        <item x="6147"/>
        <item x="11273"/>
        <item x="11793"/>
        <item x="14617"/>
        <item x="16220"/>
        <item x="20155"/>
        <item x="3403"/>
        <item x="7071"/>
        <item x="1864"/>
        <item x="15495"/>
        <item x="5991"/>
        <item x="16655"/>
        <item x="1206"/>
        <item x="21479"/>
        <item x="6155"/>
        <item x="15149"/>
        <item x="14983"/>
        <item x="12455"/>
        <item x="4223"/>
        <item x="17439"/>
        <item x="17254"/>
        <item x="1647"/>
        <item x="439"/>
        <item x="22328"/>
        <item x="22662"/>
        <item x="15955"/>
        <item x="12054"/>
        <item x="20664"/>
        <item x="17936"/>
        <item x="6384"/>
        <item x="9687"/>
        <item x="8399"/>
        <item x="19399"/>
        <item x="18768"/>
        <item x="15171"/>
        <item x="19189"/>
        <item x="6812"/>
        <item x="22361"/>
        <item x="16975"/>
        <item x="15697"/>
        <item x="17053"/>
        <item x="18252"/>
        <item x="15056"/>
        <item x="19102"/>
        <item x="12300"/>
        <item x="5003"/>
        <item x="12603"/>
        <item x="12039"/>
        <item x="14307"/>
        <item x="17861"/>
        <item x="14304"/>
        <item x="21273"/>
        <item x="7054"/>
        <item x="6953"/>
        <item x="16601"/>
        <item x="10378"/>
        <item x="18168"/>
        <item x="20054"/>
        <item x="1018"/>
        <item x="21735"/>
        <item x="19356"/>
        <item x="15101"/>
        <item x="14120"/>
        <item x="7784"/>
        <item x="5205"/>
        <item x="22844"/>
        <item x="12456"/>
        <item x="18955"/>
        <item x="11327"/>
        <item x="14644"/>
        <item x="23095"/>
        <item x="24145"/>
        <item x="17016"/>
        <item x="17664"/>
        <item x="21659"/>
        <item x="15173"/>
        <item x="10323"/>
        <item x="2507"/>
        <item x="11986"/>
        <item x="20466"/>
        <item x="5420"/>
        <item x="6057"/>
        <item x="13056"/>
        <item x="4560"/>
        <item x="16698"/>
        <item x="17788"/>
        <item x="17415"/>
        <item x="18441"/>
        <item x="19846"/>
        <item x="19654"/>
        <item x="16603"/>
        <item x="5320"/>
        <item x="4639"/>
        <item x="13182"/>
        <item x="6719"/>
        <item x="14336"/>
        <item x="23118"/>
        <item x="3939"/>
        <item x="3768"/>
        <item x="7153"/>
        <item x="9440"/>
        <item x="20200"/>
        <item x="24225"/>
        <item x="943"/>
        <item x="6657"/>
        <item x="12871"/>
        <item x="23831"/>
        <item x="7240"/>
        <item x="8680"/>
        <item x="4306"/>
        <item x="22119"/>
        <item x="3737"/>
        <item x="8707"/>
        <item x="11767"/>
        <item x="11970"/>
        <item x="16649"/>
        <item x="16751"/>
        <item x="9158"/>
        <item x="4016"/>
        <item x="12481"/>
        <item x="18718"/>
        <item x="22333"/>
        <item x="20162"/>
        <item x="12347"/>
        <item x="4015"/>
        <item x="1157"/>
        <item x="13350"/>
        <item x="1886"/>
        <item x="12770"/>
        <item x="7554"/>
        <item x="4307"/>
        <item x="9704"/>
        <item x="15074"/>
        <item x="7009"/>
        <item x="2699"/>
        <item x="518"/>
        <item x="4359"/>
        <item x="4268"/>
        <item x="20977"/>
        <item x="19569"/>
        <item x="1731"/>
        <item x="16341"/>
        <item x="19090"/>
        <item x="19008"/>
        <item x="17231"/>
        <item x="3630"/>
        <item x="17641"/>
        <item x="4793"/>
        <item x="18102"/>
        <item x="18981"/>
        <item x="8575"/>
        <item x="12887"/>
        <item x="7963"/>
        <item x="17314"/>
        <item x="7401"/>
        <item x="7726"/>
        <item x="701"/>
        <item x="22661"/>
        <item x="15632"/>
        <item x="15369"/>
        <item x="12762"/>
        <item x="14798"/>
        <item x="21244"/>
        <item x="6489"/>
        <item x="18719"/>
        <item x="11509"/>
        <item x="10798"/>
        <item x="14972"/>
        <item x="165"/>
        <item x="23256"/>
        <item x="19756"/>
        <item x="19718"/>
        <item x="3396"/>
        <item x="6747"/>
        <item x="4690"/>
        <item x="14024"/>
        <item x="10504"/>
        <item x="13812"/>
        <item x="24420"/>
        <item x="4337"/>
        <item x="17714"/>
        <item x="23"/>
        <item x="7020"/>
        <item x="14991"/>
        <item x="10432"/>
        <item x="21764"/>
        <item x="13837"/>
        <item x="8163"/>
        <item x="13016"/>
        <item x="16590"/>
        <item x="2236"/>
        <item x="9502"/>
        <item x="5070"/>
        <item x="13771"/>
        <item x="18634"/>
        <item x="18647"/>
        <item x="15638"/>
        <item x="22706"/>
        <item x="12292"/>
        <item x="14201"/>
        <item x="17701"/>
        <item x="4671"/>
        <item x="826"/>
        <item x="6341"/>
        <item x="6351"/>
        <item x="9066"/>
        <item x="13327"/>
        <item x="5457"/>
        <item x="19804"/>
        <item x="15918"/>
        <item x="15591"/>
        <item x="12381"/>
        <item x="2886"/>
        <item x="15004"/>
        <item x="14161"/>
        <item x="22991"/>
        <item x="18256"/>
        <item x="19205"/>
        <item x="20014"/>
        <item x="17700"/>
        <item x="18543"/>
        <item x="4534"/>
        <item x="16810"/>
        <item x="3626"/>
        <item x="861"/>
        <item x="9376"/>
        <item x="20527"/>
        <item x="24568"/>
        <item x="20229"/>
        <item x="7048"/>
        <item x="19617"/>
        <item x="1657"/>
        <item x="2279"/>
        <item x="2574"/>
        <item x="1714"/>
        <item x="1002"/>
        <item x="6625"/>
        <item x="1676"/>
        <item x="20616"/>
        <item x="12876"/>
        <item x="13624"/>
        <item x="2102"/>
        <item x="10332"/>
        <item x="8456"/>
        <item x="13328"/>
        <item x="2378"/>
        <item x="6695"/>
        <item x="18708"/>
        <item x="531"/>
        <item x="11276"/>
        <item x="23059"/>
        <item x="20299"/>
        <item x="10684"/>
        <item x="17702"/>
        <item x="17445"/>
        <item x="3168"/>
        <item x="10074"/>
        <item x="6058"/>
        <item x="20804"/>
        <item x="22378"/>
        <item x="22340"/>
        <item x="9021"/>
        <item x="7644"/>
        <item x="6033"/>
        <item x="16614"/>
        <item x="1135"/>
        <item x="5550"/>
        <item x="18655"/>
        <item x="13156"/>
        <item x="10440"/>
        <item x="8583"/>
        <item x="15207"/>
        <item x="11152"/>
        <item x="11780"/>
        <item x="18550"/>
        <item x="20561"/>
        <item x="3151"/>
        <item x="9765"/>
        <item x="1797"/>
        <item x="6346"/>
        <item x="16412"/>
        <item x="21259"/>
        <item x="21818"/>
        <item x="17300"/>
        <item x="11097"/>
        <item x="2216"/>
        <item x="11264"/>
        <item x="3776"/>
        <item x="3656"/>
        <item x="1681"/>
        <item x="5220"/>
        <item x="10689"/>
        <item x="11089"/>
        <item x="9945"/>
        <item x="14635"/>
        <item x="128"/>
        <item x="274"/>
        <item x="4278"/>
        <item x="7734"/>
        <item x="16188"/>
        <item x="7788"/>
        <item x="22310"/>
        <item x="23042"/>
        <item x="15842"/>
        <item x="15974"/>
        <item x="16652"/>
        <item x="15802"/>
        <item x="13739"/>
        <item x="23714"/>
        <item x="9234"/>
        <item x="24127"/>
        <item x="13573"/>
        <item x="1511"/>
        <item x="6436"/>
        <item x="16549"/>
        <item x="4625"/>
        <item x="14433"/>
        <item x="8463"/>
        <item x="14392"/>
        <item x="6690"/>
        <item x="22301"/>
        <item x="951"/>
        <item x="3248"/>
        <item x="3928"/>
        <item x="13993"/>
        <item x="4937"/>
        <item x="23040"/>
        <item x="6083"/>
        <item x="22933"/>
        <item x="24617"/>
        <item x="8629"/>
        <item x="24614"/>
        <item x="18330"/>
        <item x="23274"/>
        <item x="20641"/>
        <item x="19714"/>
        <item x="23580"/>
        <item x="13632"/>
        <item x="9317"/>
        <item x="18716"/>
        <item x="13507"/>
        <item x="6599"/>
        <item x="12515"/>
        <item x="10437"/>
        <item x="12174"/>
        <item x="4399"/>
        <item x="4244"/>
        <item x="11905"/>
        <item x="11736"/>
        <item x="18370"/>
        <item x="4604"/>
        <item x="24337"/>
        <item x="20797"/>
        <item x="20948"/>
        <item x="14562"/>
        <item x="7882"/>
        <item x="232"/>
        <item x="13662"/>
        <item x="20560"/>
        <item x="19406"/>
        <item x="13850"/>
        <item x="344"/>
        <item x="23108"/>
        <item x="2930"/>
        <item x="7210"/>
        <item x="14389"/>
        <item x="10672"/>
        <item x="842"/>
        <item x="17185"/>
        <item x="11035"/>
        <item x="8208"/>
        <item x="15755"/>
        <item x="17272"/>
        <item x="10553"/>
        <item x="11424"/>
        <item x="23959"/>
        <item x="6003"/>
        <item x="6806"/>
        <item x="17916"/>
        <item x="21988"/>
        <item x="23360"/>
        <item x="16737"/>
        <item x="10644"/>
        <item x="16127"/>
        <item x="5761"/>
        <item x="10303"/>
        <item x="24148"/>
        <item x="21476"/>
        <item x="4580"/>
        <item x="16592"/>
        <item x="11266"/>
        <item x="16529"/>
        <item x="16554"/>
        <item x="5910"/>
        <item x="13203"/>
        <item x="17768"/>
        <item x="16770"/>
        <item x="10878"/>
        <item x="20108"/>
        <item x="12741"/>
        <item x="12634"/>
        <item x="19750"/>
        <item x="18377"/>
        <item x="6508"/>
        <item x="502"/>
        <item x="21669"/>
        <item x="19051"/>
        <item x="20985"/>
        <item x="24484"/>
        <item x="17469"/>
        <item x="7800"/>
        <item x="23111"/>
        <item x="7707"/>
        <item x="5555"/>
        <item x="18118"/>
        <item x="20975"/>
        <item x="24181"/>
        <item x="20084"/>
        <item x="6256"/>
        <item x="24037"/>
        <item x="46"/>
        <item x="129"/>
        <item x="19948"/>
        <item x="11363"/>
        <item x="16518"/>
        <item x="12305"/>
        <item x="16526"/>
        <item x="18221"/>
        <item x="16235"/>
        <item x="5274"/>
        <item x="11595"/>
        <item x="12045"/>
        <item x="5677"/>
        <item x="18237"/>
        <item x="18231"/>
        <item x="16921"/>
        <item x="17756"/>
        <item x="21391"/>
        <item x="11914"/>
        <item x="7666"/>
        <item x="19636"/>
        <item x="19584"/>
        <item x="15128"/>
        <item x="13369"/>
        <item x="17421"/>
        <item x="24153"/>
        <item x="6620"/>
        <item x="2200"/>
        <item x="16912"/>
        <item x="7455"/>
        <item x="13872"/>
        <item x="5054"/>
        <item x="4388"/>
        <item x="5450"/>
        <item x="4478"/>
        <item x="4480"/>
        <item x="11219"/>
        <item x="22955"/>
        <item x="22431"/>
        <item x="17305"/>
        <item x="11514"/>
        <item x="15716"/>
        <item x="9901"/>
        <item x="14791"/>
        <item x="6956"/>
        <item x="11016"/>
        <item x="15518"/>
        <item x="21773"/>
        <item x="1009"/>
        <item x="16731"/>
        <item x="15659"/>
        <item x="16642"/>
        <item x="24526"/>
        <item x="10995"/>
        <item x="6258"/>
        <item x="16619"/>
        <item x="8376"/>
        <item x="12561"/>
        <item x="22968"/>
        <item x="13833"/>
        <item x="22736"/>
        <item x="23298"/>
        <item x="24607"/>
        <item x="9488"/>
        <item x="23189"/>
        <item x="17405"/>
        <item x="24525"/>
        <item x="13618"/>
        <item x="24394"/>
        <item x="6469"/>
        <item x="15058"/>
        <item x="16847"/>
        <item x="16515"/>
        <item x="1969"/>
        <item x="758"/>
        <item x="1761"/>
        <item x="21100"/>
        <item x="969"/>
        <item x="7775"/>
        <item x="1242"/>
        <item x="15519"/>
        <item x="12125"/>
        <item x="10056"/>
        <item x="11387"/>
        <item x="18886"/>
        <item x="18882"/>
        <item x="20677"/>
        <item x="36"/>
        <item x="5531"/>
        <item x="17654"/>
        <item x="11455"/>
        <item x="7154"/>
        <item x="13255"/>
        <item x="5375"/>
        <item x="6461"/>
        <item x="15005"/>
        <item x="6024"/>
        <item x="16564"/>
        <item x="15415"/>
        <item x="18144"/>
        <item x="14953"/>
        <item x="13143"/>
        <item x="14974"/>
        <item x="12923"/>
        <item x="13267"/>
        <item x="9999"/>
        <item x="20649"/>
        <item x="23342"/>
        <item x="17964"/>
        <item x="19639"/>
        <item x="19856"/>
        <item x="17704"/>
        <item x="16497"/>
        <item x="23729"/>
        <item x="16815"/>
        <item x="21416"/>
        <item x="9843"/>
        <item x="15522"/>
        <item x="11475"/>
        <item x="21211"/>
        <item x="12137"/>
        <item x="7209"/>
        <item x="17810"/>
        <item x="17705"/>
        <item x="22979"/>
        <item x="10039"/>
        <item x="20277"/>
        <item x="10047"/>
        <item x="11888"/>
        <item x="14264"/>
        <item x="13942"/>
        <item x="22354"/>
        <item x="16918"/>
        <item x="17637"/>
        <item x="17638"/>
        <item x="22224"/>
        <item x="16967"/>
        <item x="5609"/>
        <item x="10179"/>
        <item x="11289"/>
        <item x="9067"/>
        <item x="14412"/>
        <item x="22244"/>
        <item x="13620"/>
        <item x="16005"/>
        <item x="7433"/>
        <item x="15531"/>
        <item x="1331"/>
        <item x="10461"/>
        <item x="19156"/>
        <item x="20685"/>
        <item x="4474"/>
        <item x="16764"/>
        <item x="20990"/>
        <item x="19214"/>
        <item x="15300"/>
        <item x="9807"/>
        <item x="14084"/>
        <item x="14456"/>
        <item x="5235"/>
        <item x="4801"/>
        <item x="17710"/>
        <item x="18116"/>
        <item x="1065"/>
        <item x="3712"/>
        <item x="3072"/>
        <item x="21041"/>
        <item x="5782"/>
        <item x="9840"/>
        <item x="8018"/>
        <item x="3896"/>
        <item x="16050"/>
        <item x="14826"/>
        <item x="15037"/>
        <item x="13499"/>
        <item x="10122"/>
        <item x="8261"/>
        <item x="15235"/>
        <item x="17157"/>
        <item x="12117"/>
        <item x="309"/>
        <item x="9007"/>
        <item x="23222"/>
        <item x="16470"/>
        <item x="4153"/>
        <item x="34"/>
        <item x="9315"/>
        <item x="11616"/>
        <item x="3681"/>
        <item x="17067"/>
        <item x="15800"/>
        <item x="9842"/>
        <item x="6798"/>
        <item x="5130"/>
        <item x="22051"/>
        <item x="6560"/>
        <item x="10771"/>
        <item x="6132"/>
        <item x="16972"/>
        <item x="20884"/>
        <item x="17854"/>
        <item x="24534"/>
        <item x="15212"/>
        <item x="9846"/>
        <item x="19188"/>
        <item x="8634"/>
        <item x="7457"/>
        <item x="13476"/>
        <item x="6549"/>
        <item x="8472"/>
        <item x="2166"/>
        <item x="23547"/>
        <item x="12976"/>
        <item x="22326"/>
        <item x="4895"/>
        <item x="20954"/>
        <item x="11885"/>
        <item x="3678"/>
        <item x="5700"/>
        <item x="1146"/>
        <item x="10945"/>
        <item x="17965"/>
        <item x="1207"/>
        <item x="1653"/>
        <item x="712"/>
        <item x="18783"/>
        <item x="13271"/>
        <item x="2914"/>
        <item x="3621"/>
        <item x="7156"/>
        <item x="14573"/>
        <item x="8243"/>
        <item x="4505"/>
        <item x="18031"/>
        <item x="11127"/>
        <item x="19435"/>
        <item x="18225"/>
        <item x="24230"/>
        <item x="9438"/>
        <item x="18145"/>
        <item x="4766"/>
        <item x="7086"/>
        <item x="17079"/>
        <item x="13439"/>
        <item x="15764"/>
        <item x="14116"/>
        <item x="17973"/>
        <item x="841"/>
        <item x="1721"/>
        <item x="6868"/>
        <item x="12002"/>
        <item x="3610"/>
        <item x="23384"/>
        <item x="13963"/>
        <item x="15003"/>
        <item x="11627"/>
        <item x="16407"/>
        <item x="10608"/>
        <item x="14196"/>
        <item x="6545"/>
        <item x="15296"/>
        <item x="10609"/>
        <item x="12299"/>
        <item x="16690"/>
        <item x="19798"/>
        <item x="19796"/>
        <item x="9385"/>
        <item x="3484"/>
        <item x="22174"/>
        <item x="2176"/>
        <item x="4191"/>
        <item x="13181"/>
        <item x="3517"/>
        <item x="10683"/>
        <item x="13498"/>
        <item x="8640"/>
        <item x="24407"/>
        <item x="18220"/>
        <item x="10863"/>
        <item x="13717"/>
        <item x="24076"/>
        <item x="13718"/>
        <item x="3497"/>
        <item x="496"/>
        <item x="23172"/>
        <item x="19105"/>
        <item x="21617"/>
        <item x="8021"/>
        <item x="18039"/>
        <item x="4116"/>
        <item x="5750"/>
        <item x="14519"/>
        <item x="10518"/>
        <item x="58"/>
        <item x="13217"/>
        <item x="8051"/>
        <item x="23090"/>
        <item x="18489"/>
        <item x="1089"/>
        <item x="6218"/>
        <item x="1746"/>
        <item x="4313"/>
        <item x="1790"/>
        <item x="7289"/>
        <item x="19785"/>
        <item x="3418"/>
        <item x="6063"/>
        <item x="18067"/>
        <item x="7394"/>
        <item x="16077"/>
        <item x="22096"/>
        <item x="20960"/>
        <item x="11764"/>
        <item x="10085"/>
        <item x="7903"/>
        <item x="11474"/>
        <item x="17411"/>
        <item x="21907"/>
        <item x="9014"/>
        <item x="4084"/>
        <item x="10279"/>
        <item x="20496"/>
        <item x="11890"/>
        <item x="16178"/>
        <item x="14123"/>
        <item x="20242"/>
        <item x="21402"/>
        <item x="11784"/>
        <item x="2196"/>
        <item x="11782"/>
        <item x="5676"/>
        <item x="19055"/>
        <item x="11105"/>
        <item x="19328"/>
        <item x="3877"/>
        <item x="10944"/>
        <item x="1848"/>
        <item x="4597"/>
        <item x="6830"/>
        <item x="17101"/>
        <item x="7681"/>
        <item x="6219"/>
        <item x="15"/>
        <item x="18501"/>
        <item x="7104"/>
        <item x="19227"/>
        <item x="10519"/>
        <item x="18581"/>
        <item x="13354"/>
        <item x="20803"/>
        <item x="15678"/>
        <item x="6553"/>
        <item x="485"/>
        <item x="19168"/>
        <item x="716"/>
        <item x="7238"/>
        <item x="17162"/>
        <item x="18073"/>
        <item x="16366"/>
        <item x="8242"/>
        <item x="21584"/>
        <item x="5943"/>
        <item x="9032"/>
        <item x="8409"/>
        <item x="21587"/>
        <item x="1842"/>
        <item x="24482"/>
        <item x="5307"/>
        <item x="1872"/>
        <item x="20740"/>
        <item x="7287"/>
        <item x="7849"/>
        <item x="21135"/>
        <item x="21319"/>
        <item x="3448"/>
        <item x="7805"/>
        <item x="22442"/>
        <item x="10164"/>
        <item x="2495"/>
        <item x="16738"/>
        <item x="15071"/>
        <item x="10975"/>
        <item x="21081"/>
        <item x="15249"/>
        <item x="10554"/>
        <item x="9784"/>
        <item x="17488"/>
        <item x="13752"/>
        <item x="23927"/>
        <item x="15647"/>
        <item x="8522"/>
        <item x="23158"/>
        <item x="21321"/>
        <item x="20924"/>
        <item x="8929"/>
        <item x="6350"/>
        <item x="12545"/>
        <item x="11691"/>
        <item x="15859"/>
        <item x="12441"/>
        <item x="12932"/>
        <item x="12950"/>
        <item x="11794"/>
        <item x="22762"/>
        <item x="23922"/>
        <item x="4089"/>
        <item x="20055"/>
        <item x="10808"/>
        <item x="20863"/>
        <item x="19570"/>
        <item x="13937"/>
        <item x="9547"/>
        <item x="15753"/>
        <item x="2892"/>
        <item x="6709"/>
        <item x="10763"/>
        <item x="16640"/>
        <item x="16302"/>
        <item x="10839"/>
        <item x="2666"/>
        <item x="18960"/>
        <item x="22181"/>
        <item x="15310"/>
        <item x="24099"/>
        <item x="10972"/>
        <item x="7449"/>
        <item x="23070"/>
        <item x="16207"/>
        <item x="12553"/>
        <item x="3785"/>
        <item x="1766"/>
        <item x="2504"/>
        <item x="20494"/>
        <item x="1048"/>
        <item x="2619"/>
        <item x="11796"/>
        <item x="21780"/>
        <item x="5675"/>
        <item x="11798"/>
        <item x="11024"/>
        <item x="14868"/>
        <item x="20642"/>
        <item x="10977"/>
        <item x="2639"/>
        <item x="12044"/>
        <item x="12040"/>
        <item x="8131"/>
        <item x="6836"/>
        <item x="23035"/>
        <item x="12156"/>
        <item x="7505"/>
        <item x="5163"/>
        <item x="12815"/>
        <item x="22994"/>
        <item x="23807"/>
        <item x="23794"/>
        <item x="6290"/>
        <item x="4559"/>
        <item x="697"/>
        <item x="8966"/>
        <item x="13315"/>
        <item x="5505"/>
        <item x="8404"/>
        <item x="22936"/>
        <item x="22981"/>
        <item x="5428"/>
        <item x="19096"/>
        <item x="12940"/>
        <item x="13793"/>
        <item x="21790"/>
        <item x="7614"/>
        <item x="15043"/>
        <item x="24038"/>
        <item x="21807"/>
        <item x="13692"/>
        <item x="20952"/>
        <item x="6309"/>
        <item x="20989"/>
        <item x="18333"/>
        <item x="21288"/>
        <item x="5954"/>
        <item x="12686"/>
        <item x="16849"/>
        <item x="5730"/>
        <item x="3859"/>
        <item x="11071"/>
        <item x="15645"/>
        <item x="3547"/>
        <item x="8624"/>
        <item x="3699"/>
        <item x="15274"/>
        <item x="13831"/>
        <item x="4265"/>
        <item x="1998"/>
        <item x="4910"/>
        <item x="17346"/>
        <item x="19625"/>
        <item x="22022"/>
        <item x="22025"/>
        <item x="18227"/>
        <item x="19555"/>
        <item x="15667"/>
        <item x="3571"/>
        <item x="19979"/>
        <item x="20530"/>
        <item x="5724"/>
        <item x="11866"/>
        <item x="22225"/>
        <item x="13097"/>
        <item x="18857"/>
        <item x="19553"/>
        <item x="11485"/>
        <item x="24018"/>
        <item x="473"/>
        <item x="2522"/>
        <item x="7056"/>
        <item x="23595"/>
        <item x="20569"/>
        <item x="24072"/>
        <item x="21192"/>
        <item x="12227"/>
        <item x="11948"/>
        <item x="4877"/>
        <item x="24357"/>
        <item x="22526"/>
        <item x="7881"/>
        <item x="9701"/>
        <item x="8951"/>
        <item x="20418"/>
        <item x="9105"/>
        <item x="19675"/>
        <item x="14556"/>
        <item x="15944"/>
        <item x="22604"/>
        <item x="23573"/>
        <item x="12713"/>
        <item x="13211"/>
        <item x="12945"/>
        <item x="14063"/>
        <item x="9996"/>
        <item x="10536"/>
        <item x="14544"/>
        <item x="3874"/>
        <item x="11846"/>
        <item x="7244"/>
        <item x="24616"/>
        <item x="13446"/>
        <item x="9288"/>
        <item x="13109"/>
        <item x="20499"/>
        <item x="11633"/>
        <item x="17952"/>
        <item x="5417"/>
        <item x="9307"/>
        <item x="19800"/>
        <item x="13382"/>
        <item x="5200"/>
        <item x="24471"/>
        <item x="519"/>
        <item x="20704"/>
        <item x="5598"/>
        <item x="2617"/>
        <item x="2233"/>
        <item x="7293"/>
        <item x="17540"/>
        <item x="13033"/>
        <item x="12531"/>
        <item x="1095"/>
        <item x="24014"/>
        <item x="11050"/>
        <item x="14385"/>
        <item x="17892"/>
        <item x="1144"/>
        <item x="13008"/>
        <item x="2597"/>
        <item x="18505"/>
        <item x="3640"/>
        <item x="19911"/>
        <item x="6449"/>
        <item x="19210"/>
        <item x="15971"/>
        <item x="10658"/>
        <item x="17967"/>
        <item x="8996"/>
        <item x="5496"/>
        <item x="17179"/>
        <item x="3825"/>
        <item x="17772"/>
        <item x="21152"/>
        <item x="23740"/>
        <item x="12970"/>
        <item x="18162"/>
        <item x="3973"/>
        <item x="9567"/>
        <item x="19422"/>
        <item x="1370"/>
        <item x="7065"/>
        <item x="372"/>
        <item x="11344"/>
        <item x="183"/>
        <item x="6215"/>
        <item x="403"/>
        <item x="11412"/>
        <item x="19488"/>
        <item x="5396"/>
        <item x="9161"/>
        <item x="16514"/>
        <item x="20443"/>
        <item x="5863"/>
        <item x="4288"/>
        <item x="7645"/>
        <item x="18226"/>
        <item x="21828"/>
        <item x="15861"/>
        <item x="5840"/>
        <item x="1629"/>
        <item x="22238"/>
        <item x="5876"/>
        <item x="6418"/>
        <item x="13218"/>
        <item x="4062"/>
        <item x="11301"/>
        <item x="10234"/>
        <item x="3242"/>
        <item x="3782"/>
        <item x="16491"/>
        <item x="8218"/>
        <item x="16249"/>
        <item x="3068"/>
        <item x="19083"/>
        <item x="22267"/>
        <item x="14045"/>
        <item x="10388"/>
        <item x="22099"/>
        <item x="7529"/>
        <item x="18589"/>
        <item x="8281"/>
        <item x="10033"/>
        <item x="11452"/>
        <item x="9424"/>
        <item x="22556"/>
        <item x="11181"/>
        <item x="22775"/>
        <item x="22437"/>
        <item x="13174"/>
        <item x="9339"/>
        <item x="23777"/>
        <item x="28"/>
        <item x="5856"/>
        <item x="21688"/>
        <item x="17610"/>
        <item x="14484"/>
        <item x="5900"/>
        <item x="11705"/>
        <item x="14222"/>
        <item x="18577"/>
        <item x="5064"/>
        <item x="23295"/>
        <item x="8562"/>
        <item x="13362"/>
        <item x="22592"/>
        <item x="12303"/>
        <item x="9501"/>
        <item x="15984"/>
        <item x="16695"/>
        <item x="10895"/>
        <item x="10157"/>
        <item x="12053"/>
        <item x="19623"/>
        <item x="13548"/>
        <item x="23815"/>
        <item x="4310"/>
        <item x="21630"/>
        <item x="8687"/>
        <item x="24197"/>
        <item x="23676"/>
        <item x="7563"/>
        <item x="22157"/>
        <item x="6442"/>
        <item x="20551"/>
        <item x="10948"/>
        <item x="20805"/>
        <item x="23870"/>
        <item x="8677"/>
        <item x="22426"/>
        <item x="22422"/>
        <item x="12440"/>
        <item x="18235"/>
        <item x="20999"/>
        <item x="21991"/>
        <item x="18157"/>
        <item x="19463"/>
        <item x="13298"/>
        <item x="19024"/>
        <item x="20829"/>
        <item x="6721"/>
        <item x="16292"/>
        <item x="13295"/>
        <item x="6915"/>
        <item x="16866"/>
        <item x="20248"/>
        <item x="24132"/>
        <item x="14633"/>
        <item x="21120"/>
        <item x="11321"/>
        <item x="18002"/>
        <item x="17350"/>
        <item x="10265"/>
        <item x="12740"/>
        <item x="9621"/>
        <item x="16426"/>
        <item x="9046"/>
        <item x="12918"/>
        <item x="22934"/>
        <item x="12124"/>
        <item x="9093"/>
        <item x="21381"/>
        <item x="9810"/>
        <item x="22870"/>
        <item x="6059"/>
        <item x="2267"/>
        <item x="9748"/>
        <item x="43"/>
        <item x="10755"/>
        <item x="1918"/>
        <item x="4124"/>
        <item x="16265"/>
        <item x="24228"/>
        <item x="3796"/>
        <item x="9774"/>
        <item x="22135"/>
        <item x="9227"/>
        <item x="7493"/>
        <item x="7271"/>
        <item x="3807"/>
        <item x="14424"/>
        <item x="23356"/>
        <item x="9521"/>
        <item x="9731"/>
        <item x="12165"/>
        <item x="9522"/>
        <item x="21050"/>
        <item x="12660"/>
        <item x="2533"/>
        <item x="1698"/>
        <item x="16372"/>
        <item x="8127"/>
        <item x="8144"/>
        <item x="21145"/>
        <item x="13563"/>
        <item x="873"/>
        <item x="15294"/>
        <item x="5516"/>
        <item x="16175"/>
        <item x="23877"/>
        <item x="16362"/>
        <item x="18300"/>
        <item x="14393"/>
        <item x="5548"/>
        <item x="14761"/>
        <item x="22584"/>
        <item x="2150"/>
        <item x="6521"/>
        <item x="6607"/>
        <item x="22218"/>
        <item x="2880"/>
        <item x="6745"/>
        <item x="13047"/>
        <item x="9111"/>
        <item x="23977"/>
        <item x="23846"/>
        <item x="14082"/>
        <item x="16503"/>
        <item x="15240"/>
        <item x="14756"/>
        <item x="19103"/>
        <item x="22375"/>
        <item x="20426"/>
        <item x="12851"/>
        <item x="14163"/>
        <item x="6359"/>
        <item x="13991"/>
        <item x="5476"/>
        <item x="7312"/>
        <item x="20047"/>
        <item x="13876"/>
        <item x="19743"/>
        <item x="14079"/>
        <item x="14094"/>
        <item x="14884"/>
        <item x="16558"/>
        <item x="16562"/>
        <item x="20578"/>
        <item x="23244"/>
        <item x="7555"/>
        <item x="5945"/>
        <item x="23659"/>
        <item x="19549"/>
        <item x="11272"/>
        <item x="22703"/>
        <item x="8481"/>
        <item x="12542"/>
        <item x="23449"/>
        <item x="22263"/>
        <item x="23013"/>
        <item x="13210"/>
        <item x="6529"/>
        <item x="21710"/>
        <item x="11621"/>
        <item x="18442"/>
        <item x="13284"/>
        <item x="24486"/>
        <item x="20809"/>
        <item x="4688"/>
        <item x="3182"/>
        <item x="19866"/>
        <item x="2759"/>
        <item x="10016"/>
        <item x="17881"/>
        <item x="4373"/>
        <item x="5087"/>
        <item x="10761"/>
        <item x="7174"/>
        <item x="19166"/>
        <item x="16771"/>
        <item x="8637"/>
        <item x="18354"/>
        <item x="20166"/>
        <item x="13319"/>
        <item x="9620"/>
        <item x="12470"/>
        <item x="5452"/>
        <item x="18340"/>
        <item x="17264"/>
        <item x="13000"/>
        <item x="23380"/>
        <item x="20749"/>
        <item x="8668"/>
        <item x="23355"/>
        <item x="9632"/>
        <item x="3683"/>
        <item x="15445"/>
        <item x="12789"/>
        <item x="11315"/>
        <item x="7220"/>
        <item x="20743"/>
        <item x="19712"/>
        <item x="8143"/>
        <item x="11065"/>
        <item x="15634"/>
        <item x="23908"/>
        <item x="14695"/>
        <item x="11881"/>
        <item x="11116"/>
        <item x="13078"/>
        <item x="21960"/>
        <item x="20027"/>
        <item x="3863"/>
        <item x="3605"/>
        <item x="1845"/>
        <item x="4763"/>
        <item x="17492"/>
        <item x="7214"/>
        <item x="10832"/>
        <item x="23450"/>
        <item x="10359"/>
        <item x="16026"/>
        <item x="6580"/>
        <item x="12861"/>
        <item x="5315"/>
        <item x="13569"/>
        <item x="13468"/>
        <item x="9746"/>
        <item x="3079"/>
        <item x="855"/>
        <item x="10277"/>
        <item x="23952"/>
        <item x="22477"/>
        <item x="5642"/>
        <item x="16582"/>
        <item x="18180"/>
        <item x="12498"/>
        <item x="21605"/>
        <item x="3101"/>
        <item x="3069"/>
        <item x="17621"/>
        <item x="11879"/>
        <item x="20184"/>
        <item x="7833"/>
        <item x="11058"/>
        <item x="7905"/>
        <item x="11132"/>
        <item x="7171"/>
        <item x="11197"/>
        <item x="13287"/>
        <item x="9168"/>
        <item x="13321"/>
        <item x="22038"/>
        <item x="6383"/>
        <item x="18598"/>
        <item x="6037"/>
        <item x="2872"/>
        <item x="8428"/>
        <item x="11094"/>
        <item x="15931"/>
        <item x="5729"/>
        <item x="23642"/>
        <item x="16516"/>
        <item x="2548"/>
        <item x="2251"/>
        <item x="15804"/>
        <item x="22427"/>
        <item x="16681"/>
        <item x="11351"/>
        <item x="5854"/>
        <item x="6781"/>
        <item x="3604"/>
        <item x="5484"/>
        <item x="20089"/>
        <item x="3104"/>
        <item x="3525"/>
        <item x="10387"/>
        <item x="18165"/>
        <item x="16624"/>
        <item x="23983"/>
        <item x="11411"/>
        <item x="12033"/>
        <item x="8960"/>
        <item x="1603"/>
        <item x="2598"/>
        <item x="1275"/>
        <item x="18554"/>
        <item x="9708"/>
        <item x="4958"/>
        <item x="13621"/>
        <item x="13105"/>
        <item x="18042"/>
        <item x="7330"/>
        <item x="14813"/>
        <item x="20961"/>
        <item x="16983"/>
        <item x="24502"/>
        <item x="9275"/>
        <item x="16553"/>
        <item x="9865"/>
        <item x="5380"/>
        <item x="19709"/>
        <item x="19588"/>
        <item x="8761"/>
        <item x="7523"/>
        <item x="13353"/>
        <item x="15976"/>
        <item x="3126"/>
        <item x="10061"/>
        <item x="1750"/>
        <item x="5830"/>
        <item x="11859"/>
        <item x="18841"/>
        <item x="18147"/>
        <item x="20289"/>
        <item x="18845"/>
        <item x="6667"/>
        <item x="4800"/>
        <item x="20085"/>
        <item x="4651"/>
        <item x="11559"/>
        <item x="5758"/>
        <item x="3693"/>
        <item x="20254"/>
        <item x="19279"/>
        <item x="12160"/>
        <item x="9851"/>
        <item x="12058"/>
        <item x="15375"/>
        <item x="6378"/>
        <item x="24190"/>
        <item x="16585"/>
        <item x="9134"/>
        <item x="13131"/>
        <item x="20934"/>
        <item x="23202"/>
        <item x="2112"/>
        <item x="24619"/>
        <item x="9604"/>
        <item x="22717"/>
        <item x="22542"/>
        <item x="13858"/>
        <item x="19694"/>
        <item x="12022"/>
        <item x="19840"/>
        <item x="13707"/>
        <item x="24354"/>
        <item x="23454"/>
        <item x="11118"/>
        <item x="6741"/>
        <item x="2901"/>
        <item x="17728"/>
        <item x="17735"/>
        <item x="17055"/>
        <item x="7924"/>
        <item x="4073"/>
        <item x="23102"/>
        <item x="16766"/>
        <item x="10925"/>
        <item x="7981"/>
        <item x="10926"/>
        <item x="22722"/>
        <item x="277"/>
        <item x="1387"/>
        <item x="7251"/>
        <item x="19128"/>
        <item x="9361"/>
        <item x="4606"/>
        <item x="13562"/>
        <item x="3357"/>
        <item x="11868"/>
        <item x="19501"/>
        <item x="16443"/>
        <item x="10603"/>
        <item x="15760"/>
        <item x="3041"/>
        <item x="22653"/>
        <item x="1099"/>
        <item x="7116"/>
        <item x="5785"/>
        <item x="2671"/>
        <item x="3432"/>
        <item x="12879"/>
        <item x="20071"/>
        <item x="9635"/>
        <item x="6768"/>
        <item x="21282"/>
        <item x="21886"/>
        <item x="23817"/>
        <item x="13660"/>
        <item x="15383"/>
        <item x="16903"/>
        <item x="1889"/>
        <item x="3259"/>
        <item x="14550"/>
        <item x="22416"/>
        <item x="10649"/>
        <item x="19538"/>
        <item x="784"/>
        <item x="16045"/>
        <item x="1738"/>
        <item x="16686"/>
        <item x="18035"/>
        <item x="14738"/>
        <item x="19888"/>
        <item x="20404"/>
        <item x="23912"/>
        <item x="18296"/>
        <item x="3140"/>
        <item x="4134"/>
        <item x="10058"/>
        <item x="21634"/>
        <item x="15649"/>
        <item x="18172"/>
        <item x="11459"/>
        <item x="18181"/>
        <item x="10042"/>
        <item x="12728"/>
        <item x="2357"/>
        <item x="19816"/>
        <item x="12808"/>
        <item x="10199"/>
        <item x="2609"/>
        <item x="2552"/>
        <item x="18383"/>
        <item x="3569"/>
        <item x="11961"/>
        <item x="24307"/>
        <item x="21101"/>
        <item x="4088"/>
        <item x="10291"/>
        <item x="23107"/>
        <item x="5449"/>
        <item x="6318"/>
        <item x="2851"/>
        <item x="5981"/>
        <item x="6030"/>
        <item x="1873"/>
        <item x="1974"/>
        <item x="7032"/>
        <item x="3826"/>
        <item x="7536"/>
        <item x="11008"/>
        <item x="20775"/>
        <item x="19457"/>
        <item x="24546"/>
        <item x="1641"/>
        <item x="12724"/>
        <item x="5534"/>
        <item x="6103"/>
        <item x="8250"/>
        <item x="10080"/>
        <item x="22829"/>
        <item x="5104"/>
        <item x="679"/>
        <item x="398"/>
        <item x="2045"/>
        <item x="14649"/>
        <item x="16397"/>
        <item x="4767"/>
        <item x="474"/>
        <item x="11255"/>
        <item x="7605"/>
        <item x="2256"/>
        <item x="4521"/>
        <item x="23343"/>
        <item x="14275"/>
        <item x="15930"/>
        <item x="23046"/>
        <item x="23024"/>
        <item x="24327"/>
        <item x="17675"/>
        <item x="6638"/>
        <item x="21483"/>
        <item x="12434"/>
        <item x="5613"/>
        <item x="23499"/>
        <item x="5085"/>
        <item x="2359"/>
        <item x="19151"/>
        <item x="40"/>
        <item x="22180"/>
        <item x="19830"/>
        <item x="20807"/>
        <item x="15668"/>
        <item x="12636"/>
        <item x="728"/>
        <item x="4713"/>
        <item x="15718"/>
        <item x="1967"/>
        <item x="2982"/>
        <item x="3102"/>
        <item x="2521"/>
        <item x="12948"/>
        <item x="13387"/>
        <item x="7906"/>
        <item x="3171"/>
        <item x="14395"/>
        <item x="16907"/>
        <item x="12619"/>
        <item x="23294"/>
        <item x="1976"/>
        <item x="2371"/>
        <item x="12368"/>
        <item x="18881"/>
        <item x="11080"/>
        <item x="14780"/>
        <item x="9763"/>
        <item x="9083"/>
        <item x="14779"/>
        <item x="13036"/>
        <item x="16130"/>
        <item x="17920"/>
        <item x="10481"/>
        <item x="20437"/>
        <item x="11166"/>
        <item x="17907"/>
        <item x="10215"/>
        <item x="16251"/>
        <item x="9008"/>
        <item x="18463"/>
        <item x="16166"/>
        <item x="8272"/>
        <item x="10439"/>
        <item x="13414"/>
        <item x="16252"/>
        <item x="13951"/>
        <item x="14106"/>
        <item x="18772"/>
        <item x="10742"/>
        <item x="22863"/>
        <item x="8921"/>
        <item x="16744"/>
        <item x="2083"/>
        <item x="3238"/>
        <item x="11877"/>
        <item x="6358"/>
        <item x="8236"/>
        <item x="8904"/>
        <item x="2517"/>
        <item x="13441"/>
        <item x="17792"/>
        <item x="12445"/>
        <item x="1851"/>
        <item x="11482"/>
        <item x="6898"/>
        <item x="14387"/>
        <item x="6049"/>
        <item x="4132"/>
        <item x="13093"/>
        <item x="4635"/>
        <item x="2760"/>
        <item x="12982"/>
        <item x="12142"/>
        <item x="17834"/>
        <item x="21072"/>
        <item x="15007"/>
        <item x="7786"/>
        <item x="19133"/>
        <item x="15034"/>
        <item x="13838"/>
        <item x="16512"/>
        <item x="11932"/>
        <item x="16718"/>
        <item x="20186"/>
        <item x="20646"/>
        <item x="14013"/>
        <item x="17755"/>
        <item x="10309"/>
        <item x="7018"/>
        <item x="19386"/>
        <item x="18521"/>
        <item x="24467"/>
        <item x="13612"/>
        <item x="17461"/>
        <item x="11966"/>
        <item x="22172"/>
        <item x="9458"/>
        <item x="16033"/>
        <item x="11393"/>
        <item x="7692"/>
        <item x="24478"/>
        <item x="2325"/>
        <item x="24449"/>
        <item x="441"/>
        <item x="3957"/>
        <item x="4844"/>
        <item x="6821"/>
        <item x="4031"/>
        <item x="19417"/>
        <item x="4982"/>
        <item x="15610"/>
        <item x="13758"/>
        <item x="13222"/>
        <item x="9683"/>
        <item x="7501"/>
        <item x="3452"/>
        <item x="11611"/>
        <item x="21246"/>
        <item x="20587"/>
        <item x="8777"/>
        <item x="17571"/>
        <item x="18790"/>
        <item x="2626"/>
        <item x="958"/>
        <item x="7015"/>
        <item x="19137"/>
        <item x="8103"/>
        <item x="19926"/>
        <item x="8825"/>
        <item x="435"/>
        <item x="12383"/>
        <item x="330"/>
        <item x="23603"/>
        <item x="24419"/>
        <item x="12061"/>
        <item x="16606"/>
        <item x="6408"/>
        <item x="17741"/>
        <item x="11086"/>
        <item x="20949"/>
        <item x="19836"/>
        <item x="477"/>
        <item x="2255"/>
        <item x="11625"/>
        <item x="24044"/>
        <item x="5029"/>
        <item x="18826"/>
        <item x="20938"/>
        <item x="8596"/>
        <item x="6878"/>
        <item x="19221"/>
        <item x="2733"/>
        <item x="1217"/>
        <item x="14386"/>
        <item x="23772"/>
        <item x="6589"/>
        <item x="13943"/>
        <item x="7338"/>
        <item x="5903"/>
        <item x="9238"/>
        <item x="8792"/>
        <item x="2765"/>
        <item x="7887"/>
        <item x="18378"/>
        <item x="22727"/>
        <item x="22132"/>
        <item x="17425"/>
        <item x="1854"/>
        <item x="13972"/>
        <item x="515"/>
        <item x="15416"/>
        <item x="1945"/>
        <item x="10281"/>
        <item x="1076"/>
        <item x="23662"/>
        <item x="13260"/>
        <item x="7448"/>
        <item x="19419"/>
        <item x="2642"/>
        <item x="23358"/>
        <item x="2436"/>
        <item x="4922"/>
        <item x="14430"/>
        <item x="2822"/>
        <item x="10660"/>
        <item x="22788"/>
        <item x="4010"/>
        <item x="16335"/>
        <item x="2825"/>
        <item x="6052"/>
        <item x="1126"/>
        <item x="7231"/>
        <item x="17083"/>
        <item x="23323"/>
        <item x="13579"/>
        <item x="15017"/>
        <item x="17784"/>
        <item x="9882"/>
        <item x="20799"/>
        <item x="5152"/>
        <item x="2125"/>
        <item x="8294"/>
        <item x="15956"/>
        <item x="9154"/>
        <item x="3835"/>
        <item x="6184"/>
        <item x="7502"/>
        <item x="3868"/>
        <item x="16668"/>
        <item x="18542"/>
        <item x="5191"/>
        <item x="10765"/>
        <item x="4752"/>
        <item x="21746"/>
        <item x="18921"/>
        <item x="18950"/>
        <item x="1805"/>
        <item x="22417"/>
        <item x="6650"/>
        <item x="16076"/>
        <item x="2179"/>
        <item x="9946"/>
        <item x="14504"/>
        <item x="10803"/>
        <item x="4540"/>
        <item x="11053"/>
        <item x="17925"/>
        <item x="13861"/>
        <item x="21896"/>
        <item x="7175"/>
        <item x="13657"/>
        <item x="22148"/>
        <item x="9958"/>
        <item x="5898"/>
        <item x="14856"/>
        <item x="3529"/>
        <item x="17781"/>
        <item x="15335"/>
        <item x="3480"/>
        <item x="571"/>
        <item x="11169"/>
        <item x="840"/>
        <item x="6135"/>
        <item x="2558"/>
        <item x="19496"/>
        <item x="14000"/>
        <item x="14552"/>
        <item x="11413"/>
        <item x="11426"/>
        <item x="5517"/>
        <item x="23702"/>
        <item x="17517"/>
        <item x="5203"/>
        <item x="19477"/>
        <item x="2217"/>
        <item x="19527"/>
        <item x="22956"/>
        <item x="4316"/>
        <item x="17260"/>
        <item x="14646"/>
        <item x="12279"/>
        <item x="19498"/>
        <item x="19557"/>
        <item x="23063"/>
        <item x="17993"/>
        <item x="14810"/>
        <item x="15423"/>
        <item x="4368"/>
        <item x="6685"/>
        <item x="23439"/>
        <item x="23440"/>
        <item x="17982"/>
        <item x="13124"/>
        <item x="7030"/>
        <item x="10869"/>
        <item x="17913"/>
        <item x="9346"/>
        <item x="11555"/>
        <item x="23559"/>
        <item x="5094"/>
        <item x="7468"/>
        <item x="12197"/>
        <item x="10911"/>
        <item x="3518"/>
        <item x="7613"/>
        <item x="6542"/>
        <item x="4051"/>
        <item x="2096"/>
        <item x="20140"/>
        <item x="4403"/>
        <item x="14187"/>
        <item x="18620"/>
        <item x="11544"/>
        <item x="859"/>
        <item x="2114"/>
        <item x="9219"/>
        <item x="10604"/>
        <item x="19917"/>
        <item x="21742"/>
        <item x="563"/>
        <item x="9194"/>
        <item x="15663"/>
        <item x="19975"/>
        <item x="16877"/>
        <item x="24222"/>
        <item x="805"/>
        <item x="12885"/>
        <item x="2172"/>
        <item x="8698"/>
        <item x="19475"/>
        <item x="16789"/>
        <item x="19789"/>
        <item x="18917"/>
        <item x="11981"/>
        <item x="3038"/>
        <item x="14044"/>
        <item x="18410"/>
        <item x="22751"/>
        <item x="16027"/>
        <item x="14284"/>
        <item x="5287"/>
        <item x="23087"/>
        <item x="17877"/>
        <item x="7098"/>
        <item x="20177"/>
        <item x="20680"/>
        <item x="11751"/>
        <item x="4591"/>
        <item x="7651"/>
        <item x="15110"/>
        <item x="17941"/>
        <item x="8531"/>
        <item x="18568"/>
        <item x="21557"/>
        <item x="5369"/>
        <item x="10408"/>
        <item x="23638"/>
        <item x="22342"/>
        <item x="966"/>
        <item x="604"/>
        <item x="583"/>
        <item x="14212"/>
        <item x="15129"/>
        <item x="916"/>
        <item x="6787"/>
        <item x="6502"/>
        <item x="17998"/>
        <item x="12774"/>
        <item x="7562"/>
        <item x="23688"/>
        <item x="2576"/>
        <item x="15312"/>
        <item x="13547"/>
        <item x="2287"/>
        <item x="1573"/>
        <item x="6053"/>
        <item x="15339"/>
        <item x="13266"/>
        <item x="14870"/>
        <item x="3628"/>
        <item x="1635"/>
        <item x="1502"/>
        <item x="12781"/>
        <item x="20442"/>
        <item x="22235"/>
        <item x="20157"/>
        <item x="11336"/>
        <item x="7662"/>
        <item x="7225"/>
        <item x="4518"/>
        <item x="6883"/>
        <item x="13001"/>
        <item x="20900"/>
        <item x="15513"/>
        <item x="24294"/>
        <item x="10012"/>
        <item x="23427"/>
        <item x="10493"/>
        <item x="15561"/>
        <item x="11804"/>
        <item x="8219"/>
        <item x="11275"/>
        <item x="12642"/>
        <item x="6001"/>
        <item x="19207"/>
        <item x="22512"/>
        <item x="22284"/>
        <item x="17532"/>
        <item x="17022"/>
        <item x="6523"/>
        <item x="21933"/>
        <item x="19929"/>
        <item x="17582"/>
        <item x="19161"/>
        <item x="24078"/>
        <item x="10296"/>
        <item x="736"/>
        <item x="18732"/>
        <item x="24109"/>
        <item x="1309"/>
        <item x="18176"/>
        <item x="16816"/>
        <item x="4380"/>
        <item x="9754"/>
        <item x="21726"/>
        <item x="9056"/>
        <item x="16196"/>
        <item x="19445"/>
        <item x="3919"/>
        <item x="24364"/>
        <item x="20444"/>
        <item x="14157"/>
        <item x="14148"/>
        <item x="12031"/>
        <item x="14156"/>
        <item x="19259"/>
        <item x="18977"/>
        <item x="6080"/>
        <item x="16142"/>
        <item x="11923"/>
        <item x="15496"/>
        <item x="16042"/>
        <item x="10817"/>
        <item x="10741"/>
        <item x="8329"/>
        <item x="24242"/>
        <item x="21716"/>
        <item x="6441"/>
        <item x="19001"/>
        <item x="21629"/>
        <item x="12185"/>
        <item x="4648"/>
        <item x="10150"/>
        <item x="23389"/>
        <item x="1221"/>
        <item x="13922"/>
        <item x="20636"/>
        <item x="18087"/>
        <item x="5518"/>
        <item x="7902"/>
        <item x="10423"/>
        <item x="23525"/>
        <item x="6572"/>
        <item x="6735"/>
        <item x="2205"/>
        <item x="23465"/>
        <item x="17148"/>
        <item x="13226"/>
        <item x="23709"/>
        <item x="11542"/>
        <item x="17799"/>
        <item x="15111"/>
        <item x="10778"/>
        <item x="14782"/>
        <item x="22624"/>
        <item x="2149"/>
        <item x="16308"/>
        <item x="23609"/>
        <item x="22569"/>
        <item x="1935"/>
        <item x="2595"/>
        <item x="11839"/>
        <item x="21815"/>
        <item x="7375"/>
        <item x="20675"/>
        <item x="13490"/>
        <item x="24105"/>
        <item x="16097"/>
        <item x="18618"/>
        <item x="22231"/>
        <item x="16761"/>
        <item x="14616"/>
        <item x="16935"/>
        <item x="14529"/>
        <item x="9486"/>
        <item x="5725"/>
        <item x="2889"/>
        <item x="19150"/>
        <item x="9714"/>
        <item x="7500"/>
        <item x="11674"/>
        <item x="7543"/>
        <item x="20800"/>
        <item x="4326"/>
        <item x="19660"/>
        <item x="12903"/>
        <item x="7050"/>
        <item x="13051"/>
        <item x="7275"/>
        <item x="5565"/>
        <item x="21854"/>
        <item x="6750"/>
        <item x="18779"/>
        <item x="19560"/>
        <item x="13826"/>
        <item x="11401"/>
        <item x="186"/>
        <item x="21233"/>
        <item x="15285"/>
        <item x="11341"/>
        <item x="16665"/>
        <item x="8070"/>
        <item x="23635"/>
        <item x="2066"/>
        <item x="5588"/>
        <item x="18739"/>
        <item x="501"/>
        <item x="8778"/>
        <item x="17313"/>
        <item x="4673"/>
        <item x="539"/>
        <item x="1554"/>
        <item x="5708"/>
        <item x="7939"/>
        <item x="1537"/>
        <item x="11673"/>
        <item x="18889"/>
        <item x="7897"/>
        <item x="18085"/>
        <item x="22602"/>
        <item x="17472"/>
        <item x="21159"/>
        <item x="24397"/>
        <item x="15822"/>
        <item x="9163"/>
        <item x="18567"/>
        <item x="8643"/>
        <item x="22272"/>
        <item x="10968"/>
        <item x="15388"/>
        <item x="16486"/>
        <item x="15693"/>
        <item x="11508"/>
        <item x="15690"/>
        <item x="6131"/>
        <item x="8972"/>
        <item x="16038"/>
        <item x="15377"/>
        <item x="21052"/>
        <item x="5723"/>
        <item x="12996"/>
        <item x="21869"/>
        <item x="21763"/>
        <item x="8012"/>
        <item x="15815"/>
        <item x="15813"/>
        <item x="19815"/>
        <item x="9135"/>
        <item x="4729"/>
        <item x="21077"/>
        <item x="23404"/>
        <item x="517"/>
        <item x="821"/>
        <item x="1341"/>
        <item x="9482"/>
        <item x="3284"/>
        <item x="9038"/>
        <item x="1361"/>
        <item x="5907"/>
        <item x="2159"/>
        <item x="4976"/>
        <item x="13570"/>
        <item x="5402"/>
        <item x="18374"/>
        <item x="6933"/>
        <item x="21136"/>
        <item x="8977"/>
        <item x="12508"/>
        <item x="14184"/>
        <item x="18322"/>
        <item x="5859"/>
        <item x="21497"/>
        <item x="12173"/>
        <item x="15618"/>
        <item x="18914"/>
        <item x="19548"/>
        <item x="15640"/>
        <item x="12899"/>
        <item x="8900"/>
        <item x="18662"/>
        <item x="21114"/>
        <item x="7633"/>
        <item x="12019"/>
        <item x="20142"/>
        <item x="23679"/>
        <item x="11580"/>
        <item x="17922"/>
        <item x="12449"/>
        <item x="4032"/>
        <item x="6041"/>
        <item x="9433"/>
        <item x="11323"/>
        <item x="14448"/>
        <item x="7425"/>
        <item x="15543"/>
        <item x="13905"/>
        <item x="5480"/>
        <item x="3409"/>
        <item x="2628"/>
        <item x="16063"/>
        <item x="13726"/>
        <item x="18982"/>
        <item x="10159"/>
        <item x="18693"/>
        <item x="18074"/>
        <item x="18011"/>
        <item x="21917"/>
        <item x="18506"/>
        <item x="23305"/>
        <item x="18823"/>
        <item x="15075"/>
        <item x="9033"/>
        <item x="19065"/>
        <item x="11944"/>
        <item x="818"/>
        <item x="16326"/>
        <item x="8167"/>
        <item x="10154"/>
        <item x="17559"/>
        <item x="7819"/>
        <item x="23528"/>
        <item x="5124"/>
        <item x="16293"/>
        <item x="20956"/>
        <item x="10262"/>
        <item x="155"/>
        <item x="23417"/>
        <item x="19044"/>
        <item x="15523"/>
        <item x="11952"/>
        <item x="12094"/>
        <item x="286"/>
        <item x="21922"/>
        <item x="4898"/>
        <item x="18549"/>
        <item x="20488"/>
        <item x="20489"/>
        <item x="9209"/>
        <item x="12312"/>
        <item x="15354"/>
        <item x="24479"/>
        <item x="18373"/>
        <item x="10882"/>
        <item x="14934"/>
        <item x="14956"/>
        <item x="7277"/>
        <item x="7076"/>
        <item x="15482"/>
        <item x="11799"/>
        <item x="14139"/>
        <item x="5870"/>
        <item x="24032"/>
        <item x="7179"/>
        <item x="11549"/>
        <item x="11726"/>
        <item x="16149"/>
        <item x="7802"/>
        <item x="3352"/>
        <item x="10310"/>
        <item x="111"/>
        <item x="23766"/>
        <item x="17974"/>
        <item x="16845"/>
        <item x="13770"/>
        <item x="6698"/>
        <item x="14454"/>
        <item x="4852"/>
        <item x="11033"/>
        <item x="14243"/>
        <item x="15919"/>
        <item x="2289"/>
        <item x="12566"/>
        <item x="9886"/>
        <item x="9906"/>
        <item x="4624"/>
        <item x="22834"/>
        <item x="4934"/>
        <item x="6356"/>
        <item x="6194"/>
        <item x="16663"/>
        <item x="14211"/>
        <item x="19529"/>
        <item x="13630"/>
        <item x="8209"/>
        <item x="19855"/>
        <item x="21030"/>
        <item x="23119"/>
        <item x="3754"/>
        <item x="7144"/>
        <item x="24092"/>
        <item x="5506"/>
        <item x="19309"/>
        <item x="17471"/>
        <item x="18276"/>
        <item x="11092"/>
        <item x="5357"/>
        <item x="21457"/>
        <item x="8164"/>
        <item x="9723"/>
        <item x="16644"/>
        <item x="15595"/>
        <item x="12112"/>
        <item x="3844"/>
        <item x="16125"/>
        <item x="4956"/>
        <item x="4555"/>
        <item x="1260"/>
        <item x="3348"/>
        <item x="23537"/>
        <item x="7204"/>
        <item x="21355"/>
        <item x="8576"/>
        <item x="18052"/>
        <item x="6380"/>
        <item x="5126"/>
        <item x="3886"/>
        <item x="14647"/>
        <item x="1834"/>
        <item x="16581"/>
        <item x="8108"/>
        <item x="9090"/>
        <item x="18327"/>
        <item x="1251"/>
        <item x="11935"/>
        <item x="14656"/>
        <item x="17435"/>
        <item x="3580"/>
        <item x="17609"/>
        <item x="11936"/>
        <item x="1306"/>
        <item x="1178"/>
        <item x="21401"/>
        <item x="23907"/>
        <item x="10141"/>
        <item x="6818"/>
        <item x="20953"/>
        <item x="21229"/>
        <item x="19989"/>
        <item x="24064"/>
        <item x="9015"/>
        <item x="1911"/>
        <item x="8757"/>
        <item x="2519"/>
        <item x="6571"/>
        <item x="3428"/>
        <item x="6653"/>
        <item x="20773"/>
        <item x="5231"/>
        <item x="874"/>
        <item x="19939"/>
        <item x="17074"/>
        <item x="865"/>
        <item x="15015"/>
        <item x="17119"/>
        <item x="598"/>
        <item x="15450"/>
        <item x="9374"/>
        <item x="8411"/>
        <item x="23540"/>
        <item x="7355"/>
        <item x="4025"/>
        <item x="13062"/>
        <item x="10573"/>
        <item x="10567"/>
        <item x="5519"/>
        <item x="18138"/>
        <item x="6533"/>
        <item x="14233"/>
        <item x="15903"/>
        <item x="7235"/>
        <item x="16202"/>
        <item x="9844"/>
        <item x="9657"/>
        <item x="8564"/>
        <item x="3747"/>
        <item x="8895"/>
        <item x="18630"/>
        <item x="21993"/>
        <item x="1385"/>
        <item x="2660"/>
        <item x="21664"/>
        <item x="7787"/>
        <item x="21673"/>
        <item x="24465"/>
        <item x="2565"/>
        <item x="14662"/>
        <item x="7940"/>
        <item x="4497"/>
        <item x="15943"/>
        <item x="3402"/>
        <item x="6018"/>
        <item x="1688"/>
        <item x="15448"/>
        <item x="8892"/>
        <item x="6610"/>
        <item x="24047"/>
        <item x="8031"/>
        <item x="1917"/>
        <item x="18593"/>
        <item x="12780"/>
        <item x="13843"/>
        <item x="7639"/>
        <item x="24547"/>
        <item x="11889"/>
        <item x="18149"/>
        <item x="4965"/>
        <item x="7607"/>
        <item x="5185"/>
        <item x="12744"/>
        <item x="8010"/>
        <item x="13248"/>
        <item x="24090"/>
        <item x="12408"/>
        <item x="13024"/>
        <item x="22091"/>
        <item x="446"/>
        <item x="2391"/>
        <item x="17883"/>
        <item x="6705"/>
        <item x="24421"/>
        <item x="9871"/>
        <item x="7867"/>
        <item x="22454"/>
        <item x="14221"/>
        <item x="3295"/>
        <item x="5145"/>
        <item x="2636"/>
        <item x="11840"/>
        <item x="20348"/>
        <item x="11832"/>
        <item x="7185"/>
        <item x="20051"/>
        <item x="16704"/>
        <item x="10576"/>
        <item x="3691"/>
        <item x="5195"/>
        <item x="15862"/>
        <item x="19201"/>
        <item x="4064"/>
        <item x="11056"/>
        <item x="22737"/>
        <item x="3600"/>
        <item x="6732"/>
        <item x="5275"/>
        <item x="10416"/>
        <item x="14950"/>
        <item x="19256"/>
        <item x="4179"/>
        <item x="18584"/>
        <item x="14740"/>
        <item x="9961"/>
        <item x="20861"/>
        <item x="18828"/>
        <item x="22065"/>
        <item x="4059"/>
        <item x="7732"/>
        <item x="12836"/>
        <item x="6128"/>
        <item x="2016"/>
        <item x="19324"/>
        <item x="5051"/>
        <item x="17433"/>
        <item x="22965"/>
        <item x="23878"/>
        <item x="17691"/>
        <item x="16651"/>
        <item x="22966"/>
        <item x="15204"/>
        <item x="20944"/>
        <item x="23534"/>
        <item x="12242"/>
        <item x="12226"/>
        <item x="7221"/>
        <item x="19854"/>
        <item x="19268"/>
        <item x="17474"/>
        <item x="19851"/>
        <item x="15263"/>
        <item x="23933"/>
        <item x="21228"/>
        <item x="7228"/>
        <item x="15447"/>
        <item x="10067"/>
        <item x="16974"/>
        <item x="18961"/>
        <item x="8837"/>
        <item x="19066"/>
        <item x="19852"/>
        <item x="7252"/>
        <item x="12130"/>
        <item x="6115"/>
        <item x="20325"/>
        <item x="21379"/>
        <item x="19850"/>
        <item x="19420"/>
        <item x="11040"/>
        <item x="1645"/>
        <item x="8365"/>
        <item x="565"/>
        <item x="22184"/>
        <item x="5905"/>
        <item x="9627"/>
        <item x="23100"/>
        <item x="7801"/>
        <item x="19154"/>
        <item x="18516"/>
        <item x="22555"/>
        <item x="22222"/>
        <item x="5434"/>
        <item x="11732"/>
        <item x="4275"/>
        <item x="3366"/>
        <item x="3407"/>
        <item x="1670"/>
        <item x="11766"/>
        <item x="5197"/>
        <item x="15983"/>
        <item x="14500"/>
        <item x="12459"/>
        <item x="2222"/>
        <item x="7068"/>
        <item x="8827"/>
        <item x="5027"/>
        <item x="385"/>
        <item x="16218"/>
        <item x="10140"/>
        <item x="7232"/>
        <item x="15470"/>
        <item x="14361"/>
        <item x="10383"/>
        <item x="12362"/>
        <item x="5419"/>
        <item x="17491"/>
        <item x="16628"/>
        <item x="8227"/>
        <item x="17604"/>
        <item x="24162"/>
        <item x="12604"/>
        <item x="22057"/>
        <item x="7245"/>
        <item x="18474"/>
        <item x="15823"/>
        <item x="19295"/>
        <item x="17661"/>
        <item x="18975"/>
        <item x="7017"/>
        <item x="6603"/>
        <item x="13487"/>
        <item x="2365"/>
        <item x="4670"/>
        <item x="19050"/>
        <item x="18295"/>
        <item x="1107"/>
        <item x="8665"/>
        <item x="21561"/>
        <item x="3984"/>
        <item x="9757"/>
        <item x="13296"/>
        <item x="1595"/>
        <item x="19670"/>
        <item x="18401"/>
        <item x="15952"/>
        <item x="8739"/>
        <item x="21396"/>
        <item x="16589"/>
        <item x="5794"/>
        <item x="8809"/>
        <item x="18311"/>
        <item x="5726"/>
        <item x="7477"/>
        <item x="8107"/>
        <item x="6879"/>
        <item x="13697"/>
        <item x="9907"/>
        <item x="17190"/>
        <item x="14175"/>
        <item x="20264"/>
        <item x="2820"/>
        <item x="12856"/>
        <item x="12268"/>
        <item x="6524"/>
        <item x="16595"/>
        <item x="2430"/>
        <item x="9413"/>
        <item x="18867"/>
        <item x="22516"/>
        <item x="15373"/>
        <item x="20521"/>
        <item x="24460"/>
        <item x="16917"/>
        <item x="10621"/>
        <item x="17066"/>
        <item x="13058"/>
        <item x="22274"/>
        <item x="20270"/>
        <item x="23971"/>
        <item x="17939"/>
        <item x="18177"/>
        <item x="9277"/>
        <item x="10317"/>
        <item x="9672"/>
        <item x="14365"/>
        <item x="15526"/>
        <item x="10989"/>
        <item x="15893"/>
        <item x="22630"/>
        <item x="18970"/>
        <item x="17039"/>
        <item x="15615"/>
        <item x="20101"/>
        <item x="15796"/>
        <item x="7058"/>
        <item x="22882"/>
        <item x="18759"/>
        <item x="15791"/>
        <item x="11466"/>
        <item x="9874"/>
        <item x="16714"/>
        <item x="3899"/>
        <item x="14166"/>
        <item x="14174"/>
        <item x="14171"/>
        <item x="17270"/>
        <item x="21608"/>
        <item x="12955"/>
        <item x="14873"/>
        <item x="15347"/>
        <item x="7426"/>
        <item x="12546"/>
        <item x="7671"/>
        <item x="19336"/>
        <item x="6944"/>
        <item x="5107"/>
        <item x="8102"/>
        <item x="18213"/>
        <item x="15656"/>
        <item x="7306"/>
        <item x="11700"/>
        <item x="9829"/>
        <item x="15333"/>
        <item x="18240"/>
        <item x="18216"/>
        <item x="9045"/>
        <item x="4698"/>
        <item x="23636"/>
        <item x="8877"/>
        <item x="13137"/>
        <item x="5745"/>
        <item x="20965"/>
        <item x="19033"/>
        <item x="6678"/>
        <item x="8501"/>
        <item x="1535"/>
        <item x="7227"/>
        <item x="21330"/>
        <item x="20165"/>
        <item x="13884"/>
        <item x="17174"/>
        <item x="1815"/>
        <item x="9143"/>
        <item x="1412"/>
        <item x="68"/>
        <item x="13084"/>
        <item x="12727"/>
        <item x="9527"/>
        <item x="7248"/>
        <item x="23646"/>
        <item x="23962"/>
        <item x="2085"/>
        <item x="11572"/>
        <item x="18086"/>
        <item x="3557"/>
        <item x="7431"/>
        <item x="7964"/>
        <item x="13524"/>
        <item x="14349"/>
        <item x="8505"/>
        <item x="12832"/>
        <item x="13642"/>
        <item x="20837"/>
        <item x="21700"/>
        <item x="9310"/>
        <item x="10034"/>
        <item x="7950"/>
        <item x="5628"/>
        <item x="4628"/>
        <item x="12114"/>
        <item x="7117"/>
        <item x="1605"/>
        <item x="17911"/>
        <item x="21553"/>
        <item x="23966"/>
        <item x="19285"/>
        <item x="10187"/>
        <item x="22365"/>
        <item x="10105"/>
        <item x="4692"/>
        <item x="9207"/>
        <item x="5290"/>
        <item x="7969"/>
        <item x="10873"/>
        <item x="6322"/>
        <item x="3107"/>
        <item x="2462"/>
        <item x="19359"/>
        <item x="21856"/>
        <item x="23283"/>
        <item x="23345"/>
        <item x="23128"/>
        <item x="6020"/>
        <item x="22490"/>
        <item x="4095"/>
        <item x="23744"/>
        <item x="23526"/>
        <item x="10602"/>
        <item x="18400"/>
        <item x="16430"/>
        <item x="23712"/>
        <item x="23386"/>
        <item x="23396"/>
        <item x="13855"/>
        <item x="4387"/>
        <item x="4475"/>
        <item x="9888"/>
        <item x="23746"/>
        <item x="21414"/>
        <item x="13358"/>
        <item x="12841"/>
        <item x="14300"/>
        <item x="24336"/>
        <item x="6576"/>
        <item x="19429"/>
        <item x="13135"/>
        <item x="12109"/>
        <item x="1062"/>
        <item x="3251"/>
        <item x="12860"/>
        <item x="15348"/>
        <item x="15887"/>
        <item x="5263"/>
        <item x="15089"/>
        <item x="20095"/>
        <item x="9031"/>
        <item x="15848"/>
        <item x="15582"/>
        <item x="7162"/>
        <item x="16730"/>
        <item x="18499"/>
        <item x="5778"/>
        <item x="4037"/>
        <item x="738"/>
        <item x="17957"/>
        <item x="10374"/>
        <item x="9578"/>
        <item x="2830"/>
        <item x="21358"/>
        <item x="17058"/>
        <item x="20945"/>
        <item x="1577"/>
        <item x="9937"/>
        <item x="6859"/>
        <item x="4329"/>
        <item x="7138"/>
        <item x="13823"/>
        <item x="9082"/>
        <item x="2745"/>
        <item x="20220"/>
        <item x="2614"/>
        <item x="23969"/>
        <item x="4304"/>
        <item x="23939"/>
        <item x="11516"/>
        <item x="8570"/>
        <item x="21291"/>
        <item x="3265"/>
        <item x="13183"/>
        <item x="13162"/>
        <item x="15673"/>
        <item x="21489"/>
        <item x="18775"/>
        <item x="9096"/>
        <item x="803"/>
        <item x="7299"/>
        <item x="3733"/>
        <item x="14267"/>
        <item x="7053"/>
        <item x="17102"/>
        <item x="19880"/>
        <item x="11369"/>
        <item x="14269"/>
        <item x="16261"/>
        <item x="24144"/>
        <item x="15681"/>
        <item x="22151"/>
        <item x="19523"/>
        <item x="17516"/>
        <item x="5969"/>
        <item x="16556"/>
        <item x="7340"/>
        <item x="20661"/>
        <item x="18526"/>
        <item x="6281"/>
        <item x="1297"/>
        <item x="5544"/>
        <item x="14142"/>
        <item x="21156"/>
        <item x="16728"/>
        <item x="615"/>
        <item x="819"/>
        <item x="8359"/>
        <item x="13666"/>
        <item x="18455"/>
        <item x="15510"/>
        <item x="11553"/>
        <item x="14144"/>
        <item x="13695"/>
        <item x="1906"/>
        <item x="23196"/>
        <item x="15921"/>
        <item x="13595"/>
        <item x="12534"/>
        <item x="5606"/>
        <item x="16740"/>
        <item x="7687"/>
        <item x="2331"/>
        <item x="14020"/>
        <item x="1406"/>
        <item x="1167"/>
        <item x="19610"/>
        <item x="19093"/>
        <item x="18422"/>
        <item x="480"/>
        <item x="1894"/>
        <item x="3708"/>
        <item x="20107"/>
        <item x="5728"/>
        <item x="5329"/>
        <item x="23335"/>
        <item x="7679"/>
        <item x="16666"/>
        <item x="7648"/>
        <item x="6466"/>
        <item x="5018"/>
        <item x="7134"/>
        <item x="923"/>
        <item x="13407"/>
        <item x="9749"/>
        <item x="10499"/>
        <item x="21964"/>
        <item x="4835"/>
        <item x="3965"/>
        <item x="3960"/>
        <item x="2850"/>
        <item x="16103"/>
        <item x="21286"/>
        <item x="1479"/>
        <item x="9091"/>
        <item x="20844"/>
        <item x="2647"/>
        <item x="21965"/>
        <item x="16105"/>
        <item x="4759"/>
        <item x="17538"/>
        <item x="8955"/>
        <item x="18609"/>
        <item x="4572"/>
        <item x="23652"/>
        <item x="5229"/>
        <item x="14820"/>
        <item x="23131"/>
        <item x="16068"/>
        <item x="6340"/>
        <item x="2631"/>
        <item x="419"/>
        <item x="20782"/>
        <item x="2238"/>
        <item x="2146"/>
        <item x="1706"/>
        <item x="1349"/>
        <item x="2858"/>
        <item x="4918"/>
        <item x="17130"/>
        <item x="19946"/>
        <item x="15703"/>
        <item x="10069"/>
        <item x="20158"/>
        <item x="15421"/>
        <item x="21452"/>
        <item x="8078"/>
        <item x="5448"/>
        <item x="5805"/>
        <item x="8444"/>
        <item x="12720"/>
        <item x="21602"/>
        <item x="18538"/>
        <item x="12512"/>
        <item x="22729"/>
        <item x="18349"/>
        <item x="44"/>
        <item x="16856"/>
        <item x="5425"/>
        <item x="17134"/>
        <item x="18991"/>
        <item x="21878"/>
        <item x="4598"/>
        <item x="8901"/>
        <item x="4892"/>
        <item x="5495"/>
        <item x="2001"/>
        <item x="4613"/>
        <item x="11391"/>
        <item x="12476"/>
        <item x="4061"/>
        <item x="11974"/>
        <item x="4439"/>
        <item x="6478"/>
        <item x="16129"/>
        <item x="11960"/>
        <item x="4105"/>
        <item x="21074"/>
        <item x="18710"/>
        <item x="22056"/>
        <item x="16996"/>
        <item x="10652"/>
        <item x="16879"/>
        <item x="2107"/>
        <item x="17878"/>
        <item x="15112"/>
        <item x="18763"/>
        <item x="3268"/>
        <item x="15093"/>
        <item x="21102"/>
        <item x="12075"/>
        <item x="13955"/>
        <item x="11635"/>
        <item x="2736"/>
        <item x="12913"/>
        <item x="17364"/>
        <item x="14745"/>
        <item x="14869"/>
        <item x="23367"/>
        <item x="20257"/>
        <item x="9504"/>
        <item x="22360"/>
        <item x="1379"/>
        <item x="7713"/>
        <item x="12620"/>
        <item x="2444"/>
        <item x="10286"/>
        <item x="17573"/>
        <item x="1445"/>
        <item x="1592"/>
        <item x="22836"/>
        <item x="18148"/>
        <item x="11311"/>
        <item x="24508"/>
        <item x="15099"/>
        <item x="5187"/>
        <item x="10055"/>
        <item x="11005"/>
        <item x="11010"/>
        <item x="5661"/>
        <item x="21595"/>
        <item x="7655"/>
        <item x="6092"/>
        <item x="10371"/>
        <item x="20535"/>
        <item x="17381"/>
        <item x="10978"/>
        <item x="1667"/>
        <item x="16725"/>
        <item x="14172"/>
        <item x="2095"/>
        <item x="9016"/>
        <item x="4967"/>
        <item x="24477"/>
        <item x="24401"/>
        <item x="21893"/>
        <item x="20308"/>
        <item x="14653"/>
        <item x="10865"/>
        <item x="24490"/>
        <item x="9939"/>
        <item x="15355"/>
        <item x="9415"/>
        <item x="4236"/>
        <item x="18262"/>
        <item x="5093"/>
        <item x="12804"/>
        <item x="6417"/>
        <item x="24210"/>
        <item x="23017"/>
        <item x="15710"/>
        <item x="15315"/>
        <item x="1878"/>
        <item x="11612"/>
        <item x="12406"/>
        <item x="23149"/>
        <item x="6749"/>
        <item x="3956"/>
        <item x="2283"/>
        <item x="24057"/>
        <item x="2329"/>
        <item x="18992"/>
        <item x="15702"/>
        <item x="13301"/>
        <item x="18309"/>
        <item x="14555"/>
        <item x="18348"/>
        <item x="16818"/>
        <item x="11548"/>
        <item x="24604"/>
        <item x="20647"/>
        <item x="15990"/>
        <item x="20314"/>
        <item x="21445"/>
        <item x="1026"/>
        <item x="23604"/>
        <item x="748"/>
        <item x="16423"/>
        <item x="10000"/>
        <item x="2605"/>
        <item x="4658"/>
        <item x="5278"/>
        <item x="23484"/>
        <item x="14804"/>
        <item x="17643"/>
        <item x="15108"/>
        <item x="7917"/>
        <item x="22664"/>
        <item x="22211"/>
        <item x="12358"/>
        <item x="1298"/>
        <item x="3808"/>
        <item x="9663"/>
        <item x="7176"/>
        <item x="10404"/>
        <item x="9947"/>
        <item x="3647"/>
        <item x="5547"/>
        <item x="6707"/>
        <item x="8418"/>
        <item x="678"/>
        <item x="13587"/>
        <item x="22716"/>
        <item x="24585"/>
        <item x="6139"/>
        <item x="19153"/>
        <item x="20232"/>
        <item x="18387"/>
        <item x="14426"/>
        <item x="4242"/>
        <item x="21412"/>
        <item x="2670"/>
        <item x="12735"/>
        <item x="1614"/>
        <item x="23109"/>
        <item x="21890"/>
        <item x="7272"/>
        <item x="208"/>
        <item x="4321"/>
        <item x="14240"/>
        <item x="4577"/>
        <item x="15398"/>
        <item x="13925"/>
        <item x="7148"/>
        <item x="18382"/>
        <item x="3330"/>
        <item x="19609"/>
        <item x="5664"/>
        <item x="14200"/>
        <item x="22916"/>
        <item x="14137"/>
        <item x="12658"/>
        <item x="21500"/>
        <item x="17642"/>
        <item x="16151"/>
        <item x="6085"/>
        <item x="16081"/>
        <item x="8000"/>
        <item x="12228"/>
        <item x="20454"/>
        <item x="1"/>
        <item x="24612"/>
        <item x="6817"/>
        <item x="16799"/>
        <item x="10759"/>
        <item x="11762"/>
        <item x="10787"/>
        <item x="9956"/>
        <item x="9954"/>
        <item x="9952"/>
        <item x="11237"/>
        <item x="14146"/>
        <item x="10580"/>
        <item x="23151"/>
        <item x="11928"/>
        <item x="21618"/>
        <item x="19184"/>
        <item x="4607"/>
        <item x="3260"/>
        <item x="13588"/>
        <item x="6877"/>
        <item x="8610"/>
        <item x="8580"/>
        <item x="4928"/>
        <item x="15326"/>
        <item x="23613"/>
        <item x="22969"/>
        <item x="10099"/>
        <item x="7580"/>
        <item x="11648"/>
        <item x="396"/>
        <item x="1272"/>
        <item x="12244"/>
        <item x="24507"/>
        <item x="1279"/>
        <item x="8461"/>
        <item x="14164"/>
        <item x="17662"/>
        <item x="19400"/>
        <item x="14689"/>
        <item x="3579"/>
        <item x="21069"/>
        <item x="9889"/>
        <item x="12772"/>
        <item x="6040"/>
        <item x="15452"/>
        <item x="11484"/>
        <item x="15133"/>
        <item x="10138"/>
        <item x="7344"/>
        <item x="7380"/>
        <item x="6712"/>
        <item x="8309"/>
        <item x="20756"/>
        <item x="12983"/>
        <item x="2089"/>
        <item x="17636"/>
        <item x="16452"/>
        <item x="17811"/>
        <item x="20087"/>
        <item x="15176"/>
        <item x="12159"/>
        <item x="18167"/>
        <item x="8398"/>
        <item x="3653"/>
        <item x="8112"/>
        <item x="13480"/>
        <item x="19368"/>
        <item x="10003"/>
        <item x="2729"/>
        <item x="1372"/>
        <item x="10812"/>
        <item x="12601"/>
        <item x="20247"/>
        <item x="11435"/>
        <item x="22842"/>
        <item x="17019"/>
        <item x="4194"/>
        <item x="22804"/>
        <item x="5658"/>
        <item x="20185"/>
        <item x="19843"/>
        <item x="19595"/>
        <item x="2921"/>
        <item x="21551"/>
        <item x="22175"/>
        <item x="5035"/>
        <item x="20126"/>
        <item x="13333"/>
        <item x="8197"/>
        <item x="18278"/>
        <item x="16667"/>
        <item x="23387"/>
        <item x="9718"/>
        <item x="22911"/>
        <item x="19330"/>
        <item x="3271"/>
        <item x="23531"/>
        <item x="23159"/>
        <item x="10014"/>
        <item x="18259"/>
        <item x="13399"/>
        <item x="16439"/>
        <item x="4378"/>
        <item x="18443"/>
        <item x="16117"/>
        <item x="9921"/>
        <item x="15100"/>
        <item x="12411"/>
        <item x="23953"/>
        <item x="11374"/>
        <item x="14967"/>
        <item x="9839"/>
        <item x="21545"/>
        <item x="23541"/>
        <item x="20351"/>
        <item x="10570"/>
        <item x="5444"/>
        <item x="18346"/>
        <item x="7499"/>
        <item x="20341"/>
        <item x="15515"/>
        <item x="29"/>
        <item x="7546"/>
        <item x="23391"/>
        <item x="13100"/>
        <item x="17696"/>
        <item x="24385"/>
        <item x="15250"/>
        <item x="21059"/>
        <item x="20486"/>
        <item x="10068"/>
        <item x="11302"/>
        <item x="15119"/>
        <item x="1769"/>
        <item x="159"/>
        <item x="642"/>
        <item x="14921"/>
        <item x="632"/>
        <item x="9766"/>
        <item x="19532"/>
        <item x="3798"/>
        <item x="89"/>
        <item x="12707"/>
        <item x="22192"/>
        <item x="1053"/>
        <item x="3990"/>
        <item x="14223"/>
        <item x="17574"/>
        <item x="20752"/>
        <item x="11993"/>
        <item x="2039"/>
        <item x="12291"/>
        <item x="11717"/>
        <item x="16145"/>
        <item x="21666"/>
        <item x="7895"/>
        <item x="23168"/>
        <item x="22725"/>
        <item x="14663"/>
        <item x="19138"/>
        <item x="18608"/>
        <item x="11204"/>
        <item x="13416"/>
        <item x="11951"/>
        <item x="9006"/>
        <item x="14840"/>
        <item x="15872"/>
        <item x="10599"/>
        <item x="24091"/>
        <item x="7998"/>
        <item x="14440"/>
        <item x="10942"/>
        <item x="24128"/>
        <item x="21651"/>
        <item x="621"/>
        <item x="3496"/>
        <item x="16510"/>
        <item x="13128"/>
        <item x="802"/>
        <item x="19063"/>
        <item x="6148"/>
        <item x="18033"/>
        <item x="6746"/>
        <item x="2288"/>
        <item x="23148"/>
        <item x="18244"/>
        <item x="17523"/>
        <item x="21806"/>
        <item x="13517"/>
        <item x="6945"/>
        <item x="3550"/>
        <item x="20441"/>
        <item x="8142"/>
        <item x="3772"/>
        <item x="18323"/>
        <item x="15390"/>
        <item x="11554"/>
        <item x="7790"/>
        <item x="20555"/>
        <item x="19716"/>
        <item x="14580"/>
        <item x="22690"/>
        <item x="7437"/>
        <item x="22680"/>
        <item x="16885"/>
        <item x="13611"/>
        <item x="9405"/>
        <item x="7292"/>
        <item x="23788"/>
        <item x="17699"/>
        <item x="23094"/>
        <item x="10173"/>
        <item x="19129"/>
        <item x="5800"/>
        <item x="2816"/>
        <item x="5625"/>
        <item x="11072"/>
        <item x="22823"/>
        <item x="4742"/>
        <item x="14501"/>
        <item x="6838"/>
        <item x="17570"/>
        <item x="1810"/>
        <item x="6860"/>
        <item x="5781"/>
        <item x="4705"/>
        <item x="7034"/>
        <item x="442"/>
        <item x="9268"/>
        <item x="12307"/>
        <item x="4647"/>
        <item x="17742"/>
        <item x="18154"/>
        <item x="8875"/>
        <item x="9252"/>
        <item x="7609"/>
        <item x="21645"/>
        <item x="14774"/>
        <item x="4079"/>
        <item x="11235"/>
        <item x="9556"/>
        <item x="6758"/>
        <item x="11236"/>
        <item x="3389"/>
        <item x="7808"/>
        <item x="6703"/>
        <item x="5769"/>
        <item x="23408"/>
        <item x="22123"/>
        <item x="7628"/>
        <item x="3746"/>
        <item x="1727"/>
        <item x="10293"/>
        <item x="22205"/>
        <item x="12093"/>
        <item x="10175"/>
        <item x="883"/>
        <item x="24248"/>
        <item x="4440"/>
        <item x="18153"/>
        <item x="17896"/>
        <item x="2743"/>
        <item x="3952"/>
        <item x="1619"/>
        <item x="11752"/>
        <item x="22072"/>
        <item x="8238"/>
        <item x="15988"/>
        <item x="14191"/>
        <item x="3627"/>
        <item x="22336"/>
        <item x="4923"/>
        <item x="14124"/>
        <item x="13969"/>
        <item x="24481"/>
        <item x="12263"/>
        <item x="19530"/>
        <item x="16757"/>
        <item x="9593"/>
        <item x="8563"/>
        <item x="899"/>
        <item x="6022"/>
        <item x="5095"/>
        <item x="17535"/>
        <item x="8417"/>
        <item x="1768"/>
        <item x="19760"/>
        <item x="14474"/>
        <item x="20539"/>
        <item x="1975"/>
        <item x="3629"/>
        <item x="2101"/>
        <item x="21877"/>
        <item x="4154"/>
        <item x="22266"/>
        <item x="21062"/>
        <item x="2442"/>
        <item x="14427"/>
        <item x="16183"/>
        <item x="14226"/>
        <item x="8362"/>
        <item x="7982"/>
        <item x="3326"/>
        <item x="7057"/>
        <item x="3486"/>
        <item x="2369"/>
        <item x="5441"/>
        <item x="3292"/>
        <item x="13655"/>
        <item x="13600"/>
        <item x="12721"/>
        <item x="18284"/>
        <item x="13738"/>
        <item x="5208"/>
        <item x="3718"/>
        <item x="4959"/>
        <item x="12988"/>
        <item x="23914"/>
        <item x="20687"/>
        <item x="1733"/>
        <item x="9993"/>
        <item x="4301"/>
        <item x="4861"/>
        <item x="11803"/>
        <item x="20478"/>
        <item x="21665"/>
        <item x="10400"/>
        <item x="9705"/>
        <item x="12397"/>
        <item x="19123"/>
        <item x="5920"/>
        <item x="19300"/>
        <item x="23624"/>
        <item x="2263"/>
        <item x="380"/>
        <item x="1604"/>
        <item x="23292"/>
        <item x="24238"/>
        <item x="23170"/>
        <item x="24485"/>
        <item x="12625"/>
        <item x="22369"/>
        <item x="15934"/>
        <item x="20922"/>
        <item x="9821"/>
        <item x="24506"/>
        <item x="2645"/>
        <item x="14195"/>
        <item x="16631"/>
        <item x="103"/>
        <item x="8484"/>
        <item x="23064"/>
        <item x="13550"/>
        <item x="22573"/>
        <item x="5798"/>
        <item x="7622"/>
        <item x="4665"/>
        <item x="19441"/>
        <item x="14158"/>
        <item x="16242"/>
        <item x="2297"/>
        <item x="19314"/>
        <item x="13330"/>
        <item x="8390"/>
        <item x="6556"/>
        <item x="12971"/>
        <item x="18379"/>
        <item x="19367"/>
        <item x="11711"/>
        <item x="10260"/>
        <item x="15349"/>
        <item x="19056"/>
        <item x="13445"/>
        <item x="1569"/>
        <item x="16647"/>
        <item x="22077"/>
        <item x="1792"/>
        <item x="950"/>
        <item x="1420"/>
        <item x="19294"/>
        <item x="14570"/>
        <item x="16368"/>
        <item x="9272"/>
        <item x="18238"/>
        <item x="5938"/>
        <item x="23426"/>
        <item x="23514"/>
        <item x="15399"/>
        <item x="9592"/>
        <item x="1644"/>
        <item x="12315"/>
        <item x="10861"/>
        <item x="24056"/>
        <item x="20525"/>
        <item x="19773"/>
        <item x="5567"/>
        <item x="14207"/>
        <item x="20691"/>
        <item x="17009"/>
        <item x="19969"/>
        <item x="15116"/>
        <item x="10615"/>
        <item x="4147"/>
        <item x="4741"/>
        <item x="10796"/>
        <item x="6160"/>
        <item x="22393"/>
        <item x="14418"/>
        <item x="4885"/>
        <item x="6094"/>
        <item x="15981"/>
        <item x="6648"/>
        <item x="4438"/>
        <item x="4453"/>
        <item x="23038"/>
        <item x="21621"/>
        <item x="7712"/>
        <item x="3460"/>
        <item x="21344"/>
        <item x="2991"/>
        <item x="10385"/>
        <item x="8756"/>
        <item x="11671"/>
        <item x="6578"/>
        <item x="866"/>
        <item x="24602"/>
        <item x="6415"/>
        <item x="23348"/>
        <item x="7673"/>
        <item x="3897"/>
        <item x="11994"/>
        <item x="19679"/>
        <item x="4195"/>
        <item x="10801"/>
        <item x="19858"/>
        <item x="11099"/>
        <item x="152"/>
        <item x="4173"/>
        <item x="12313"/>
        <item x="2013"/>
        <item x="21261"/>
        <item x="12097"/>
        <item x="21258"/>
        <item x="12099"/>
        <item x="2604"/>
        <item x="1096"/>
        <item x="13683"/>
        <item x="23687"/>
        <item x="15831"/>
        <item x="21225"/>
        <item x="7191"/>
        <item x="1284"/>
        <item x="10075"/>
        <item x="16283"/>
        <item x="14225"/>
        <item x="1432"/>
        <item x="11642"/>
        <item x="17239"/>
        <item x="10655"/>
        <item x="5704"/>
        <item x="1110"/>
        <item x="3504"/>
        <item x="18224"/>
        <item x="10597"/>
        <item x="11665"/>
        <item x="22649"/>
        <item x="22891"/>
        <item x="6276"/>
        <item x="7682"/>
        <item x="20461"/>
        <item x="19318"/>
        <item x="1958"/>
        <item x="2987"/>
        <item x="9034"/>
        <item x="11300"/>
        <item x="21853"/>
        <item x="13454"/>
        <item x="19459"/>
        <item x="3421"/>
        <item x="5416"/>
        <item x="20573"/>
        <item x="7001"/>
        <item x="6999"/>
        <item x="844"/>
        <item x="22483"/>
        <item x="2165"/>
        <item x="23281"/>
        <item x="2126"/>
        <item x="11101"/>
        <item x="747"/>
        <item x="757"/>
        <item x="10194"/>
        <item x="13205"/>
        <item x="6081"/>
        <item x="13095"/>
        <item x="1127"/>
        <item x="12496"/>
        <item x="3934"/>
        <item x="7479"/>
        <item x="19913"/>
        <item x="11473"/>
        <item x="23752"/>
        <item x="2195"/>
        <item x="13157"/>
        <item x="6641"/>
        <item x="17732"/>
        <item x="3469"/>
        <item x="17600"/>
        <item x="18808"/>
        <item x="5370"/>
        <item x="20336"/>
        <item x="10738"/>
        <item x="14883"/>
        <item x="15224"/>
        <item x="707"/>
        <item x="15541"/>
        <item x="14664"/>
        <item x="930"/>
        <item x="17611"/>
        <item x="14958"/>
        <item x="5699"/>
        <item x="18684"/>
        <item x="161"/>
        <item x="5144"/>
        <item x="5688"/>
        <item x="9700"/>
        <item x="15717"/>
        <item x="3849"/>
        <item x="7089"/>
        <item x="10669"/>
        <item x="6782"/>
        <item x="5584"/>
        <item x="7592"/>
        <item x="16894"/>
        <item x="17413"/>
        <item x="2332"/>
        <item x="443"/>
        <item x="20077"/>
        <item x="7422"/>
        <item x="21708"/>
        <item x="11423"/>
        <item x="11247"/>
        <item x="8807"/>
        <item x="19912"/>
        <item x="15244"/>
        <item x="3938"/>
        <item x="281"/>
        <item x="12734"/>
        <item x="384"/>
        <item x="16902"/>
        <item x="2725"/>
        <item x="22399"/>
        <item x="6980"/>
        <item x="13601"/>
        <item x="15579"/>
        <item x="6526"/>
        <item x="21433"/>
        <item x="15303"/>
        <item x="15548"/>
        <item x="1038"/>
        <item x="431"/>
        <item x="14455"/>
        <item x="21422"/>
        <item x="19641"/>
        <item x="9460"/>
        <item x="12972"/>
        <item x="2731"/>
        <item x="18428"/>
        <item x="2580"/>
        <item x="19818"/>
        <item x="16004"/>
        <item x="20553"/>
        <item x="10713"/>
        <item x="7855"/>
        <item x="12335"/>
        <item x="6038"/>
        <item x="23251"/>
        <item x="15529"/>
        <item x="4266"/>
        <item x="18728"/>
        <item x="9428"/>
        <item x="9354"/>
        <item x="14927"/>
        <item x="15585"/>
        <item x="1399"/>
        <item x="4942"/>
        <item x="16118"/>
        <item x="328"/>
        <item x="12437"/>
        <item x="22950"/>
        <item x="798"/>
        <item x="20451"/>
        <item x="4839"/>
        <item x="3130"/>
        <item x="2380"/>
        <item x="23893"/>
        <item x="8007"/>
        <item x="19134"/>
        <item x="10284"/>
        <item x="12319"/>
        <item x="5198"/>
        <item x="3842"/>
        <item x="6577"/>
        <item x="7943"/>
        <item x="1983"/>
        <item x="16398"/>
        <item x="11377"/>
        <item x="23999"/>
        <item x="2190"/>
        <item x="8106"/>
        <item x="11288"/>
        <item x="18862"/>
        <item x="24267"/>
        <item x="16315"/>
        <item x="7403"/>
        <item x="16908"/>
        <item x="21466"/>
        <item x="9241"/>
        <item x="5833"/>
        <item x="23126"/>
        <item x="382"/>
        <item x="3017"/>
        <item x="10992"/>
        <item x="2073"/>
        <item x="10245"/>
        <item x="11038"/>
        <item x="14380"/>
        <item x="2909"/>
        <item x="21910"/>
        <item x="17302"/>
        <item x="15014"/>
        <item x="17279"/>
        <item x="7411"/>
        <item x="23326"/>
        <item x="4747"/>
        <item x="12593"/>
        <item x="17550"/>
        <item x="15596"/>
        <item x="10059"/>
        <item x="17804"/>
        <item x="21363"/>
        <item x="12516"/>
        <item x="1656"/>
        <item x="8590"/>
        <item x="19016"/>
        <item x="22704"/>
        <item x="17631"/>
        <item x="13228"/>
        <item x="11021"/>
        <item x="910"/>
        <item x="3864"/>
        <item x="18169"/>
        <item x="6061"/>
        <item x="666"/>
        <item x="623"/>
        <item x="24554"/>
        <item x="1213"/>
        <item x="177"/>
        <item x="16594"/>
        <item x="1083"/>
        <item x="19512"/>
        <item x="17873"/>
        <item x="18273"/>
        <item x="14357"/>
        <item x="15517"/>
        <item x="16539"/>
        <item x="605"/>
        <item x="1702"/>
        <item x="16404"/>
        <item x="21648"/>
        <item x="11079"/>
        <item x="3045"/>
        <item x="12998"/>
        <item x="15262"/>
        <item x="2415"/>
        <item x="18580"/>
        <item x="3044"/>
        <item x="20"/>
        <item x="17783"/>
        <item x="4184"/>
        <item x="8155"/>
        <item x="15866"/>
        <item x="19274"/>
        <item x="7447"/>
        <item x="12993"/>
        <item x="1326"/>
        <item x="17868"/>
        <item x="19571"/>
        <item x="10321"/>
        <item x="16537"/>
        <item x="18861"/>
        <item x="12239"/>
        <item x="21848"/>
        <item x="12866"/>
        <item x="23941"/>
        <item x="15877"/>
        <item x="23081"/>
        <item x="23241"/>
        <item x="2461"/>
        <item x="3158"/>
        <item x="1403"/>
        <item x="10696"/>
        <item x="18703"/>
        <item x="2463"/>
        <item x="8591"/>
        <item x="19076"/>
        <item x="21691"/>
        <item x="16493"/>
        <item x="10065"/>
        <item x="164"/>
        <item x="426"/>
        <item x="11246"/>
        <item x="9434"/>
        <item x="5855"/>
        <item x="12556"/>
        <item x="23535"/>
        <item x="16350"/>
        <item x="10747"/>
        <item x="5646"/>
        <item x="20209"/>
        <item x="22103"/>
        <item x="18731"/>
        <item x="19842"/>
        <item x="18531"/>
        <item x="12141"/>
        <item x="15616"/>
        <item x="18730"/>
        <item x="9164"/>
        <item x="14639"/>
        <item x="4323"/>
        <item x="13374"/>
        <item x="2514"/>
        <item x="7527"/>
        <item x="16961"/>
        <item x="17113"/>
        <item x="9329"/>
        <item x="18524"/>
        <item x="12177"/>
        <item x="18945"/>
        <item x="15225"/>
        <item x="12987"/>
        <item x="15850"/>
        <item x="21017"/>
        <item x="24081"/>
        <item x="24086"/>
        <item x="18398"/>
        <item x="1548"/>
        <item x="11603"/>
        <item x="2837"/>
        <item x="1514"/>
        <item x="8374"/>
        <item x="20946"/>
        <item x="21997"/>
        <item x="8290"/>
        <item x="5005"/>
        <item x="8123"/>
        <item x="1630"/>
        <item x="16488"/>
        <item x="885"/>
        <item x="19753"/>
        <item x="7741"/>
        <item x="636"/>
        <item x="21265"/>
        <item x="17204"/>
        <item x="10041"/>
        <item x="23152"/>
        <item x="149"/>
        <item x="766"/>
        <item x="146"/>
        <item x="9064"/>
        <item x="22949"/>
        <item x="13510"/>
        <item x="17311"/>
        <item x="13693"/>
        <item x="23092"/>
        <item x="2516"/>
        <item x="13847"/>
        <item x="8646"/>
        <item x="4563"/>
        <item x="12968"/>
        <item x="13312"/>
        <item x="19269"/>
        <item x="22314"/>
        <item x="4120"/>
        <item x="5575"/>
        <item x="14350"/>
        <item x="6283"/>
        <item x="2937"/>
        <item x="16579"/>
        <item x="2859"/>
        <item x="19650"/>
        <item x="20591"/>
        <item x="1481"/>
        <item x="11850"/>
        <item x="7951"/>
        <item x="11605"/>
        <item x="12488"/>
        <item x="4798"/>
        <item x="11669"/>
        <item x="15635"/>
        <item x="7739"/>
        <item x="16496"/>
        <item x="1519"/>
        <item x="6360"/>
        <item x="16087"/>
        <item x="17575"/>
        <item x="6244"/>
        <item x="20417"/>
        <item x="9599"/>
        <item x="17203"/>
        <item x="7246"/>
        <item x="7475"/>
        <item x="3667"/>
        <item x="6514"/>
        <item x="15524"/>
        <item x="24592"/>
        <item x="21435"/>
        <item x="23317"/>
        <item x="4484"/>
        <item x="15499"/>
        <item x="19833"/>
        <item x="22104"/>
        <item x="23651"/>
        <item x="17806"/>
        <item x="18388"/>
        <item x="24609"/>
        <item x="428"/>
        <item x="21240"/>
        <item x="21714"/>
        <item x="9228"/>
        <item x="4707"/>
        <item x="7105"/>
        <item x="19977"/>
        <item x="23598"/>
        <item x="14177"/>
        <item x="3953"/>
        <item x="4366"/>
        <item x="13244"/>
        <item x="7561"/>
        <item x="17510"/>
        <item x="11354"/>
        <item x="11558"/>
        <item x="19335"/>
        <item x="17397"/>
        <item x="21092"/>
        <item x="7550"/>
        <item x="15819"/>
        <item x="10866"/>
        <item x="2257"/>
        <item x="18870"/>
        <item x="8337"/>
        <item x="10294"/>
        <item x="16363"/>
        <item x="24605"/>
        <item x="16376"/>
        <item x="6226"/>
        <item x="18105"/>
        <item x="15996"/>
        <item x="21921"/>
        <item x="10665"/>
        <item x="15614"/>
        <item x="13443"/>
        <item x="8139"/>
        <item x="764"/>
        <item x="8300"/>
        <item x="2400"/>
        <item x="20755"/>
        <item x="17163"/>
        <item x="11331"/>
        <item x="22033"/>
        <item x="9446"/>
        <item x="11201"/>
        <item x="16576"/>
        <item x="11333"/>
        <item x="18691"/>
        <item x="2141"/>
        <item x="12852"/>
        <item x="21985"/>
        <item x="10946"/>
        <item x="22382"/>
        <item x="12208"/>
        <item x="16001"/>
        <item x="3891"/>
        <item x="24199"/>
        <item x="4575"/>
        <item x="7462"/>
        <item x="4040"/>
        <item x="713"/>
        <item x="8978"/>
        <item x="947"/>
        <item x="17657"/>
        <item x="569"/>
        <item x="1337"/>
        <item x="21165"/>
        <item x="22903"/>
        <item x="22944"/>
        <item x="21781"/>
        <item x="12792"/>
        <item x="7368"/>
        <item x="8097"/>
        <item x="22070"/>
        <item x="2739"/>
        <item x="15641"/>
        <item x="6294"/>
        <item x="7652"/>
        <item x="7307"/>
        <item x="16710"/>
        <item x="13822"/>
        <item x="10454"/>
        <item x="16596"/>
        <item x="9734"/>
        <item x="7934"/>
        <item x="6112"/>
        <item x="10770"/>
        <item x="352"/>
        <item x="1951"/>
        <item x="10934"/>
        <item x="19922"/>
        <item x="8136"/>
        <item x="7296"/>
        <item x="13493"/>
        <item x="21480"/>
        <item x="20291"/>
        <item x="19366"/>
        <item x="4901"/>
        <item x="19817"/>
        <item x="2815"/>
        <item x="7480"/>
        <item x="12484"/>
        <item x="12489"/>
        <item x="22155"/>
        <item x="18756"/>
        <item x="14785"/>
        <item x="7689"/>
        <item x="197"/>
        <item x="21723"/>
        <item x="558"/>
        <item x="7430"/>
        <item x="18357"/>
        <item x="10161"/>
        <item x="24438"/>
        <item x="17269"/>
        <item x="10784"/>
        <item x="16911"/>
        <item x="14286"/>
        <item x="9092"/>
        <item x="12722"/>
        <item x="14378"/>
        <item x="8983"/>
        <item x="18927"/>
        <item x="2065"/>
        <item x="19666"/>
        <item x="22828"/>
        <item x="11911"/>
        <item x="20738"/>
        <item x="11440"/>
        <item x="4893"/>
        <item x="8257"/>
        <item x="10079"/>
        <item x="20753"/>
        <item x="7309"/>
        <item x="9971"/>
        <item x="12788"/>
        <item x="13153"/>
        <item x="20045"/>
        <item x="21105"/>
        <item x="14637"/>
        <item x="9709"/>
        <item x="19380"/>
        <item x="6459"/>
        <item x="12415"/>
        <item x="5936"/>
        <item x="5156"/>
        <item x="3898"/>
        <item x="3765"/>
        <item x="17062"/>
        <item x="24533"/>
        <item x="4502"/>
        <item x="6686"/>
        <item x="22886"/>
        <item x="7983"/>
        <item x="12633"/>
        <item x="5398"/>
        <item x="22651"/>
        <item x="19551"/>
        <item x="10184"/>
        <item x="19861"/>
        <item x="9870"/>
        <item x="10205"/>
        <item x="24096"/>
        <item x="15829"/>
        <item x="10208"/>
        <item x="6504"/>
        <item x="13469"/>
        <item x="14168"/>
        <item x="8987"/>
        <item x="14259"/>
        <item x="18762"/>
        <item x="15849"/>
        <item x="8277"/>
        <item x="20851"/>
        <item x="23043"/>
        <item x="19304"/>
        <item x="8076"/>
        <item x="12497"/>
        <item x="23075"/>
        <item x="16616"/>
        <item x="18848"/>
        <item x="6983"/>
        <item x="10214"/>
        <item x="15712"/>
        <item x="9637"/>
        <item x="20554"/>
        <item x="10210"/>
        <item x="20564"/>
        <item x="14872"/>
        <item x="14762"/>
        <item x="20794"/>
        <item x="5241"/>
        <item x="17972"/>
        <item x="4977"/>
        <item x="11410"/>
        <item x="20250"/>
        <item x="9590"/>
        <item x="3663"/>
        <item x="4012"/>
        <item x="3169"/>
        <item x="24213"/>
        <item x="23873"/>
        <item x="14375"/>
        <item x="4743"/>
        <item x="20637"/>
        <item x="7756"/>
        <item x="1313"/>
        <item x="6990"/>
        <item x="22603"/>
        <item x="6987"/>
        <item x="19254"/>
        <item x="23357"/>
        <item x="13262"/>
        <item x="9403"/>
        <item x="16180"/>
        <item x="16184"/>
        <item x="10328"/>
        <item x="8439"/>
        <item x="6473"/>
        <item x="14957"/>
        <item x="7848"/>
        <item x="9029"/>
        <item x="3095"/>
        <item x="2627"/>
        <item x="714"/>
        <item x="18417"/>
        <item x="3958"/>
        <item x="3907"/>
        <item x="6051"/>
        <item x="20078"/>
        <item x="4296"/>
        <item x="4943"/>
        <item x="17259"/>
        <item x="19681"/>
        <item x="16028"/>
        <item x="2913"/>
        <item x="21567"/>
        <item x="19469"/>
        <item x="11339"/>
        <item x="9328"/>
        <item x="5166"/>
        <item x="13032"/>
        <item x="7552"/>
        <item x="2561"/>
        <item x="9095"/>
        <item x="12819"/>
        <item x="1723"/>
        <item x="2491"/>
        <item x="5776"/>
        <item x="18423"/>
        <item x="18424"/>
        <item x="2314"/>
        <item x="7871"/>
        <item x="14685"/>
        <item x="3088"/>
        <item x="11743"/>
        <item x="22352"/>
        <item x="20870"/>
        <item x="7198"/>
        <item x="16801"/>
        <item x="16416"/>
        <item x="7585"/>
        <item x="4921"/>
        <item x="9964"/>
        <item x="22164"/>
        <item x="14070"/>
        <item x="13209"/>
        <item x="13006"/>
        <item x="20852"/>
        <item x="8375"/>
        <item x="1722"/>
        <item x="3411"/>
        <item x="20347"/>
        <item x="8432"/>
        <item x="11117"/>
        <item x="16123"/>
        <item x="4879"/>
        <item x="6891"/>
        <item x="18883"/>
        <item x="14182"/>
        <item x="10267"/>
        <item x="16032"/>
        <item x="14760"/>
        <item x="18088"/>
        <item x="9350"/>
        <item x="614"/>
        <item x="1011"/>
        <item x="22519"/>
        <item x="7865"/>
        <item x="1159"/>
        <item x="17118"/>
        <item x="21499"/>
        <item x="21820"/>
        <item x="21491"/>
        <item x="18456"/>
        <item x="4386"/>
        <item x="8841"/>
        <item x="24251"/>
        <item x="3023"/>
        <item x="12082"/>
        <item x="23067"/>
        <item x="9830"/>
        <item x="404"/>
        <item x="211"/>
        <item x="9298"/>
        <item x="22877"/>
        <item x="3560"/>
        <item x="24338"/>
        <item x="96"/>
        <item x="7517"/>
        <item x="15031"/>
        <item x="221"/>
        <item x="6477"/>
        <item x="3377"/>
        <item x="24581"/>
        <item x="18072"/>
        <item x="22052"/>
        <item x="21458"/>
        <item x="20825"/>
        <item x="17393"/>
        <item x="22975"/>
        <item x="11085"/>
        <item x="21490"/>
        <item x="20272"/>
        <item x="23300"/>
        <item x="8175"/>
        <item x="13371"/>
        <item x="13792"/>
        <item x="3014"/>
        <item x="4614"/>
        <item x="4254"/>
        <item x="18178"/>
        <item x="8885"/>
        <item x="17406"/>
        <item x="13332"/>
        <item x="7222"/>
        <item x="5655"/>
        <item x="8748"/>
        <item x="6885"/>
        <item x="24562"/>
        <item x="19410"/>
        <item x="11632"/>
        <item x="12962"/>
        <item x="2410"/>
        <item x="23204"/>
        <item x="16678"/>
        <item x="10928"/>
        <item x="14313"/>
        <item x="3376"/>
        <item x="20384"/>
        <item x="3914"/>
        <item x="19384"/>
        <item x="15457"/>
        <item x="7665"/>
        <item x="17354"/>
        <item x="23653"/>
        <item x="3188"/>
        <item x="781"/>
        <item x="23704"/>
        <item x="475"/>
        <item x="9877"/>
        <item x="22429"/>
        <item x="10115"/>
        <item x="8254"/>
        <item x="19236"/>
        <item x="3915"/>
        <item x="1276"/>
        <item x="20828"/>
        <item x="8096"/>
        <item x="3384"/>
        <item x="7700"/>
        <item x="8915"/>
        <item x="16213"/>
        <item x="23051"/>
        <item x="9875"/>
        <item x="6762"/>
        <item x="19369"/>
        <item x="18457"/>
        <item x="4499"/>
        <item x="17386"/>
        <item x="21236"/>
        <item x="2353"/>
        <item x="9358"/>
        <item x="24535"/>
        <item x="7782"/>
        <item x="685"/>
        <item x="3804"/>
        <item x="2028"/>
        <item x="9998"/>
        <item x="21164"/>
        <item x="10779"/>
        <item x="1892"/>
        <item x="24545"/>
        <item x="16650"/>
        <item x="20548"/>
        <item x="5914"/>
        <item x="9933"/>
        <item x="20665"/>
        <item x="12907"/>
        <item x="8114"/>
        <item x="21110"/>
        <item x="4745"/>
        <item x="13500"/>
        <item x="19761"/>
        <item x="2032"/>
        <item x="87"/>
        <item x="14272"/>
        <item x="12367"/>
        <item x="14902"/>
        <item x="13188"/>
        <item x="11652"/>
        <item x="486"/>
        <item x="17592"/>
        <item x="269"/>
        <item x="21692"/>
        <item x="5838"/>
        <item x="8771"/>
        <item x="11939"/>
        <item x="4632"/>
        <item x="628"/>
        <item x="21408"/>
        <item x="15748"/>
        <item x="13912"/>
        <item x="9720"/>
        <item x="20312"/>
        <item x="10657"/>
        <item x="5627"/>
        <item x="6189"/>
        <item x="12766"/>
        <item x="20006"/>
        <item x="23747"/>
        <item x="17487"/>
        <item x="16551"/>
        <item x="10347"/>
        <item x="7597"/>
        <item x="11771"/>
        <item x="10725"/>
        <item x="11778"/>
        <item x="11756"/>
        <item x="11758"/>
        <item x="11779"/>
        <item x="11124"/>
        <item x="11769"/>
        <item x="11757"/>
        <item x="6501"/>
        <item x="4024"/>
        <item x="5957"/>
        <item x="11765"/>
        <item x="8353"/>
        <item x="90"/>
        <item x="21737"/>
        <item x="12036"/>
        <item x="15011"/>
        <item x="21310"/>
        <item x="7891"/>
        <item x="11198"/>
        <item x="21928"/>
        <item x="17547"/>
        <item x="11199"/>
        <item x="14098"/>
        <item x="22076"/>
        <item x="3304"/>
        <item x="6585"/>
        <item x="3534"/>
        <item x="5636"/>
        <item x="942"/>
        <item x="12914"/>
        <item x="14151"/>
        <item x="22794"/>
        <item x="127"/>
        <item x="6133"/>
        <item x="20732"/>
        <item x="13653"/>
        <item x="24422"/>
        <item x="6386"/>
        <item x="4882"/>
        <item x="12074"/>
        <item x="5521"/>
        <item x="17321"/>
        <item x="1500"/>
        <item x="8759"/>
        <item x="7641"/>
        <item x="4091"/>
        <item x="8551"/>
        <item x="3358"/>
        <item x="6043"/>
        <item x="17344"/>
        <item x="3129"/>
        <item x="21752"/>
        <item x="19697"/>
        <item x="20556"/>
        <item x="19877"/>
        <item x="16750"/>
        <item x="10002"/>
        <item x="16732"/>
        <item x="8377"/>
        <item x="5424"/>
        <item x="41"/>
        <item x="31"/>
        <item x="5964"/>
        <item x="20888"/>
        <item x="989"/>
        <item x="725"/>
        <item x="24448"/>
        <item x="24266"/>
        <item x="15551"/>
        <item x="20302"/>
        <item x="12260"/>
        <item x="15771"/>
        <item x="7799"/>
        <item x="11587"/>
        <item x="6370"/>
        <item x="12530"/>
        <item x="11093"/>
        <item x="10274"/>
        <item x="17100"/>
        <item x="5572"/>
        <item x="4997"/>
        <item x="10827"/>
        <item x="14145"/>
        <item x="11398"/>
        <item x="8358"/>
        <item x="22282"/>
        <item x="23929"/>
        <item x="1133"/>
        <item x="1392"/>
        <item x="761"/>
        <item x="440"/>
        <item x="23263"/>
        <item x="1149"/>
        <item x="420"/>
        <item x="12153"/>
        <item x="393"/>
        <item x="14372"/>
        <item x="4775"/>
        <item x="15079"/>
        <item x="18204"/>
        <item x="2464"/>
        <item x="7369"/>
        <item x="23848"/>
        <item x="8611"/>
        <item x="5502"/>
        <item x="17123"/>
        <item x="16826"/>
        <item x="9055"/>
        <item x="24285"/>
        <item x="16773"/>
        <item x="6658"/>
        <item x="8446"/>
        <item x="7553"/>
        <item x="7925"/>
        <item x="13532"/>
        <item x="10035"/>
        <item x="17112"/>
        <item x="18243"/>
        <item x="20994"/>
        <item x="21326"/>
        <item x="23711"/>
        <item x="22364"/>
        <item x="21826"/>
        <item x="13891"/>
        <item x="22436"/>
        <item x="9279"/>
        <item x="22715"/>
        <item x="3115"/>
        <item x="7121"/>
        <item x="5880"/>
        <item x="23354"/>
        <item x="2753"/>
        <item x="4815"/>
        <item x="5327"/>
        <item x="2998"/>
        <item x="22113"/>
        <item x="20705"/>
        <item x="15913"/>
        <item x="21672"/>
        <item x="11214"/>
        <item x="5147"/>
        <item x="12072"/>
        <item x="2443"/>
        <item x="5696"/>
        <item x="21906"/>
        <item x="13775"/>
        <item x="23397"/>
        <item x="23608"/>
        <item x="8437"/>
        <item x="16541"/>
        <item x="2389"/>
        <item x="9402"/>
        <item x="6172"/>
        <item x="7514"/>
        <item x="17072"/>
        <item x="365"/>
        <item x="2835"/>
        <item x="1122"/>
        <item x="18493"/>
        <item x="1867"/>
        <item x="11515"/>
        <item x="16506"/>
        <item x="18156"/>
        <item x="19311"/>
        <item x="24059"/>
        <item x="24457"/>
        <item x="15946"/>
        <item x="9800"/>
        <item x="9183"/>
        <item x="18326"/>
        <item x="888"/>
        <item x="4097"/>
        <item x="530"/>
        <item x="2796"/>
        <item x="14339"/>
        <item x="332"/>
        <item x="1212"/>
        <item x="169"/>
        <item x="934"/>
        <item x="9953"/>
        <item x="7877"/>
        <item x="9302"/>
        <item x="8305"/>
        <item x="6490"/>
        <item x="12765"/>
        <item x="20651"/>
        <item x="22367"/>
        <item x="21593"/>
        <item x="17061"/>
        <item x="10040"/>
        <item x="14192"/>
        <item x="12007"/>
        <item x="11303"/>
        <item x="22590"/>
        <item x="12206"/>
        <item x="17348"/>
        <item x="15958"/>
        <item x="16119"/>
        <item x="12611"/>
        <item x="20594"/>
        <item x="21351"/>
        <item x="20970"/>
        <item x="10533"/>
        <item x="18057"/>
        <item x="12702"/>
        <item x="19808"/>
        <item x="23972"/>
        <item x="18842"/>
        <item x="9195"/>
        <item x="21477"/>
        <item x="13467"/>
        <item x="21349"/>
        <item x="21451"/>
        <item x="1232"/>
        <item x="18745"/>
        <item x="20703"/>
        <item x="4082"/>
        <item x="12795"/>
        <item x="6278"/>
        <item x="15888"/>
        <item x="529"/>
        <item x="21590"/>
        <item x="123"/>
        <item x="15936"/>
        <item x="21863"/>
        <item x="11781"/>
        <item x="3507"/>
        <item x="2187"/>
        <item x="14751"/>
        <item x="16208"/>
        <item x="3777"/>
        <item x="6600"/>
        <item x="20585"/>
        <item x="1658"/>
        <item x="21109"/>
        <item x="19542"/>
        <item x="10417"/>
        <item x="11658"/>
        <item x="8043"/>
        <item x="4888"/>
        <item x="10840"/>
        <item x="5543"/>
        <item x="12666"/>
        <item x="2370"/>
        <item x="4507"/>
        <item x="7398"/>
        <item x="21670"/>
        <item x="884"/>
        <item x="4755"/>
        <item x="5041"/>
        <item x="264"/>
        <item x="18091"/>
        <item x="12183"/>
        <item x="4400"/>
        <item x="11254"/>
        <item x="23658"/>
        <item x="5410"/>
        <item x="12471"/>
        <item x="16444"/>
        <item x="3723"/>
        <item x="12336"/>
        <item x="16464"/>
        <item x="14257"/>
        <item x="21888"/>
        <item x="13712"/>
        <item x="23666"/>
        <item x="14237"/>
        <item x="2305"/>
        <item x="2587"/>
        <item x="1063"/>
        <item x="4047"/>
        <item x="23716"/>
        <item x="4822"/>
        <item x="19082"/>
        <item x="23991"/>
        <item x="1594"/>
        <item x="1078"/>
        <item x="16890"/>
        <item x="22312"/>
        <item x="5183"/>
        <item x="17158"/>
        <item x="22691"/>
        <item x="12254"/>
        <item x="2226"/>
        <item x="11081"/>
        <item x="19233"/>
        <item x="24416"/>
        <item x="18998"/>
        <item x="16085"/>
        <item x="18854"/>
        <item x="20781"/>
        <item x="19232"/>
        <item x="11530"/>
        <item x="16088"/>
        <item x="8910"/>
        <item x="99"/>
        <item x="241"/>
        <item x="20935"/>
        <item x="125"/>
        <item x="261"/>
        <item x="18242"/>
        <item x="142"/>
        <item x="137"/>
        <item x="12661"/>
        <item x="24312"/>
        <item x="21015"/>
        <item x="1966"/>
        <item x="10315"/>
        <item x="23947"/>
        <item x="13408"/>
        <item x="15777"/>
        <item x="3043"/>
        <item x="10572"/>
        <item x="17337"/>
        <item x="9872"/>
        <item x="3970"/>
        <item x="4369"/>
        <item x="16144"/>
        <item x="17175"/>
        <item x="2763"/>
        <item x="18472"/>
        <item x="11785"/>
        <item x="5532"/>
        <item x="17111"/>
        <item x="3734"/>
        <item x="21978"/>
        <item x="20052"/>
        <item x="23044"/>
        <item x="17139"/>
        <item x="4349"/>
        <item x="21983"/>
        <item x="13977"/>
        <item x="16236"/>
        <item x="17081"/>
        <item x="5389"/>
        <item x="13880"/>
        <item x="14033"/>
        <item x="4364"/>
        <item x="9513"/>
        <item x="18208"/>
        <item x="18860"/>
        <item x="17429"/>
        <item x="2917"/>
        <item x="2144"/>
        <item x="2902"/>
        <item x="1762"/>
        <item x="341"/>
        <item x="23401"/>
        <item x="14652"/>
        <item x="2212"/>
        <item x="238"/>
        <item x="5504"/>
        <item x="14167"/>
        <item x="1571"/>
        <item x="21149"/>
        <item x="2832"/>
        <item x="1418"/>
        <item x="320"/>
        <item x="24035"/>
        <item x="175"/>
        <item x="21754"/>
        <item x="47"/>
        <item x="10677"/>
        <item x="6206"/>
        <item x="4985"/>
        <item x="8321"/>
        <item x="11786"/>
        <item x="4969"/>
        <item x="17153"/>
        <item x="10593"/>
        <item x="11894"/>
        <item x="16222"/>
        <item x="7165"/>
        <item x="6153"/>
        <item x="8572"/>
        <item x="8919"/>
        <item x="1549"/>
        <item x="14467"/>
        <item x="1624"/>
        <item x="16910"/>
        <item x="17308"/>
        <item x="172"/>
        <item x="184"/>
        <item x="8708"/>
        <item x="19466"/>
        <item x="24574"/>
        <item x="18915"/>
        <item x="15008"/>
        <item x="202"/>
        <item x="1343"/>
        <item x="16838"/>
        <item x="5006"/>
        <item x="19717"/>
        <item x="21791"/>
        <item x="18966"/>
        <item x="18533"/>
        <item x="335"/>
        <item x="13207"/>
        <item x="19863"/>
        <item x="640"/>
        <item x="895"/>
        <item x="10521"/>
        <item x="12732"/>
        <item x="19899"/>
        <item x="23143"/>
        <item x="19432"/>
        <item x="22302"/>
        <item x="18076"/>
        <item x="4599"/>
        <item x="8450"/>
        <item x="23773"/>
        <item x="15376"/>
        <item x="24356"/>
        <item x="11791"/>
        <item x="7270"/>
        <item x="76"/>
        <item x="568"/>
        <item x="10221"/>
        <item x="14961"/>
        <item x="11813"/>
        <item x="14470"/>
        <item x="14465"/>
        <item x="14457"/>
        <item x="18124"/>
        <item x="10650"/>
        <item x="13903"/>
        <item x="11145"/>
        <item x="13932"/>
        <item x="16571"/>
        <item x="24070"/>
        <item x="20792"/>
        <item x="21320"/>
        <item x="10583"/>
        <item x="18236"/>
        <item x="11858"/>
        <item x="10910"/>
        <item x="13982"/>
        <item x="360"/>
        <item x="389"/>
        <item x="4125"/>
        <item x="17023"/>
        <item x="9119"/>
        <item x="18498"/>
        <item x="5810"/>
        <item x="24217"/>
        <item x="24286"/>
        <item x="18813"/>
        <item x="401"/>
        <item x="12162"/>
        <item x="351"/>
        <item x="19682"/>
        <item x="3802"/>
        <item x="22572"/>
        <item x="1264"/>
        <item x="961"/>
        <item x="19762"/>
        <item x="1575"/>
        <item x="3890"/>
        <item x="3018"/>
        <item x="5233"/>
        <item x="22853"/>
        <item x="5012"/>
        <item x="19192"/>
        <item x="2618"/>
        <item x="3994"/>
        <item x="16039"/>
        <item x="5481"/>
        <item x="21858"/>
        <item x="4311"/>
        <item x="3524"/>
        <item x="12059"/>
        <item x="5154"/>
        <item x="20746"/>
        <item x="5172"/>
        <item x="3241"/>
        <item x="14522"/>
        <item x="6476"/>
        <item x="17887"/>
        <item x="15414"/>
        <item x="16476"/>
        <item x="4950"/>
        <item x="8431"/>
        <item x="16600"/>
        <item x="4198"/>
        <item x="12587"/>
        <item x="22801"/>
        <item x="10892"/>
        <item x="10575"/>
        <item x="9876"/>
        <item x="12370"/>
        <item x="17151"/>
        <item x="11878"/>
        <item x="23881"/>
        <item x="20896"/>
        <item x="4831"/>
        <item x="6166"/>
        <item x="15402"/>
        <item x="8089"/>
        <item x="10774"/>
        <item x="12297"/>
        <item x="21860"/>
        <item x="22095"/>
        <item x="4447"/>
        <item x="2774"/>
        <item x="4267"/>
        <item x="15994"/>
        <item x="18054"/>
        <item x="14839"/>
        <item x="14011"/>
        <item x="8339"/>
        <item x="9480"/>
        <item x="2259"/>
        <item x="5982"/>
        <item x="9324"/>
        <item x="1482"/>
        <item x="17910"/>
        <item x="10200"/>
        <item x="4430"/>
        <item x="6060"/>
        <item x="8104"/>
        <item x="3139"/>
        <item x="2616"/>
        <item x="7564"/>
        <item x="5530"/>
        <item x="19844"/>
        <item x="12890"/>
        <item x="1583"/>
        <item x="24367"/>
        <item x="9236"/>
        <item x="14436"/>
        <item x="3294"/>
        <item x="14744"/>
        <item x="4331"/>
        <item x="5304"/>
        <item x="21719"/>
        <item x="16092"/>
        <item x="20261"/>
        <item x="15293"/>
        <item x="10319"/>
        <item x="8381"/>
        <item x="23738"/>
        <item x="24418"/>
        <item x="22534"/>
        <item x="4834"/>
        <item x="5988"/>
        <item x="7567"/>
        <item x="6395"/>
        <item x="21382"/>
        <item x="5987"/>
        <item x="20342"/>
        <item x="8233"/>
        <item x="22149"/>
        <item x="12398"/>
        <item x="4193"/>
        <item x="10165"/>
        <item x="7182"/>
        <item x="2687"/>
        <item x="2547"/>
        <item x="18026"/>
        <item x="14862"/>
        <item x="10219"/>
        <item x="4245"/>
        <item x="9125"/>
        <item x="7046"/>
        <item x="7718"/>
        <item x="7847"/>
        <item x="15487"/>
        <item x="22452"/>
        <item x="15073"/>
        <item x="1994"/>
        <item x="21882"/>
        <item x="22009"/>
        <item x="22678"/>
        <item x="8126"/>
        <item x="8573"/>
        <item x="12771"/>
        <item x="12073"/>
        <item x="9981"/>
        <item x="11296"/>
        <item x="11523"/>
        <item x="5790"/>
        <item x="9905"/>
        <item x="16428"/>
        <item x="11641"/>
        <item x="6551"/>
        <item x="2358"/>
        <item x="12281"/>
        <item x="20689"/>
        <item x="2127"/>
        <item x="22894"/>
        <item x="4990"/>
        <item x="16656"/>
        <item x="1308"/>
        <item x="22641"/>
        <item x="5178"/>
        <item x="3531"/>
        <item x="4926"/>
        <item x="10964"/>
        <item x="13300"/>
        <item x="1185"/>
        <item x="12738"/>
        <item x="12794"/>
        <item x="21759"/>
        <item x="18597"/>
        <item x="10727"/>
        <item x="5884"/>
        <item x="21299"/>
        <item x="12610"/>
        <item x="4503"/>
        <item x="3669"/>
        <item x="3477"/>
        <item x="234"/>
        <item x="20099"/>
        <item x="1741"/>
        <item x="18851"/>
        <item x="13860"/>
        <item x="21508"/>
        <item x="2924"/>
        <item x="3131"/>
        <item x="18681"/>
        <item x="17450"/>
        <item x="7027"/>
        <item x="13193"/>
        <item x="24541"/>
        <item x="16197"/>
        <item x="21528"/>
        <item x="23476"/>
        <item x="7884"/>
        <item x="1679"/>
        <item x="22269"/>
        <item x="11790"/>
        <item x="55"/>
        <item x="24243"/>
        <item x="11909"/>
        <item x="16002"/>
        <item x="21431"/>
        <item x="19934"/>
        <item x="21556"/>
        <item x="10025"/>
        <item x="12960"/>
        <item x="9224"/>
        <item x="5930"/>
        <item x="23557"/>
        <item x="21656"/>
        <item x="13195"/>
        <item x="3383"/>
        <item x="1364"/>
        <item x="9202"/>
        <item x="6296"/>
        <item x="5509"/>
        <item x="16448"/>
        <item x="24321"/>
        <item x="22588"/>
        <item x="21565"/>
        <item x="4455"/>
        <item x="23530"/>
        <item x="3417"/>
        <item x="22253"/>
        <item x="10334"/>
        <item x="8292"/>
        <item x="10066"/>
        <item x="16527"/>
        <item x="4383"/>
        <item x="2805"/>
        <item x="13737"/>
        <item x="2352"/>
        <item x="20080"/>
        <item x="22628"/>
        <item x="12755"/>
        <item x="16780"/>
        <item x="11026"/>
        <item x="5623"/>
        <item x="15036"/>
        <item x="23561"/>
        <item x="10706"/>
        <item x="6633"/>
        <item x="14903"/>
        <item x="23346"/>
        <item x="21187"/>
        <item x="12676"/>
        <item x="12257"/>
        <item x="143"/>
        <item x="12511"/>
        <item x="15547"/>
        <item x="17667"/>
        <item x="15676"/>
        <item x="19554"/>
        <item x="11496"/>
        <item x="5722"/>
        <item x="4396"/>
        <item x="12641"/>
        <item x="6827"/>
        <item x="19541"/>
        <item x="6301"/>
        <item x="1070"/>
        <item x="9180"/>
        <item x="1177"/>
        <item x="4238"/>
        <item x="12211"/>
        <item x="13388"/>
        <item x="18784"/>
        <item x="18904"/>
        <item x="14634"/>
        <item x="3752"/>
        <item x="2423"/>
        <item x="2583"/>
        <item x="6282"/>
        <item x="10295"/>
        <item x="3751"/>
        <item x="8728"/>
        <item x="12023"/>
        <item x="6911"/>
        <item x="22321"/>
        <item x="4984"/>
        <item x="18089"/>
        <item x="24257"/>
        <item x="23522"/>
        <item x="17739"/>
        <item x="6260"/>
        <item x="17769"/>
        <item x="24275"/>
        <item x="4786"/>
        <item x="10077"/>
        <item x="22356"/>
        <item x="17670"/>
        <item x="15098"/>
        <item x="9613"/>
        <item x="17345"/>
        <item x="22347"/>
        <item x="1010"/>
        <item x="2948"/>
        <item x="11992"/>
        <item x="13931"/>
        <item x="6961"/>
        <item x="8616"/>
        <item x="323"/>
        <item x="573"/>
        <item x="24570"/>
        <item x="23091"/>
        <item x="17276"/>
        <item x="9764"/>
        <item x="20425"/>
        <item x="22929"/>
        <item x="10731"/>
        <item x="6023"/>
        <item x="17737"/>
        <item x="7818"/>
        <item x="23361"/>
        <item x="9904"/>
        <item x="2965"/>
        <item x="19589"/>
        <item x="13461"/>
        <item x="19902"/>
        <item x="16264"/>
        <item x="4451"/>
        <item x="21206"/>
        <item x="14248"/>
        <item x="6223"/>
        <item x="4520"/>
        <item x="11120"/>
        <item x="9775"/>
        <item x="10232"/>
        <item x="6093"/>
        <item x="18557"/>
        <item x="18558"/>
        <item x="11231"/>
        <item x="5262"/>
        <item x="4078"/>
        <item x="8427"/>
        <item x="4558"/>
        <item x="18101"/>
        <item x="5430"/>
        <item x="3590"/>
        <item x="21543"/>
        <item x="7980"/>
        <item x="4568"/>
        <item x="3380"/>
        <item x="21679"/>
        <item x="17114"/>
        <item x="7629"/>
        <item x="14630"/>
        <item x="8538"/>
        <item x="3910"/>
        <item x="2043"/>
        <item x="18888"/>
        <item x="659"/>
        <item x="3094"/>
        <item x="1204"/>
        <item x="16128"/>
        <item x="6154"/>
        <item x="13470"/>
        <item x="13635"/>
        <item x="7178"/>
        <item x="11725"/>
        <item x="2497"/>
        <item x="1617"/>
        <item x="3770"/>
        <item x="10054"/>
        <item x="14016"/>
        <item x="5285"/>
        <item x="2761"/>
        <item x="3490"/>
        <item x="242"/>
        <item x="4694"/>
        <item x="3351"/>
        <item x="792"/>
        <item x="2915"/>
        <item x="2695"/>
        <item x="957"/>
        <item x="3722"/>
        <item x="5248"/>
        <item x="20064"/>
        <item x="10355"/>
        <item x="2408"/>
        <item x="4412"/>
        <item x="4410"/>
        <item x="5877"/>
        <item x="18099"/>
        <item x="806"/>
        <item x="23509"/>
        <item x="6636"/>
        <item x="15953"/>
        <item x="6892"/>
        <item x="19053"/>
        <item x="14396"/>
        <item x="22913"/>
        <item x="24299"/>
        <item x="2654"/>
        <item x="6098"/>
        <item x="6910"/>
        <item x="21370"/>
        <item x="15168"/>
        <item x="20066"/>
        <item x="3492"/>
        <item x="9827"/>
        <item x="14413"/>
        <item x="948"/>
        <item x="16463"/>
        <item x="726"/>
        <item x="23255"/>
        <item x="24396"/>
        <item x="23247"/>
        <item x="4494"/>
        <item x="17529"/>
        <item x="13145"/>
        <item x="6262"/>
        <item x="22415"/>
        <item x="7268"/>
        <item x="12572"/>
        <item x="871"/>
        <item x="19190"/>
        <item x="12379"/>
        <item x="20850"/>
        <item x="13527"/>
        <item x="7577"/>
        <item x="6019"/>
        <item x="8317"/>
        <item x="1360"/>
        <item x="1816"/>
        <item x="5213"/>
        <item x="6137"/>
        <item x="2277"/>
        <item x="8635"/>
        <item x="8100"/>
        <item x="5276"/>
        <item x="3968"/>
        <item x="16769"/>
        <item x="21832"/>
        <item x="5426"/>
        <item x="24277"/>
        <item x="2417"/>
        <item x="12199"/>
        <item x="16182"/>
        <item x="14403"/>
        <item x="6970"/>
        <item x="16661"/>
        <item x="1409"/>
        <item x="9333"/>
        <item x="18899"/>
        <item x="6510"/>
        <item x="50"/>
        <item x="13018"/>
        <item x="10364"/>
        <item x="18017"/>
        <item x="18821"/>
        <item x="18328"/>
        <item x="13572"/>
        <item x="17334"/>
        <item x="23650"/>
        <item x="11037"/>
        <item x="11486"/>
        <item x="12631"/>
        <item x="3832"/>
        <item x="21426"/>
        <item x="19653"/>
        <item x="4517"/>
        <item x="17692"/>
        <item x="18726"/>
        <item x="10691"/>
        <item x="13250"/>
        <item x="84"/>
        <item x="8224"/>
        <item x="14973"/>
        <item x="6797"/>
        <item x="13246"/>
        <item x="16122"/>
        <item x="23556"/>
        <item x="6555"/>
        <item x="13384"/>
        <item x="11533"/>
        <item x="13383"/>
        <item x="8699"/>
        <item x="11476"/>
        <item x="21178"/>
        <item x="19821"/>
        <item x="21266"/>
        <item x="11953"/>
        <item x="12519"/>
        <item x="5026"/>
        <item x="7528"/>
        <item x="3587"/>
        <item x="17635"/>
        <item x="6559"/>
        <item x="12194"/>
        <item x="6446"/>
        <item x="13286"/>
        <item x="21563"/>
        <item x="19622"/>
        <item x="3386"/>
        <item x="12934"/>
        <item x="5165"/>
        <item x="21732"/>
        <item x="106"/>
        <item x="14188"/>
        <item x="9852"/>
        <item x="15558"/>
        <item x="1992"/>
        <item x="21210"/>
        <item x="8795"/>
        <item x="13685"/>
        <item x="14261"/>
        <item x="23072"/>
        <item x="22896"/>
        <item x="23943"/>
        <item x="11599"/>
        <item x="13305"/>
        <item x="23644"/>
        <item x="18439"/>
        <item x="19514"/>
        <item x="10610"/>
        <item x="12293"/>
        <item x="10983"/>
        <item x="3184"/>
        <item x="22485"/>
        <item x="17335"/>
        <item x="16638"/>
        <item x="21312"/>
        <item x="7610"/>
        <item x="411"/>
        <item x="173"/>
        <item x="250"/>
        <item x="12973"/>
        <item x="206"/>
        <item x="19698"/>
        <item x="23286"/>
        <item x="12220"/>
        <item x="19332"/>
        <item x="19187"/>
        <item x="1885"/>
        <item x="5851"/>
        <item x="13852"/>
        <item x="13786"/>
        <item x="6009"/>
        <item x="24498"/>
        <item x="22919"/>
        <item x="6597"/>
        <item x="13166"/>
        <item x="3815"/>
        <item x="13540"/>
        <item x="5695"/>
        <item x="21653"/>
        <item x="16820"/>
        <item x="10180"/>
        <item x="22669"/>
        <item x="20362"/>
        <item x="21632"/>
        <item x="14001"/>
        <item x="1118"/>
        <item x="16511"/>
        <item x="20019"/>
        <item x="15451"/>
        <item x="20133"/>
        <item x="21137"/>
        <item x="18166"/>
        <item x="22665"/>
        <item x="12891"/>
        <item x="10053"/>
        <item x="3498"/>
        <item x="3341"/>
        <item x="18268"/>
        <item x="24456"/>
        <item x="17105"/>
        <item x="6696"/>
        <item x="9607"/>
        <item x="18046"/>
        <item x="18027"/>
        <item x="16058"/>
        <item x="19685"/>
        <item x="3318"/>
        <item x="15577"/>
        <item x="5284"/>
        <item x="9681"/>
        <item x="15853"/>
        <item x="17180"/>
        <item x="18164"/>
        <item x="23735"/>
        <item x="18171"/>
        <item x="4196"/>
        <item x="13495"/>
        <item x="14405"/>
        <item x="23749"/>
        <item x="1993"/>
        <item x="14561"/>
        <item x="5077"/>
        <item x="6675"/>
        <item x="1021"/>
        <item x="2252"/>
        <item x="11206"/>
        <item x="15494"/>
        <item x="18464"/>
        <item x="1926"/>
        <item x="19481"/>
        <item x="8436"/>
        <item x="19069"/>
        <item x="16776"/>
        <item x="2137"/>
        <item x="21311"/>
        <item x="9793"/>
        <item x="8355"/>
        <item x="8249"/>
        <item x="17665"/>
        <item x="9985"/>
        <item x="18159"/>
        <item x="23993"/>
        <item x="2330"/>
        <item x="22610"/>
        <item x="5447"/>
        <item x="11138"/>
        <item x="10613"/>
        <item x="20772"/>
        <item x="24362"/>
        <item x="1634"/>
        <item x="369"/>
        <item x="9367"/>
        <item x="23422"/>
        <item x="8924"/>
        <item x="9598"/>
        <item x="10695"/>
        <item x="22998"/>
        <item x="24487"/>
        <item x="19593"/>
        <item x="3715"/>
        <item x="545"/>
        <item x="15431"/>
        <item x="14025"/>
        <item x="1501"/>
        <item x="10458"/>
        <item x="14998"/>
        <item x="1137"/>
        <item x="5673"/>
        <item x="2056"/>
        <item x="2092"/>
        <item x="23940"/>
        <item x="3061"/>
        <item x="23917"/>
        <item x="8036"/>
        <item x="18109"/>
        <item x="8119"/>
        <item x="19968"/>
        <item x="22317"/>
        <item x="12637"/>
        <item x="19510"/>
        <item x="9721"/>
        <item x="8488"/>
        <item x="15657"/>
        <item x="15723"/>
        <item x="19809"/>
        <item x="14509"/>
        <item x="18515"/>
        <item x="10166"/>
        <item x="17451"/>
        <item x="18260"/>
        <item x="13768"/>
        <item x="23565"/>
        <item x="7169"/>
        <item x="19149"/>
        <item x="23359"/>
        <item x="23589"/>
        <item x="1158"/>
        <item x="23720"/>
        <item x="4734"/>
        <item x="24079"/>
        <item x="13574"/>
        <item x="9565"/>
        <item x="8470"/>
        <item x="17005"/>
        <item x="7316"/>
        <item x="8496"/>
        <item x="987"/>
        <item x="8840"/>
        <item x="15651"/>
        <item x="19451"/>
        <item x="6406"/>
        <item x="7861"/>
        <item x="18969"/>
        <item x="16147"/>
        <item x="10397"/>
        <item x="4401"/>
        <item x="293"/>
        <item x="17369"/>
        <item x="18573"/>
        <item x="10923"/>
        <item x="14823"/>
        <item x="1027"/>
        <item x="80"/>
        <item x="17903"/>
        <item x="6869"/>
        <item x="19191"/>
        <item x="15734"/>
        <item x="22598"/>
        <item x="2309"/>
        <item x="4838"/>
        <item x="9606"/>
        <item x="14997"/>
        <item x="18922"/>
        <item x="23705"/>
        <item x="11211"/>
        <item x="22908"/>
        <item x="23144"/>
        <item x="5889"/>
        <item x="11241"/>
        <item x="17508"/>
        <item x="21835"/>
        <item x="3274"/>
        <item x="5283"/>
        <item x="4542"/>
        <item x="8832"/>
        <item x="20470"/>
        <item x="20626"/>
        <item x="13623"/>
        <item x="10686"/>
        <item x="10195"/>
        <item x="4744"/>
        <item x="15729"/>
        <item x="24169"/>
        <item x="3528"/>
        <item x="12925"/>
        <item x="19107"/>
        <item x="15627"/>
        <item x="15560"/>
        <item x="23313"/>
        <item x="8525"/>
        <item x="7400"/>
        <item x="1719"/>
        <item x="1303"/>
        <item x="22683"/>
        <item x="11577"/>
        <item x="730"/>
        <item x="15707"/>
        <item x="869"/>
        <item x="7016"/>
        <item x="22636"/>
        <item x="23328"/>
        <item x="5211"/>
        <item x="1068"/>
        <item x="2800"/>
        <item x="2862"/>
        <item x="19087"/>
        <item x="3231"/>
        <item x="12029"/>
        <item x="4044"/>
        <item x="19426"/>
        <item x="20979"/>
        <item x="12733"/>
        <item x="9745"/>
        <item x="21010"/>
        <item x="5844"/>
        <item x="21628"/>
        <item x="18600"/>
        <item x="16299"/>
        <item x="9563"/>
        <item x="18747"/>
        <item x="8922"/>
        <item x="21456"/>
        <item x="2432"/>
        <item x="4264"/>
        <item x="22275"/>
        <item x="7021"/>
        <item x="20839"/>
        <item x="14954"/>
        <item x="12052"/>
        <item x="9356"/>
        <item x="9518"/>
        <item x="2700"/>
        <item x="13198"/>
        <item x="20865"/>
        <item x="19252"/>
        <item x="133"/>
        <item x="8683"/>
        <item x="2209"/>
        <item x="16371"/>
        <item x="23322"/>
        <item x="2703"/>
        <item x="383"/>
        <item x="2717"/>
        <item x="24350"/>
        <item x="19945"/>
        <item x="6369"/>
        <item x="2366"/>
        <item x="2771"/>
        <item x="19947"/>
        <item x="3609"/>
        <item x="15336"/>
        <item x="5260"/>
        <item x="1235"/>
        <item x="16839"/>
        <item x="699"/>
        <item x="13952"/>
        <item x="3423"/>
        <item x="4284"/>
        <item x="18458"/>
        <item x="23586"/>
        <item x="12678"/>
        <item x="11754"/>
        <item x="9670"/>
        <item x="19656"/>
        <item x="6165"/>
        <item x="14502"/>
        <item x="3288"/>
        <item x="7565"/>
        <item x="22451"/>
        <item x="14668"/>
        <item x="3660"/>
        <item x="622"/>
        <item x="6411"/>
        <item x="5523"/>
        <item x="8192"/>
        <item x="20017"/>
        <item x="968"/>
        <item x="19119"/>
        <item x="2027"/>
        <item x="15090"/>
        <item x="9887"/>
        <item x="3836"/>
        <item x="9373"/>
        <item x="1227"/>
        <item x="4957"/>
        <item x="8664"/>
        <item x="6515"/>
        <item x="10445"/>
        <item x="5321"/>
        <item x="3195"/>
        <item x="23597"/>
        <item x="4566"/>
        <item x="1707"/>
        <item x="23299"/>
        <item x="24156"/>
        <item x="22288"/>
        <item x="5057"/>
        <item x="6669"/>
        <item x="9319"/>
        <item x="492"/>
        <item x="17332"/>
        <item x="16399"/>
        <item x="23049"/>
        <item x="6235"/>
        <item x="20983"/>
        <item x="17173"/>
        <item x="33"/>
        <item x="9916"/>
        <item x="586"/>
        <item x="21157"/>
        <item x="2910"/>
        <item x="4780"/>
        <item x="15840"/>
        <item x="9738"/>
        <item x="6922"/>
        <item x="460"/>
        <item x="13037"/>
        <item x="2638"/>
        <item x="19333"/>
        <item x="12139"/>
        <item x="928"/>
        <item x="14301"/>
        <item x="1318"/>
        <item x="2181"/>
        <item x="9485"/>
        <item x="1422"/>
        <item x="10919"/>
        <item x="582"/>
        <item x="2945"/>
        <item x="1751"/>
        <item x="7304"/>
        <item x="4816"/>
        <item x="23483"/>
        <item x="9727"/>
        <item x="15275"/>
        <item x="13111"/>
        <item x="16520"/>
        <item x="19776"/>
        <item x="7721"/>
        <item x="8369"/>
        <item x="10139"/>
        <item x="6655"/>
        <item x="13401"/>
        <item x="4014"/>
        <item x="9412"/>
        <item x="2116"/>
        <item x="9587"/>
        <item x="7181"/>
        <item x="6471"/>
        <item x="11607"/>
        <item x="6752"/>
        <item x="22509"/>
        <item x="21256"/>
        <item x="1106"/>
        <item x="1166"/>
        <item x="1044"/>
        <item x="3568"/>
        <item x="6776"/>
        <item x="10703"/>
        <item x="20584"/>
        <item x="19402"/>
        <item x="1680"/>
        <item x="4740"/>
        <item x="2952"/>
        <item x="16934"/>
        <item x="23520"/>
        <item x="22479"/>
        <item x="4601"/>
        <item x="23410"/>
        <item x="21927"/>
        <item x="14851"/>
        <item x="14853"/>
        <item x="7576"/>
        <item x="18973"/>
        <item x="21186"/>
        <item x="21450"/>
        <item x="7876"/>
        <item x="4657"/>
        <item x="5148"/>
        <item x="1356"/>
        <item x="13622"/>
        <item x="20144"/>
        <item x="14115"/>
        <item x="11719"/>
        <item x="7478"/>
        <item x="21371"/>
        <item x="10788"/>
        <item x="6833"/>
        <item x="17900"/>
        <item x="10773"/>
        <item x="10883"/>
        <item x="9997"/>
        <item x="2007"/>
        <item x="19540"/>
        <item x="1726"/>
        <item x="10243"/>
        <item x="23689"/>
        <item x="13694"/>
        <item x="9198"/>
        <item x="7233"/>
        <item x="4530"/>
        <item x="8085"/>
        <item x="13599"/>
        <item x="9624"/>
        <item x="14408"/>
        <item x="11507"/>
        <item x="14358"/>
        <item x="21403"/>
        <item x="1850"/>
        <item x="4213"/>
        <item x="15870"/>
        <item x="22622"/>
        <item x="20841"/>
        <item x="8829"/>
        <item x="19894"/>
        <item x="4489"/>
        <item x="14347"/>
        <item x="6640"/>
        <item x="10271"/>
        <item x="19547"/>
        <item x="19322"/>
        <item x="6495"/>
        <item x="6204"/>
        <item x="14453"/>
        <item x="17630"/>
        <item x="12839"/>
        <item x="3388"/>
        <item x="24058"/>
        <item x="3512"/>
        <item x="20343"/>
        <item x="67"/>
        <item x="24451"/>
        <item x="18822"/>
        <item x="10710"/>
        <item x="22673"/>
        <item x="16177"/>
        <item x="22035"/>
        <item x="1108"/>
        <item x="23261"/>
        <item x="2354"/>
        <item x="2520"/>
        <item x="17577"/>
        <item x="2424"/>
        <item x="12146"/>
        <item x="10922"/>
        <item x="16191"/>
        <item x="19616"/>
        <item x="8557"/>
        <item x="23811"/>
        <item x="18380"/>
        <item x="14757"/>
        <item x="7954"/>
        <item x="4500"/>
        <item x="16952"/>
        <item x="2705"/>
        <item x="1223"/>
        <item x="6704"/>
        <item x="8373"/>
        <item x="3090"/>
        <item x="17515"/>
        <item x="17945"/>
        <item x="20409"/>
        <item x="16574"/>
        <item x="24122"/>
        <item x="24111"/>
        <item x="15868"/>
        <item x="6924"/>
        <item x="6850"/>
        <item x="7922"/>
        <item x="919"/>
        <item x="21923"/>
        <item x="15407"/>
        <item x="10429"/>
        <item x="24425"/>
        <item x="17458"/>
        <item x="6788"/>
        <item x="6266"/>
        <item x="15196"/>
        <item x="5559"/>
        <item x="23928"/>
        <item x="108"/>
        <item x="356"/>
        <item x="18020"/>
        <item x="24142"/>
        <item x="117"/>
        <item x="225"/>
        <item x="7668"/>
        <item x="1459"/>
        <item x="5332"/>
        <item x="12424"/>
        <item x="18579"/>
        <item x="1423"/>
        <item x="8414"/>
        <item x="24380"/>
        <item x="10579"/>
        <item x="11584"/>
        <item x="9201"/>
        <item x="23496"/>
        <item x="20188"/>
        <item x="12051"/>
        <item x="22546"/>
        <item x="8716"/>
        <item x="24339"/>
        <item x="14531"/>
        <item x="24015"/>
        <item x="17221"/>
        <item x="21957"/>
        <item x="7409"/>
        <item x="6007"/>
        <item x="14976"/>
        <item x="16610"/>
        <item x="10250"/>
        <item x="16543"/>
        <item x="14228"/>
        <item x="7620"/>
        <item x="19916"/>
        <item x="16090"/>
        <item x="12750"/>
        <item x="22820"/>
        <item x="19813"/>
        <item x="3093"/>
        <item x="12981"/>
        <item x="5109"/>
        <item x="3523"/>
        <item x="11034"/>
        <item x="22171"/>
        <item x="6227"/>
        <item x="5557"/>
        <item x="1451"/>
        <item x="9419"/>
        <item x="3239"/>
        <item x="12746"/>
        <item x="5170"/>
        <item x="743"/>
        <item x="22961"/>
        <item x="20424"/>
        <item x="15937"/>
        <item x="22672"/>
        <item x="5477"/>
        <item x="12480"/>
        <item x="10776"/>
        <item x="7742"/>
        <item x="12301"/>
        <item x="21817"/>
        <item x="5264"/>
        <item x="499"/>
        <item x="7443"/>
        <item x="7680"/>
        <item x="11382"/>
        <item x="16848"/>
        <item x="17506"/>
        <item x="6536"/>
        <item x="19976"/>
        <item x="16800"/>
        <item x="13761"/>
        <item x="15418"/>
        <item x="8013"/>
        <item x="19120"/>
        <item x="2004"/>
        <item x="11926"/>
        <item x="2155"/>
        <item x="19122"/>
        <item x="7454"/>
        <item x="24207"/>
        <item x="1586"/>
        <item x="8465"/>
        <item x="19684"/>
        <item x="2675"/>
        <item x="8916"/>
        <item x="5872"/>
        <item x="5529"/>
        <item x="1183"/>
        <item x="8052"/>
        <item x="19011"/>
        <item x="9074"/>
        <item x="14103"/>
        <item x="5918"/>
        <item x="4135"/>
        <item x="3310"/>
        <item x="2537"/>
        <item x="7469"/>
        <item x="733"/>
        <item x="13368"/>
        <item x="4778"/>
        <item x="5261"/>
        <item x="10584"/>
        <item x="8419"/>
        <item x="16561"/>
        <item x="9967"/>
        <item x="5886"/>
        <item x="8545"/>
        <item x="2455"/>
        <item x="24318"/>
        <item x="21833"/>
        <item x="11989"/>
        <item x="19438"/>
        <item x="1628"/>
        <item x="7840"/>
        <item x="8962"/>
        <item x="19707"/>
        <item x="19667"/>
        <item x="4847"/>
        <item x="6144"/>
        <item x="24320"/>
        <item x="21569"/>
        <item x="6803"/>
        <item x="2160"/>
        <item x="19405"/>
        <item x="11871"/>
        <item x="15794"/>
        <item x="13782"/>
        <item x="7005"/>
        <item x="12743"/>
        <item x="327"/>
        <item x="13617"/>
        <item x="19687"/>
        <item x="13832"/>
        <item x="2634"/>
        <item x="2887"/>
        <item x="21042"/>
        <item x="24514"/>
        <item x="2386"/>
        <item x="6087"/>
        <item x="6772"/>
        <item x="6920"/>
        <item x="20287"/>
        <item x="5869"/>
        <item x="4143"/>
        <item x="1701"/>
        <item x="11977"/>
        <item x="6802"/>
        <item x="11973"/>
        <item x="10769"/>
        <item x="4676"/>
        <item x="15628"/>
        <item x="7804"/>
        <item x="12387"/>
        <item x="18776"/>
        <item x="16194"/>
        <item x="19629"/>
        <item x="6934"/>
        <item x="17505"/>
        <item x="4239"/>
        <item x="12477"/>
        <item x="18873"/>
        <item x="20654"/>
        <item x="8723"/>
        <item x="17774"/>
        <item x="13214"/>
        <item x="23135"/>
        <item x="19271"/>
        <item x="2563"/>
        <item x="15724"/>
        <item x="18198"/>
        <item x="12380"/>
        <item x="10737"/>
        <item x="23810"/>
        <item x="16158"/>
        <item x="6259"/>
        <item x="2922"/>
        <item x="9491"/>
        <item x="10487"/>
        <item x="17819"/>
        <item x="17821"/>
        <item x="13875"/>
        <item x="1172"/>
        <item x="2888"/>
        <item x="21389"/>
        <item x="3148"/>
        <item x="5812"/>
        <item x="10872"/>
        <item x="23664"/>
        <item x="11252"/>
        <item x="13178"/>
        <item x="2453"/>
        <item x="15460"/>
        <item x="23809"/>
        <item x="10202"/>
        <item x="7958"/>
        <item x="14524"/>
        <item x="11370"/>
        <item x="5605"/>
        <item x="19658"/>
        <item x="10324"/>
        <item x="19418"/>
        <item x="8193"/>
        <item x="8702"/>
        <item x="10046"/>
        <item x="17037"/>
        <item x="18670"/>
        <item x="7933"/>
        <item x="4177"/>
        <item x="6773"/>
        <item x="8705"/>
        <item x="16850"/>
        <item x="516"/>
        <item x="1829"/>
        <item x="7661"/>
        <item x="18508"/>
        <item x="6181"/>
        <item x="24265"/>
        <item x="13631"/>
        <item x="11480"/>
        <item x="23761"/>
        <item x="12343"/>
        <item x="13254"/>
        <item x="24325"/>
        <item x="8631"/>
        <item x="21498"/>
        <item x="9352"/>
        <item x="3368"/>
        <item x="791"/>
        <item x="2228"/>
        <item x="8866"/>
        <item x="1288"/>
        <item x="1175"/>
        <item x="22444"/>
        <item x="591"/>
        <item x="22276"/>
        <item x="9051"/>
        <item x="986"/>
        <item x="3331"/>
        <item x="23808"/>
        <item x="3443"/>
        <item x="17328"/>
        <item x="6624"/>
        <item x="14733"/>
        <item x="14220"/>
        <item x="3793"/>
        <item x="2220"/>
        <item x="11687"/>
        <item x="13141"/>
        <item x="12167"/>
        <item x="23321"/>
        <item x="965"/>
        <item x="11968"/>
        <item x="2326"/>
        <item x="2701"/>
        <item x="12617"/>
        <item x="4180"/>
        <item x="13004"/>
        <item x="7451"/>
        <item x="19919"/>
        <item x="7387"/>
        <item x="3831"/>
        <item x="8495"/>
        <item x="1060"/>
        <item x="3570"/>
        <item x="20860"/>
        <item x="12688"/>
        <item x="15692"/>
        <item x="12701"/>
        <item x="16066"/>
        <item x="7762"/>
        <item x="15704"/>
        <item x="18393"/>
        <item x="11477"/>
        <item x="24011"/>
        <item x="23980"/>
        <item x="22003"/>
        <item x="22928"/>
        <item x="5813"/>
        <item x="23032"/>
        <item x="7152"/>
        <item x="22480"/>
        <item x="14260"/>
        <item x="7888"/>
        <item x="4590"/>
        <item x="16276"/>
        <item x="6702"/>
        <item x="7743"/>
        <item x="22290"/>
        <item x="3799"/>
        <item x="6512"/>
        <item x="10767"/>
        <item x="12068"/>
        <item x="4896"/>
        <item x="2169"/>
        <item x="13896"/>
        <item x="5976"/>
        <item x="9468"/>
        <item x="13865"/>
        <item x="1912"/>
        <item x="15392"/>
        <item x="15985"/>
        <item x="20698"/>
        <item x="5234"/>
        <item x="4077"/>
        <item x="11383"/>
        <item x="1286"/>
        <item x="18931"/>
        <item x="13112"/>
        <item x="23431"/>
        <item x="24108"/>
        <item x="8995"/>
        <item x="5176"/>
        <item x="9136"/>
        <item x="20149"/>
        <item x="12897"/>
        <item x="22761"/>
        <item x="12436"/>
        <item x="5749"/>
        <item x="11924"/>
        <item x="2590"/>
        <item x="5427"/>
        <item x="15041"/>
        <item x="12785"/>
        <item x="8506"/>
        <item x="5760"/>
        <item x="2418"/>
        <item x="16627"/>
        <item x="8888"/>
        <item x="24164"/>
        <item x="11193"/>
        <item x="8529"/>
        <item x="24226"/>
        <item x="10448"/>
        <item x="18279"/>
        <item x="4637"/>
        <item x="9918"/>
        <item x="8005"/>
        <item x="1086"/>
        <item x="21901"/>
        <item x="9311"/>
        <item x="22648"/>
        <item x="23018"/>
        <item x="19326"/>
        <item x="22726"/>
        <item x="20431"/>
        <item x="15117"/>
        <item x="6122"/>
        <item x="19267"/>
        <item x="20625"/>
        <item x="7931"/>
        <item x="24001"/>
        <item x="6897"/>
        <item x="10555"/>
        <item x="9030"/>
        <item x="9407"/>
        <item x="16802"/>
        <item x="22904"/>
        <item x="1305"/>
        <item x="13245"/>
        <item x="17876"/>
        <item x="18051"/>
        <item x="4456"/>
        <item x="7977"/>
        <item x="5993"/>
        <item x="23793"/>
        <item x="13241"/>
        <item x="14777"/>
        <item x="451"/>
        <item x="2024"/>
        <item x="423"/>
        <item x="4949"/>
        <item x="138"/>
        <item x="11043"/>
        <item x="14517"/>
        <item x="19315"/>
        <item x="18715"/>
        <item x="21415"/>
        <item x="18615"/>
        <item x="18117"/>
        <item x="15655"/>
        <item x="17051"/>
        <item x="20175"/>
        <item x="4302"/>
        <item x="17681"/>
        <item x="3522"/>
        <item x="23539"/>
        <item x="14179"/>
        <item x="8527"/>
        <item x="12140"/>
        <item x="19031"/>
        <item x="15509"/>
        <item x="15508"/>
        <item x="6225"/>
        <item x="12119"/>
        <item x="17453"/>
        <item x="8452"/>
        <item x="19574"/>
        <item x="19186"/>
        <item x="7730"/>
        <item x="23763"/>
        <item x="22206"/>
        <item x="20598"/>
        <item x="15865"/>
        <item x="14982"/>
        <item x="6304"/>
        <item x="19696"/>
        <item x="4130"/>
        <item x="22769"/>
        <item x="16965"/>
        <item x="16084"/>
        <item x="24253"/>
        <item x="6863"/>
        <item x="15206"/>
        <item x="24489"/>
        <item x="12784"/>
        <item x="21183"/>
        <item x="18269"/>
        <item x="14849"/>
        <item x="10618"/>
        <item x="15351"/>
        <item x="20167"/>
        <item x="7379"/>
        <item x="21436"/>
        <item x="17282"/>
        <item x="12015"/>
        <item x="3007"/>
        <item x="18375"/>
        <item x="16329"/>
        <item x="3280"/>
        <item x="21283"/>
        <item x="23678"/>
        <item x="5538"/>
        <item x="6496"/>
        <item x="18445"/>
        <item x="9833"/>
        <item x="14990"/>
        <item x="4204"/>
        <item x="5257"/>
        <item x="24475"/>
        <item x="24007"/>
        <item x="15317"/>
        <item x="17042"/>
        <item x="14186"/>
        <item x="24258"/>
        <item x="22101"/>
        <item x="10740"/>
        <item x="10320"/>
        <item x="6042"/>
        <item x="3597"/>
        <item x="17244"/>
        <item x="3974"/>
        <item x="7365"/>
        <item x="16533"/>
        <item x="11912"/>
        <item x="21591"/>
        <item x="18283"/>
        <item x="7402"/>
        <item x="14963"/>
        <item x="10729"/>
        <item x="11397"/>
        <item x="16637"/>
        <item x="10013"/>
        <item x="9476"/>
        <item x="19909"/>
        <item x="21580"/>
        <item x="15370"/>
        <item x="16312"/>
        <item x="18048"/>
        <item x="5631"/>
        <item x="6952"/>
        <item x="5295"/>
        <item x="6178"/>
        <item x="1321"/>
        <item x="12933"/>
        <item x="3446"/>
        <item x="19081"/>
        <item x="16880"/>
        <item x="21638"/>
        <item x="7363"/>
        <item x="6190"/>
        <item x="17486"/>
        <item x="13151"/>
        <item x="19747"/>
        <item x="14588"/>
        <item x="314"/>
        <item x="870"/>
        <item x="23412"/>
        <item x="7494"/>
        <item x="23647"/>
        <item x="21287"/>
        <item x="23803"/>
        <item x="10681"/>
        <item x="14612"/>
        <item x="17091"/>
        <item x="1136"/>
        <item x="1977"/>
        <item x="24151"/>
        <item x="23901"/>
        <item x="48"/>
        <item x="37"/>
        <item x="18450"/>
        <item x="13996"/>
        <item x="10620"/>
        <item x="14176"/>
        <item x="15246"/>
        <item x="1884"/>
        <item x="3257"/>
        <item x="7690"/>
        <item x="21682"/>
        <item x="4621"/>
        <item x="21908"/>
        <item x="23490"/>
        <item x="2321"/>
        <item x="14942"/>
        <item x="19793"/>
        <item x="19726"/>
        <item x="21308"/>
        <item x="22355"/>
        <item x="20916"/>
        <item x="7650"/>
        <item x="4282"/>
        <item x="15534"/>
        <item x="11431"/>
        <item x="8550"/>
        <item x="17316"/>
        <item x="21314"/>
        <item x="19730"/>
        <item x="18068"/>
        <item x="16359"/>
        <item x="16963"/>
        <item x="24629"/>
        <item x="11768"/>
        <item x="16479"/>
        <item x="19312"/>
        <item x="8402"/>
        <item x="16449"/>
        <item x="22000"/>
        <item x="11630"/>
        <item x="6424"/>
        <item x="23874"/>
        <item x="10084"/>
        <item x="11629"/>
        <item x="190"/>
        <item x="9675"/>
        <item x="278"/>
        <item x="19106"/>
        <item x="349"/>
        <item x="2315"/>
        <item x="433"/>
        <item x="953"/>
        <item x="970"/>
        <item x="24549"/>
        <item x="5974"/>
        <item x="1788"/>
        <item x="1509"/>
        <item x="3913"/>
        <item x="944"/>
        <item x="15674"/>
        <item x="2727"/>
        <item x="4845"/>
        <item x="20615"/>
        <item x="1312"/>
        <item x="8692"/>
        <item x="16473"/>
        <item x="7744"/>
        <item x="14160"/>
        <item x="8347"/>
        <item x="7942"/>
        <item x="4881"/>
        <item x="1578"/>
        <item x="3879"/>
        <item x="5179"/>
        <item x="24183"/>
        <item x="5020"/>
        <item x="16851"/>
        <item x="17591"/>
        <item x="7464"/>
        <item x="5240"/>
        <item x="6076"/>
        <item x="20138"/>
        <item x="6950"/>
        <item x="16568"/>
        <item x="3992"/>
        <item x="10353"/>
        <item x="5788"/>
        <item x="18263"/>
        <item x="9289"/>
        <item x="7686"/>
        <item x="189"/>
        <item x="15665"/>
        <item x="10616"/>
        <item x="19117"/>
        <item x="12951"/>
        <item x="13888"/>
        <item x="13159"/>
        <item x="24223"/>
        <item x="24348"/>
        <item x="14041"/>
        <item x="7184"/>
        <item x="24504"/>
        <item x="19280"/>
        <item x="4023"/>
        <item x="19281"/>
        <item x="19407"/>
        <item x="11843"/>
        <item x="4538"/>
        <item x="12739"/>
        <item x="2295"/>
        <item x="567"/>
        <item x="12523"/>
        <item x="13473"/>
        <item x="3264"/>
        <item x="832"/>
        <item x="16258"/>
        <item x="1916"/>
        <item x="10670"/>
        <item x="2401"/>
        <item x="19242"/>
        <item x="8753"/>
        <item x="13400"/>
        <item x="4413"/>
        <item x="2108"/>
        <item x="5401"/>
        <item x="4070"/>
        <item x="7899"/>
        <item x="17169"/>
        <item x="17795"/>
        <item x="12360"/>
        <item x="23801"/>
        <item x="23968"/>
        <item x="14938"/>
        <item x="22843"/>
        <item x="12062"/>
        <item x="5120"/>
        <item x="15048"/>
        <item x="23462"/>
        <item x="11309"/>
        <item x="17808"/>
        <item x="23566"/>
        <item x="4140"/>
        <item x="21212"/>
        <item x="22638"/>
        <item x="21875"/>
        <item x="14858"/>
        <item x="13196"/>
        <item x="10619"/>
        <item x="13219"/>
        <item x="22587"/>
        <item x="7099"/>
        <item x="12123"/>
        <item x="4068"/>
        <item x="19758"/>
        <item x="17310"/>
        <item x="14128"/>
        <item x="3918"/>
        <item x="4286"/>
        <item x="15941"/>
        <item x="15732"/>
        <item x="282"/>
        <item x="17025"/>
        <item x="470"/>
        <item x="9322"/>
        <item x="23900"/>
        <item x="23899"/>
        <item x="3394"/>
        <item x="7120"/>
        <item x="12579"/>
        <item x="18785"/>
        <item x="9566"/>
        <item x="14143"/>
        <item x="913"/>
        <item x="12152"/>
        <item x="4725"/>
        <item x="26"/>
        <item x="18"/>
        <item x="6839"/>
        <item x="22989"/>
        <item x="92"/>
        <item x="1960"/>
        <item x="23806"/>
        <item x="17366"/>
        <item x="14297"/>
        <item x="3339"/>
        <item x="9471"/>
        <item x="1186"/>
        <item x="21384"/>
        <item x="16100"/>
        <item x="154"/>
        <item x="5466"/>
        <item x="8553"/>
        <item x="20700"/>
        <item x="2933"/>
        <item x="12414"/>
        <item x="12223"/>
        <item x="22443"/>
        <item x="3106"/>
        <item x="16212"/>
        <item x="7835"/>
        <item x="1072"/>
        <item x="938"/>
        <item x="8179"/>
        <item x="1896"/>
        <item x="9615"/>
        <item x="6662"/>
        <item x="2773"/>
        <item x="10821"/>
        <item x="21948"/>
        <item x="13274"/>
        <item x="12904"/>
        <item x="15844"/>
        <item x="20771"/>
        <item x="6054"/>
        <item x="1188"/>
        <item x="9551"/>
        <item x="12359"/>
        <item x="15136"/>
        <item x="15222"/>
        <item x="285"/>
        <item x="21519"/>
        <item x="19054"/>
        <item x="19449"/>
        <item x="1320"/>
        <item x="21887"/>
        <item x="1256"/>
        <item x="24531"/>
        <item x="1640"/>
        <item x="16607"/>
        <item x="1377"/>
        <item x="11290"/>
        <item x="18209"/>
        <item x="9260"/>
        <item x="20191"/>
        <item x="18588"/>
        <item x="2450"/>
        <item x="16104"/>
        <item x="17437"/>
        <item x="16674"/>
        <item x="21329"/>
        <item x="16073"/>
        <item x="21232"/>
        <item x="19077"/>
        <item x="23115"/>
        <item x="21947"/>
        <item x="11352"/>
        <item x="14096"/>
        <item x="1484"/>
        <item x="14775"/>
        <item x="15298"/>
        <item x="3732"/>
        <item x="7159"/>
        <item x="14590"/>
        <item x="976"/>
        <item x="10086"/>
        <item x="7042"/>
        <item x="21275"/>
        <item x="2544"/>
        <item x="23429"/>
        <item x="21089"/>
        <item x="17222"/>
        <item x="2192"/>
        <item x="1030"/>
        <item x="2967"/>
        <item x="2577"/>
        <item x="23082"/>
        <item x="16905"/>
        <item x="985"/>
        <item x="8810"/>
        <item x="1897"/>
        <item x="6319"/>
        <item x="11326"/>
        <item x="2649"/>
        <item x="15993"/>
        <item x="16578"/>
        <item x="22583"/>
        <item x="13556"/>
        <item x="704"/>
        <item x="507"/>
        <item x="1620"/>
        <item x="14717"/>
        <item x="1243"/>
        <item x="14754"/>
        <item x="11695"/>
        <item x="606"/>
        <item x="2282"/>
        <item x="5281"/>
        <item x="4464"/>
        <item x="8170"/>
        <item x="20582"/>
        <item x="12103"/>
        <item x="5418"/>
        <item x="5245"/>
        <item x="1474"/>
        <item x="17880"/>
        <item x="295"/>
        <item x="19471"/>
        <item x="7842"/>
        <item x="509"/>
        <item x="13985"/>
        <item x="7967"/>
        <item x="3851"/>
        <item x="1300"/>
        <item x="12956"/>
        <item x="16986"/>
        <item x="7419"/>
        <item x="12712"/>
        <item x="7810"/>
        <item x="12346"/>
        <item x="24435"/>
        <item x="19724"/>
        <item x="21424"/>
        <item x="19832"/>
        <item x="20919"/>
        <item x="14629"/>
        <item x="11940"/>
        <item x="11721"/>
        <item x="4945"/>
        <item x="10032"/>
        <item x="2213"/>
        <item x="20643"/>
        <item x="3075"/>
        <item x="4556"/>
        <item x="2480"/>
        <item x="13978"/>
        <item x="5021"/>
        <item x="16944"/>
        <item x="24192"/>
        <item x="19788"/>
        <item x="21914"/>
        <item x="18993"/>
        <item x="15393"/>
        <item x="19960"/>
        <item x="2307"/>
        <item x="1015"/>
        <item x="14247"/>
        <item x="3404"/>
        <item x="14255"/>
        <item x="14250"/>
        <item x="11557"/>
        <item x="8091"/>
        <item x="3963"/>
        <item x="1536"/>
        <item x="17438"/>
        <item x="14251"/>
        <item x="15825"/>
        <item x="17391"/>
        <item x="8711"/>
        <item x="11647"/>
        <item x="24137"/>
        <item x="18438"/>
        <item x="22078"/>
        <item x="2572"/>
        <item x="2541"/>
        <item x="8712"/>
        <item x="304"/>
        <item x="24603"/>
        <item x="1443"/>
        <item x="15013"/>
        <item x="17672"/>
        <item x="12311"/>
        <item x="2726"/>
        <item x="6443"/>
        <item x="23029"/>
        <item x="5893"/>
        <item x="21766"/>
        <item x="3057"/>
        <item x="5852"/>
        <item x="11487"/>
        <item x="20301"/>
        <item x="8173"/>
        <item x="24029"/>
        <item x="2879"/>
        <item x="21671"/>
        <item x="15493"/>
        <item x="7399"/>
        <item x="4001"/>
        <item x="17520"/>
        <item x="6632"/>
        <item x="15166"/>
        <item x="19194"/>
        <item x="24527"/>
        <item x="10582"/>
        <item x="23643"/>
        <item x="14778"/>
        <item x="11670"/>
        <item x="1602"/>
        <item x="13746"/>
        <item x="2545"/>
        <item x="19272"/>
        <item x="2465"/>
        <item x="303"/>
        <item x="23103"/>
        <item x="20601"/>
        <item x="7811"/>
        <item x="12091"/>
        <item x="20316"/>
        <item x="4176"/>
        <item x="967"/>
        <item x="8491"/>
        <item x="18774"/>
        <item x="1798"/>
        <item x="1066"/>
        <item x="15770"/>
        <item x="14671"/>
        <item x="553"/>
        <item x="18132"/>
        <item x="22190"/>
        <item x="4872"/>
        <item x="5237"/>
        <item x="4641"/>
        <item x="6654"/>
        <item x="5351"/>
        <item x="7557"/>
        <item x="3980"/>
        <item x="3759"/>
        <item x="17494"/>
        <item x="14439"/>
        <item x="1868"/>
        <item x="14438"/>
        <item x="5288"/>
        <item x="16199"/>
        <item x="1887"/>
        <item x="20227"/>
        <item x="801"/>
        <item x="1907"/>
        <item x="9190"/>
        <item x="19615"/>
        <item x="14401"/>
        <item x="12576"/>
        <item x="14970"/>
        <item x="20217"/>
        <item x="21912"/>
        <item x="8628"/>
        <item x="22098"/>
        <item x="7677"/>
        <item x="17794"/>
        <item x="22888"/>
        <item x="22257"/>
        <item x="12521"/>
        <item x="18196"/>
        <item x="5637"/>
        <item x="16318"/>
        <item x="11624"/>
        <item x="17209"/>
        <item x="18368"/>
        <item x="8632"/>
        <item x="20401"/>
        <item x="1819"/>
        <item x="1755"/>
        <item x="1539"/>
        <item x="1857"/>
        <item x="24578"/>
        <item x="2501"/>
        <item x="24381"/>
        <item x="9914"/>
        <item x="16219"/>
        <item x="7052"/>
        <item x="7990"/>
        <item x="17218"/>
        <item x="14245"/>
        <item x="13883"/>
        <item x="7941"/>
        <item x="5292"/>
        <item x="16226"/>
        <item x="479"/>
        <item x="6140"/>
        <item x="13926"/>
        <item x="1862"/>
        <item x="12273"/>
        <item x="11663"/>
        <item x="8212"/>
        <item x="11248"/>
        <item x="10860"/>
        <item x="17673"/>
        <item x="8848"/>
        <item x="18903"/>
        <item x="19388"/>
        <item x="1174"/>
        <item x="10877"/>
        <item x="22536"/>
        <item x="20408"/>
        <item x="19819"/>
        <item x="22303"/>
        <item x="19499"/>
        <item x="11139"/>
        <item x="24232"/>
        <item x="18602"/>
        <item x="14704"/>
        <item x="18146"/>
        <item x="10745"/>
        <item x="10693"/>
        <item x="20864"/>
        <item x="14071"/>
        <item x="21009"/>
        <item x="9542"/>
        <item x="4674"/>
        <item x="11876"/>
        <item x="20876"/>
        <item x="8870"/>
        <item x="15798"/>
        <item x="8473"/>
        <item x="13394"/>
        <item x="8802"/>
        <item x="17917"/>
        <item x="3736"/>
        <item x="16164"/>
        <item x="19673"/>
        <item x="13204"/>
        <item x="14428"/>
        <item x="10218"/>
        <item x="3654"/>
        <item x="18232"/>
        <item x="11623"/>
        <item x="19795"/>
        <item x="23648"/>
        <item x="15874"/>
        <item x="4554"/>
        <item x="8889"/>
        <item x="9146"/>
        <item x="4991"/>
        <item x="12396"/>
        <item x="10227"/>
        <item x="22866"/>
        <item x="20981"/>
        <item x="6399"/>
        <item x="18727"/>
        <item x="9546"/>
        <item x="8581"/>
        <item x="20416"/>
        <item x="5127"/>
        <item x="9393"/>
        <item x="4429"/>
        <item x="3290"/>
        <item x="16916"/>
        <item x="11027"/>
        <item x="5834"/>
        <item x="24628"/>
        <item x="22232"/>
        <item x="7702"/>
        <item x="14469"/>
        <item x="8030"/>
        <item x="6437"/>
        <item x="19169"/>
        <item x="5581"/>
        <item x="8968"/>
        <item x="14572"/>
        <item x="8151"/>
        <item x="17120"/>
        <item x="3795"/>
        <item x="20750"/>
        <item x="1458"/>
        <item x="1369"/>
        <item x="23751"/>
        <item x="17533"/>
        <item x="7930"/>
        <item x="5801"/>
        <item x="3181"/>
        <item x="18084"/>
        <item x="15785"/>
        <item x="1467"/>
        <item x="11723"/>
        <item x="15780"/>
        <item x="3869"/>
        <item x="575"/>
        <item x="1190"/>
        <item x="6130"/>
        <item x="12675"/>
        <item x="6917"/>
        <item x="5563"/>
        <item x="10073"/>
        <item x="23576"/>
        <item x="22655"/>
        <item x="24214"/>
        <item x="14901"/>
        <item x="23312"/>
        <item x="7486"/>
        <item x="5765"/>
        <item x="5787"/>
        <item x="18317"/>
        <item x="24212"/>
        <item x="8283"/>
        <item x="21756"/>
        <item x="14711"/>
        <item x="18312"/>
        <item x="22899"/>
        <item x="10127"/>
        <item x="13557"/>
        <item x="3462"/>
        <item x="643"/>
        <item x="14400"/>
        <item x="3549"/>
        <item x="3465"/>
        <item x="2046"/>
        <item x="1995"/>
        <item x="7961"/>
        <item x="4975"/>
        <item x="22447"/>
        <item x="22500"/>
        <item x="21855"/>
        <item x="13142"/>
        <item x="1084"/>
        <item x="17780"/>
        <item x="10789"/>
        <item x="22209"/>
        <item x="12963"/>
        <item x="14712"/>
        <item x="14458"/>
        <item x="12906"/>
        <item x="5019"/>
        <item x="15979"/>
        <item x="10072"/>
        <item x="20552"/>
        <item x="12558"/>
        <item x="11448"/>
        <item x="22593"/>
        <item x="21684"/>
        <item x="18806"/>
        <item x="9575"/>
        <item x="21730"/>
        <item x="9984"/>
        <item x="15885"/>
        <item x="18408"/>
        <item x="24141"/>
        <item x="8430"/>
        <item x="24098"/>
        <item x="14246"/>
        <item x="13714"/>
        <item x="20920"/>
        <item x="13092"/>
        <item x="20415"/>
        <item x="14709"/>
        <item x="9661"/>
        <item x="15942"/>
        <item x="14507"/>
        <item x="688"/>
        <item x="23259"/>
        <item x="8569"/>
        <item x="10528"/>
        <item x="5808"/>
        <item x="1881"/>
        <item x="4617"/>
        <item x="12683"/>
        <item x="9441"/>
        <item x="638"/>
        <item x="14918"/>
        <item x="3666"/>
        <item x="1559"/>
        <item x="18769"/>
        <item x="13728"/>
        <item x="2339"/>
        <item x="9674"/>
        <item x="21140"/>
        <item x="12905"/>
        <item x="22540"/>
        <item x="3881"/>
        <item x="21158"/>
        <item x="15180"/>
        <item x="6691"/>
        <item x="1981"/>
        <item x="12014"/>
        <item x="535"/>
        <item x="9357"/>
        <item x="15082"/>
        <item x="3003"/>
        <item x="9517"/>
        <item x="4878"/>
        <item x="7875"/>
        <item x="3086"/>
        <item x="22637"/>
        <item x="22213"/>
        <item x="12835"/>
        <item x="13741"/>
        <item x="12639"/>
        <item x="1082"/>
        <item x="22503"/>
        <item x="10326"/>
        <item x="17057"/>
        <item x="18200"/>
        <item x="4821"/>
        <item x="11693"/>
        <item x="11353"/>
        <item x="11676"/>
        <item x="19018"/>
        <item x="6925"/>
        <item x="6432"/>
        <item x="2249"/>
        <item x="534"/>
        <item x="23277"/>
        <item x="5569"/>
        <item x="10276"/>
        <item x="24054"/>
        <item x="2198"/>
        <item x="11126"/>
        <item x="1740"/>
        <item x="2411"/>
        <item x="3308"/>
        <item x="7008"/>
        <item x="1116"/>
        <item x="13946"/>
        <item x="11740"/>
        <item x="23550"/>
        <item x="21963"/>
        <item x="3347"/>
        <item x="5353"/>
        <item x="10453"/>
        <item x="18325"/>
        <item x="12394"/>
        <item x="15787"/>
        <item x="11684"/>
        <item x="3716"/>
        <item x="15661"/>
        <item x="2132"/>
        <item x="22876"/>
        <item x="19951"/>
        <item x="11256"/>
        <item x="8622"/>
        <item x="9836"/>
        <item x="10431"/>
        <item x="650"/>
        <item x="1997"/>
        <item x="19693"/>
        <item x="811"/>
        <item x="8319"/>
        <item x="16003"/>
        <item x="6317"/>
        <item x="22027"/>
        <item x="3144"/>
        <item x="6110"/>
        <item x="23198"/>
        <item x="9337"/>
        <item x="14130"/>
        <item x="15708"/>
        <item x="24503"/>
        <item x="15901"/>
        <item x="8823"/>
        <item x="10477"/>
        <item x="2680"/>
        <item x="22136"/>
        <item x="10661"/>
        <item x="9470"/>
        <item x="23951"/>
        <item x="22388"/>
        <item x="12472"/>
        <item x="22289"/>
        <item x="12004"/>
        <item x="24453"/>
        <item x="23336"/>
        <item x="20897"/>
        <item x="2906"/>
        <item x="9384"/>
        <item x="11215"/>
        <item x="22331"/>
        <item x="24599"/>
        <item x="6605"/>
        <item x="5230"/>
        <item x="2767"/>
        <item x="13501"/>
        <item x="10009"/>
        <item x="24074"/>
        <item x="5738"/>
        <item x="4978"/>
        <item x="8542"/>
        <item x="23718"/>
        <item x="8701"/>
        <item x="3203"/>
        <item x="16693"/>
        <item x="5585"/>
        <item x="16825"/>
        <item x="5500"/>
        <item x="3002"/>
        <item x="24065"/>
        <item x="13269"/>
        <item x="13478"/>
        <item x="21428"/>
        <item x="5159"/>
        <item x="21103"/>
        <item x="19352"/>
        <item x="23444"/>
        <item x="23227"/>
        <item x="22562"/>
        <item x="5692"/>
        <item x="3537"/>
        <item x="1713"/>
        <item x="1373"/>
        <item x="2420"/>
        <item x="13427"/>
        <item x="7706"/>
        <item x="13731"/>
        <item x="14735"/>
        <item x="23932"/>
        <item x="14497"/>
        <item x="5371"/>
        <item x="11644"/>
        <item x="6273"/>
        <item x="15078"/>
        <item x="22752"/>
        <item x="7870"/>
        <item x="13385"/>
        <item x="10354"/>
        <item x="19520"/>
        <item x="21586"/>
        <item x="15150"/>
        <item x="10982"/>
        <item x="5612"/>
        <item x="21753"/>
        <item x="283"/>
        <item x="15195"/>
        <item x="8328"/>
        <item x="1683"/>
        <item x="243"/>
        <item x="541"/>
        <item x="16639"/>
        <item x="8357"/>
        <item x="7780"/>
        <item x="2811"/>
        <item x="15063"/>
        <item x="17498"/>
        <item x="23960"/>
        <item x="20024"/>
        <item x="504"/>
        <item x="14505"/>
        <item x="376"/>
        <item x="641"/>
        <item x="23543"/>
        <item x="24241"/>
        <item x="7793"/>
        <item x="1505"/>
        <item x="843"/>
        <item x="9625"/>
        <item x="875"/>
        <item x="24012"/>
        <item x="1162"/>
        <item x="14367"/>
        <item x="8633"/>
        <item x="6946"/>
        <item x="7852"/>
        <item x="6856"/>
        <item x="20801"/>
        <item x="22036"/>
        <item x="17978"/>
        <item x="17355"/>
        <item x="15146"/>
        <item x="13869"/>
        <item x="14715"/>
        <item x="4354"/>
        <item x="5068"/>
        <item x="2524"/>
        <item x="6561"/>
        <item x="16992"/>
        <item x="12344"/>
        <item x="8946"/>
        <item x="4220"/>
        <item x="11465"/>
        <item x="21270"/>
        <item x="2055"/>
        <item x="7382"/>
        <item x="14620"/>
        <item x="7126"/>
        <item x="8547"/>
        <item x="24133"/>
        <item x="11838"/>
        <item x="1456"/>
        <item x="9645"/>
        <item x="24166"/>
        <item x="6268"/>
        <item x="8768"/>
        <item x="5075"/>
        <item x="9692"/>
        <item x="7291"/>
        <item x="14537"/>
        <item x="8820"/>
        <item x="22613"/>
        <item x="12825"/>
        <item x="9018"/>
        <item x="13077"/>
        <item x="20514"/>
        <item x="17864"/>
        <item x="13290"/>
        <item x="22817"/>
        <item x="560"/>
        <item x="325"/>
        <item x="14441"/>
        <item x="6757"/>
        <item x="8407"/>
        <item x="10858"/>
        <item x="12910"/>
        <item x="16938"/>
        <item x="3594"/>
        <item x="17015"/>
        <item x="19915"/>
        <item x="11284"/>
        <item x="2350"/>
        <item x="23209"/>
        <item x="24270"/>
        <item x="10838"/>
        <item x="14623"/>
        <item x="8134"/>
        <item x="9418"/>
        <item x="23183"/>
        <item x="2360"/>
        <item x="654"/>
        <item x="13127"/>
        <item x="22708"/>
        <item x="16321"/>
        <item x="19490"/>
        <item x="11012"/>
        <item x="19741"/>
        <item x="12340"/>
        <item x="14802"/>
        <item x="3771"/>
        <item x="11403"/>
        <item x="180"/>
        <item x="311"/>
        <item x="21070"/>
        <item x="334"/>
        <item x="10252"/>
        <item x="11470"/>
        <item x="1920"/>
        <item x="16492"/>
        <item x="13680"/>
        <item x="13679"/>
        <item x="14675"/>
        <item x="23542"/>
        <item x="7972"/>
        <item x="23272"/>
        <item x="1335"/>
        <item x="21592"/>
        <item x="1415"/>
        <item x="22822"/>
        <item x="1132"/>
        <item x="15286"/>
        <item x="879"/>
        <item x="3370"/>
        <item x="5000"/>
        <item x="11357"/>
        <item x="9365"/>
        <item x="6271"/>
        <item x="4871"/>
        <item x="8074"/>
        <item x="3977"/>
        <item x="7172"/>
        <item x="13491"/>
        <item x="9796"/>
        <item x="18184"/>
        <item x="21739"/>
        <item x="23945"/>
        <item x="12337"/>
        <item x="3272"/>
        <item x="3810"/>
        <item x="3113"/>
        <item x="4188"/>
        <item x="7435"/>
        <item x="19820"/>
        <item x="745"/>
        <item x="8087"/>
        <item x="6289"/>
        <item x="7556"/>
        <item x="3567"/>
        <item x="4595"/>
        <item x="8930"/>
        <item x="1556"/>
        <item x="8793"/>
        <item x="5861"/>
        <item x="7783"/>
        <item x="612"/>
        <item x="19508"/>
        <item x="4791"/>
        <item x="7313"/>
        <item x="14758"/>
        <item x="8772"/>
        <item x="8627"/>
        <item x="7331"/>
        <item x="4843"/>
        <item x="4462"/>
        <item x="9609"/>
        <item x="9703"/>
        <item x="2162"/>
        <item x="7837"/>
        <item x="24499"/>
        <item x="20788"/>
        <item x="11191"/>
        <item x="19769"/>
        <item x="851"/>
        <item x="4804"/>
        <item x="13785"/>
        <item x="13755"/>
        <item x="19206"/>
        <item x="11714"/>
        <item x="917"/>
        <item x="23736"/>
        <item x="1531"/>
        <item x="11261"/>
        <item x="14022"/>
        <item x="646"/>
        <item x="4728"/>
        <item x="3591"/>
        <item x="2435"/>
        <item x="13780"/>
        <item x="4045"/>
        <item x="9443"/>
        <item x="19845"/>
        <item x="11703"/>
        <item x="6205"/>
        <item x="18369"/>
        <item x="22618"/>
        <item x="21924"/>
        <item x="2377"/>
        <item x="602"/>
        <item x="19253"/>
        <item x="21075"/>
        <item x="11472"/>
        <item x="523"/>
        <item x="12520"/>
        <item x="13654"/>
        <item x="11701"/>
        <item x="2384"/>
        <item x="5912"/>
        <item x="5841"/>
        <item x="6394"/>
        <item x="16403"/>
        <item x="5535"/>
        <item x="6588"/>
        <item x="1895"/>
        <item x="3581"/>
        <item x="4212"/>
        <item x="8787"/>
        <item x="4792"/>
        <item x="22701"/>
        <item x="22506"/>
        <item x="18514"/>
        <item x="336"/>
        <item x="1944"/>
        <item x="20233"/>
        <item x="6694"/>
        <item x="8639"/>
        <item x="17786"/>
        <item x="23001"/>
        <item x="9524"/>
        <item x="13340"/>
        <item x="550"/>
        <item x="19375"/>
        <item x="14737"/>
        <item x="15972"/>
        <item x="14697"/>
        <item x="10546"/>
        <item x="21061"/>
        <item x="21794"/>
        <item x="20505"/>
        <item x="10631"/>
        <item x="5080"/>
        <item x="23849"/>
        <item x="3338"/>
        <item x="4947"/>
        <item x="2999"/>
        <item x="14076"/>
        <item x="12529"/>
        <item x="3164"/>
        <item x="21570"/>
        <item x="5633"/>
        <item x="20031"/>
        <item x="22541"/>
        <item x="9294"/>
        <item x="3201"/>
        <item x="5319"/>
        <item x="19668"/>
        <item x="11950"/>
        <item x="14642"/>
        <item x="11493"/>
        <item x="15065"/>
        <item x="17214"/>
        <item x="3419"/>
        <item x="10938"/>
        <item x="346"/>
        <item x="6684"/>
        <item x="247"/>
        <item x="9559"/>
        <item x="19867"/>
        <item x="21857"/>
        <item x="24309"/>
        <item x="7626"/>
        <item x="24483"/>
        <item x="19470"/>
        <item x="19416"/>
        <item x="22304"/>
        <item x="5193"/>
        <item x="12773"/>
        <item x="240"/>
        <item x="24566"/>
        <item x="19142"/>
        <item x="205"/>
        <item x="12975"/>
        <item x="1562"/>
        <item x="11679"/>
        <item x="14263"/>
        <item x="18671"/>
        <item x="18223"/>
        <item x="17893"/>
        <item x="23308"/>
        <item x="24157"/>
        <item x="9656"/>
        <item x="10263"/>
        <item x="15088"/>
        <item x="17856"/>
        <item x="12429"/>
        <item x="8011"/>
        <item x="16215"/>
        <item x="16192"/>
        <item x="9397"/>
        <item x="21718"/>
        <item x="21862"/>
        <item x="14414"/>
        <item x="5141"/>
        <item x="11585"/>
        <item x="6899"/>
        <item x="11753"/>
        <item x="388"/>
        <item x="19940"/>
        <item x="19704"/>
        <item x="14935"/>
        <item x="23487"/>
        <item x="9019"/>
        <item x="5199"/>
        <item x="7385"/>
        <item x="13597"/>
        <item x="19450"/>
        <item x="3278"/>
        <item x="2057"/>
        <item x="3532"/>
        <item x="24559"/>
        <item x="6847"/>
        <item x="1112"/>
        <item x="368"/>
        <item x="22046"/>
        <item x="15443"/>
        <item x="11299"/>
        <item x="22449"/>
        <item x="20069"/>
        <item x="16343"/>
        <item x="12432"/>
        <item x="22445"/>
        <item x="23872"/>
        <item x="10147"/>
        <item x="4511"/>
        <item x="4020"/>
        <item x="3882"/>
        <item x="4936"/>
        <item x="3387"/>
        <item x="9640"/>
        <item x="10480"/>
        <item x="11541"/>
        <item x="16381"/>
        <item x="6274"/>
        <item x="19952"/>
        <item x="13323"/>
        <item x="17528"/>
        <item x="23562"/>
        <item x="20907"/>
        <item x="20354"/>
        <item x="9368"/>
        <item x="10850"/>
        <item x="11941"/>
        <item x="10447"/>
        <item x="24611"/>
        <item x="11483"/>
        <item x="22210"/>
        <item x="20915"/>
        <item x="20883"/>
        <item x="10638"/>
        <item x="6931"/>
        <item x="7092"/>
        <item x="8585"/>
        <item x="10426"/>
        <item x="20761"/>
        <item x="1910"/>
        <item x="10457"/>
        <item x="8530"/>
        <item x="5913"/>
        <item x="5925"/>
        <item x="9911"/>
        <item x="8824"/>
        <item x="23265"/>
        <item x="2184"/>
        <item x="8453"/>
        <item x="2721"/>
        <item x="5266"/>
        <item x="5589"/>
        <item x="11634"/>
        <item x="6329"/>
        <item x="5511"/>
        <item x="10834"/>
        <item x="4065"/>
        <item x="17251"/>
        <item x="2881"/>
        <item x="9685"/>
        <item x="762"/>
        <item x="4094"/>
        <item x="14126"/>
        <item x="22296"/>
        <item x="23602"/>
        <item x="24433"/>
        <item x="17149"/>
        <item x="8410"/>
        <item x="7446"/>
        <item x="4477"/>
        <item x="13665"/>
        <item x="17530"/>
        <item x="16014"/>
        <item x="13944"/>
        <item x="5619"/>
        <item x="11543"/>
        <item x="22425"/>
        <item x="1921"/>
        <item x="4262"/>
        <item x="10937"/>
        <item x="12184"/>
        <item x="1051"/>
        <item x="1817"/>
        <item x="3637"/>
        <item x="6947"/>
        <item x="421"/>
        <item x="1621"/>
        <item x="926"/>
        <item x="24588"/>
        <item x="5326"/>
        <item x="7658"/>
        <item x="21369"/>
        <item x="629"/>
        <item x="921"/>
        <item x="12662"/>
        <item x="10044"/>
        <item x="5923"/>
        <item x="10152"/>
        <item x="14718"/>
        <item x="3466"/>
        <item x="5967"/>
        <item x="10819"/>
        <item x="13566"/>
        <item x="9276"/>
        <item x="20119"/>
        <item x="5955"/>
        <item x="14575"/>
        <item x="8147"/>
        <item x="18129"/>
        <item x="12450"/>
        <item x="1439"/>
        <item x="10909"/>
        <item x="12076"/>
        <item x="23438"/>
        <item x="7488"/>
        <item x="1787"/>
        <item x="19722"/>
        <item x="22733"/>
        <item x="16395"/>
        <item x="7383"/>
        <item x="22147"/>
        <item x="15016"/>
        <item x="22019"/>
        <item x="10959"/>
        <item x="7318"/>
        <item x="22557"/>
        <item x="11409"/>
        <item x="6538"/>
        <item x="6737"/>
        <item x="14793"/>
        <item x="19091"/>
        <item x="4133"/>
        <item x="16936"/>
        <item x="10656"/>
        <item x="19121"/>
        <item x="18640"/>
        <item x="19971"/>
        <item x="22291"/>
        <item x="22335"/>
        <item x="13379"/>
        <item x="7260"/>
        <item x="24594"/>
        <item x="11297"/>
        <item x="1105"/>
        <item x="1322"/>
        <item x="12064"/>
        <item x="16621"/>
        <item x="17278"/>
        <item x="846"/>
        <item x="22830"/>
        <item x="9235"/>
        <item x="12266"/>
        <item x="18656"/>
        <item x="14969"/>
        <item x="17219"/>
        <item x="4121"/>
        <item x="12853"/>
        <item x="894"/>
        <item x="6152"/>
        <item x="2688"/>
        <item x="809"/>
        <item x="4342"/>
        <item x="23248"/>
        <item x="18195"/>
        <item x="20918"/>
        <item x="7695"/>
        <item x="9925"/>
        <item x="11049"/>
        <item x="18983"/>
        <item x="6127"/>
        <item x="2593"/>
        <item x="13803"/>
        <item x="13854"/>
        <item x="7569"/>
        <item x="4127"/>
        <item x="11862"/>
        <item x="16550"/>
        <item x="16864"/>
        <item x="18126"/>
        <item x="9462"/>
        <item x="9467"/>
        <item x="10904"/>
        <item x="21281"/>
        <item x="16566"/>
        <item x="6568"/>
        <item x="20537"/>
        <item x="22805"/>
        <item x="8598"/>
        <item x="9543"/>
        <item x="6853"/>
        <item x="14149"/>
        <item x="16875"/>
        <item x="21603"/>
        <item x="1054"/>
        <item x="6313"/>
        <item x="2010"/>
        <item x="946"/>
        <item x="490"/>
        <item x="17750"/>
        <item x="619"/>
        <item x="7697"/>
        <item x="11202"/>
        <item x="24168"/>
        <item x="22902"/>
        <item x="1005"/>
        <item x="5017"/>
        <item x="10394"/>
        <item x="2177"/>
        <item x="8071"/>
        <item x="3556"/>
        <item x="22643"/>
        <item x="22016"/>
        <item x="12277"/>
        <item x="23214"/>
        <item x="24415"/>
        <item x="13357"/>
        <item x="14060"/>
        <item x="11963"/>
        <item x="6680"/>
        <item x="1120"/>
        <item x="1558"/>
        <item x="1488"/>
        <item x="9498"/>
        <item x="12578"/>
        <item x="3327"/>
        <item x="3117"/>
        <item x="14643"/>
        <item x="7084"/>
        <item x="14947"/>
        <item x="20969"/>
        <item x="4846"/>
        <item x="1561"/>
        <item x="18351"/>
        <item x="19930"/>
        <item x="3406"/>
        <item x="18427"/>
        <item x="10627"/>
        <item x="8676"/>
        <item x="18490"/>
        <item x="18454"/>
        <item x="7377"/>
        <item x="461"/>
        <item x="11856"/>
        <item x="6596"/>
        <item x="19633"/>
        <item x="11918"/>
        <item x="10900"/>
        <item x="1080"/>
        <item x="13989"/>
        <item x="3888"/>
        <item x="9659"/>
        <item x="11182"/>
        <item x="2849"/>
        <item x="14940"/>
        <item x="15121"/>
        <item x="3471"/>
        <item x="3510"/>
        <item x="15021"/>
        <item x="7511"/>
        <item x="15550"/>
        <item x="12689"/>
        <item x="18465"/>
        <item x="12349"/>
        <item x="20432"/>
        <item x="19643"/>
        <item x="9915"/>
        <item x="12589"/>
        <item x="16275"/>
        <item x="5786"/>
        <item x="7096"/>
        <item x="9805"/>
        <item x="10336"/>
        <item x="10600"/>
        <item x="5977"/>
        <item x="18792"/>
        <item x="17606"/>
        <item x="24439"/>
        <item x="23054"/>
        <item x="7735"/>
        <item x="18793"/>
        <item x="20115"/>
        <item x="14268"/>
        <item x="11649"/>
        <item x="4980"/>
        <item x="4973"/>
        <item x="9883"/>
        <item x="20622"/>
        <item x="3362"/>
        <item x="21080"/>
        <item x="11209"/>
        <item x="469"/>
        <item x="1684"/>
        <item x="11270"/>
        <item x="302"/>
        <item x="4552"/>
        <item x="231"/>
        <item x="22062"/>
        <item x="151"/>
        <item x="21487"/>
        <item x="17182"/>
        <item x="4187"/>
        <item x="15774"/>
        <item x="892"/>
        <item x="3853"/>
        <item x="7418"/>
        <item x="17791"/>
        <item x="2390"/>
        <item x="19651"/>
        <item x="4865"/>
        <item x="8248"/>
        <item x="9304"/>
        <item x="21190"/>
        <item x="13059"/>
        <item x="2278"/>
        <item x="15786"/>
        <item x="10894"/>
        <item x="22475"/>
        <item x="6518"/>
        <item x="6467"/>
        <item x="5099"/>
        <item x="251"/>
        <item x="21554"/>
        <item x="179"/>
        <item x="18434"/>
        <item x="21090"/>
        <item x="4739"/>
        <item x="16711"/>
        <item x="21125"/>
        <item x="1712"/>
        <item x="5587"/>
        <item x="16253"/>
        <item x="17730"/>
        <item x="9349"/>
        <item x="12900"/>
        <item x="11979"/>
        <item x="756"/>
        <item x="2606"/>
        <item x="7825"/>
        <item x="11239"/>
        <item x="9247"/>
        <item x="17028"/>
        <item x="5592"/>
        <item x="17850"/>
        <item x="21550"/>
        <item x="6592"/>
        <item x="14880"/>
        <item x="3174"/>
        <item x="2620"/>
        <item x="364"/>
        <item x="17818"/>
        <item x="17306"/>
        <item x="546"/>
        <item x="20131"/>
        <item x="75"/>
        <item x="3892"/>
        <item x="20132"/>
        <item x="24428"/>
        <item x="14092"/>
        <item x="23023"/>
        <item x="9026"/>
        <item x="22520"/>
        <item x="21657"/>
        <item x="13160"/>
        <item x="17165"/>
        <item x="24459"/>
        <item x="9053"/>
        <item x="12385"/>
        <item x="14147"/>
        <item x="3252"/>
        <item x="2489"/>
        <item x="16573"/>
        <item x="18724"/>
        <item x="8560"/>
        <item x="5073"/>
        <item x="13890"/>
        <item x="17581"/>
        <item x="12865"/>
        <item x="6396"/>
        <item x="11672"/>
        <item x="226"/>
        <item x="14277"/>
        <item x="12563"/>
        <item x="20260"/>
        <item x="12351"/>
        <item x="181"/>
        <item x="1513"/>
        <item x="392"/>
        <item x="6224"/>
        <item x="11310"/>
        <item x="1378"/>
        <item x="12708"/>
        <item x="13424"/>
        <item x="14173"/>
        <item x="1685"/>
        <item x="4216"/>
        <item x="4461"/>
        <item x="16777"/>
        <item x="19782"/>
        <item x="23839"/>
        <item x="1171"/>
        <item x="24310"/>
        <item x="418"/>
        <item x="10456"/>
        <item x="21913"/>
        <item x="11308"/>
        <item x="13933"/>
        <item x="22492"/>
        <item x="3845"/>
        <item x="6245"/>
        <item x="3954"/>
        <item x="10859"/>
        <item x="18391"/>
        <item x="12151"/>
        <item x="444"/>
        <item x="24472"/>
        <item x="20982"/>
        <item x="21925"/>
        <item x="18782"/>
        <item x="19601"/>
        <item x="24136"/>
        <item x="21474"/>
        <item x="10722"/>
        <item x="3884"/>
        <item x="21263"/>
        <item x="18565"/>
        <item x="8154"/>
        <item x="7995"/>
        <item x="8130"/>
        <item x="13534"/>
        <item x="10090"/>
        <item x="5634"/>
        <item x="12883"/>
        <item x="15507"/>
        <item x="9108"/>
        <item x="20154"/>
        <item x="8462"/>
        <item x="10814"/>
        <item x="3837"/>
        <item x="13571"/>
        <item x="2022"/>
        <item x="4769"/>
        <item x="3639"/>
        <item x="14159"/>
        <item x="4018"/>
        <item x="5962"/>
        <item x="15462"/>
        <item x="11135"/>
        <item x="19967"/>
        <item x="6011"/>
        <item x="8923"/>
        <item x="23663"/>
        <item x="3369"/>
        <item x="16331"/>
        <item x="1271"/>
        <item x="2063"/>
        <item x="17977"/>
        <item x="21711"/>
        <item x="15982"/>
        <item x="17884"/>
        <item x="15879"/>
        <item x="10651"/>
        <item x="4299"/>
        <item x="4684"/>
        <item x="2041"/>
        <item x="3725"/>
        <item x="6440"/>
        <item x="17511"/>
        <item x="18853"/>
        <item x="11916"/>
        <item x="20644"/>
        <item x="16297"/>
        <item x="17722"/>
        <item x="4119"/>
        <item x="5942"/>
        <item x="14194"/>
        <item x="1718"/>
        <item x="7729"/>
        <item x="15210"/>
        <item x="18334"/>
        <item x="10614"/>
        <item x="20858"/>
        <item x="12628"/>
        <item x="19600"/>
        <item x="5323"/>
        <item x="18738"/>
        <item x="3603"/>
        <item x="22461"/>
        <item x="15455"/>
        <item x="13773"/>
        <item x="5556"/>
        <item x="21024"/>
        <item x="18725"/>
        <item x="24254"/>
        <item x="19495"/>
        <item x="19497"/>
        <item x="8769"/>
        <item x="2643"/>
        <item x="7321"/>
        <item x="6774"/>
        <item x="9710"/>
        <item x="1411"/>
        <item x="3535"/>
        <item x="10253"/>
        <item x="14854"/>
        <item x="11550"/>
        <item x="2968"/>
        <item x="2015"/>
        <item x="5063"/>
        <item x="2246"/>
        <item x="6143"/>
        <item x="10611"/>
        <item x="5732"/>
        <item x="20632"/>
        <item x="4830"/>
        <item x="13130"/>
        <item x="24284"/>
        <item x="11075"/>
        <item x="21758"/>
        <item x="18619"/>
        <item x="7257"/>
        <item x="17349"/>
        <item x="14535"/>
        <item x="23649"/>
        <item x="5686"/>
        <item x="11818"/>
        <item x="9931"/>
        <item x="17284"/>
        <item x="13220"/>
        <item x="17623"/>
        <item x="20122"/>
        <item x="17026"/>
        <item x="22642"/>
        <item x="1737"/>
        <item x="8714"/>
        <item x="4988"/>
        <item x="6196"/>
        <item x="988"/>
        <item x="4237"/>
        <item x="16688"/>
        <item x="16305"/>
        <item x="7273"/>
        <item x="12458"/>
        <item x="15766"/>
        <item x="12834"/>
        <item x="1464"/>
        <item x="15603"/>
        <item x="23479"/>
        <item x="6949"/>
        <item x="9085"/>
        <item x="22958"/>
        <item x="17441"/>
        <item x="7789"/>
        <item x="8009"/>
        <item x="21532"/>
        <item x="13564"/>
        <item x="15999"/>
        <item x="6940"/>
        <item x="13010"/>
        <item x="8993"/>
        <item x="23206"/>
        <item x="7266"/>
        <item x="13652"/>
        <item x="8593"/>
        <item x="21257"/>
        <item x="19146"/>
        <item x="11540"/>
        <item x="22532"/>
        <item x="3707"/>
        <item x="14923"/>
        <item x="11965"/>
        <item x="12654"/>
        <item x="2164"/>
        <item x="17851"/>
        <item x="12500"/>
        <item x="2944"/>
        <item x="10828"/>
        <item x="14031"/>
        <item x="12679"/>
        <item x="2768"/>
        <item x="23568"/>
        <item x="11103"/>
        <item x="9987"/>
        <item x="23581"/>
        <item x="495"/>
        <item x="19109"/>
        <item x="1625"/>
        <item x="14726"/>
        <item x="9864"/>
        <item x="22236"/>
        <item x="1849"/>
        <item x="447"/>
        <item x="11240"/>
        <item x="4122"/>
        <item x="1982"/>
        <item x="1521"/>
        <item x="912"/>
        <item x="24174"/>
        <item x="1932"/>
        <item x="3631"/>
        <item x="2060"/>
        <item x="13421"/>
        <item x="10813"/>
        <item x="6854"/>
        <item x="16881"/>
        <item x="512"/>
        <item x="9132"/>
        <item x="5499"/>
        <item x="16793"/>
        <item x="20716"/>
        <item x="8246"/>
        <item x="8865"/>
        <item x="6672"/>
        <item x="15886"/>
        <item x="3916"/>
        <item x="9343"/>
        <item x="17475"/>
        <item x="10800"/>
        <item x="18125"/>
        <item x="9896"/>
        <item x="5455"/>
        <item x="17813"/>
        <item x="18381"/>
        <item x="7589"/>
        <item x="1956"/>
        <item x="3487"/>
        <item x="1366"/>
        <item x="14118"/>
        <item x="13234"/>
        <item x="24204"/>
        <item x="14682"/>
        <item x="18297"/>
        <item x="18315"/>
        <item x="14017"/>
        <item x="14759"/>
        <item x="17663"/>
        <item x="5774"/>
        <item x="21179"/>
        <item x="12926"/>
        <item x="21819"/>
        <item x="5379"/>
        <item x="7936"/>
        <item x="20134"/>
        <item x="24458"/>
        <item x="8559"/>
        <item x="14037"/>
        <item x="19973"/>
        <item x="16277"/>
        <item x="14584"/>
        <item x="9102"/>
        <item x="22629"/>
        <item x="5926"/>
        <item x="13039"/>
        <item x="6687"/>
        <item x="4457"/>
        <item x="13819"/>
        <item x="5784"/>
        <item x="2481"/>
        <item x="7960"/>
        <item x="995"/>
        <item x="23758"/>
        <item x="9508"/>
        <item x="5595"/>
        <item x="17959"/>
        <item x="23332"/>
        <item x="23319"/>
        <item x="7484"/>
        <item x="15463"/>
        <item x="20476"/>
        <item x="3738"/>
        <item x="7139"/>
        <item x="16446"/>
        <item x="8330"/>
        <item x="13864"/>
        <item x="3975"/>
        <item x="1902"/>
        <item x="5251"/>
        <item x="5662"/>
        <item x="4289"/>
        <item x="5541"/>
        <item x="9366"/>
        <item x="23287"/>
        <item x="23622"/>
        <item x="19046"/>
        <item x="3620"/>
        <item x="7985"/>
        <item x="1553"/>
        <item x="21588"/>
        <item x="12321"/>
        <item x="698"/>
        <item x="24464"/>
        <item x="19170"/>
        <item x="10902"/>
        <item x="19864"/>
        <item x="20963"/>
        <item x="20475"/>
        <item x="20672"/>
        <item x="6829"/>
        <item x="15154"/>
        <item x="4418"/>
        <item x="23016"/>
        <item x="1259"/>
        <item x="854"/>
        <item x="2349"/>
        <item x="19458"/>
        <item x="1820"/>
        <item x="8512"/>
        <item x="17085"/>
        <item x="16884"/>
        <item x="6765"/>
        <item x="6733"/>
        <item x="17733"/>
        <item x="12608"/>
        <item x="11004"/>
        <item x="7745"/>
        <item x="24114"/>
        <item x="6621"/>
        <item x="13848"/>
        <item x="15998"/>
        <item x="11683"/>
        <item x="16636"/>
        <item x="5378"/>
        <item x="20546"/>
        <item x="22084"/>
        <item x="6398"/>
        <item x="1566"/>
        <item x="4592"/>
        <item x="7302"/>
        <item x="13586"/>
        <item x="3982"/>
        <item x="18212"/>
        <item x="8871"/>
        <item x="11518"/>
        <item x="2044"/>
        <item x="5113"/>
        <item x="5468"/>
        <item x="13343"/>
        <item x="11795"/>
        <item x="5952"/>
        <item x="22319"/>
        <item x="16474"/>
        <item x="13230"/>
        <item x="15779"/>
        <item x="22900"/>
        <item x="9526"/>
        <item x="18527"/>
        <item x="13561"/>
        <item x="19398"/>
        <item x="3085"/>
        <item x="10362"/>
        <item x="8592"/>
        <item x="23057"/>
        <item x="19251"/>
        <item x="5645"/>
        <item x="7908"/>
        <item x="15900"/>
        <item x="18574"/>
        <item x="7806"/>
        <item x="20333"/>
        <item x="22217"/>
        <item x="22097"/>
        <item x="16327"/>
        <item x="22639"/>
        <item x="8656"/>
        <item x="23424"/>
        <item x="23245"/>
        <item x="17146"/>
        <item x="24313"/>
        <item x="15965"/>
        <item x="20284"/>
        <item x="11727"/>
        <item x="17612"/>
        <item x="5081"/>
        <item x="6955"/>
        <item x="20372"/>
        <item x="2543"/>
        <item x="22379"/>
        <item x="3019"/>
        <item x="7883"/>
        <item x="4408"/>
        <item x="11702"/>
        <item x="1757"/>
        <item x="13509"/>
        <item x="9347"/>
        <item x="20446"/>
        <item x="21841"/>
        <item x="23432"/>
        <item x="5400"/>
        <item x="11534"/>
        <item x="10331"/>
        <item x="23493"/>
        <item x="22513"/>
        <item x="1090"/>
        <item x="4915"/>
        <item x="4167"/>
        <item x="1138"/>
        <item x="1824"/>
        <item x="425"/>
        <item x="21631"/>
        <item x="21904"/>
        <item x="6198"/>
        <item x="20758"/>
        <item x="21151"/>
        <item x="17989"/>
        <item x="15120"/>
        <item x="19996"/>
        <item x="24102"/>
        <item x="21897"/>
        <item x="6182"/>
        <item x="6643"/>
        <item x="24010"/>
        <item x="12145"/>
        <item x="4030"/>
        <item x="22455"/>
        <item x="23470"/>
        <item x="21966"/>
        <item x="6661"/>
        <item x="24290"/>
        <item x="3299"/>
        <item x="11661"/>
        <item x="22273"/>
        <item x="19385"/>
        <item x="22674"/>
        <item x="2988"/>
        <item x="8695"/>
        <item x="3006"/>
        <item x="8361"/>
        <item x="9579"/>
        <item x="15248"/>
        <item x="17683"/>
        <item x="9166"/>
        <item x="8062"/>
        <item x="20908"/>
        <item x="5453"/>
        <item x="7319"/>
        <item x="12775"/>
        <item x="3266"/>
        <item x="10985"/>
        <item x="4951"/>
        <item x="12570"/>
        <item x="4256"/>
        <item x="4118"/>
        <item x="5362"/>
        <item x="13687"/>
        <item x="13418"/>
        <item x="7388"/>
        <item x="24149"/>
        <item x="10062"/>
        <item x="23205"/>
        <item x="18603"/>
        <item x="3563"/>
        <item x="11359"/>
        <item x="10057"/>
        <item x="3950"/>
        <item x="12404"/>
        <item x="8882"/>
        <item x="21589"/>
        <item x="2320"/>
        <item x="15768"/>
        <item x="3096"/>
        <item x="9841"/>
        <item x="23670"/>
        <item x="1696"/>
        <item x="222"/>
        <item x="17954"/>
        <item x="17618"/>
        <item x="18926"/>
        <item x="9005"/>
        <item x="13784"/>
        <item x="16593"/>
        <item x="20429"/>
        <item x="19876"/>
        <item x="9211"/>
        <item x="15989"/>
        <item x="7821"/>
        <item x="21980"/>
        <item x="902"/>
        <item x="11406"/>
        <item x="3780"/>
        <item x="10822"/>
        <item x="13913"/>
        <item x="6419"/>
        <item x="911"/>
        <item x="20304"/>
        <item x="17778"/>
        <item x="8650"/>
        <item x="11067"/>
        <item x="11837"/>
        <item x="21425"/>
        <item x="18648"/>
        <item x="8408"/>
        <item x="24376"/>
        <item x="17841"/>
        <item x="20508"/>
        <item x="14770"/>
        <item x="23770"/>
        <item x="11460"/>
        <item x="8765"/>
        <item x="22214"/>
        <item x="11228"/>
        <item x="834"/>
        <item x="5739"/>
        <item x="23696"/>
        <item x="11689"/>
        <item x="20914"/>
        <item x="21842"/>
        <item x="22324"/>
        <item x="8157"/>
        <item x="16937"/>
        <item x="18203"/>
        <item x="5992"/>
        <item x="17327"/>
        <item x="2474"/>
        <item x="9020"/>
        <item x="5753"/>
        <item x="2113"/>
        <item x="17428"/>
        <item x="9823"/>
        <item x="6286"/>
        <item x="15883"/>
        <item x="21057"/>
        <item x="15086"/>
        <item x="10856"/>
        <item x="4579"/>
        <item x="23571"/>
        <item x="13676"/>
        <item x="5635"/>
        <item x="18316"/>
        <item x="18308"/>
        <item x="19045"/>
        <item x="22404"/>
        <item x="23325"/>
        <item x="13836"/>
        <item x="11682"/>
        <item x="23990"/>
        <item x="8334"/>
        <item x="14007"/>
        <item x="18625"/>
        <item x="24529"/>
        <item x="1943"/>
        <item x="10130"/>
        <item x="8383"/>
        <item x="15858"/>
        <item x="8672"/>
        <item x="17576"/>
        <item x="13087"/>
        <item x="12837"/>
        <item x="2766"/>
        <item x="746"/>
        <item x="23889"/>
        <item x="23894"/>
        <item x="16909"/>
        <item x="1150"/>
        <item x="15759"/>
        <item x="16691"/>
        <item x="579"/>
        <item x="20867"/>
        <item x="16760"/>
        <item x="13042"/>
        <item x="12946"/>
        <item x="3988"/>
        <item x="2538"/>
        <item x="16889"/>
        <item x="16390"/>
        <item x="12232"/>
        <item x="3154"/>
        <item x="22028"/>
        <item x="8565"/>
        <item x="2123"/>
        <item x="24454"/>
        <item x="12966"/>
        <item x="1019"/>
        <item x="8626"/>
        <item x="4450"/>
        <item x="6849"/>
        <item x="1832"/>
        <item x="3676"/>
        <item x="9340"/>
        <item x="7036"/>
        <item x="741"/>
        <item x="22400"/>
        <item x="20699"/>
        <item x="21301"/>
        <item x="21729"/>
        <item x="18421"/>
        <item x="22785"/>
        <item x="6047"/>
        <item x="19329"/>
        <item x="12817"/>
        <item x="15680"/>
        <item x="11154"/>
        <item x="4405"/>
        <item x="4781"/>
        <item x="8734"/>
        <item x="7880"/>
        <item x="10951"/>
        <item x="3020"/>
        <item x="7276"/>
        <item x="17927"/>
        <item x="6438"/>
        <item x="24587"/>
        <item x="13030"/>
        <item x="21558"/>
        <item x="20421"/>
        <item x="21696"/>
        <item x="24363"/>
        <item x="12049"/>
        <item x="940"/>
        <item x="11604"/>
        <item x="12980"/>
        <item x="2407"/>
        <item x="23195"/>
        <item x="5469"/>
        <item x="20679"/>
        <item x="6612"/>
        <item x="6876"/>
        <item x="20903"/>
        <item x="9010"/>
        <item x="10837"/>
        <item x="7395"/>
        <item x="22623"/>
        <item x="17412"/>
        <item x="2738"/>
        <item x="863"/>
        <item x="22182"/>
        <item x="22731"/>
        <item x="23677"/>
        <item x="20712"/>
        <item x="620"/>
        <item x="8843"/>
        <item x="6717"/>
        <item x="15960"/>
        <item x="2062"/>
        <item x="17427"/>
        <item x="13704"/>
        <item x="23860"/>
        <item x="2254"/>
        <item x="20729"/>
        <item x="4003"/>
        <item x="21020"/>
        <item x="15841"/>
        <item x="22597"/>
        <item x="10156"/>
        <item x="20988"/>
        <item x="20004"/>
        <item x="13649"/>
        <item x="19630"/>
        <item x="23911"/>
        <item x="10107"/>
        <item x="22586"/>
        <item x="12768"/>
        <item x="22459"/>
        <item x="15091"/>
        <item x="22917"/>
        <item x="15578"/>
        <item x="15228"/>
        <item x="9217"/>
        <item x="20849"/>
        <item x="6740"/>
        <item x="22482"/>
        <item x="7370"/>
        <item x="10841"/>
        <item x="564"/>
        <item x="14579"/>
        <item x="8040"/>
        <item x="16768"/>
        <item x="613"/>
        <item x="14878"/>
        <item x="3740"/>
        <item x="8941"/>
        <item x="3097"/>
        <item x="5691"/>
        <item x="2505"/>
        <item x="11571"/>
        <item x="11586"/>
        <item x="15387"/>
        <item x="8057"/>
        <item x="13429"/>
        <item x="6668"/>
        <item x="5143"/>
        <item x="4989"/>
        <item x="6297"/>
        <item x="7974"/>
        <item x="9653"/>
        <item x="16342"/>
        <item x="13405"/>
        <item x="9792"/>
        <item x="7973"/>
        <item x="11041"/>
        <item x="13647"/>
        <item x="1429"/>
        <item x="1934"/>
        <item x="10091"/>
        <item x="19944"/>
        <item x="10136"/>
        <item x="9251"/>
        <item x="12909"/>
        <item x="13577"/>
        <item x="4033"/>
        <item x="19906"/>
        <item x="1012"/>
        <item x="11873"/>
        <item x="19235"/>
        <item x="19774"/>
        <item x="7465"/>
        <item x="11171"/>
        <item x="24269"/>
        <item x="3584"/>
        <item x="19023"/>
        <item x="21868"/>
        <item x="20447"/>
        <item x="19240"/>
        <item x="1852"/>
        <item x="18395"/>
        <item x="20581"/>
        <item x="20375"/>
        <item x="7360"/>
        <item x="14731"/>
        <item x="15629"/>
        <item x="22329"/>
        <item x="23865"/>
        <item x="12618"/>
        <item x="5940"/>
        <item x="10887"/>
        <item x="18818"/>
        <item x="21189"/>
        <item x="4546"/>
        <item x="4569"/>
        <item x="22434"/>
        <item x="993"/>
        <item x="2186"/>
        <item x="1299"/>
        <item x="22747"/>
        <item x="3476"/>
        <item x="4774"/>
        <item x="4664"/>
        <item x="10467"/>
        <item x="11006"/>
        <item x="23682"/>
        <item x="3847"/>
        <item x="15232"/>
        <item x="18919"/>
        <item x="9834"/>
        <item x="14871"/>
        <item x="15161"/>
        <item x="13017"/>
        <item x="13733"/>
        <item x="8796"/>
        <item x="9564"/>
        <item x="5348"/>
        <item x="17659"/>
        <item x="6390"/>
        <item x="23428"/>
        <item x="24154"/>
        <item x="9323"/>
        <item x="22739"/>
        <item x="5816"/>
        <item x="22601"/>
        <item x="12831"/>
        <item x="23139"/>
        <item x="22087"/>
        <item x="22069"/>
        <item x="22116"/>
        <item x="14525"/>
        <item x="3033"/>
        <item x="12443"/>
        <item x="11140"/>
        <item x="17035"/>
        <item x="559"/>
        <item x="23661"/>
        <item x="7635"/>
        <item x="2019"/>
        <item x="3969"/>
        <item x="977"/>
        <item x="4904"/>
        <item x="24216"/>
        <item x="23497"/>
        <item x="8060"/>
        <item x="24129"/>
        <item x="11609"/>
        <item x="10913"/>
        <item x="20827"/>
        <item x="21126"/>
        <item x="21107"/>
        <item x="14384"/>
        <item x="23112"/>
        <item x="21023"/>
        <item x="262"/>
        <item x="16035"/>
        <item x="21909"/>
        <item x="2584"/>
        <item x="1152"/>
        <item x="2147"/>
        <item x="1087"/>
        <item x="24361"/>
        <item x="6809"/>
        <item x="1327"/>
        <item x="18187"/>
        <item x="9380"/>
        <item x="12958"/>
        <item x="10957"/>
        <item x="21400"/>
        <item x="20575"/>
        <item x="12777"/>
        <item x="9943"/>
        <item x="760"/>
        <item x="23406"/>
        <item x="12753"/>
        <item x="16748"/>
        <item x="3192"/>
        <item x="533"/>
        <item x="2413"/>
        <item x="18698"/>
        <item x="14322"/>
        <item x="3651"/>
        <item x="2250"/>
        <item x="22294"/>
        <item x="1563"/>
        <item x="1754"/>
        <item x="19827"/>
        <item x="8041"/>
        <item x="16781"/>
        <item x="14075"/>
        <item x="9693"/>
        <item x="15749"/>
        <item x="12132"/>
        <item x="23022"/>
        <item x="15203"/>
        <item x="11488"/>
        <item x="4516"/>
        <item x="9596"/>
        <item x="24331"/>
        <item x="23660"/>
        <item x="8588"/>
        <item x="1077"/>
        <item x="19511"/>
        <item x="1189"/>
        <item x="1579"/>
        <item x="22790"/>
        <item x="9444"/>
        <item x="21644"/>
        <item x="23511"/>
        <item x="23686"/>
        <item x="2373"/>
        <item x="13346"/>
        <item x="22081"/>
        <item x="19597"/>
        <item x="17526"/>
        <item x="19485"/>
        <item x="16483"/>
        <item x="20857"/>
        <item x="20690"/>
        <item x="7873"/>
        <item x="23007"/>
        <item x="16813"/>
        <item x="11225"/>
        <item x="13842"/>
        <item x="22568"/>
        <item x="8791"/>
        <item x="24470"/>
        <item x="18758"/>
        <item x="17107"/>
        <item x="12325"/>
        <item x="14875"/>
        <item x="6800"/>
        <item x="3817"/>
        <item x="10405"/>
        <item x="16904"/>
        <item x="16604"/>
        <item x="17676"/>
        <item x="9783"/>
        <item x="7747"/>
        <item x="21573"/>
        <item x="23521"/>
        <item x="18621"/>
        <item x="5225"/>
        <item x="15153"/>
        <item x="6420"/>
        <item x="12714"/>
        <item x="15602"/>
        <item x="15505"/>
        <item x="20563"/>
        <item x="7798"/>
        <item x="17235"/>
        <item x="19994"/>
        <item x="20008"/>
        <item x="8549"/>
        <item x="15338"/>
        <item x="23891"/>
        <item x="23824"/>
        <item x="14087"/>
        <item x="14030"/>
        <item x="12063"/>
        <item x="1574"/>
        <item x="2363"/>
        <item x="19017"/>
        <item x="22089"/>
        <item x="7007"/>
        <item x="22594"/>
        <item x="1520"/>
        <item x="8523"/>
        <item x="20090"/>
        <item x="22631"/>
        <item x="11111"/>
        <item x="9442"/>
        <item x="2939"/>
        <item x="12066"/>
        <item x="21247"/>
        <item x="5045"/>
        <item x="20663"/>
        <item x="11046"/>
        <item x="9243"/>
        <item x="12275"/>
        <item x="6907"/>
        <item x="16871"/>
        <item x="22983"/>
        <item x="22667"/>
        <item x="3235"/>
        <item x="21440"/>
        <item x="13015"/>
        <item x="17315"/>
        <item x="22948"/>
        <item x="16051"/>
        <item x="3210"/>
        <item x="23690"/>
        <item x="10121"/>
        <item x="23446"/>
        <item x="13072"/>
        <item x="15177"/>
        <item x="20246"/>
        <item x="8541"/>
        <item x="17845"/>
        <item x="24075"/>
        <item x="12991"/>
        <item x="18481"/>
        <item x="15730"/>
        <item x="22239"/>
        <item x="20836"/>
        <item x="8750"/>
        <item x="19618"/>
        <item x="11342"/>
        <item x="24304"/>
        <item x="2908"/>
        <item x="7515"/>
        <item x="24333"/>
        <item x="24252"/>
        <item x="4669"/>
        <item x="4653"/>
        <item x="10565"/>
        <item x="8730"/>
        <item x="7599"/>
        <item x="14215"/>
        <item x="20239"/>
        <item x="24573"/>
        <item x="20383"/>
        <item x="22660"/>
        <item x="20607"/>
        <item x="19478"/>
        <item x="22305"/>
        <item x="4952"/>
        <item x="22543"/>
        <item x="22909"/>
        <item x="22258"/>
        <item x="17416"/>
        <item x="24053"/>
        <item x="13035"/>
        <item x="18810"/>
        <item x="7525"/>
        <item x="12749"/>
        <item x="13348"/>
        <item x="9960"/>
        <item x="12003"/>
        <item x="22523"/>
        <item x="18431"/>
        <item x="21323"/>
        <item x="18934"/>
        <item x="17156"/>
        <item x="16500"/>
        <item x="16569"/>
        <item x="7127"/>
        <item x="19507"/>
        <item x="8645"/>
        <item x="8744"/>
        <item x="22892"/>
        <item x="24532"/>
        <item x="11304"/>
        <item x="8599"/>
        <item x="19360"/>
        <item x="9239"/>
        <item x="14327"/>
        <item x="19364"/>
        <item x="17674"/>
        <item x="17378"/>
        <item x="2853"/>
        <item x="19493"/>
        <item x="10497"/>
        <item x="19649"/>
        <item x="19572"/>
        <item x="16700"/>
        <item x="3675"/>
        <item x="1494"/>
        <item x="10197"/>
        <item x="2831"/>
        <item x="16685"/>
        <item x="11562"/>
        <item x="13233"/>
        <item x="22718"/>
        <item x="23822"/>
        <item x="14904"/>
        <item x="20000"/>
        <item x="1020"/>
        <item x="1584"/>
        <item x="10103"/>
        <item x="8039"/>
        <item x="7918"/>
        <item x="6079"/>
        <item x="20577"/>
        <item x="2243"/>
        <item x="14475"/>
        <item x="7498"/>
        <item x="12010"/>
        <item x="4441"/>
        <item x="2284"/>
        <item x="1639"/>
        <item x="887"/>
        <item x="7129"/>
        <item x="12967"/>
        <item x="18056"/>
        <item x="8156"/>
        <item x="9574"/>
        <item x="3801"/>
        <item x="9707"/>
        <item x="10564"/>
        <item x="5873"/>
        <item x="13659"/>
        <item x="13029"/>
        <item x="18331"/>
        <item x="8956"/>
        <item x="22774"/>
        <item x="6126"/>
        <item x="13176"/>
        <item x="19052"/>
        <item x="3887"/>
        <item x="14806"/>
        <item x="15304"/>
        <item x="11575"/>
        <item x="16925"/>
        <item x="6710"/>
        <item x="9665"/>
        <item x="17236"/>
        <item x="20379"/>
        <item x="23492"/>
        <item x="12504"/>
        <item x="7709"/>
        <item x="2995"/>
        <item x="12038"/>
        <item x="23998"/>
        <item x="4318"/>
        <item x="24182"/>
        <item x="20802"/>
        <item x="22570"/>
        <item x="1506"/>
        <item x="17852"/>
        <item x="21601"/>
        <item x="9086"/>
        <item x="10120"/>
        <item x="1555"/>
        <item x="22268"/>
        <item x="3944"/>
        <item x="12448"/>
        <item x="12979"/>
        <item x="7885"/>
        <item x="22058"/>
        <item x="8933"/>
        <item x="22606"/>
        <item x="16865"/>
        <item x="18827"/>
        <item x="8600"/>
        <item x="12506"/>
        <item x="4463"/>
        <item x="5048"/>
        <item x="14830"/>
        <item x="16586"/>
        <item x="5049"/>
        <item x="17184"/>
        <item x="19733"/>
        <item x="4460"/>
        <item x="14832"/>
        <item x="14706"/>
        <item x="4415"/>
        <item x="1504"/>
        <item x="18685"/>
        <item x="9668"/>
        <item x="15569"/>
        <item x="21327"/>
        <item x="12122"/>
        <item x="6044"/>
        <item x="16687"/>
        <item x="23224"/>
        <item x="11728"/>
        <item x="5999"/>
        <item x="7971"/>
        <item x="8898"/>
        <item x="13167"/>
        <item x="14835"/>
        <item x="12467"/>
        <item x="12653"/>
        <item x="8856"/>
        <item x="16109"/>
        <item x="9756"/>
        <item x="12149"/>
        <item x="2756"/>
        <item x="15229"/>
        <item x="1255"/>
        <item x="8586"/>
        <item x="6104"/>
        <item x="864"/>
        <item x="5412"/>
        <item x="1433"/>
        <item x="15254"/>
        <item x="17201"/>
        <item x="22034"/>
        <item x="8641"/>
        <item x="21663"/>
        <item x="22374"/>
        <item x="19104"/>
        <item x="3883"/>
        <item x="22050"/>
        <item x="4336"/>
        <item x="22796"/>
        <item x="15295"/>
        <item x="10498"/>
        <item x="24278"/>
        <item x="8619"/>
        <item x="17442"/>
        <item x="22831"/>
        <item x="14450"/>
        <item x="20480"/>
        <item x="849"/>
        <item x="17619"/>
        <item x="9002"/>
        <item x="9472"/>
        <item x="38"/>
        <item x="25"/>
        <item x="10514"/>
        <item x="20744"/>
        <item x="20205"/>
        <item x="6013"/>
        <item x="9318"/>
        <item x="63"/>
        <item x="23481"/>
        <item x="17150"/>
        <item x="12234"/>
        <item x="9080"/>
        <item x="6069"/>
        <item x="15030"/>
        <item x="16548"/>
        <item x="11851"/>
        <item x="6249"/>
        <item x="9193"/>
        <item x="5411"/>
        <item x="4736"/>
        <item x="14587"/>
        <item x="22156"/>
        <item x="2812"/>
        <item x="4931"/>
        <item x="3287"/>
        <item x="2395"/>
        <item x="2707"/>
        <item x="1240"/>
        <item x="9581"/>
        <item x="6465"/>
        <item x="5666"/>
        <item x="7358"/>
        <item x="6591"/>
        <item x="19048"/>
        <item x="12677"/>
        <item x="11538"/>
        <item x="6338"/>
        <item x="6175"/>
        <item x="3399"/>
        <item x="18855"/>
        <item x="15679"/>
        <item x="12680"/>
        <item x="23825"/>
        <item x="450"/>
        <item x="15159"/>
        <item x="7508"/>
        <item x="23869"/>
        <item x="2458"/>
        <item x="2271"/>
        <item x="18840"/>
        <item x="11361"/>
        <item x="8229"/>
        <item x="23835"/>
        <item x="21197"/>
        <item x="22006"/>
        <item x="5756"/>
        <item x="9078"/>
        <item x="4102"/>
        <item x="6676"/>
        <item x="6000"/>
        <item x="3989"/>
        <item x="520"/>
        <item x="5895"/>
        <item x="10491"/>
        <item x="24374"/>
        <item x="12012"/>
        <item x="8198"/>
        <item x="13249"/>
        <item x="6751"/>
        <item x="18197"/>
        <item x="378"/>
        <item x="11742"/>
        <item x="862"/>
        <item x="13801"/>
        <item x="3028"/>
        <item x="18661"/>
        <item x="24298"/>
        <item x="15633"/>
        <item x="7450"/>
        <item x="11639"/>
        <item x="16221"/>
        <item x="596"/>
        <item x="18313"/>
        <item x="275"/>
        <item x="14655"/>
        <item x="53"/>
        <item x="438"/>
        <item x="1104"/>
        <item x="7010"/>
        <item x="17938"/>
        <item x="10455"/>
        <item x="12847"/>
        <item x="22063"/>
        <item x="22293"/>
        <item x="23136"/>
        <item x="24493"/>
        <item x="18345"/>
        <item x="23140"/>
        <item x="5305"/>
        <item x="7259"/>
        <item x="10751"/>
        <item x="18930"/>
        <item x="2091"/>
        <item x="816"/>
        <item x="21417"/>
        <item x="5059"/>
        <item x="2445"/>
        <item x="8855"/>
        <item x="20125"/>
        <item x="16345"/>
        <item x="8360"/>
        <item x="1234"/>
        <item x="7725"/>
        <item x="2048"/>
        <item x="7857"/>
        <item x="14362"/>
        <item x="10119"/>
        <item x="17734"/>
        <item x="24474"/>
        <item x="9455"/>
        <item x="22042"/>
        <item x="22140"/>
        <item x="8503"/>
        <item x="21290"/>
        <item x="9300"/>
        <item x="20741"/>
        <item x="1347"/>
        <item x="522"/>
        <item x="324"/>
        <item x="21235"/>
        <item x="2227"/>
        <item x="8458"/>
        <item x="4696"/>
        <item x="3001"/>
        <item x="5386"/>
        <item x="5030"/>
        <item x="5161"/>
        <item x="8279"/>
        <item x="19211"/>
        <item x="13306"/>
        <item x="12859"/>
        <item x="7040"/>
        <item x="1929"/>
        <item x="6810"/>
        <item x="21193"/>
        <item x="11368"/>
        <item x="9736"/>
        <item x="6906"/>
        <item x="18902"/>
        <item x="14477"/>
        <item x="6320"/>
        <item x="18202"/>
        <item x="6028"/>
        <item x="13698"/>
        <item x="9035"/>
        <item x="21920"/>
        <item x="12621"/>
        <item x="23457"/>
        <item x="10772"/>
        <item x="20910"/>
        <item x="5721"/>
        <item x="18667"/>
        <item x="22609"/>
        <item x="12647"/>
        <item x="18673"/>
        <item x="3700"/>
        <item x="15816"/>
        <item x="9744"/>
        <item x="22528"/>
        <item x="19115"/>
        <item x="21147"/>
        <item x="13361"/>
        <item x="15973"/>
        <item x="3797"/>
        <item x="22808"/>
        <item x="23611"/>
        <item x="24205"/>
        <item x="24437"/>
        <item x="5190"/>
        <item x="10450"/>
        <item x="18923"/>
        <item x="20398"/>
        <item x="3105"/>
        <item x="15821"/>
        <item x="9226"/>
        <item x="6723"/>
        <item x="14765"/>
        <item x="17793"/>
        <item x="17617"/>
        <item x="19165"/>
        <item x="23975"/>
        <item x="23282"/>
        <item x="8762"/>
        <item x="20682"/>
        <item x="18666"/>
        <item x="8937"/>
        <item x="14321"/>
        <item x="22889"/>
        <item x="22812"/>
        <item x="24140"/>
        <item x="21307"/>
        <item x="2943"/>
        <item x="6728"/>
        <item x="15325"/>
        <item x="19657"/>
        <item x="24068"/>
        <item x="15761"/>
        <item x="1856"/>
        <item x="14533"/>
        <item x="6594"/>
        <item x="13023"/>
        <item x="5935"/>
        <item x="10231"/>
        <item x="7128"/>
        <item x="1100"/>
        <item x="10587"/>
        <item x="2158"/>
        <item x="14578"/>
        <item x="23723"/>
        <item x="11032"/>
        <item x="5944"/>
        <item x="9084"/>
        <item x="10043"/>
        <item x="15252"/>
        <item x="22316"/>
        <item x="11681"/>
        <item x="24476"/>
        <item x="22168"/>
        <item x="8162"/>
        <item x="14600"/>
        <item x="14447"/>
        <item x="3964"/>
        <item x="21548"/>
        <item x="4573"/>
        <item x="19703"/>
        <item x="11441"/>
        <item x="9868"/>
        <item x="12684"/>
        <item x="4277"/>
        <item x="3686"/>
        <item x="19884"/>
        <item x="22735"/>
        <item x="5399"/>
        <item x="17779"/>
        <item x="22679"/>
        <item x="10879"/>
        <item x="7524"/>
        <item x="16279"/>
        <item x="8839"/>
        <item x="4897"/>
        <item x="7381"/>
        <item x="8566"/>
        <item x="19067"/>
        <item x="4087"/>
        <item x="13604"/>
        <item x="13061"/>
        <item x="14624"/>
        <item x="22760"/>
        <item x="6434"/>
        <item x="18467"/>
        <item x="23370"/>
        <item x="21242"/>
        <item x="21268"/>
        <item x="23324"/>
        <item x="10021"/>
        <item x="22692"/>
        <item x="16713"/>
        <item x="16454"/>
        <item x="17902"/>
        <item x="24061"/>
        <item x="1247"/>
        <item x="13670"/>
        <item x="21654"/>
        <item x="24303"/>
        <item x="9109"/>
        <item x="4160"/>
        <item x="2713"/>
        <item x="6753"/>
        <item x="24100"/>
        <item x="24512"/>
        <item x="18907"/>
        <item x="14218"/>
        <item x="14971"/>
        <item x="6017"/>
        <item x="12840"/>
        <item x="12671"/>
        <item x="5446"/>
        <item x="16466"/>
        <item x="14915"/>
        <item x="22959"/>
        <item x="14964"/>
        <item x="13999"/>
        <item x="4175"/>
        <item x="14486"/>
        <item x="11739"/>
        <item x="11712"/>
        <item x="23821"/>
        <item x="3189"/>
        <item x="15197"/>
        <item x="10110"/>
        <item x="8282"/>
        <item x="12272"/>
        <item x="23631"/>
        <item x="1999"/>
        <item x="4785"/>
        <item x="3037"/>
        <item x="12323"/>
        <item x="5660"/>
        <item x="13213"/>
        <item x="22199"/>
        <item x="9719"/>
        <item x="18948"/>
        <item x="7504"/>
        <item x="14064"/>
        <item x="10871"/>
        <item x="23379"/>
        <item x="17584"/>
        <item x="8217"/>
        <item x="1386"/>
        <item x="4017"/>
        <item x="23579"/>
        <item x="3866"/>
        <item x="11817"/>
        <item x="12361"/>
        <item x="3930"/>
        <item x="10719"/>
        <item x="3222"/>
        <item x="23142"/>
        <item x="7976"/>
        <item x="13745"/>
        <item x="19642"/>
        <item x="20997"/>
        <item x="2030"/>
        <item x="4916"/>
        <item x="24613"/>
        <item x="8177"/>
        <item x="2893"/>
        <item x="18082"/>
        <item x="18433"/>
        <item x="11520"/>
        <item x="4217"/>
        <item x="14232"/>
        <item x="14065"/>
        <item x="1905"/>
        <item x="3055"/>
        <item x="9529"/>
        <item x="16156"/>
        <item x="10209"/>
        <item x="10104"/>
        <item x="23392"/>
        <item x="3025"/>
        <item x="4629"/>
        <item x="15157"/>
        <item x="16330"/>
        <item x="22179"/>
        <item x="9121"/>
        <item x="5431"/>
        <item x="15478"/>
        <item x="6062"/>
        <item x="15476"/>
        <item x="9965"/>
        <item x="15772"/>
        <item x="2741"/>
        <item x="15440"/>
        <item x="19415"/>
        <item x="7970"/>
        <item x="21106"/>
        <item x="6261"/>
        <item x="21098"/>
        <item x="7795"/>
        <item x="15908"/>
        <item x="5001"/>
        <item x="24202"/>
        <item x="6814"/>
        <item x="6543"/>
        <item x="18575"/>
        <item x="19171"/>
        <item x="13616"/>
        <item x="6511"/>
        <item x="6923"/>
        <item x="14930"/>
        <item x="17605"/>
        <item x="14113"/>
        <item x="16973"/>
        <item x="15474"/>
        <item x="1431"/>
        <item x="22100"/>
        <item x="15852"/>
        <item x="18288"/>
        <item x="16946"/>
        <item x="10668"/>
        <item x="23820"/>
        <item x="9169"/>
        <item x="10"/>
        <item x="20253"/>
        <item x="13206"/>
        <item x="24390"/>
        <item x="24515"/>
        <item x="10145"/>
        <item x="22501"/>
        <item x="17117"/>
        <item x="10356"/>
        <item x="16451"/>
        <item x="21238"/>
        <item x="3186"/>
        <item x="18627"/>
        <item x="4649"/>
        <item x="7122"/>
        <item x="20105"/>
        <item x="17839"/>
        <item x="22565"/>
        <item x="11505"/>
        <item x="10172"/>
        <item x="20840"/>
        <item x="5242"/>
        <item x="22738"/>
        <item x="16306"/>
        <item x="5169"/>
        <item x="18371"/>
        <item x="12763"/>
        <item x="7688"/>
        <item x="17712"/>
        <item x="22771"/>
        <item x="21223"/>
        <item x="8273"/>
        <item x="13530"/>
        <item x="12425"/>
        <item x="17014"/>
        <item x="10373"/>
        <item x="10430"/>
        <item x="21333"/>
        <item x="20498"/>
        <item x="9895"/>
        <item x="10967"/>
        <item x="19199"/>
        <item x="3315"/>
        <item x="21515"/>
        <item x="22150"/>
        <item x="3414"/>
        <item x="22753"/>
        <item x="23160"/>
        <item x="16823"/>
        <item x="10109"/>
        <item x="5847"/>
        <item x="20202"/>
        <item x="20172"/>
        <item x="18884"/>
        <item x="7059"/>
        <item x="24530"/>
        <item x="17838"/>
        <item x="21541"/>
        <item x="4525"/>
        <item x="21315"/>
        <item x="11699"/>
        <item x="12026"/>
        <item x="8133"/>
        <item x="11294"/>
        <item x="11504"/>
        <item x="3596"/>
        <item x="24117"/>
        <item x="9814"/>
        <item x="18878"/>
        <item x="4887"/>
        <item x="12353"/>
        <item x="12528"/>
        <item x="10242"/>
        <item x="11568"/>
        <item x="21045"/>
        <item x="12889"/>
        <item x="935"/>
        <item x="13223"/>
        <item x="12027"/>
        <item x="20244"/>
        <item x="2797"/>
        <item x="15554"/>
        <item x="16837"/>
        <item x="16141"/>
        <item x="12235"/>
        <item x="13968"/>
        <item x="2214"/>
        <item x="13787"/>
        <item x="13735"/>
        <item x="8939"/>
        <item x="23855"/>
        <item x="20121"/>
        <item x="17615"/>
        <item x="22246"/>
        <item x="19886"/>
        <item x="15238"/>
        <item x="8315"/>
        <item x="22582"/>
        <item x="16374"/>
        <item x="20942"/>
        <item x="981"/>
        <item x="10495"/>
        <item x="14273"/>
        <item x="1097"/>
        <item x="21765"/>
        <item x="19984"/>
        <item x="23133"/>
        <item x="18847"/>
        <item x="1588"/>
        <item x="1102"/>
        <item x="2040"/>
        <item x="301"/>
        <item x="8976"/>
        <item x="11077"/>
        <item x="6673"/>
        <item x="23031"/>
        <item x="2780"/>
        <item x="17331"/>
        <item x="3073"/>
        <item x="24505"/>
        <item x="2529"/>
        <item x="5365"/>
        <item x="6484"/>
        <item x="2895"/>
        <item x="4894"/>
        <item x="15259"/>
        <item x="10552"/>
        <item x="17377"/>
        <item x="15039"/>
        <item x="17455"/>
        <item x="16822"/>
        <item x="15438"/>
        <item x="19841"/>
        <item x="19062"/>
        <item x="19132"/>
        <item x="4258"/>
        <item x="4207"/>
        <item x="18832"/>
        <item x="24622"/>
        <item x="8789"/>
        <item x="2953"/>
        <item x="23920"/>
        <item x="6786"/>
        <item x="10630"/>
        <item x="5050"/>
        <item x="16262"/>
        <item x="4083"/>
        <item x="5888"/>
        <item x="7999"/>
        <item x="22845"/>
        <item x="17629"/>
        <item x="21398"/>
        <item x="4789"/>
        <item x="3256"/>
        <item x="22381"/>
        <item x="11958"/>
        <item x="1662"/>
        <item x="1793"/>
        <item x="5698"/>
        <item x="8969"/>
        <item x="15884"/>
        <item x="5359"/>
        <item x="6604"/>
        <item x="5919"/>
        <item x="1262"/>
        <item x="13237"/>
        <item x="20619"/>
        <item x="12943"/>
        <item x="5610"/>
        <item x="4174"/>
        <item x="1182"/>
        <item x="23981"/>
        <item x="6250"/>
        <item x="14102"/>
        <item x="4495"/>
        <item x="8745"/>
        <item x="13673"/>
        <item x="16447"/>
        <item x="9072"/>
        <item x="4297"/>
        <item x="1231"/>
        <item x="8363"/>
        <item x="17263"/>
        <item x="5255"/>
        <item x="9430"/>
        <item x="20355"/>
        <item x="11628"/>
        <item x="10561"/>
        <item x="11677"/>
        <item x="11158"/>
        <item x="21831"/>
        <item x="12089"/>
        <item x="15592"/>
        <item x="13082"/>
        <item x="1866"/>
        <item x="22677"/>
        <item x="7217"/>
        <item x="9730"/>
        <item x="19706"/>
        <item x="11314"/>
        <item x="21731"/>
        <item x="14692"/>
        <item x="6072"/>
        <item x="23910"/>
        <item x="15528"/>
        <item x="22914"/>
        <item x="14790"/>
        <item x="15830"/>
        <item x="6664"/>
        <item x="20604"/>
        <item x="15837"/>
        <item x="12494"/>
        <item x="3367"/>
        <item x="20603"/>
        <item x="7929"/>
        <item x="19878"/>
        <item x="12499"/>
        <item x="3561"/>
        <item x="22810"/>
        <item x="20978"/>
        <item x="8821"/>
        <item x="9857"/>
        <item x="14491"/>
        <item x="13593"/>
        <item x="7683"/>
        <item x="8356"/>
        <item x="16505"/>
        <item x="16519"/>
        <item x="7705"/>
        <item x="20306"/>
        <item x="20297"/>
        <item x="9334"/>
        <item x="16049"/>
        <item x="13941"/>
        <item x="17747"/>
        <item x="7420"/>
        <item x="15140"/>
        <item x="6005"/>
        <item x="22951"/>
        <item x="14736"/>
        <item x="14434"/>
        <item x="9761"/>
        <item x="23212"/>
        <item x="14665"/>
        <item x="3981"/>
        <item x="4817"/>
        <item x="16459"/>
        <item x="16461"/>
        <item x="16460"/>
        <item x="23797"/>
        <item x="5302"/>
        <item x="7684"/>
        <item x="10023"/>
        <item x="19015"/>
        <item x="22953"/>
        <item x="1699"/>
        <item x="16078"/>
        <item x="14136"/>
        <item x="4377"/>
        <item x="14893"/>
        <item x="102"/>
        <item x="20453"/>
        <item x="20463"/>
        <item x="17785"/>
        <item x="24237"/>
        <item x="6670"/>
        <item x="4049"/>
        <item x="13518"/>
        <item x="5489"/>
        <item x="16498"/>
        <item x="10920"/>
        <item x="23056"/>
        <item x="11618"/>
        <item x="16682"/>
        <item x="5101"/>
        <item x="2405"/>
        <item x="17078"/>
        <item x="192"/>
        <item x="23843"/>
        <item x="11442"/>
        <item x="22265"/>
        <item x="23936"/>
        <item x="13729"/>
        <item x="23919"/>
        <item x="21421"/>
        <item x="15327"/>
        <item x="506"/>
        <item x="7410"/>
        <item x="20913"/>
        <item x="22410"/>
        <item x="8896"/>
        <item x="3959"/>
        <item x="13870"/>
        <item x="1700"/>
        <item x="21394"/>
        <item x="15420"/>
        <item x="4874"/>
        <item x="10442"/>
        <item x="2674"/>
        <item x="2528"/>
        <item x="11955"/>
        <item x="10409"/>
        <item x="13958"/>
        <item x="22277"/>
        <item x="11510"/>
        <item x="6046"/>
        <item x="4699"/>
        <item x="19539"/>
        <item x="4710"/>
        <item x="1837"/>
        <item x="20433"/>
        <item x="702"/>
        <item x="17389"/>
        <item x="21267"/>
        <item x="23137"/>
        <item x="14140"/>
        <item x="10094"/>
        <item x="9751"/>
        <item x="17008"/>
        <item x="3724"/>
        <item x="15947"/>
        <item x="5818"/>
        <item x="16269"/>
        <item x="18037"/>
        <item x="4136"/>
        <item x="20614"/>
        <item x="15817"/>
        <item x="16791"/>
        <item x="13009"/>
        <item x="20495"/>
        <item x="15381"/>
        <item x="10268"/>
        <item x="18949"/>
        <item x="20648"/>
        <item x="18868"/>
        <item x="16702"/>
        <item x="6208"/>
        <item x="20714"/>
        <item x="2607"/>
        <item x="94"/>
        <item x="10006"/>
        <item x="11200"/>
        <item x="20136"/>
        <item x="16418"/>
        <item x="14496"/>
        <item x="15152"/>
        <item x="14941"/>
        <item x="15924"/>
        <item x="5439"/>
        <item x="14059"/>
        <item x="5346"/>
        <item x="6328"/>
        <item x="16708"/>
        <item x="18679"/>
        <item x="14105"/>
        <item x="6819"/>
        <item x="2299"/>
        <item x="19039"/>
        <item x="24462"/>
        <item x="17013"/>
        <item x="14463"/>
        <item x="3721"/>
        <item x="15137"/>
        <item x="13730"/>
        <item x="15231"/>
        <item x="363"/>
        <item x="1130"/>
        <item x="10591"/>
        <item x="13420"/>
        <item x="22720"/>
        <item x="16844"/>
        <item x="11367"/>
        <item x="4182"/>
        <item x="2798"/>
        <item x="683"/>
        <item x="15127"/>
        <item x="15092"/>
        <item x="9928"/>
        <item x="20793"/>
        <item x="19260"/>
        <item x="23330"/>
        <item x="23437"/>
        <item x="7003"/>
        <item x="9691"/>
        <item x="19954"/>
        <item x="24124"/>
        <item x="11499"/>
        <item x="22144"/>
        <item x="10690"/>
        <item x="11494"/>
        <item x="10414"/>
        <item x="12694"/>
        <item x="2632"/>
        <item x="23833"/>
        <item x="5106"/>
        <item x="4074"/>
        <item x="5475"/>
        <item x="17652"/>
        <item x="14699"/>
        <item x="2842"/>
        <item x="9232"/>
        <item x="5336"/>
        <item x="17447"/>
        <item x="6288"/>
        <item x="20385"/>
        <item x="3138"/>
        <item x="13280"/>
        <item x="4075"/>
        <item x="9538"/>
        <item x="2035"/>
        <item x="1795"/>
        <item x="1101"/>
        <item x="16836"/>
        <item x="8878"/>
        <item x="8985"/>
        <item x="17866"/>
        <item x="10168"/>
        <item x="22311"/>
        <item x="19238"/>
        <item x="1059"/>
        <item x="12655"/>
        <item x="4754"/>
        <item x="15314"/>
        <item x="505"/>
        <item x="7069"/>
        <item x="4867"/>
        <item x="18440"/>
        <item x="17738"/>
        <item x="2494"/>
        <item x="449"/>
        <item x="15436"/>
        <item x="3440"/>
        <item x="4700"/>
        <item x="18319"/>
        <item x="1544"/>
        <item x="971"/>
        <item x="1381"/>
        <item x="19183"/>
        <item x="9453"/>
        <item x="203"/>
        <item x="20984"/>
        <item x="402"/>
        <item x="3649"/>
        <item x="2459"/>
        <item x="1876"/>
        <item x="15709"/>
        <item x="11305"/>
        <item x="9940"/>
        <item x="12371"/>
        <item x="14846"/>
        <item x="15711"/>
        <item x="6084"/>
        <item x="14648"/>
        <item x="23193"/>
        <item x="9355"/>
        <item x="9065"/>
        <item x="9022"/>
        <item x="22687"/>
        <item x="2661"/>
        <item x="17168"/>
        <item x="9507"/>
        <item x="19223"/>
        <item x="17436"/>
        <item x="16900"/>
        <item x="6435"/>
        <item x="14377"/>
        <item x="12591"/>
        <item x="18136"/>
        <item x="12265"/>
        <item x="174"/>
        <item x="11737"/>
        <item x="13722"/>
        <item x="880"/>
        <item x="6579"/>
        <item x="9743"/>
        <item x="20039"/>
        <item x="14009"/>
        <item x="1660"/>
        <item x="13924"/>
        <item x="2433"/>
        <item x="6887"/>
        <item x="6984"/>
        <item x="3478"/>
        <item x="21245"/>
        <item x="14796"/>
        <item x="13827"/>
        <item x="10815"/>
        <item x="15486"/>
        <item x="11615"/>
        <item x="1523"/>
        <item x="8214"/>
        <item x="23363"/>
        <item x="6213"/>
        <item x="4416"/>
        <item x="16615"/>
        <item x="23364"/>
        <item x="19970"/>
        <item x="11724"/>
        <item x="19901"/>
        <item x="17155"/>
        <item x="110"/>
        <item x="4544"/>
        <item x="2724"/>
        <item x="3942"/>
        <item x="12846"/>
        <item x="223"/>
        <item x="11529"/>
        <item x="14680"/>
        <item x="19198"/>
        <item x="17320"/>
        <item x="1532"/>
        <item x="4043"/>
        <item x="9409"/>
        <item x="13960"/>
        <item x="11750"/>
        <item x="9372"/>
        <item x="4138"/>
        <item x="6845"/>
        <item x="18006"/>
        <item x="1691"/>
        <item x="15933"/>
        <item x="6173"/>
        <item x="15639"/>
        <item x="12363"/>
        <item x="17992"/>
        <item x="2531"/>
        <item x="4620"/>
        <item x="2385"/>
        <item x="18298"/>
        <item x="17126"/>
        <item x="24326"/>
        <item x="4506"/>
        <item x="10757"/>
        <item x="22202"/>
        <item x="14885"/>
        <item x="5464"/>
        <item x="4052"/>
        <item x="19905"/>
        <item x="8548"/>
        <item x="23737"/>
        <item x="18038"/>
        <item x="14679"/>
        <item x="18019"/>
        <item x="21255"/>
        <item x="14081"/>
        <item x="14032"/>
        <item x="13867"/>
        <item x="4603"/>
        <item x="17862"/>
        <item x="22608"/>
        <item x="18687"/>
        <item x="4205"/>
        <item x="14048"/>
        <item x="1724"/>
        <item x="20748"/>
        <item x="3948"/>
        <item x="14922"/>
        <item x="15281"/>
        <item x="4008"/>
        <item x="5267"/>
        <item x="21751"/>
        <item x="15435"/>
        <item x="9314"/>
        <item x="5533"/>
        <item x="230"/>
        <item x="8059"/>
        <item x="22198"/>
        <item x="20086"/>
        <item x="12581"/>
        <item x="21520"/>
        <item x="2029"/>
        <item x="3822"/>
        <item x="21761"/>
        <item x="7072"/>
        <item x="1199"/>
        <item x="6108"/>
        <item x="9540"/>
        <item x="22864"/>
        <item x="1291"/>
        <item x="7110"/>
        <item x="22405"/>
        <item x="23398"/>
        <item x="4812"/>
        <item x="10701"/>
        <item x="10143"/>
        <item x="9326"/>
        <item x="16120"/>
        <item x="20541"/>
        <item x="8544"/>
        <item x="22860"/>
        <item x="17820"/>
        <item x="10540"/>
        <item x="14755"/>
        <item x="10407"/>
        <item x="8201"/>
        <item x="17054"/>
        <item x="8817"/>
        <item x="10523"/>
        <item x="22064"/>
        <item x="2340"/>
        <item x="3109"/>
        <item x="16394"/>
        <item x="100"/>
        <item x="19691"/>
        <item x="209"/>
        <item x="458"/>
        <item x="7878"/>
        <item x="750"/>
        <item x="3692"/>
        <item x="22946"/>
        <item x="4345"/>
        <item x="2788"/>
        <item x="4469"/>
        <item x="9569"/>
        <item x="5354"/>
        <item x="12108"/>
        <item x="4941"/>
        <item x="497"/>
        <item x="3092"/>
        <item x="20660"/>
        <item x="2581"/>
        <item x="5454"/>
        <item x="18139"/>
        <item x="17399"/>
        <item x="8965"/>
        <item x="6462"/>
        <item x="1114"/>
        <item x="6639"/>
        <item x="23235"/>
        <item x="23240"/>
        <item x="24112"/>
        <item x="16788"/>
        <item x="4470"/>
        <item x="17889"/>
        <item x="7685"/>
        <item x="9285"/>
        <item x="19372"/>
        <item x="1111"/>
        <item x="6169"/>
        <item x="15832"/>
        <item x="11526"/>
        <item x="8311"/>
        <item x="6376"/>
        <item x="1709"/>
        <item x="3505"/>
        <item x="10425"/>
        <item x="10479"/>
        <item x="16270"/>
        <item x="21506"/>
        <item x="246"/>
        <item x="14359"/>
        <item x="11865"/>
        <item x="167"/>
        <item x="23278"/>
        <item x="16325"/>
        <item x="8532"/>
        <item x="4612"/>
        <item x="6231"/>
        <item x="13970"/>
        <item x="18585"/>
        <item x="6257"/>
        <item x="19974"/>
        <item x="13091"/>
        <item x="5025"/>
        <item x="5331"/>
        <item x="933"/>
        <item x="6843"/>
        <item x="8115"/>
        <item x="19448"/>
        <item x="23480"/>
        <item x="7830"/>
        <item x="18332"/>
        <item x="18094"/>
        <item x="3494"/>
        <item x="5669"/>
        <item x="1786"/>
        <item x="14919"/>
        <item x="6"/>
        <item x="12314"/>
        <item x="1904"/>
        <item x="6586"/>
        <item x="21161"/>
        <item x="15109"/>
        <item x="508"/>
        <item x="19732"/>
        <item x="1804"/>
        <item x="19745"/>
        <item x="19738"/>
        <item x="20734"/>
        <item x="20790"/>
        <item x="124"/>
        <item x="148"/>
        <item x="16319"/>
        <item x="13603"/>
        <item x="22518"/>
        <item x="22533"/>
        <item x="15175"/>
        <item x="24176"/>
        <item x="7581"/>
        <item x="17352"/>
        <item x="17394"/>
        <item x="7405"/>
        <item x="6251"/>
        <item x="11887"/>
        <item x="20670"/>
        <item x="22470"/>
        <item x="14877"/>
        <item x="17293"/>
        <item x="10886"/>
        <item x="11730"/>
        <item x="7300"/>
        <item x="16124"/>
        <item x="49"/>
        <item x="16756"/>
        <item x="20268"/>
        <item x="16960"/>
        <item x="16758"/>
        <item x="13163"/>
        <item x="23973"/>
        <item x="18055"/>
        <item x="8700"/>
        <item x="17597"/>
        <item x="852"/>
        <item x="18879"/>
        <item x="23621"/>
        <item x="15253"/>
        <item x="17703"/>
        <item x="176"/>
        <item x="14446"/>
        <item x="11134"/>
        <item x="14067"/>
        <item x="7286"/>
        <item x="5680"/>
        <item x="23270"/>
        <item x="17947"/>
        <item x="15648"/>
        <item x="19317"/>
        <item x="13114"/>
        <item x="812"/>
        <item x="2916"/>
        <item x="14029"/>
        <item x="5007"/>
        <item x="5388"/>
        <item x="8072"/>
        <item x="10500"/>
        <item x="22054"/>
        <item x="19100"/>
        <item x="13152"/>
        <item x="1517"/>
        <item x="1499"/>
        <item x="2871"/>
        <item x="1346"/>
        <item x="20497"/>
        <item x="4672"/>
        <item x="15797"/>
        <item x="4857"/>
        <item x="19004"/>
        <item x="15372"/>
        <item x="20035"/>
        <item x="15356"/>
        <item x="22773"/>
        <item x="15685"/>
        <item x="5803"/>
        <item x="1261"/>
        <item x="21252"/>
        <item x="18280"/>
        <item x="5413"/>
        <item x="10987"/>
        <item x="466"/>
        <item x="7201"/>
        <item x="9449"/>
        <item x="10118"/>
        <item x="6333"/>
        <item x="8673"/>
        <item x="23003"/>
        <item x="6343"/>
        <item x="12540"/>
        <item x="8191"/>
        <item x="6016"/>
        <item x="17267"/>
        <item x="5376"/>
        <item x="10113"/>
        <item x="15023"/>
        <item x="9583"/>
        <item x="7078"/>
        <item x="17647"/>
        <item x="13450"/>
        <item x="13396"/>
        <item x="6238"/>
        <item x="16734"/>
        <item x="16531"/>
        <item x="17798"/>
        <item x="17757"/>
        <item x="20135"/>
        <item x="1230"/>
        <item x="2398"/>
        <item x="13041"/>
        <item x="18419"/>
        <item x="3040"/>
        <item x="21194"/>
        <item x="15951"/>
        <item x="21706"/>
        <item x="19178"/>
        <item x="6567"/>
        <item x="11453"/>
        <item x="21840"/>
        <item x="18230"/>
        <item x="6794"/>
        <item x="8706"/>
        <item x="20464"/>
        <item x="10560"/>
        <item x="2592"/>
        <item x="3543"/>
        <item x="19755"/>
        <item x="5829"/>
        <item x="13839"/>
        <item x="3730"/>
        <item x="2026"/>
        <item x="22505"/>
        <item x="8196"/>
        <item x="21650"/>
        <item x="14836"/>
        <item x="18688"/>
        <item x="23507"/>
        <item x="24291"/>
        <item x="5482"/>
        <item x="13108"/>
        <item x="23937"/>
        <item x="3900"/>
        <item x="18071"/>
        <item x="8519"/>
        <item x="11708"/>
        <item x="22758"/>
        <item x="15810"/>
        <item x="20742"/>
        <item x="19701"/>
        <item x="14543"/>
        <item x="9515"/>
        <item x="21939"/>
        <item x="18003"/>
        <item x="10743"/>
        <item x="9308"/>
        <item x="3457"/>
        <item x="11685"/>
        <item x="20485"/>
        <item x="15514"/>
        <item x="15538"/>
        <item x="6444"/>
        <item x="15371"/>
        <item x="14768"/>
        <item x="3728"/>
        <item x="11849"/>
        <item x="6617"/>
        <item x="14576"/>
        <item x="20271"/>
        <item x="22020"/>
        <item x="16613"/>
        <item x="6470"/>
        <item x="13757"/>
        <item x="2794"/>
        <item x="1546"/>
        <item x="20199"/>
        <item x="4995"/>
        <item x="13235"/>
        <item x="18566"/>
        <item x="8638"/>
        <item x="13071"/>
        <item x="1029"/>
        <item x="21172"/>
        <item x="3236"/>
        <item x="6884"/>
        <item x="8998"/>
        <item x="15527"/>
        <item x="8001"/>
        <item x="23628"/>
        <item x="13749"/>
        <item x="308"/>
        <item x="676"/>
        <item x="3638"/>
        <item x="4799"/>
        <item x="16307"/>
        <item x="5429"/>
        <item x="12953"/>
        <item x="14769"/>
        <item x="5596"/>
        <item x="12646"/>
        <item x="18985"/>
        <item x="18978"/>
        <item x="10653"/>
        <item x="22067"/>
        <item x="21931"/>
        <item x="12209"/>
        <item x="2221"/>
        <item x="6896"/>
        <item x="19075"/>
        <item x="5825"/>
        <item x="3931"/>
        <item x="21560"/>
        <item x="7157"/>
        <item x="316"/>
        <item x="437"/>
        <item x="22567"/>
        <item x="13871"/>
        <item x="24247"/>
        <item x="19319"/>
        <item x="5313"/>
        <item x="14568"/>
        <item x="4602"/>
        <item x="8781"/>
        <item x="5536"/>
        <item x="10406"/>
        <item x="8449"/>
        <item x="14563"/>
        <item x="4818"/>
        <item x="16181"/>
        <item x="11232"/>
        <item x="20838"/>
        <item x="8954"/>
        <item x="7491"/>
        <item x="18616"/>
        <item x="5549"/>
        <item x="10612"/>
        <item x="22204"/>
        <item x="19172"/>
        <item x="14843"/>
        <item x="8445"/>
        <item x="16898"/>
        <item x="7190"/>
        <item x="12648"/>
        <item x="19748"/>
        <item x="12253"/>
        <item x="21938"/>
        <item x="10924"/>
        <item x="156"/>
        <item x="5004"/>
        <item x="24610"/>
        <item x="13180"/>
        <item x="22220"/>
        <item x="12502"/>
        <item x="11569"/>
        <item x="8323"/>
        <item x="6791"/>
        <item x="16348"/>
        <item x="7575"/>
        <item x="16168"/>
        <item x="11747"/>
        <item x="22376"/>
        <item x="168"/>
        <item x="23710"/>
        <item x="24359"/>
        <item x="15221"/>
        <item x="22600"/>
        <item x="12473"/>
        <item x="16950"/>
        <item x="16945"/>
        <item x="16949"/>
        <item x="21325"/>
        <item x="13706"/>
        <item x="10517"/>
        <item x="11823"/>
        <item x="11334"/>
        <item x="11365"/>
        <item x="20468"/>
        <item x="19620"/>
        <item x="22457"/>
        <item x="11210"/>
        <item x="23697"/>
        <item x="21155"/>
        <item x="11454"/>
        <item x="15803"/>
        <item x="18214"/>
        <item x="503"/>
        <item x="10833"/>
        <item x="10191"/>
        <item x="20472"/>
        <item x="23034"/>
        <item x="13781"/>
        <item x="9884"/>
        <item x="12745"/>
        <item x="22730"/>
        <item x="17646"/>
        <item x="19676"/>
        <item x="15097"/>
        <item x="21802"/>
        <item x="720"/>
        <item x="299"/>
        <item x="23617"/>
        <item x="24344"/>
        <item x="21613"/>
        <item x="20774"/>
        <item x="14355"/>
        <item x="19379"/>
        <item x="18807"/>
        <item x="3022"/>
        <item x="13046"/>
        <item x="16475"/>
        <item x="427"/>
        <item x="2762"/>
        <item x="18645"/>
        <item x="2589"/>
        <item x="22359"/>
        <item x="16929"/>
        <item x="15986"/>
        <item x="5639"/>
        <item x="15646"/>
        <item x="8880"/>
        <item x="4643"/>
        <item x="5799"/>
        <item x="11962"/>
        <item x="19814"/>
        <item x="12400"/>
        <item x="4335"/>
        <item x="13904"/>
        <item x="20434"/>
        <item x="24116"/>
        <item x="2697"/>
        <item x="12418"/>
        <item x="18748"/>
        <item x="16421"/>
        <item x="17359"/>
        <item x="24080"/>
        <item x="10183"/>
        <item x="14364"/>
        <item x="21380"/>
        <item x="15694"/>
        <item x="6071"/>
        <item x="16353"/>
        <item x="16598"/>
        <item x="5330"/>
        <item x="23984"/>
        <item x="22039"/>
        <item x="2448"/>
        <item x="4261"/>
        <item x="3702"/>
        <item x="16591"/>
        <item x="4611"/>
        <item x="13721"/>
        <item x="18324"/>
        <item x="7490"/>
        <item x="23612"/>
        <item x="2302"/>
        <item x="12289"/>
        <item x="15209"/>
        <item x="15611"/>
        <item x="16968"/>
        <item x="16746"/>
        <item x="15429"/>
        <item x="12355"/>
        <item x="9395"/>
        <item x="4902"/>
        <item x="1353"/>
        <item x="10711"/>
        <item x="9789"/>
        <item x="6393"/>
        <item x="4434"/>
        <item x="6207"/>
        <item x="7392"/>
        <item x="8662"/>
        <item x="4869"/>
        <item x="18900"/>
        <item x="17304"/>
        <item x="17258"/>
        <item x="1825"/>
        <item x="20627"/>
        <item x="9600"/>
        <item x="7526"/>
        <item x="7593"/>
        <item x="1939"/>
        <item x="5014"/>
        <item x="10017"/>
        <item x="16229"/>
        <item x="8500"/>
        <item x="9123"/>
        <item x="20128"/>
        <item x="11318"/>
        <item x="17509"/>
        <item x="8737"/>
        <item x="15489"/>
        <item x="5906"/>
        <item x="5618"/>
        <item x="18402"/>
        <item x="9025"/>
        <item x="15706"/>
        <item x="20684"/>
        <item x="14072"/>
        <item x="1225"/>
        <item x="23405"/>
        <item x="14435"/>
        <item x="16176"/>
        <item x="3312"/>
        <item x="585"/>
        <item x="19162"/>
        <item x="7647"/>
        <item x="5839"/>
        <item x="14741"/>
        <item x="16854"/>
        <item x="15905"/>
        <item x="7736"/>
        <item x="5909"/>
        <item x="20228"/>
        <item x="17655"/>
        <item x="2876"/>
        <item x="20072"/>
        <item x="366"/>
        <item x="19759"/>
        <item x="17324"/>
        <item x="21043"/>
        <item x="18044"/>
        <item x="15720"/>
        <item x="17514"/>
        <item x="10225"/>
        <item x="21461"/>
        <item x="4600"/>
        <item x="21018"/>
        <item x="15042"/>
        <item x="1129"/>
        <item x="22962"/>
        <item x="2242"/>
        <item x="4156"/>
        <item x="20224"/>
        <item x="18599"/>
        <item x="8751"/>
        <item x="9426"/>
        <item x="14133"/>
        <item x="7764"/>
        <item x="5033"/>
        <item x="5583"/>
        <item x="18264"/>
        <item x="22728"/>
        <item x="17129"/>
        <item x="16080"/>
        <item x="9923"/>
        <item x="10201"/>
        <item x="5773"/>
        <item x="6457"/>
        <item x="21510"/>
        <item x="15279"/>
        <item x="21534"/>
        <item x="1914"/>
        <item x="9063"/>
        <item x="23764"/>
        <item x="23010"/>
        <item x="23527"/>
        <item x="19072"/>
        <item x="22702"/>
        <item x="15256"/>
        <item x="15307"/>
        <item x="562"/>
        <item x="23533"/>
        <item x="3029"/>
        <item x="5881"/>
        <item x="9634"/>
        <item x="6569"/>
        <item x="22711"/>
        <item x="9204"/>
        <item x="19140"/>
        <item x="21047"/>
        <item x="16445"/>
        <item x="14193"/>
        <item x="2789"/>
        <item x="8379"/>
        <item x="22392"/>
        <item x="22395"/>
        <item x="5848"/>
        <item x="5222"/>
        <item x="8959"/>
        <item x="9129"/>
        <item x="13380"/>
        <item x="11388"/>
        <item x="20951"/>
        <item x="12283"/>
        <item x="18952"/>
        <item x="18984"/>
        <item x="4334"/>
        <item x="18484"/>
        <item x="11760"/>
        <item x="6185"/>
        <item x="10646"/>
        <item x="18007"/>
        <item x="9715"/>
        <item x="18541"/>
        <item x="3574"/>
        <item x="9128"/>
        <item x="15621"/>
        <item x="10224"/>
        <item x="1565"/>
        <item x="13796"/>
        <item x="22984"/>
        <item x="8533"/>
        <item x="11967"/>
        <item x="20029"/>
        <item x="10588"/>
        <item x="10307"/>
        <item x="11733"/>
        <item x="10233"/>
        <item x="11755"/>
        <item x="6025"/>
        <item x="3947"/>
        <item x="7140"/>
        <item x="5593"/>
        <item x="18885"/>
        <item x="24256"/>
        <item x="14472"/>
        <item x="23236"/>
        <item x="18255"/>
        <item x="4716"/>
        <item x="12816"/>
        <item x="9237"/>
        <item x="19085"/>
        <item x="19167"/>
        <item x="18749"/>
        <item x="16091"/>
        <item x="7748"/>
        <item x="22578"/>
        <item x="17012"/>
        <item x="15227"/>
        <item x="22229"/>
        <item x="17707"/>
        <item x="19310"/>
        <item x="6828"/>
        <item x="18951"/>
        <item x="22772"/>
        <item x="4616"/>
        <item x="2644"/>
        <item x="11274"/>
        <item x="21362"/>
        <item x="12016"/>
        <item x="18995"/>
        <item x="12294"/>
        <item x="23420"/>
        <item x="22332"/>
        <item x="20073"/>
        <item x="11816"/>
        <item x="23524"/>
        <item x="17069"/>
        <item x="24608"/>
        <item x="17340"/>
        <item x="6824"/>
        <item x="16069"/>
        <item x="15049"/>
        <item x="107"/>
        <item x="12382"/>
        <item x="178"/>
        <item x="19"/>
        <item x="10664"/>
        <item x="10901"/>
        <item x="7281"/>
        <item x="18292"/>
        <item x="11457"/>
        <item x="13987"/>
        <item x="13808"/>
        <item x="23180"/>
        <item x="23988"/>
        <item x="12668"/>
        <item x="10266"/>
        <item x="19095"/>
        <item x="11845"/>
        <item x="5071"/>
        <item x="16179"/>
        <item x="17065"/>
        <item x="17566"/>
        <item x="11324"/>
        <item x="13795"/>
        <item x="23491"/>
        <item x="20337"/>
        <item x="4593"/>
        <item x="8917"/>
        <item x="15040"/>
        <item x="16893"/>
        <item x="16413"/>
        <item x="3157"/>
        <item x="22776"/>
        <item x="21795"/>
        <item x="22510"/>
        <item x="24598"/>
        <item x="3742"/>
        <item x="5318"/>
        <item x="9222"/>
        <item x="22309"/>
        <item x="16121"/>
        <item x="16132"/>
        <item x="20352"/>
        <item x="20251"/>
        <item x="10958"/>
        <item x="24273"/>
        <item x="13376"/>
        <item x="3677"/>
        <item x="11109"/>
        <item x="7206"/>
        <item x="12564"/>
        <item x="12115"/>
        <item x="22699"/>
        <item x="18189"/>
        <item x="14767"/>
        <item x="20365"/>
        <item x="9854"/>
        <item x="22208"/>
        <item x="18628"/>
        <item x="8693"/>
        <item x="24593"/>
        <item x="7357"/>
        <item x="6298"/>
        <item x="2637"/>
        <item x="3371"/>
        <item x="20656"/>
        <item x="6820"/>
        <item x="24399"/>
        <item x="8804"/>
        <item x="22271"/>
        <item x="9062"/>
        <item x="15406"/>
        <item x="22221"/>
        <item x="14803"/>
        <item x="14844"/>
        <item x="14541"/>
        <item x="14845"/>
        <item x="16560"/>
        <item x="10556"/>
        <item x="5638"/>
        <item x="7194"/>
        <item x="10478"/>
        <item x="7413"/>
        <item x="11578"/>
        <item x="21459"/>
        <item x="6404"/>
        <item x="20911"/>
        <item x="9584"/>
        <item x="21118"/>
        <item x="19111"/>
        <item x="13525"/>
        <item x="5951"/>
        <item x="12978"/>
        <item x="11415"/>
        <item x="20358"/>
        <item x="23464"/>
        <item x="11436"/>
        <item x="6799"/>
        <item x="11600"/>
        <item x="2984"/>
        <item x="8902"/>
        <item x="14978"/>
        <item x="23088"/>
        <item x="22514"/>
        <item x="20778"/>
        <item x="5472"/>
        <item x="23047"/>
        <item x="11157"/>
        <item x="15378"/>
        <item x="23667"/>
        <item x="15860"/>
        <item x="9291"/>
        <item x="4273"/>
        <item x="9"/>
        <item x="8847"/>
        <item x="14420"/>
        <item x="9752"/>
        <item x="10300"/>
        <item x="13747"/>
        <item x="23630"/>
        <item x="11861"/>
        <item x="15010"/>
        <item x="6325"/>
        <item x="11959"/>
        <item x="8886"/>
        <item x="18705"/>
        <item x="7770"/>
        <item x="17059"/>
        <item x="6729"/>
        <item x="3324"/>
        <item x="4820"/>
        <item x="322"/>
        <item x="21427"/>
        <item x="2203"/>
        <item x="16170"/>
        <item x="14293"/>
        <item x="14154"/>
        <item x="22884"/>
        <item x="10617"/>
        <item x="13626"/>
        <item x="16895"/>
        <item x="2591"/>
        <item x="2467"/>
        <item x="4407"/>
        <item x="9678"/>
        <item x="14747"/>
        <item x="9910"/>
        <item x="15684"/>
        <item x="20889"/>
        <item x="20278"/>
        <item x="21377"/>
        <item x="21787"/>
        <item x="8448"/>
        <item x="11517"/>
        <item x="7060"/>
        <item x="1632"/>
        <item x="11899"/>
        <item x="23117"/>
        <item x="11938"/>
        <item x="7237"/>
        <item x="19486"/>
        <item x="14459"/>
        <item x="13485"/>
        <item x="18582"/>
        <item x="19196"/>
        <item x="20544"/>
        <item x="8372"/>
        <item x="12803"/>
        <item x="4165"/>
        <item x="22709"/>
        <item x="4390"/>
        <item x="23381"/>
        <item x="6229"/>
        <item x="2742"/>
        <item x="16654"/>
        <item x="18717"/>
        <item x="13559"/>
        <item x="17191"/>
        <item x="16981"/>
        <item x="7979"/>
        <item x="4"/>
        <item x="8717"/>
        <item x="5105"/>
        <item x="10685"/>
        <item x="8893"/>
        <item x="12645"/>
        <item x="13086"/>
        <item x="19683"/>
        <item x="22421"/>
        <item x="18935"/>
        <item x="13404"/>
        <item x="2981"/>
        <item x="14208"/>
        <item x="11445"/>
        <item x="11990"/>
        <item x="22591"/>
        <item x="24491"/>
        <item x="21124"/>
        <item x="8667"/>
        <item x="7180"/>
        <item x="18014"/>
        <item x="21649"/>
        <item x="12"/>
        <item x="8"/>
        <item x="2447"/>
        <item x="11808"/>
        <item x="4583"/>
        <item x="19273"/>
        <item x="12801"/>
        <item x="8438"/>
        <item x="15223"/>
        <item x="5259"/>
        <item x="10530"/>
        <item x="8026"/>
        <item x="12095"/>
        <item x="11031"/>
        <item x="3243"/>
        <item x="14388"/>
        <item x="23734"/>
        <item x="7640"/>
        <item x="24272"/>
        <item x="23967"/>
        <item x="5819"/>
        <item x="4221"/>
        <item x="11536"/>
        <item x="4819"/>
        <item x="8090"/>
        <item x="6727"/>
        <item x="7893"/>
        <item x="7142"/>
        <item x="21249"/>
        <item x="19261"/>
        <item x="19141"/>
        <item x="19145"/>
        <item x="1946"/>
        <item x="17477"/>
        <item x="17607"/>
        <item x="21068"/>
        <item x="1016"/>
        <item x="6761"/>
        <item x="14548"/>
        <item x="19613"/>
        <item x="18409"/>
        <item x="14046"/>
        <item x="22"/>
        <item x="10022"/>
        <item x="19447"/>
        <item x="17178"/>
        <item x="8421"/>
        <item x="23301"/>
        <item x="16990"/>
        <item x="9503"/>
        <item x="2387"/>
        <item x="1800"/>
        <item x="22424"/>
        <item x="7026"/>
        <item x="24022"/>
        <item x="6439"/>
        <item x="4662"/>
        <item x="2588"/>
        <item x="3145"/>
        <item x="7596"/>
        <item x="6851"/>
        <item x="16310"/>
        <item x="807"/>
        <item x="17257"/>
        <item x="4295"/>
        <item x="12186"/>
        <item x="13064"/>
        <item x="18754"/>
        <item x="14404"/>
        <item x="9182"/>
        <item x="15217"/>
        <item x="14920"/>
        <item x="4371"/>
        <item x="13083"/>
        <item x="5864"/>
        <item x="13568"/>
        <item x="3506"/>
        <item x="16812"/>
        <item x="12857"/>
        <item x="9313"/>
        <item x="8749"/>
        <item x="11857"/>
        <item x="16013"/>
        <item x="15243"/>
        <item x="8853"/>
        <item x="9927"/>
        <item x="22083"/>
        <item x="20528"/>
        <item x="17027"/>
        <item x="15820"/>
        <item x="13906"/>
        <item x="13456"/>
        <item x="5710"/>
        <item x="13908"/>
        <item x="24060"/>
        <item x="22228"/>
        <item x="896"/>
        <item x="13027"/>
        <item x="5309"/>
        <item x="22778"/>
        <item x="11432"/>
        <item x="2940"/>
        <item x="22197"/>
        <item x="14546"/>
        <item x="17951"/>
        <item x="23030"/>
        <item x="15769"/>
        <item x="6385"/>
        <item x="18314"/>
        <item x="2986"/>
        <item x="22130"/>
        <item x="7506"/>
        <item x="9184"/>
        <item x="4749"/>
        <item x="24255"/>
        <item x="19325"/>
        <item x="16723"/>
        <item x="21226"/>
        <item x="7066"/>
        <item x="2440"/>
        <item x="12364"/>
        <item x="19264"/>
        <item x="10337"/>
        <item x="6927"/>
        <item x="6113"/>
        <item x="14753"/>
        <item x="3696"/>
        <item x="8117"/>
        <item x="15811"/>
        <item x="11019"/>
        <item x="10098"/>
        <item x="11187"/>
        <item x="17362"/>
        <item x="11137"/>
        <item x="18802"/>
        <item x="783"/>
        <item x="15747"/>
        <item x="16478"/>
        <item x="13962"/>
        <item x="15727"/>
        <item x="9099"/>
        <item x="17596"/>
        <item x="1348"/>
        <item x="18093"/>
        <item x="19664"/>
        <item x="548"/>
        <item x="19257"/>
        <item x="11319"/>
        <item x="5139"/>
        <item x="12895"/>
        <item x="22315"/>
        <item x="984"/>
        <item x="20976"/>
        <item x="9391"/>
        <item x="4907"/>
        <item x="104"/>
        <item x="22564"/>
        <item x="18286"/>
        <item x="3355"/>
        <item x="11489"/>
        <item x="20180"/>
        <item x="18548"/>
        <item x="19313"/>
        <item x="18096"/>
        <item x="23012"/>
        <item x="15483"/>
        <item x="3553"/>
        <item x="1547"/>
        <item x="7067"/>
        <item x="408"/>
        <item x="2471"/>
        <item x="13940"/>
        <item x="397"/>
        <item x="16587"/>
        <item x="12352"/>
        <item x="12596"/>
        <item x="21902"/>
        <item x="936"/>
        <item x="17237"/>
        <item x="18664"/>
        <item x="12329"/>
        <item x="1601"/>
        <item x="557"/>
        <item x="13979"/>
        <item x="20842"/>
        <item x="9257"/>
        <item x="19637"/>
        <item x="15589"/>
        <item x="17234"/>
        <item x="8302"/>
        <item x="23762"/>
        <item x="8391"/>
        <item x="15744"/>
        <item x="10124"/>
        <item x="22714"/>
        <item x="20574"/>
        <item x="20048"/>
        <item x="17497"/>
        <item x="8555"/>
        <item x="1383"/>
        <item x="2093"/>
        <item x="12200"/>
        <item x="12285"/>
        <item x="2153"/>
        <item x="11716"/>
        <item x="11713"/>
        <item x="9828"/>
        <item x="21032"/>
        <item x="15334"/>
        <item x="15353"/>
        <item x="22079"/>
        <item x="14636"/>
        <item x="1980"/>
        <item x="15360"/>
        <item x="11772"/>
        <item x="24276"/>
        <item x="16274"/>
        <item x="14539"/>
        <item x="939"/>
        <item x="6353"/>
        <item x="2005"/>
        <item x="12286"/>
        <item x="17024"/>
        <item x="2262"/>
        <item x="1401"/>
        <item x="12393"/>
        <item x="11797"/>
        <item x="1576"/>
        <item x="23423"/>
        <item x="1765"/>
        <item x="19462"/>
        <item x="12284"/>
        <item x="1196"/>
        <item x="15806"/>
        <item x="16787"/>
        <item x="1250"/>
        <item x="998"/>
        <item x="1743"/>
        <item x="12769"/>
        <item x="3659"/>
        <item x="3814"/>
        <item x="11461"/>
        <item x="4433"/>
        <item x="15350"/>
        <item x="20950"/>
        <item x="10846"/>
        <item x="17408"/>
        <item x="11059"/>
        <item x="16291"/>
        <item x="23155"/>
        <item x="15391"/>
        <item x="14442"/>
        <item x="3319"/>
        <item x="15459"/>
        <item x="9512"/>
        <item x="21676"/>
        <item x="6540"/>
        <item x="13779"/>
        <item x="4151"/>
        <item x="14506"/>
        <item x="16113"/>
        <item x="23273"/>
        <item x="12737"/>
        <item x="12088"/>
        <item x="18587"/>
        <item x="12880"/>
        <item x="19702"/>
        <item x="16521"/>
        <item x="7602"/>
        <item x="19403"/>
        <item x="6554"/>
        <item x="5122"/>
        <item x="11291"/>
        <item x="22935"/>
        <item x="16524"/>
        <item x="15361"/>
        <item x="18770"/>
        <item x="7838"/>
        <item x="11332"/>
        <item x="13318"/>
        <item x="101"/>
        <item x="134"/>
        <item x="23165"/>
        <item x="1613"/>
        <item x="1289"/>
        <item x="3360"/>
        <item x="2427"/>
        <item x="12551"/>
        <item x="10370"/>
        <item x="16048"/>
        <item x="7767"/>
        <item x="7364"/>
        <item x="7123"/>
        <item x="15736"/>
        <item x="22659"/>
        <item x="24293"/>
        <item x="21397"/>
        <item x="22807"/>
        <item x="5684"/>
        <item x="17277"/>
        <item x="12000"/>
        <item x="113"/>
        <item x="21531"/>
        <item x="20846"/>
        <item x="9114"/>
        <item x="23163"/>
        <item x="17371"/>
        <item x="18893"/>
        <item x="15330"/>
        <item x="188"/>
        <item x="7497"/>
        <item x="12541"/>
        <item x="2890"/>
        <item x="20473"/>
        <item x="17860"/>
        <item x="10734"/>
        <item x="626"/>
        <item x="23052"/>
        <item x="17828"/>
        <item x="11168"/>
        <item x="1496"/>
        <item x="20707"/>
        <item x="7039"/>
        <item x="17271"/>
        <item x="17200"/>
        <item x="5490"/>
        <item x="9554"/>
        <item x="7781"/>
        <item x="5131"/>
        <item x="4536"/>
        <item x="18699"/>
        <item x="2355"/>
        <item x="5091"/>
        <item x="4523"/>
        <item x="19825"/>
        <item x="16956"/>
        <item x="5092"/>
        <item x="14730"/>
        <item x="265"/>
        <item x="23164"/>
        <item x="20458"/>
        <item x="10005"/>
        <item x="489"/>
        <item x="705"/>
        <item x="3438"/>
        <item x="219"/>
        <item x="17064"/>
        <item x="14444"/>
        <item x="9131"/>
        <item x="5270"/>
        <item x="10511"/>
        <item x="3081"/>
        <item x="4848"/>
        <item x="927"/>
        <item x="7173"/>
        <item x="19342"/>
        <item x="1879"/>
        <item x="547"/>
        <item x="10436"/>
        <item x="16462"/>
        <item x="9850"/>
        <item x="7612"/>
        <item x="4353"/>
        <item x="14716"/>
        <item x="12760"/>
        <item x="12478"/>
        <item x="10629"/>
        <item x="11896"/>
        <item x="2792"/>
        <item x="18561"/>
        <item x="5125"/>
        <item x="21990"/>
        <item x="14521"/>
        <item x="4889"/>
        <item x="18353"/>
        <item x="7200"/>
        <item x="1239"/>
        <item x="17225"/>
        <item x="11259"/>
        <item x="11258"/>
        <item x="15575"/>
        <item x="24393"/>
        <item x="22160"/>
        <item x="22161"/>
        <item x="21915"/>
        <item x="5436"/>
        <item x="21814"/>
        <item x="9050"/>
        <item x="7927"/>
        <item x="15465"/>
        <item x="9863"/>
        <item x="5632"/>
        <item x="120"/>
        <item x="494"/>
        <item x="12510"/>
        <item x="837"/>
        <item x="18025"/>
        <item x="14097"/>
        <item x="19029"/>
        <item x="9191"/>
        <item x="22090"/>
        <item x="2110"/>
        <item x="22547"/>
        <item x="22549"/>
        <item x="2225"/>
        <item x="8652"/>
        <item x="20853"/>
        <item x="5894"/>
        <item x="16664"/>
        <item x="7167"/>
        <item x="889"/>
        <item x="1025"/>
        <item x="21949"/>
        <item x="4066"/>
        <item x="1395"/>
        <item x="2318"/>
        <item x="14494"/>
        <item x="3146"/>
        <item x="16298"/>
        <item x="9377"/>
        <item x="12602"/>
        <item x="15606"/>
        <item x="18034"/>
        <item x="3672"/>
        <item x="5210"/>
        <item x="16019"/>
        <item x="3806"/>
        <item x="13863"/>
        <item x="18590"/>
        <item x="16863"/>
        <item x="10305"/>
        <item x="20163"/>
        <item x="1734"/>
        <item x="12715"/>
        <item x="13155"/>
        <item x="17809"/>
        <item x="15735"/>
        <item x="10389"/>
        <item x="3372"/>
        <item x="16555"/>
        <item x="22002"/>
        <item x="6332"/>
        <item x="3110"/>
        <item x="15898"/>
        <item x="5140"/>
        <item x="19152"/>
        <item x="171"/>
        <item x="11763"/>
        <item x="23776"/>
        <item x="2685"/>
        <item x="15613"/>
        <item x="6485"/>
        <item x="3395"/>
        <item x="7660"/>
        <item x="18507"/>
        <item x="19550"/>
        <item x="1682"/>
        <item x="5998"/>
        <item x="9097"/>
        <item x="13751"/>
        <item x="8927"/>
        <item x="22138"/>
        <item x="9826"/>
        <item x="16396"/>
        <item x="4493"/>
        <item x="8320"/>
        <item x="4748"/>
        <item x="3479"/>
        <item x="17265"/>
        <item x="3784"/>
        <item x="24571"/>
        <item x="15107"/>
        <item x="9647"/>
        <item x="13068"/>
        <item x="18366"/>
        <item x="7416"/>
        <item x="18029"/>
        <item x="22574"/>
        <item x="9351"/>
        <item x="17950"/>
        <item x="12919"/>
        <item x="5862"/>
        <item x="7642"/>
        <item x="24586"/>
        <item x="7674"/>
        <item x="3778"/>
        <item x="8276"/>
        <item x="19962"/>
        <item x="3643"/>
        <item x="11025"/>
        <item x="12065"/>
        <item x="24095"/>
        <item x="13179"/>
        <item x="4854"/>
        <item x="15321"/>
        <item x="7827"/>
        <item x="462"/>
        <item x="12705"/>
        <item x="5768"/>
        <item x="12691"/>
        <item x="17980"/>
        <item x="2897"/>
        <item x="4476"/>
        <item x="6656"/>
        <item x="10836"/>
        <item x="3613"/>
        <item x="15340"/>
        <item x="4161"/>
        <item x="21034"/>
        <item x="18389"/>
        <item x="12110"/>
        <item x="23297"/>
        <item x="5674"/>
        <item x="71"/>
        <item x="18954"/>
        <item x="5339"/>
        <item x="4157"/>
        <item x="16214"/>
        <item x="18385"/>
        <item x="20117"/>
        <item x="11055"/>
        <item x="11775"/>
        <item x="17104"/>
        <item x="4992"/>
        <item x="16025"/>
        <item x="16629"/>
        <item x="10189"/>
        <item x="16155"/>
        <item x="14613"/>
        <item x="10645"/>
        <item x="11680"/>
        <item x="9364"/>
        <item x="588"/>
        <item x="16862"/>
        <item x="7108"/>
        <item x="11792"/>
        <item x="16356"/>
        <item x="16357"/>
        <item x="24234"/>
        <item x="14975"/>
        <item x="16161"/>
        <item x="17745"/>
        <item x="20295"/>
        <item x="20266"/>
        <item x="19392"/>
        <item x="23605"/>
        <item x="6150"/>
        <item x="18668"/>
        <item x="19019"/>
        <item x="19362"/>
        <item x="5303"/>
        <item x="8216"/>
        <item x="19473"/>
        <item x="7320"/>
        <item x="6287"/>
        <item x="19229"/>
        <item x="16054"/>
        <item x="19835"/>
        <item x="387"/>
        <item x="1209"/>
        <item x="10338"/>
        <item x="1093"/>
        <item x="20335"/>
        <item x="18941"/>
        <item x="18473"/>
        <item x="21667"/>
        <item x="15320"/>
        <item x="13185"/>
        <item x="5228"/>
        <item x="5558"/>
        <item x="9023"/>
        <item x="7132"/>
        <item x="16641"/>
        <item x="394"/>
        <item x="2748"/>
        <item x="8539"/>
        <item x="1184"/>
        <item x="15935"/>
        <item x="20203"/>
        <item x="11271"/>
        <item x="8286"/>
        <item x="8842"/>
        <item x="15485"/>
        <item x="9616"/>
        <item x="14344"/>
        <item x="6816"/>
        <item x="1814"/>
        <item x="13045"/>
        <item x="10976"/>
        <item x="9608"/>
        <item x="7588"/>
        <item x="12742"/>
        <item x="23629"/>
        <item x="18787"/>
        <item x="22481"/>
        <item x="13711"/>
        <item x="19928"/>
        <item x="8304"/>
        <item x="13975"/>
        <item x="11694"/>
        <item x="3876"/>
        <item x="982"/>
        <item x="15024"/>
        <item x="1382"/>
        <item x="10811"/>
        <item x="16841"/>
        <item x="10398"/>
        <item x="464"/>
        <item x="732"/>
        <item x="1705"/>
        <item x="1052"/>
        <item x="3077"/>
        <item x="2793"/>
        <item x="1419"/>
        <item x="3422"/>
        <item x="21368"/>
        <item x="2954"/>
        <item x="8412"/>
        <item x="10399"/>
        <item x="10816"/>
        <item x="16784"/>
        <item x="9941"/>
        <item x="3541"/>
        <item x="11643"/>
        <item x="1950"/>
        <item x="21572"/>
        <item x="17018"/>
        <item x="1281"/>
        <item x="20613"/>
        <item x="17242"/>
        <item x="16187"/>
        <item x="19135"/>
        <item x="10506"/>
        <item x="15163"/>
        <item x="16876"/>
        <item x="19231"/>
        <item x="2334"/>
        <item x="22746"/>
        <item x="22525"/>
        <item x="24523"/>
        <item x="201"/>
        <item x="158"/>
        <item x="5136"/>
        <item x="227"/>
        <item x="109"/>
        <item x="9003"/>
        <item x="13533"/>
        <item x="12207"/>
        <item x="16797"/>
        <item x="16796"/>
        <item x="11183"/>
        <item x="19981"/>
        <item x="21353"/>
        <item x="5891"/>
        <item x="1176"/>
        <item x="1665"/>
        <item x="6303"/>
        <item x="4962"/>
        <item x="5268"/>
        <item x="9776"/>
        <item x="1197"/>
        <item x="17031"/>
        <item x="7367"/>
        <item x="5390"/>
        <item x="17924"/>
        <item x="16645"/>
        <item x="22596"/>
        <item x="13398"/>
        <item x="3149"/>
        <item x="17115"/>
        <item x="6117"/>
        <item x="2319"/>
        <item x="23923"/>
        <item x="16126"/>
        <item x="21133"/>
        <item x="24580"/>
        <item x="62"/>
        <item x="16742"/>
        <item x="9360"/>
        <item x="1830"/>
        <item x="19037"/>
        <item x="15617"/>
        <item x="7653"/>
        <item x="16095"/>
        <item x="16819"/>
        <item x="11263"/>
        <item x="15549"/>
        <item x="1047"/>
        <item x="21899"/>
        <item x="6209"/>
        <item x="7698"/>
        <item x="9421"/>
        <item x="24365"/>
        <item x="2498"/>
        <item x="15932"/>
        <item x="22414"/>
        <item x="23447"/>
        <item x="20658"/>
        <item x="21297"/>
        <item x="8159"/>
        <item x="2977"/>
        <item x="22402"/>
        <item x="13014"/>
        <item x="22871"/>
        <item x="22323"/>
        <item x="15750"/>
        <item x="18908"/>
        <item x="6590"/>
        <item x="6778"/>
        <item x="1071"/>
        <item x="8710"/>
        <item x="4836"/>
        <item x="6616"/>
        <item x="9270"/>
        <item x="10783"/>
        <item x="12877"/>
        <item x="8228"/>
        <item x="5764"/>
        <item x="2942"/>
        <item x="21113"/>
        <item x="20344"/>
        <item x="1485"/>
        <item x="9970"/>
        <item x="17626"/>
        <item x="14857"/>
        <item x="3225"/>
        <item x="15670"/>
        <item x="7832"/>
        <item x="7393"/>
        <item x="1591"/>
        <item x="2602"/>
        <item x="17077"/>
        <item x="8149"/>
        <item x="19080"/>
        <item x="1538"/>
        <item x="1861"/>
        <item x="8023"/>
        <item x="21284"/>
        <item x="2231"/>
        <item x="21251"/>
        <item x="10482"/>
        <item x="7456"/>
        <item x="20230"/>
        <item x="13840"/>
        <item x="22995"/>
        <item x="17143"/>
        <item x="19985"/>
        <item x="11686"/>
        <item x="14571"/>
        <item x="16457"/>
        <item x="7353"/>
        <item x="5690"/>
        <item x="590"/>
        <item x="2460"/>
        <item x="23253"/>
        <item x="22330"/>
        <item x="15963"/>
        <item x="11874"/>
        <item x="1711"/>
        <item x="10855"/>
        <item x="14874"/>
        <item x="23366"/>
        <item x="17422"/>
        <item x="15184"/>
        <item x="11362"/>
        <item x="14681"/>
        <item x="16833"/>
        <item x="10269"/>
        <item x="1098"/>
        <item x="13482"/>
        <item x="9848"/>
        <item x="2536"/>
        <item x="3030"/>
        <item x="4046"/>
        <item x="633"/>
        <item x="13689"/>
        <item x="14492"/>
        <item x="7254"/>
        <item x="1290"/>
        <item x="1384"/>
        <item x="7107"/>
        <item x="14035"/>
        <item x="4327"/>
        <item x="11242"/>
        <item x="196"/>
        <item x="11048"/>
        <item x="4557"/>
        <item x="14488"/>
        <item x="16824"/>
        <item x="5763"/>
        <item x="23291"/>
        <item x="3612"/>
        <item x="24450"/>
        <item x="18795"/>
        <item x="8986"/>
        <item x="22685"/>
        <item x="12595"/>
        <item x="1154"/>
        <item x="4355"/>
        <item x="21846"/>
        <item x="121"/>
        <item x="10419"/>
        <item x="7696"/>
        <item x="23619"/>
        <item x="22318"/>
        <item x="18752"/>
        <item x="908"/>
        <item x="12081"/>
        <item x="6008"/>
        <item x="3833"/>
        <item x="17298"/>
        <item x="14239"/>
        <item x="7894"/>
        <item x="5232"/>
        <item x="3449"/>
        <item x="9568"/>
        <item x="10962"/>
        <item x="4381"/>
        <item x="16140"/>
        <item x="21153"/>
        <item x="18576"/>
        <item x="6711"/>
        <item x="8344"/>
        <item x="941"/>
        <item x="2571"/>
        <item x="2500"/>
        <item x="12867"/>
        <item x="4437"/>
        <item x="1000"/>
        <item x="8388"/>
        <item x="2691"/>
        <item x="22215"/>
        <item x="3439"/>
        <item x="6414"/>
        <item x="3004"/>
        <item x="5040"/>
        <item x="21785"/>
        <item x="13175"/>
        <item x="6463"/>
        <item x="16792"/>
        <item x="12013"/>
        <item x="24322"/>
        <item x="11983"/>
        <item x="3783"/>
        <item x="23469"/>
        <item x="4564"/>
        <item x="4677"/>
        <item x="9770"/>
        <item x="23713"/>
        <item x="23854"/>
        <item x="9880"/>
        <item x="17230"/>
        <item x="15020"/>
        <item x="12921"/>
        <item x="3906"/>
        <item x="4093"/>
        <item x="11222"/>
        <item x="15773"/>
        <item x="5885"/>
        <item x="1359"/>
        <item x="22370"/>
        <item x="5743"/>
        <item x="7794"/>
        <item x="21460"/>
        <item x="11164"/>
        <item x="20318"/>
        <item x="6793"/>
        <item x="15928"/>
        <item x="20359"/>
        <item x="9429"/>
        <item x="13339"/>
        <item x="14837"/>
        <item x="22693"/>
        <item x="21269"/>
        <item x="5246"/>
        <item x="19200"/>
        <item x="21356"/>
        <item x="5767"/>
        <item x="22285"/>
        <item x="15573"/>
        <item x="19700"/>
        <item x="16074"/>
        <item x="5654"/>
        <item x="5651"/>
        <item x="11281"/>
        <item x="1472"/>
        <item x="21583"/>
        <item x="3374"/>
        <item x="10991"/>
        <item x="5494"/>
        <item x="9639"/>
        <item x="21581"/>
        <item x="6348"/>
        <item x="7911"/>
        <item x="10898"/>
        <item x="21579"/>
        <item x="19591"/>
        <item x="10316"/>
        <item x="1633"/>
        <item x="2864"/>
        <item x="21097"/>
        <item x="24308"/>
        <item x="6558"/>
        <item x="11464"/>
        <item x="10339"/>
        <item x="11419"/>
        <item x="2808"/>
        <item x="23759"/>
        <item x="12255"/>
        <item x="21248"/>
        <item x="12224"/>
        <item x="6306"/>
        <item x="6362"/>
        <item x="19126"/>
        <item x="20187"/>
        <item x="1435"/>
        <item x="22937"/>
        <item x="23896"/>
        <item x="14012"/>
        <item x="20779"/>
        <item x="18660"/>
        <item x="18695"/>
        <item x="16217"/>
        <item x="18706"/>
        <item x="21889"/>
        <item x="13705"/>
        <item x="7278"/>
        <item x="3458"/>
        <item x="21873"/>
        <item x="22538"/>
        <item x="23083"/>
        <item x="7090"/>
        <item x="6688"/>
        <item x="13878"/>
        <item x="17036"/>
        <item x="4185"/>
        <item x="7863"/>
        <item x="12716"/>
        <item x="6873"/>
        <item x="19250"/>
        <item x="4811"/>
        <item x="10384"/>
        <item x="1609"/>
        <item x="10095"/>
        <item x="22498"/>
        <item x="24138"/>
        <item x="11495"/>
        <item x="14369"/>
        <item x="15070"/>
        <item x="2099"/>
        <item x="6357"/>
        <item x="5904"/>
        <item x="23099"/>
        <item x="18875"/>
        <item x="17773"/>
        <item x="17063"/>
        <item x="7953"/>
        <item x="4860"/>
        <item x="17476"/>
        <item x="9760"/>
        <item x="2630"/>
        <item x="14795"/>
        <item x="2240"/>
        <item x="8203"/>
        <item x="20529"/>
        <item x="19565"/>
        <item x="2100"/>
        <item x="1374"/>
        <item x="7935"/>
        <item x="9188"/>
        <item x="17097"/>
        <item x="6601"/>
        <item x="10845"/>
        <item x="17152"/>
        <item x="17558"/>
        <item x="7186"/>
        <item x="2526"/>
        <item x="18050"/>
        <item x="22885"/>
        <item x="15812"/>
        <item x="13447"/>
        <item x="1963"/>
        <item x="8366"/>
        <item x="4683"/>
        <item x="4420"/>
        <item x="14892"/>
        <item x="5791"/>
        <item x="17801"/>
        <item x="1642"/>
        <item x="10177"/>
        <item x="7858"/>
        <item x="10395"/>
        <item x="6397"/>
        <item x="1720"/>
        <item x="24370"/>
        <item x="11947"/>
        <item x="1244"/>
        <item x="15268"/>
        <item x="15273"/>
        <item x="14397"/>
        <item x="9147"/>
        <item x="19778"/>
        <item x="20007"/>
        <item x="8852"/>
        <item x="19219"/>
        <item x="21792"/>
        <item x="14476"/>
        <item x="16278"/>
        <item x="20482"/>
        <item x="11078"/>
        <item x="2530"/>
        <item x="18358"/>
        <item x="4170"/>
        <item x="13625"/>
        <item x="5460"/>
        <item x="20237"/>
        <item x="1179"/>
        <item x="10207"/>
        <item x="22780"/>
        <item x="6217"/>
        <item x="19767"/>
        <item x="19963"/>
        <item x="19307"/>
        <item x="9735"/>
        <item x="20534"/>
        <item x="24539"/>
        <item x="20681"/>
        <item x="7474"/>
        <item x="2174"/>
        <item x="3483"/>
        <item x="12875"/>
        <item x="16785"/>
        <item x="4948"/>
        <item x="9742"/>
        <item x="1049"/>
        <item x="7255"/>
        <item x="14700"/>
        <item x="9815"/>
        <item x="17142"/>
        <item x="835"/>
        <item x="1109"/>
        <item x="14213"/>
        <item x="23237"/>
        <item x="23414"/>
        <item x="16774"/>
        <item x="23105"/>
        <item x="15277"/>
        <item x="17029"/>
        <item x="16070"/>
        <item x="318"/>
        <item x="11481"/>
        <item x="18833"/>
        <item x="8313"/>
        <item x="19568"/>
        <item x="8483"/>
        <item x="7458"/>
        <item x="14057"/>
        <item x="14055"/>
        <item x="12806"/>
        <item x="3010"/>
        <item x="19361"/>
        <item x="4013"/>
        <item x="10568"/>
        <item x="22366"/>
        <item x="17507"/>
        <item x="16643"/>
        <item x="21439"/>
        <item x="20011"/>
        <item x="20523"/>
        <item x="19988"/>
        <item x="24211"/>
        <item x="19000"/>
        <item x="7594"/>
        <item x="24231"/>
        <item x="21274"/>
        <item x="20226"/>
        <item x="8860"/>
        <item x="8392"/>
        <item x="4168"/>
        <item x="23812"/>
        <item x="18285"/>
        <item x="4007"/>
        <item x="12849"/>
        <item x="21170"/>
        <item x="18179"/>
        <item x="16432"/>
        <item x="20022"/>
        <item x="18513"/>
        <item x="17986"/>
        <item x="4333"/>
        <item x="12322"/>
        <item x="6626"/>
        <item x="15598"/>
        <item x="16502"/>
        <item x="17775"/>
        <item x="16834"/>
        <item x="15682"/>
        <item x="11074"/>
        <item x="2746"/>
        <item x="20137"/>
        <item x="18271"/>
        <item x="15289"/>
        <item x="13229"/>
        <item x="17711"/>
        <item x="2992"/>
        <item x="18872"/>
        <item x="23234"/>
        <item x="12565"/>
        <item x="19847"/>
        <item x="13939"/>
        <item x="14056"/>
        <item x="7459"/>
        <item x="2109"/>
        <item x="21053"/>
        <item x="20234"/>
        <item x="23992"/>
        <item x="3962"/>
        <item x="9831"/>
        <item x="14966"/>
        <item x="22840"/>
        <item x="27"/>
        <item x="24171"/>
        <item x="11450"/>
        <item x="20310"/>
        <item x="23290"/>
        <item x="13412"/>
        <item x="14323"/>
        <item x="5868"/>
        <item x="4443"/>
        <item x="13055"/>
        <item x="19937"/>
        <item x="8647"/>
        <item x="9936"/>
        <item x="19932"/>
        <item x="18544"/>
        <item x="6972"/>
        <item x="185"/>
        <item x="8736"/>
        <item x="10163"/>
        <item x="11102"/>
        <item x="17141"/>
        <item x="6969"/>
        <item x="12113"/>
        <item x="2120"/>
        <item x="11269"/>
        <item x="2667"/>
        <item x="4343"/>
        <item x="767"/>
        <item x="22941"/>
        <item x="15001"/>
        <item x="9332"/>
        <item x="15200"/>
        <item x="12870"/>
        <item x="9416"/>
        <item x="13684"/>
        <item x="7703"/>
        <item x="24551"/>
        <item x="876"/>
        <item x="23314"/>
        <item x="13627"/>
        <item x="14979"/>
        <item x="10181"/>
        <item x="20282"/>
        <item x="13360"/>
        <item x="3302"/>
        <item x="23014"/>
        <item x="22013"/>
        <item x="5640"/>
        <item x="23460"/>
        <item x="14720"/>
        <item x="9573"/>
        <item x="16435"/>
        <item x="3356"/>
        <item x="10377"/>
        <item x="13069"/>
        <item x="11810"/>
        <item x="10348"/>
        <item x="12158"/>
        <item x="4445"/>
        <item x="21006"/>
        <item x="17245"/>
        <item x="21987"/>
        <item x="7051"/>
        <item x="1599"/>
        <item x="11590"/>
        <item x="15756"/>
        <item x="10155"/>
        <item x="11601"/>
        <item x="14763"/>
        <item x="17589"/>
        <item x="4137"/>
        <item x="10949"/>
        <item x="16007"/>
        <item x="8644"/>
        <item x="4993"/>
        <item x="14693"/>
        <item x="3281"/>
        <item x="8124"/>
        <item x="22344"/>
        <item x="14170"/>
        <item x="20947"/>
        <item x="23349"/>
        <item x="18959"/>
        <item x="1729"/>
        <item x="11761"/>
        <item x="18245"/>
        <item x="24016"/>
        <item x="10244"/>
        <item x="11774"/>
        <item x="13184"/>
        <item x="22346"/>
        <item x="16248"/>
        <item x="6310"/>
        <item x="23096"/>
        <item x="4715"/>
        <item x="9345"/>
        <item x="8945"/>
        <item x="24089"/>
        <item x="23802"/>
        <item x="24125"/>
        <item x="2783"/>
        <item x="6099"/>
        <item x="17296"/>
        <item x="3012"/>
        <item x="10162"/>
        <item x="16000"/>
        <item x="13506"/>
        <item x="16434"/>
        <item x="11082"/>
        <item x="20592"/>
        <item x="18053"/>
        <item x="9113"/>
        <item x="9818"/>
        <item x="1031"/>
        <item x="11833"/>
        <item x="5052"/>
        <item x="14714"/>
        <item x="1612"/>
        <item x="17274"/>
        <item x="797"/>
        <item x="350"/>
        <item x="21243"/>
        <item x="19265"/>
        <item x="19519"/>
        <item x="3840"/>
        <item x="8724"/>
        <item x="3995"/>
        <item x="4322"/>
        <item x="7061"/>
        <item x="23508"/>
        <item x="20657"/>
        <item x="7412"/>
        <item x="7904"/>
        <item x="9267"/>
        <item x="8335"/>
        <item x="7601"/>
        <item x="1088"/>
        <item x="19164"/>
        <item x="23377"/>
        <item x="23473"/>
        <item x="15722"/>
        <item x="23610"/>
        <item x="21900"/>
        <item x="24492"/>
        <item x="24282"/>
        <item x="5845"/>
        <item x="81"/>
        <item x="18714"/>
        <item x="18261"/>
        <item x="85"/>
        <item x="12754"/>
        <item x="1064"/>
        <item x="9560"/>
        <item x="345"/>
        <item x="11626"/>
        <item x="24187"/>
        <item x="5421"/>
        <item x="136"/>
        <item x="23058"/>
        <item x="9371"/>
        <item x="19028"/>
        <item x="18680"/>
        <item x="22107"/>
        <item x="22185"/>
        <item x="20709"/>
        <item x="9414"/>
        <item x="23780"/>
        <item x="15208"/>
        <item x="21399"/>
        <item x="22325"/>
        <item x="9220"/>
        <item x="15241"/>
        <item x="11855"/>
        <item x="22905"/>
        <item x="6742"/>
        <item x="20436"/>
        <item x="23640"/>
        <item x="20223"/>
        <item x="5239"/>
        <item x="13144"/>
        <item x="19648"/>
        <item x="23093"/>
        <item x="1715"/>
        <item x="20094"/>
        <item x="689"/>
        <item x="7489"/>
        <item x="3217"/>
        <item x="11720"/>
        <item x="788"/>
        <item x="2806"/>
        <item x="13966"/>
        <item x="10462"/>
        <item x="858"/>
        <item x="298"/>
        <item x="7646"/>
        <item x="5349"/>
        <item x="5100"/>
        <item x="21361"/>
        <item x="24097"/>
        <item x="13326"/>
        <item x="8189"/>
        <item x="11834"/>
        <item x="7196"/>
        <item x="20611"/>
        <item x="11128"/>
        <item x="14542"/>
        <item x="4622"/>
        <item x="16932"/>
        <item x="21418"/>
        <item x="22071"/>
        <item x="9077"/>
        <item x="20262"/>
        <item x="11192"/>
        <item x="15083"/>
        <item x="24400"/>
        <item x="4402"/>
        <item x="24073"/>
        <item x="21177"/>
        <item x="17751"/>
        <item x="3230"/>
        <item x="15751"/>
        <item x="5483"/>
        <item x="3064"/>
        <item x="16240"/>
        <item x="98"/>
        <item x="19276"/>
        <item x="13542"/>
        <item x="13231"/>
        <item x="12460"/>
        <item x="10292"/>
        <item x="12107"/>
        <item x="19084"/>
        <item x="22173"/>
        <item x="14559"/>
        <item x="14560"/>
        <item x="340"/>
        <item x="21119"/>
        <item x="23498"/>
        <item x="17440"/>
        <item x="15341"/>
        <item x="932"/>
        <item x="23260"/>
        <item x="1533"/>
        <item x="493"/>
        <item x="18482"/>
        <item x="8349"/>
        <item x="1285"/>
        <item x="16238"/>
        <item x="16107"/>
        <item x="6145"/>
        <item x="2750"/>
        <item x="2799"/>
        <item x="15854"/>
        <item x="16411"/>
        <item x="9378"/>
        <item x="9271"/>
        <item x="813"/>
        <item x="16472"/>
        <item x="16477"/>
        <item x="4689"/>
        <item x="11875"/>
        <item x="22390"/>
        <item x="23347"/>
        <item x="5741"/>
        <item x="6156"/>
        <item x="16969"/>
        <item x="18356"/>
        <item x="24101"/>
        <item x="20822"/>
        <item x="19545"/>
        <item x="19608"/>
        <item x="22351"/>
        <item x="9686"/>
        <item x="5668"/>
        <item x="5023"/>
        <item x="3258"/>
        <item x="21986"/>
        <item x="7264"/>
        <item x="11922"/>
        <item x="18045"/>
        <item x="18631"/>
        <item x="10804"/>
        <item x="22652"/>
        <item x="3824"/>
        <item x="5751"/>
        <item x="6902"/>
        <item x="9788"/>
        <item x="15066"/>
        <item x="14468"/>
        <item x="4394"/>
        <item x="9181"/>
        <item x="3674"/>
        <item x="2383"/>
        <item x="20076"/>
        <item x="17671"/>
        <item x="21599"/>
        <item x="15838"/>
        <item x="17963"/>
        <item x="19931"/>
        <item x="17518"/>
        <item x="9127"/>
        <item x="1229"/>
        <item x="2130"/>
        <item x="13846"/>
        <item x="11447"/>
        <item x="8037"/>
        <item x="12466"/>
        <item x="2582"/>
        <item x="17001"/>
        <item x="19575"/>
        <item x="9009"/>
        <item x="6421"/>
        <item x="2067"/>
        <item x="18063"/>
        <item x="8703"/>
        <item x="3435"/>
        <item x="1032"/>
        <item x="21655"/>
        <item x="16984"/>
        <item x="1489"/>
        <item x="2689"/>
        <item x="21823"/>
        <item x="23732"/>
        <item x="6865"/>
        <item x="627"/>
        <item x="6731"/>
        <item x="4513"/>
        <item x="3424"/>
        <item x="2932"/>
        <item x="8389"/>
        <item x="2935"/>
        <item x="4069"/>
        <item x="22396"/>
        <item x="3433"/>
        <item x="6637"/>
        <item x="23883"/>
        <item x="4787"/>
        <item x="19005"/>
        <item x="1979"/>
        <item x="10240"/>
        <item x="22821"/>
        <item x="21324"/>
        <item x="17512"/>
        <item x="20869"/>
        <item x="20993"/>
        <item x="15104"/>
        <item x="11561"/>
        <item x="2348"/>
        <item x="5212"/>
        <item x="10641"/>
        <item x="17367"/>
        <item x="22666"/>
        <item x="21188"/>
        <item x="10446"/>
        <item x="19965"/>
        <item x="4581"/>
        <item x="1457"/>
        <item x="212"/>
        <item x="17721"/>
        <item x="13549"/>
        <item x="4392"/>
        <item x="6199"/>
        <item x="18837"/>
        <item x="22992"/>
        <item x="1690"/>
        <item x="4279"/>
        <item x="7311"/>
        <item x="9798"/>
        <item x="15557"/>
        <item x="7077"/>
        <item x="1440"/>
        <item x="9359"/>
        <item x="4849"/>
        <item x="23680"/>
        <item x="8199"/>
        <item x="16804"/>
        <item x="22383"/>
        <item x="2482"/>
        <item x="6715"/>
        <item x="19010"/>
        <item x="22279"/>
        <item x="10297"/>
        <item x="7012"/>
        <item x="5470"/>
        <item x="11278"/>
        <item x="20816"/>
        <item x="18030"/>
        <item x="16173"/>
        <item x="23755"/>
        <item x="18520"/>
        <item x="8546"/>
        <item x="9677"/>
        <item x="6769"/>
        <item x="15385"/>
        <item x="12828"/>
        <item x="24550"/>
        <item x="6295"/>
        <item x="18080"/>
        <item x="457"/>
        <item x="23639"/>
        <item x="572"/>
        <item x="5097"/>
        <item x="1003"/>
        <item x="21905"/>
        <item x="12764"/>
        <item x="4809"/>
        <item x="6483"/>
        <item x="13713"/>
        <item x="19092"/>
        <item x="7438"/>
        <item x="24544"/>
        <item x="5082"/>
        <item x="1875"/>
        <item x="18081"/>
        <item x="17803"/>
        <item x="9199"/>
        <item x="9642"/>
        <item x="21661"/>
        <item x="12427"/>
        <item x="21633"/>
        <item x="18874"/>
        <item x="16940"/>
        <item x="16941"/>
        <item x="15559"/>
        <item x="19365"/>
        <item x="362"/>
        <item x="15851"/>
        <item x="11773"/>
        <item x="6871"/>
        <item x="11467"/>
        <item x="9899"/>
        <item x="2379"/>
        <item x="1407"/>
        <item x="17961"/>
        <item x="23477"/>
        <item x="10566"/>
        <item x="21839"/>
        <item x="18511"/>
        <item x="290"/>
        <item x="21336"/>
        <item x="13857"/>
        <item x="6692"/>
        <item x="17375"/>
        <item x="10893"/>
        <item x="9643"/>
        <item x="15167"/>
        <item x="4468"/>
        <item x="8926"/>
        <item x="8905"/>
        <item x="8265"/>
        <item x="8808"/>
        <item x="1883"/>
        <item x="9338"/>
        <item x="8262"/>
        <item x="6293"/>
        <item x="2513"/>
        <item x="8024"/>
        <item x="17585"/>
        <item x="7962"/>
        <item x="7538"/>
        <item x="20216"/>
        <item x="9089"/>
        <item x="236"/>
        <item x="21464"/>
        <item x="18844"/>
        <item x="5215"/>
        <item x="1747"/>
        <item x="244"/>
        <item x="20927"/>
        <item x="14015"/>
        <item x="11729"/>
        <item x="3606"/>
        <item x="9394"/>
        <item x="17075"/>
        <item x="2245"/>
        <item x="7362"/>
        <item x="20440"/>
        <item x="1427"/>
        <item x="12544"/>
        <item x="22682"/>
        <item x="7372"/>
        <item x="17043"/>
        <item x="7868"/>
        <item x="10116"/>
        <item x="2486"/>
        <item x="3247"/>
        <item x="2167"/>
        <item x="6203"/>
        <item x="20413"/>
        <item x="24179"/>
        <item x="24461"/>
        <item x="20211"/>
        <item x="10994"/>
        <item x="11807"/>
        <item x="17082"/>
        <item x="9690"/>
        <item x="15992"/>
        <item x="23488"/>
        <item x="9935"/>
        <item x="3221"/>
        <item x="5582"/>
        <item x="9448"/>
        <item x="856"/>
        <item x="24358"/>
        <item x="6430"/>
        <item x="5928"/>
        <item x="17644"/>
        <item x="17301"/>
        <item x="10543"/>
        <item x="1669"/>
        <item x="9725"/>
        <item x="22252"/>
        <item x="20757"/>
        <item x="11651"/>
        <item x="21940"/>
        <item x="7022"/>
        <item x="10961"/>
        <item x="13417"/>
        <item x="23071"/>
        <item x="20576"/>
        <item x="4660"/>
        <item x="18601"/>
        <item x="21390"/>
        <item x="3841"/>
        <item x="4203"/>
        <item x="6455"/>
        <item x="20222"/>
        <item x="823"/>
        <item x="1295"/>
        <item x="8251"/>
        <item x="2734"/>
        <item x="23572"/>
        <item x="19980"/>
        <item x="7283"/>
        <item x="6111"/>
        <item x="5366"/>
        <item x="22440"/>
        <item x="5622"/>
        <item x="8957"/>
        <item x="12128"/>
        <item x="2535"/>
        <item x="20093"/>
        <item x="21485"/>
        <item x="2966"/>
        <item x="20328"/>
        <item x="18778"/>
        <item x="7994"/>
        <item x="18090"/>
        <item x="7892"/>
        <item x="16023"/>
        <item x="2069"/>
        <item x="7249"/>
        <item x="17132"/>
        <item x="17133"/>
        <item x="13868"/>
        <item x="12131"/>
        <item x="18733"/>
        <item x="23065"/>
        <item x="18127"/>
        <item x="12148"/>
        <item x="19350"/>
        <item x="15329"/>
        <item x="10421"/>
        <item x="7192"/>
        <item x="21317"/>
        <item x="1716"/>
        <item x="2128"/>
        <item x="22537"/>
        <item x="8226"/>
        <item x="10749"/>
        <item x="13834"/>
        <item x="15609"/>
        <item x="22575"/>
        <item x="8171"/>
        <item x="12697"/>
        <item x="20023"/>
        <item x="296"/>
        <item x="17777"/>
        <item x="24346"/>
        <item x="8718"/>
        <item x="5867"/>
        <item x="3276"/>
        <item x="16980"/>
        <item x="1928"/>
        <item x="20283"/>
        <item x="897"/>
        <item x="2290"/>
        <item x="1708"/>
        <item x="3427"/>
        <item x="4423"/>
        <item x="11060"/>
        <item x="2979"/>
        <item x="5387"/>
        <item x="6537"/>
        <item x="13364"/>
        <item x="18629"/>
        <item x="6195"/>
        <item x="5665"/>
        <item x="22124"/>
        <item x="5363"/>
        <item x="1473"/>
        <item x="18406"/>
        <item x="11007"/>
        <item x="6265"/>
        <item x="8785"/>
        <item x="2623"/>
        <item x="9118"/>
        <item x="5217"/>
        <item x="12717"/>
        <item x="2202"/>
        <item x="21087"/>
        <item x="6795"/>
        <item x="18633"/>
        <item x="6725"/>
        <item x="20427"/>
        <item x="19645"/>
        <item x="9212"/>
        <item x="4939"/>
        <item x="5459"/>
        <item x="16855"/>
        <item x="17603"/>
        <item x="3036"/>
        <item x="23008"/>
        <item x="20190"/>
        <item x="8066"/>
        <item x="3940"/>
        <item x="12403"/>
        <item x="12863"/>
        <item x="3183"/>
        <item x="21306"/>
        <item x="17482"/>
        <item x="521"/>
        <item x="1214"/>
        <item x="10117"/>
        <item x="11528"/>
        <item x="21681"/>
        <item x="8894"/>
        <item x="8019"/>
        <item x="13558"/>
        <item x="14723"/>
        <item x="23795"/>
        <item x="23078"/>
        <item x="11660"/>
        <item x="18852"/>
        <item x="17985"/>
        <item x="5182"/>
        <item x="20096"/>
        <item x="18083"/>
        <item x="4721"/>
        <item x="5155"/>
        <item x="20010"/>
        <item x="153"/>
        <item x="12390"/>
        <item x="23403"/>
        <item x="257"/>
        <item x="16609"/>
        <item x="954"/>
        <item x="5644"/>
        <item x="15959"/>
        <item x="14540"/>
        <item x="22767"/>
        <item x="6382"/>
        <item x="18570"/>
        <item x="15954"/>
        <item x="1585"/>
        <item x="1774"/>
        <item x="14305"/>
        <item x="11920"/>
        <item x="16727"/>
        <item x="14280"/>
        <item x="3215"/>
        <item x="9722"/>
        <item x="17909"/>
        <item x="9594"/>
        <item x="24555"/>
        <item x="17789"/>
        <item x="24383"/>
        <item x="3608"/>
        <item x="20252"/>
        <item x="3285"/>
        <item x="10542"/>
        <item x="10875"/>
        <item x="24028"/>
        <item x="9534"/>
        <item x="23841"/>
        <item x="24048"/>
        <item x="15599"/>
        <item x="13304"/>
        <item x="13171"/>
        <item x="5678"/>
        <item x="14214"/>
        <item x="9797"/>
        <item x="5356"/>
        <item x="8188"/>
        <item x="15025"/>
        <item x="23104"/>
        <item x="15282"/>
        <item x="23169"/>
        <item x="4824"/>
        <item x="17339"/>
        <item x="9650"/>
        <item x="3015"/>
        <item x="15138"/>
        <item x="14742"/>
        <item x="5324"/>
        <item x="5111"/>
        <item x="14722"/>
        <item x="18788"/>
        <item x="12799"/>
        <item x="22883"/>
        <item x="15601"/>
        <item x="20655"/>
        <item x="6642"/>
        <item x="6246"/>
        <item x="2191"/>
        <item x="4642"/>
        <item x="18115"/>
        <item x="193"/>
        <item x="6487"/>
        <item x="11930"/>
        <item x="15265"/>
        <item x="9210"/>
        <item x="3602"/>
        <item x="9172"/>
        <item x="4765"/>
        <item x="14812"/>
        <item x="12555"/>
        <item x="13606"/>
        <item x="24540"/>
        <item x="15417"/>
        <item x="15380"/>
        <item x="14551"/>
        <item x="17658"/>
        <item x="14553"/>
        <item x="4750"/>
        <item x="18591"/>
        <item x="16915"/>
        <item x="19757"/>
        <item x="16296"/>
        <item x="15607"/>
        <item x="1491"/>
        <item x="17847"/>
        <item x="6825"/>
        <item x="3809"/>
        <item x="2388"/>
        <item x="22656"/>
        <item x="16494"/>
        <item x="18938"/>
        <item x="11678"/>
        <item x="13537"/>
        <item x="10011"/>
        <item x="12517"/>
        <item x="21365"/>
        <item x="14287"/>
        <item x="24410"/>
        <item x="11696"/>
        <item x="7193"/>
        <item x="21160"/>
        <item x="17444"/>
        <item x="13748"/>
        <item x="3794"/>
        <item x="7920"/>
        <item x="56"/>
        <item x="24229"/>
        <item x="42"/>
        <item x="6823"/>
        <item x="2122"/>
        <item x="15087"/>
        <item x="9982"/>
        <item x="18160"/>
        <item x="1437"/>
        <item x="17426"/>
        <item x="6516"/>
        <item x="12407"/>
        <item x="22511"/>
        <item x="4905"/>
        <item x="16977"/>
        <item x="20439"/>
        <item x="18128"/>
        <item x="21141"/>
        <item x="7460"/>
        <item x="19784"/>
        <item x="23582"/>
        <item x="22527"/>
        <item x="16010"/>
        <item x="8850"/>
        <item x="20392"/>
        <item x="12964"/>
        <item x="17228"/>
        <item x="4979"/>
        <item x="5820"/>
        <item x="3976"/>
        <item x="7349"/>
        <item x="375"/>
        <item x="5507"/>
        <item x="22307"/>
        <item x="9950"/>
        <item x="24233"/>
        <item x="5615"/>
        <item x="6979"/>
        <item x="19872"/>
        <item x="13345"/>
        <item x="14645"/>
        <item x="3551"/>
        <item x="13335"/>
        <item x="7130"/>
        <item x="13648"/>
        <item x="13813"/>
        <item x="4541"/>
        <item x="14855"/>
        <item x="17479"/>
        <item x="839"/>
        <item x="20871"/>
        <item x="6722"/>
        <item x="5807"/>
        <item x="7025"/>
        <item x="17536"/>
        <item x="12236"/>
        <item x="23203"/>
        <item x="5946"/>
        <item x="22797"/>
        <item x="16012"/>
        <item x="4362"/>
        <item x="4467"/>
        <item x="14185"/>
        <item x="4483"/>
        <item x="9975"/>
        <item x="22985"/>
        <item x="13020"/>
        <item x="15477"/>
        <item x="20847"/>
        <item x="18586"/>
        <item x="4425"/>
        <item x="23681"/>
        <item x="9477"/>
        <item x="4269"/>
        <item x="20445"/>
        <item x="35"/>
        <item x="21"/>
        <item x="21285"/>
        <item x="13545"/>
        <item x="1200"/>
        <item x="10852"/>
        <item x="1597"/>
        <item x="2261"/>
        <item x="645"/>
        <item x="10089"/>
        <item x="10169"/>
        <item x="15688"/>
        <item x="3917"/>
        <item x="14026"/>
        <item x="903"/>
        <item x="11688"/>
        <item x="60"/>
        <item x="15456"/>
        <item x="2054"/>
        <item x="19594"/>
        <item x="8287"/>
        <item x="14111"/>
        <item x="13019"/>
        <item x="12942"/>
        <item x="7079"/>
        <item x="2810"/>
        <item x="16338"/>
        <item x="22497"/>
        <item x="11815"/>
        <item x="1758"/>
        <item x="3481"/>
        <item x="3224"/>
        <item x="8779"/>
        <item x="19885"/>
        <item x="9919"/>
        <item x="5044"/>
        <item x="20890"/>
        <item x="18654"/>
        <item x="379"/>
        <item x="3426"/>
        <item x="19408"/>
        <item x="1304"/>
        <item x="19097"/>
        <item x="6039"/>
        <item x="14432"/>
        <item x="7188"/>
        <item x="13699"/>
        <item x="14811"/>
        <item x="19943"/>
        <item x="22939"/>
        <item x="14252"/>
        <item x="5522"/>
        <item x="6611"/>
        <item x="54"/>
        <item x="5795"/>
        <item x="21146"/>
        <item x="22782"/>
        <item x="7183"/>
        <item x="7064"/>
        <item x="6790"/>
        <item x="3082"/>
        <item x="5568"/>
        <item x="16289"/>
        <item x="2722"/>
        <item x="3063"/>
        <item x="18636"/>
        <item x="15516"/>
        <item x="13081"/>
        <item x="21493"/>
        <item x="18690"/>
        <item x="22851"/>
        <item x="1181"/>
        <item x="14431"/>
        <item x="2021"/>
        <item x="15019"/>
        <item x="16670"/>
        <item x="1476"/>
        <item x="18692"/>
        <item x="19803"/>
        <item x="16982"/>
        <item x="3430"/>
        <item x="10807"/>
        <item x="21538"/>
        <item x="22826"/>
        <item x="10020"/>
        <item x="22522"/>
        <item x="1035"/>
        <item x="23167"/>
        <item x="9898"/>
        <item x="22563"/>
        <item x="20194"/>
        <item x="21492"/>
        <item x="10010"/>
        <item x="15276"/>
        <item x="7869"/>
        <item x="7463"/>
        <item x="19659"/>
        <item x="22779"/>
        <item x="9140"/>
        <item x="9197"/>
        <item x="1954"/>
        <item x="8210"/>
        <item x="20412"/>
        <item x="22384"/>
        <item x="3617"/>
        <item x="23743"/>
        <item x="13378"/>
        <item x="16747"/>
        <item x="13458"/>
        <item x="14564"/>
        <item x="8630"/>
        <item x="9920"/>
        <item x="2678"/>
        <item x="14005"/>
        <item x="16646"/>
        <item x="11389"/>
        <item x="17824"/>
        <item x="17099"/>
        <item x="17931"/>
        <item x="5600"/>
        <item x="4582"/>
        <item x="9666"/>
        <item x="7371"/>
        <item x="12736"/>
        <item x="21827"/>
        <item x="9141"/>
        <item x="18757"/>
        <item x="20046"/>
        <item x="13928"/>
        <item x="16250"/>
        <item x="3901"/>
        <item x="15698"/>
        <item x="15103"/>
        <item x="14460"/>
        <item x="14931"/>
        <item x="9948"/>
        <item x="15696"/>
        <item x="1791"/>
        <item x="17385"/>
        <item x="1017"/>
        <item x="13474"/>
        <item x="11161"/>
        <item x="9244"/>
        <item x="6136"/>
        <item x="15612"/>
        <item x="8221"/>
        <item x="11645"/>
        <item x="6811"/>
        <item x="1153"/>
        <item x="12233"/>
        <item x="7256"/>
        <item x="11659"/>
        <item x="10739"/>
        <item x="23838"/>
        <item x="16999"/>
        <item x="17000"/>
        <item x="4519"/>
        <item x="18272"/>
        <item x="21722"/>
        <item x="17572"/>
        <item x="5374"/>
        <item x="7608"/>
        <item x="13553"/>
        <item x="8949"/>
        <item x="4186"/>
        <item x="2959"/>
        <item x="9112"/>
        <item x="9348"/>
        <item x="5171"/>
        <item x="11148"/>
        <item x="15449"/>
        <item x="6344"/>
        <item x="2740"/>
        <item x="23101"/>
        <item x="19699"/>
        <item x="21375"/>
        <item x="20522"/>
        <item x="478"/>
        <item x="13835"/>
        <item x="23830"/>
        <item x="6391"/>
        <item x="9662"/>
        <item x="1923"/>
        <item x="2873"/>
        <item x="4714"/>
        <item x="4859"/>
        <item x="23886"/>
        <item x="21984"/>
        <item x="23563"/>
        <item x="3245"/>
        <item x="3564"/>
        <item x="19587"/>
        <item x="780"/>
        <item x="9822"/>
        <item x="14948"/>
        <item x="2106"/>
        <item x="5442"/>
        <item x="23079"/>
        <item x="10547"/>
        <item x="7147"/>
        <item x="13820"/>
        <item x="17613"/>
        <item x="17502"/>
        <item x="22345"/>
        <item x="22757"/>
        <item x="13720"/>
        <item x="18185"/>
        <item x="16794"/>
        <item x="21354"/>
        <item x="18958"/>
        <item x="16089"/>
        <item x="22838"/>
        <item x="20520"/>
        <item x="16987"/>
        <item x="13140"/>
        <item x="3197"/>
        <item x="18001"/>
        <item x="17991"/>
        <item x="14119"/>
        <item x="4098"/>
        <item x="21495"/>
        <item x="6151"/>
        <item x="9786"/>
        <item x="10198"/>
        <item x="17975"/>
        <item x="17693"/>
        <item x="19320"/>
        <item x="21031"/>
        <item x="23266"/>
        <item x="18254"/>
        <item x="21230"/>
        <item x="16333"/>
        <item x="8092"/>
        <item x="10238"/>
        <item x="7"/>
        <item x="16060"/>
        <item x="9614"/>
        <item x="12256"/>
        <item x="21065"/>
        <item x="19397"/>
        <item x="21919"/>
        <item x="8061"/>
        <item x="17697"/>
        <item x="21227"/>
        <item x="18060"/>
        <item x="14351"/>
        <item x="18850"/>
        <item x="14822"/>
        <item x="5853"/>
        <item x="3971"/>
        <item x="4996"/>
        <item x="16699"/>
        <item x="15343"/>
        <item x="23778"/>
        <item x="24630"/>
        <item x="12465"/>
        <item x="16334"/>
        <item x="15183"/>
        <item x="18976"/>
        <item x="15358"/>
        <item x="15590"/>
        <item x="11238"/>
        <item x="19316"/>
        <item x="15123"/>
        <item x="17351"/>
        <item x="16709"/>
        <item x="21838"/>
        <item x="19288"/>
        <item x="15002"/>
        <item x="14485"/>
        <item x="14819"/>
        <item x="15359"/>
        <item x="23213"/>
        <item x="24414"/>
        <item x="13644"/>
        <item x="22837"/>
        <item x="4515"/>
        <item x="10675"/>
        <item x="3026"/>
        <item x="19898"/>
        <item x="14932"/>
        <item x="17859"/>
        <item x="17871"/>
        <item x="17341"/>
        <item x="12391"/>
        <item x="17116"/>
        <item x="8056"/>
        <item x="6841"/>
        <item x="12922"/>
        <item x="16618"/>
        <item x="14127"/>
        <item x="8082"/>
        <item x="12552"/>
        <item x="9990"/>
        <item x="12341"/>
        <item x="22741"/>
        <item x="19882"/>
        <item x="18764"/>
        <item x="21511"/>
        <item x="18856"/>
        <item x="17599"/>
        <item x="9386"/>
        <item x="9496"/>
        <item x="2087"/>
        <item x="12912"/>
        <item x="18964"/>
        <item x="20688"/>
        <item x="18963"/>
        <item x="20225"/>
        <item x="21239"/>
        <item x="10280"/>
        <item x="13997"/>
        <item x="18644"/>
        <item x="13289"/>
        <item x="17709"/>
        <item x="23066"/>
        <item x="10261"/>
        <item x="13477"/>
        <item x="11892"/>
        <item x="10956"/>
        <item x="21782"/>
        <item x="9110"/>
        <item x="23254"/>
        <item x="3087"/>
        <item x="21626"/>
        <item x="16268"/>
        <item x="10562"/>
        <item x="18350"/>
        <item x="8158"/>
        <item x="5849"/>
        <item x="13338"/>
        <item x="10509"/>
        <item x="24023"/>
        <item x="15907"/>
        <item x="16093"/>
        <item x="16620"/>
        <item x="17289"/>
        <item x="11399"/>
        <item x="1598"/>
        <item x="3555"/>
        <item x="22852"/>
        <item x="24528"/>
        <item x="12282"/>
        <item x="8440"/>
        <item x="16891"/>
        <item x="16899"/>
        <item x="16896"/>
        <item t="default"/>
      </items>
    </pivotField>
    <pivotField showAll="0"/>
    <pivotField showAll="0"/>
  </pivotFields>
  <rowFields count="1">
    <field x="0"/>
  </rowFields>
  <rowItems count="246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77F95-C705-4A1A-8EA7-68621A901A00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5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0"/>
        <item x="3"/>
        <item h="1" x="4"/>
        <item t="default"/>
      </items>
    </pivotField>
    <pivotField axis="axisRow" dataField="1" showAll="0">
      <items count="350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"/>
        <item x="25"/>
        <item x="140"/>
        <item x="75"/>
        <item x="186"/>
        <item x="168"/>
        <item x="18"/>
        <item x="45"/>
        <item x="294"/>
        <item x="3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x="304"/>
        <item t="default"/>
      </items>
    </pivotField>
    <pivotField showAll="0">
      <items count="350">
        <item x="147"/>
        <item x="327"/>
        <item x="127"/>
        <item x="196"/>
        <item x="1"/>
        <item x="200"/>
        <item x="272"/>
        <item x="59"/>
        <item x="290"/>
        <item x="289"/>
        <item x="247"/>
        <item x="348"/>
        <item x="74"/>
        <item x="23"/>
        <item x="264"/>
        <item x="47"/>
        <item x="137"/>
        <item x="18"/>
        <item x="56"/>
        <item x="36"/>
        <item x="20"/>
        <item x="131"/>
        <item x="145"/>
        <item x="66"/>
        <item x="67"/>
        <item x="116"/>
        <item x="221"/>
        <item x="250"/>
        <item x="207"/>
        <item x="55"/>
        <item x="163"/>
        <item x="28"/>
        <item x="52"/>
        <item x="115"/>
        <item x="76"/>
        <item x="24"/>
        <item x="91"/>
        <item x="98"/>
        <item x="94"/>
        <item x="44"/>
        <item x="336"/>
        <item x="10"/>
        <item x="6"/>
        <item x="33"/>
        <item x="171"/>
        <item x="173"/>
        <item x="167"/>
        <item x="126"/>
        <item x="64"/>
        <item x="324"/>
        <item x="210"/>
        <item x="32"/>
        <item x="226"/>
        <item x="268"/>
        <item x="263"/>
        <item x="242"/>
        <item x="15"/>
        <item x="92"/>
        <item x="258"/>
        <item x="230"/>
        <item x="42"/>
        <item x="41"/>
        <item x="144"/>
        <item x="34"/>
        <item x="40"/>
        <item x="35"/>
        <item x="296"/>
        <item x="75"/>
        <item x="150"/>
        <item x="86"/>
        <item x="333"/>
        <item x="184"/>
        <item x="317"/>
        <item x="319"/>
        <item x="335"/>
        <item x="315"/>
        <item x="185"/>
        <item x="186"/>
        <item x="197"/>
        <item x="224"/>
        <item x="11"/>
        <item x="22"/>
        <item x="27"/>
        <item x="61"/>
        <item x="29"/>
        <item x="262"/>
        <item x="270"/>
        <item x="192"/>
        <item x="156"/>
        <item x="162"/>
        <item x="176"/>
        <item x="159"/>
        <item x="254"/>
        <item x="265"/>
        <item x="188"/>
        <item x="276"/>
        <item x="225"/>
        <item x="214"/>
        <item x="271"/>
        <item x="282"/>
        <item x="284"/>
        <item x="259"/>
        <item x="285"/>
        <item x="252"/>
        <item x="251"/>
        <item x="205"/>
        <item x="283"/>
        <item x="201"/>
        <item x="266"/>
        <item x="218"/>
        <item x="165"/>
        <item x="236"/>
        <item x="233"/>
        <item x="206"/>
        <item x="275"/>
        <item x="234"/>
        <item x="347"/>
        <item x="312"/>
        <item x="111"/>
        <item x="87"/>
        <item x="49"/>
        <item x="219"/>
        <item x="103"/>
        <item x="31"/>
        <item x="245"/>
        <item x="293"/>
        <item x="174"/>
        <item x="237"/>
        <item x="331"/>
        <item x="51"/>
        <item x="291"/>
        <item x="193"/>
        <item x="168"/>
        <item x="164"/>
        <item x="320"/>
        <item x="241"/>
        <item x="172"/>
        <item x="0"/>
        <item x="223"/>
        <item x="260"/>
        <item x="213"/>
        <item x="120"/>
        <item x="343"/>
        <item x="346"/>
        <item x="267"/>
        <item x="338"/>
        <item x="227"/>
        <item x="300"/>
        <item x="277"/>
        <item x="287"/>
        <item x="297"/>
        <item x="286"/>
        <item x="334"/>
        <item x="189"/>
        <item x="181"/>
        <item x="217"/>
        <item x="208"/>
        <item x="178"/>
        <item x="203"/>
        <item x="161"/>
        <item x="187"/>
        <item x="235"/>
        <item x="26"/>
        <item x="169"/>
        <item x="8"/>
        <item x="7"/>
        <item x="102"/>
        <item x="2"/>
        <item x="269"/>
        <item x="77"/>
        <item x="70"/>
        <item x="3"/>
        <item x="301"/>
        <item x="204"/>
        <item x="256"/>
        <item x="108"/>
        <item x="13"/>
        <item x="344"/>
        <item x="295"/>
        <item x="212"/>
        <item x="255"/>
        <item x="5"/>
        <item x="340"/>
        <item x="46"/>
        <item x="299"/>
        <item x="292"/>
        <item x="158"/>
        <item x="257"/>
        <item x="273"/>
        <item x="253"/>
        <item x="246"/>
        <item x="345"/>
        <item x="337"/>
        <item x="142"/>
        <item x="95"/>
        <item x="114"/>
        <item x="106"/>
        <item x="133"/>
        <item x="129"/>
        <item x="122"/>
        <item x="9"/>
        <item x="281"/>
        <item x="170"/>
        <item x="30"/>
        <item x="238"/>
        <item x="53"/>
        <item x="63"/>
        <item x="177"/>
        <item x="328"/>
        <item x="209"/>
        <item x="123"/>
        <item x="322"/>
        <item x="183"/>
        <item x="325"/>
        <item x="294"/>
        <item x="141"/>
        <item x="298"/>
        <item x="190"/>
        <item x="72"/>
        <item x="138"/>
        <item x="136"/>
        <item x="119"/>
        <item x="261"/>
        <item x="14"/>
        <item x="288"/>
        <item x="326"/>
        <item x="39"/>
        <item x="38"/>
        <item x="84"/>
        <item x="342"/>
        <item x="54"/>
        <item x="50"/>
        <item x="302"/>
        <item x="304"/>
        <item x="303"/>
        <item x="175"/>
        <item x="149"/>
        <item x="306"/>
        <item x="19"/>
        <item x="151"/>
        <item x="135"/>
        <item x="146"/>
        <item x="152"/>
        <item x="101"/>
        <item x="313"/>
        <item x="307"/>
        <item x="274"/>
        <item x="71"/>
        <item x="278"/>
        <item x="21"/>
        <item x="121"/>
        <item x="16"/>
        <item x="43"/>
        <item x="240"/>
        <item x="25"/>
        <item x="82"/>
        <item x="279"/>
        <item x="96"/>
        <item x="85"/>
        <item x="81"/>
        <item x="182"/>
        <item x="88"/>
        <item x="12"/>
        <item x="104"/>
        <item x="83"/>
        <item x="154"/>
        <item x="125"/>
        <item x="109"/>
        <item x="113"/>
        <item x="134"/>
        <item x="93"/>
        <item x="100"/>
        <item x="117"/>
        <item x="130"/>
        <item x="105"/>
        <item x="143"/>
        <item x="97"/>
        <item x="139"/>
        <item x="179"/>
        <item x="73"/>
        <item x="48"/>
        <item x="68"/>
        <item x="153"/>
        <item x="99"/>
        <item x="310"/>
        <item x="157"/>
        <item x="124"/>
        <item x="112"/>
        <item x="323"/>
        <item x="160"/>
        <item x="148"/>
        <item x="140"/>
        <item x="69"/>
        <item x="155"/>
        <item x="248"/>
        <item x="305"/>
        <item x="239"/>
        <item x="231"/>
        <item x="228"/>
        <item x="249"/>
        <item x="332"/>
        <item x="339"/>
        <item x="321"/>
        <item x="330"/>
        <item x="65"/>
        <item x="211"/>
        <item x="191"/>
        <item x="199"/>
        <item x="216"/>
        <item x="195"/>
        <item x="194"/>
        <item x="222"/>
        <item x="202"/>
        <item x="215"/>
        <item x="57"/>
        <item x="37"/>
        <item x="79"/>
        <item x="314"/>
        <item x="180"/>
        <item x="329"/>
        <item x="220"/>
        <item x="309"/>
        <item x="318"/>
        <item x="311"/>
        <item x="316"/>
        <item x="341"/>
        <item x="90"/>
        <item x="45"/>
        <item x="280"/>
        <item x="80"/>
        <item x="62"/>
        <item x="78"/>
        <item x="89"/>
        <item x="232"/>
        <item x="166"/>
        <item x="107"/>
        <item x="243"/>
        <item x="244"/>
        <item x="58"/>
        <item x="17"/>
        <item x="110"/>
        <item x="229"/>
        <item x="118"/>
        <item x="60"/>
        <item x="132"/>
        <item x="308"/>
        <item x="128"/>
        <item x="198"/>
        <item x="4"/>
        <item t="default"/>
      </items>
    </pivotField>
    <pivotField showAll="0"/>
  </pivotFields>
  <rowFields count="1">
    <field x="10"/>
  </rowFields>
  <rowItems count="3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dataFields count="1">
    <dataField name="Cuenta de interviewe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A7BC9-ED8F-4945-9878-6392712D8458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secçcão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09313-E173-4B77-8E69-AD7F77C56531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6" firstHeaderRow="1" firstDataRow="1" firstDataCol="1"/>
  <pivotFields count="7">
    <pivotField showAll="0"/>
    <pivotField axis="axisRow" showAll="0" defaultSubtotal="0">
      <items count="323">
        <item m="1" x="164"/>
        <item m="1" x="272"/>
        <item m="1" x="211"/>
        <item m="1" x="295"/>
        <item m="1" x="228"/>
        <item m="1" x="298"/>
        <item m="1" x="243"/>
        <item m="1" x="283"/>
        <item m="1" x="182"/>
        <item m="1" x="184"/>
        <item m="1" x="171"/>
        <item m="1" x="246"/>
        <item m="1" x="278"/>
        <item m="1" x="288"/>
        <item m="1" x="264"/>
        <item m="1" x="168"/>
        <item m="1" x="173"/>
        <item m="1" x="244"/>
        <item m="1" x="220"/>
        <item m="1" x="163"/>
        <item m="1" x="221"/>
        <item m="1" x="233"/>
        <item m="1" x="205"/>
        <item m="1" x="169"/>
        <item m="1" x="289"/>
        <item m="1" x="304"/>
        <item m="1" x="279"/>
        <item m="1" x="313"/>
        <item m="1" x="296"/>
        <item m="1" x="170"/>
        <item m="1" x="200"/>
        <item m="1" x="199"/>
        <item m="1" x="257"/>
        <item m="1" x="167"/>
        <item m="1" x="189"/>
        <item m="1" x="299"/>
        <item m="1" x="280"/>
        <item m="1" x="236"/>
        <item m="1" x="277"/>
        <item m="1" x="224"/>
        <item m="1" x="321"/>
        <item m="1" x="322"/>
        <item m="1" x="307"/>
        <item m="1" x="286"/>
        <item m="1" x="226"/>
        <item m="1" x="177"/>
        <item m="1" x="312"/>
        <item m="1" x="256"/>
        <item m="1" x="222"/>
        <item m="1" x="206"/>
        <item m="1" x="193"/>
        <item m="1" x="300"/>
        <item m="1" x="223"/>
        <item m="1" x="314"/>
        <item m="1" x="201"/>
        <item m="1" x="311"/>
        <item m="1" x="318"/>
        <item m="1" x="241"/>
        <item m="1" x="274"/>
        <item m="1" x="178"/>
        <item m="1" x="287"/>
        <item m="1" x="261"/>
        <item m="1" x="242"/>
        <item m="1" x="302"/>
        <item m="1" x="216"/>
        <item m="1" x="316"/>
        <item m="1" x="315"/>
        <item m="1" x="180"/>
        <item m="1" x="309"/>
        <item m="1" x="306"/>
        <item m="1" x="317"/>
        <item m="1" x="303"/>
        <item m="1" x="281"/>
        <item m="1" x="238"/>
        <item m="1" x="260"/>
        <item m="1" x="175"/>
        <item m="1" x="240"/>
        <item m="1" x="308"/>
        <item m="1" x="275"/>
        <item m="1" x="270"/>
        <item m="1" x="291"/>
        <item m="1" x="266"/>
        <item m="1" x="297"/>
        <item m="1" x="165"/>
        <item m="1" x="195"/>
        <item m="1" x="212"/>
        <item m="1" x="273"/>
        <item m="1" x="265"/>
        <item m="1" x="227"/>
        <item m="1" x="183"/>
        <item m="1" x="247"/>
        <item m="1" x="186"/>
        <item m="1" x="259"/>
        <item m="1" x="253"/>
        <item m="1" x="254"/>
        <item m="1" x="249"/>
        <item m="1" x="172"/>
        <item m="1" x="310"/>
        <item m="1" x="162"/>
        <item m="1" x="214"/>
        <item m="1" x="319"/>
        <item m="1" x="292"/>
        <item m="1" x="301"/>
        <item m="1" x="190"/>
        <item m="1" x="217"/>
        <item m="1" x="293"/>
        <item m="1" x="267"/>
        <item m="1" x="166"/>
        <item m="1" x="268"/>
        <item m="1" x="196"/>
        <item m="1" x="250"/>
        <item m="1" x="194"/>
        <item m="1" x="230"/>
        <item m="1" x="235"/>
        <item m="1" x="258"/>
        <item m="1" x="284"/>
        <item m="1" x="174"/>
        <item m="1" x="179"/>
        <item m="1" x="202"/>
        <item m="1" x="255"/>
        <item m="1" x="203"/>
        <item m="1" x="320"/>
        <item m="1" x="210"/>
        <item m="1" x="237"/>
        <item m="1" x="305"/>
        <item m="1" x="262"/>
        <item m="1" x="197"/>
        <item m="1" x="252"/>
        <item m="1" x="213"/>
        <item m="1" x="282"/>
        <item m="1" x="176"/>
        <item m="1" x="269"/>
        <item m="1" x="231"/>
        <item m="1" x="285"/>
        <item m="1" x="276"/>
        <item m="1" x="204"/>
        <item m="1" x="198"/>
        <item m="1" x="207"/>
        <item m="1" x="263"/>
        <item m="1" x="251"/>
        <item m="1" x="209"/>
        <item m="1" x="215"/>
        <item m="1" x="218"/>
        <item m="1" x="185"/>
        <item m="1" x="192"/>
        <item m="1" x="181"/>
        <item m="1" x="234"/>
        <item m="1" x="245"/>
        <item m="1" x="191"/>
        <item m="1" x="232"/>
        <item m="1" x="229"/>
        <item m="1" x="248"/>
        <item m="1" x="294"/>
        <item m="1" x="290"/>
        <item m="1" x="208"/>
        <item m="1" x="187"/>
        <item m="1" x="219"/>
        <item m="1" x="271"/>
        <item m="1" x="239"/>
        <item m="1" x="188"/>
        <item m="1" x="225"/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63"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Items count="1">
    <i/>
  </colItems>
  <dataFields count="1">
    <dataField name="Suma de Score_Sentimento" fld="6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1568E-0244-44AB-89DB-2A4643C6F3BF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423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49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5"/>
        <item x="140"/>
        <item x="75"/>
        <item x="186"/>
        <item x="168"/>
        <item x="18"/>
        <item x="45"/>
        <item x="294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h="1" x="304"/>
        <item x="2"/>
        <item x="3"/>
      </items>
    </pivotField>
    <pivotField compact="0" outline="0" showAll="0"/>
    <pivotField compact="0" outline="0" showAll="0"/>
  </pivotFields>
  <rowFields count="3">
    <field x="4"/>
    <field x="5"/>
    <field x="10"/>
  </rowFields>
  <rowItems count="419">
    <i>
      <x/>
      <x v="9"/>
      <x v="60"/>
    </i>
    <i>
      <x v="1"/>
      <x v="1"/>
      <x v="347"/>
    </i>
    <i r="2">
      <x v="348"/>
    </i>
    <i r="1">
      <x v="2"/>
      <x v="18"/>
    </i>
    <i r="1">
      <x v="4"/>
      <x v="115"/>
    </i>
    <i r="2">
      <x v="295"/>
    </i>
    <i r="1">
      <x v="8"/>
      <x v="59"/>
    </i>
    <i r="2">
      <x v="120"/>
    </i>
    <i r="2">
      <x v="258"/>
    </i>
    <i r="1">
      <x v="9"/>
      <x v="107"/>
    </i>
    <i r="2">
      <x v="125"/>
    </i>
    <i r="1">
      <x v="10"/>
      <x v="7"/>
    </i>
    <i r="2">
      <x v="28"/>
    </i>
    <i r="2">
      <x v="302"/>
    </i>
    <i r="1">
      <x v="11"/>
      <x v="60"/>
    </i>
    <i r="2">
      <x v="285"/>
    </i>
    <i r="2">
      <x v="299"/>
    </i>
    <i>
      <x v="2"/>
      <x v="1"/>
      <x v="279"/>
    </i>
    <i r="1">
      <x v="3"/>
      <x v="159"/>
    </i>
    <i r="2">
      <x v="236"/>
    </i>
    <i r="1">
      <x v="4"/>
      <x v="52"/>
    </i>
    <i r="1">
      <x v="7"/>
      <x v="33"/>
    </i>
    <i r="1">
      <x v="9"/>
      <x v="96"/>
    </i>
    <i r="1">
      <x v="10"/>
      <x v="20"/>
    </i>
    <i r="1">
      <x v="11"/>
      <x v="1"/>
    </i>
    <i r="2">
      <x v="2"/>
    </i>
    <i r="2">
      <x v="32"/>
    </i>
    <i r="2">
      <x v="72"/>
    </i>
    <i r="2">
      <x v="80"/>
    </i>
    <i r="2">
      <x v="106"/>
    </i>
    <i r="2">
      <x v="113"/>
    </i>
    <i r="2">
      <x v="155"/>
    </i>
    <i r="2">
      <x v="231"/>
    </i>
    <i r="2">
      <x v="262"/>
    </i>
    <i r="2">
      <x v="294"/>
    </i>
    <i>
      <x v="3"/>
      <x/>
      <x v="71"/>
    </i>
    <i r="2">
      <x v="341"/>
    </i>
    <i r="1">
      <x v="1"/>
      <x v="301"/>
    </i>
    <i r="2">
      <x v="316"/>
    </i>
    <i r="2">
      <x v="325"/>
    </i>
    <i r="1">
      <x v="3"/>
      <x v="65"/>
    </i>
    <i r="2">
      <x v="74"/>
    </i>
    <i r="2">
      <x v="121"/>
    </i>
    <i r="2">
      <x v="199"/>
    </i>
    <i r="2">
      <x v="258"/>
    </i>
    <i r="1">
      <x v="5"/>
      <x v="60"/>
    </i>
    <i r="1">
      <x v="6"/>
      <x v="147"/>
    </i>
    <i r="2">
      <x v="237"/>
    </i>
    <i r="2">
      <x v="281"/>
    </i>
    <i r="2">
      <x v="327"/>
    </i>
    <i r="1">
      <x v="9"/>
      <x v="60"/>
    </i>
    <i r="2">
      <x v="89"/>
    </i>
    <i r="2">
      <x v="163"/>
    </i>
    <i r="2">
      <x v="254"/>
    </i>
    <i r="1">
      <x v="10"/>
      <x v="38"/>
    </i>
    <i>
      <x v="4"/>
      <x/>
      <x v="162"/>
    </i>
    <i r="2">
      <x v="173"/>
    </i>
    <i r="1">
      <x v="3"/>
      <x v="171"/>
    </i>
    <i r="2">
      <x v="189"/>
    </i>
    <i r="2">
      <x v="294"/>
    </i>
    <i r="1">
      <x v="5"/>
      <x v="121"/>
    </i>
    <i r="1">
      <x v="6"/>
      <x v="33"/>
    </i>
    <i r="2">
      <x v="278"/>
    </i>
    <i r="2">
      <x v="309"/>
    </i>
    <i r="1">
      <x v="8"/>
      <x v="103"/>
    </i>
    <i r="1">
      <x v="9"/>
      <x v="87"/>
    </i>
    <i r="2">
      <x v="93"/>
    </i>
    <i r="2">
      <x v="279"/>
    </i>
    <i r="1">
      <x v="10"/>
      <x v="60"/>
    </i>
    <i r="2">
      <x v="99"/>
    </i>
    <i r="2">
      <x v="159"/>
    </i>
    <i r="1">
      <x v="11"/>
      <x v="102"/>
    </i>
    <i r="2">
      <x v="103"/>
    </i>
    <i r="2">
      <x v="189"/>
    </i>
    <i r="2">
      <x v="230"/>
    </i>
    <i r="2">
      <x v="279"/>
    </i>
    <i r="2">
      <x v="288"/>
    </i>
    <i r="2">
      <x v="330"/>
    </i>
    <i>
      <x v="5"/>
      <x/>
      <x v="42"/>
    </i>
    <i r="2">
      <x v="43"/>
    </i>
    <i r="2">
      <x v="84"/>
    </i>
    <i r="2">
      <x v="203"/>
    </i>
    <i r="2">
      <x v="272"/>
    </i>
    <i r="1">
      <x v="1"/>
      <x v="264"/>
    </i>
    <i r="2">
      <x v="274"/>
    </i>
    <i r="1">
      <x v="2"/>
      <x v="182"/>
    </i>
    <i r="1">
      <x v="3"/>
      <x v="187"/>
    </i>
    <i r="2">
      <x v="233"/>
    </i>
    <i r="1">
      <x v="5"/>
      <x v="100"/>
    </i>
    <i r="2">
      <x v="123"/>
    </i>
    <i r="1">
      <x v="6"/>
      <x v="101"/>
    </i>
    <i r="2">
      <x v="180"/>
    </i>
    <i r="2">
      <x v="277"/>
    </i>
    <i r="2">
      <x v="324"/>
    </i>
    <i r="1">
      <x v="8"/>
      <x v="90"/>
    </i>
    <i r="2">
      <x v="172"/>
    </i>
    <i r="2">
      <x v="287"/>
    </i>
    <i r="1">
      <x v="9"/>
      <x v="211"/>
    </i>
    <i r="2">
      <x v="319"/>
    </i>
    <i r="1">
      <x v="10"/>
      <x v="187"/>
    </i>
    <i r="2">
      <x v="208"/>
    </i>
    <i r="2">
      <x v="318"/>
    </i>
    <i r="2">
      <x v="329"/>
    </i>
    <i r="1">
      <x v="11"/>
      <x v="298"/>
    </i>
    <i r="2">
      <x v="322"/>
    </i>
    <i>
      <x v="6"/>
      <x/>
      <x v="34"/>
    </i>
    <i r="2">
      <x v="60"/>
    </i>
    <i r="1">
      <x v="1"/>
      <x v="51"/>
    </i>
    <i r="2">
      <x v="179"/>
    </i>
    <i r="2">
      <x v="193"/>
    </i>
    <i r="2">
      <x v="204"/>
    </i>
    <i r="2">
      <x v="242"/>
    </i>
    <i r="2">
      <x v="264"/>
    </i>
    <i r="2">
      <x v="317"/>
    </i>
    <i r="1">
      <x v="2"/>
      <x v="64"/>
    </i>
    <i r="2">
      <x v="112"/>
    </i>
    <i r="2">
      <x v="269"/>
    </i>
    <i r="2">
      <x v="286"/>
    </i>
    <i r="2">
      <x v="323"/>
    </i>
    <i r="1">
      <x v="3"/>
      <x v="25"/>
    </i>
    <i r="2">
      <x v="192"/>
    </i>
    <i r="2">
      <x v="276"/>
    </i>
    <i r="2">
      <x v="290"/>
    </i>
    <i r="2">
      <x v="320"/>
    </i>
    <i r="1">
      <x v="4"/>
      <x v="16"/>
    </i>
    <i r="2">
      <x v="188"/>
    </i>
    <i r="2">
      <x v="253"/>
    </i>
    <i r="2">
      <x v="321"/>
    </i>
    <i r="1">
      <x v="5"/>
      <x v="19"/>
    </i>
    <i r="2">
      <x v="91"/>
    </i>
    <i r="2">
      <x v="111"/>
    </i>
    <i r="2">
      <x v="174"/>
    </i>
    <i r="2">
      <x v="343"/>
    </i>
    <i r="1">
      <x v="6"/>
      <x v="210"/>
    </i>
    <i r="2">
      <x v="223"/>
    </i>
    <i r="2">
      <x v="261"/>
    </i>
    <i r="2">
      <x v="306"/>
    </i>
    <i r="1">
      <x v="8"/>
      <x v="15"/>
    </i>
    <i r="2">
      <x v="30"/>
    </i>
    <i r="2">
      <x v="100"/>
    </i>
    <i r="2">
      <x v="224"/>
    </i>
    <i r="1">
      <x v="9"/>
      <x v="66"/>
    </i>
    <i r="2">
      <x v="77"/>
    </i>
    <i r="2">
      <x v="93"/>
    </i>
    <i r="2">
      <x v="206"/>
    </i>
    <i r="2">
      <x v="314"/>
    </i>
    <i r="1">
      <x v="10"/>
      <x v="139"/>
    </i>
    <i r="2">
      <x v="257"/>
    </i>
    <i r="1">
      <x v="11"/>
      <x v="60"/>
    </i>
    <i r="2">
      <x v="67"/>
    </i>
    <i r="2">
      <x v="185"/>
    </i>
    <i r="2">
      <x v="220"/>
    </i>
    <i r="2">
      <x v="240"/>
    </i>
    <i>
      <x v="7"/>
      <x/>
      <x v="117"/>
    </i>
    <i r="2">
      <x v="124"/>
    </i>
    <i r="2">
      <x v="197"/>
    </i>
    <i r="1">
      <x v="1"/>
      <x v="226"/>
    </i>
    <i r="2">
      <x v="232"/>
    </i>
    <i r="2">
      <x v="271"/>
    </i>
    <i r="1">
      <x v="2"/>
      <x v="6"/>
    </i>
    <i r="2">
      <x v="104"/>
    </i>
    <i r="2">
      <x v="249"/>
    </i>
    <i r="2">
      <x v="326"/>
    </i>
    <i r="1">
      <x v="3"/>
      <x v="23"/>
    </i>
    <i r="2">
      <x v="221"/>
    </i>
    <i r="2">
      <x v="225"/>
    </i>
    <i r="2">
      <x v="251"/>
    </i>
    <i r="1">
      <x v="4"/>
      <x v="198"/>
    </i>
    <i r="2">
      <x v="216"/>
    </i>
    <i r="2">
      <x v="342"/>
    </i>
    <i r="1">
      <x v="6"/>
      <x v="13"/>
    </i>
    <i r="2">
      <x v="35"/>
    </i>
    <i r="2">
      <x v="60"/>
    </i>
    <i r="2">
      <x v="70"/>
    </i>
    <i r="2">
      <x v="122"/>
    </i>
    <i r="2">
      <x v="344"/>
    </i>
    <i r="1">
      <x v="9"/>
      <x v="57"/>
    </i>
    <i r="2">
      <x v="217"/>
    </i>
    <i r="2">
      <x v="275"/>
    </i>
    <i r="1">
      <x v="10"/>
      <x v="184"/>
    </i>
    <i r="2">
      <x v="204"/>
    </i>
    <i r="2">
      <x v="282"/>
    </i>
    <i r="1">
      <x v="11"/>
      <x v="23"/>
    </i>
    <i r="2">
      <x v="48"/>
    </i>
    <i r="2">
      <x v="60"/>
    </i>
    <i r="2">
      <x v="186"/>
    </i>
    <i r="2">
      <x v="228"/>
    </i>
    <i r="2">
      <x v="265"/>
    </i>
    <i r="2">
      <x v="283"/>
    </i>
    <i r="2">
      <x v="296"/>
    </i>
    <i>
      <x v="8"/>
      <x v="1"/>
      <x v="98"/>
    </i>
    <i r="2">
      <x v="146"/>
    </i>
    <i r="2">
      <x v="235"/>
    </i>
    <i r="2">
      <x v="239"/>
    </i>
    <i r="2">
      <x v="259"/>
    </i>
    <i r="2">
      <x v="273"/>
    </i>
    <i r="2">
      <x v="293"/>
    </i>
    <i r="1">
      <x v="2"/>
      <x v="8"/>
    </i>
    <i r="2">
      <x v="50"/>
    </i>
    <i r="2">
      <x v="75"/>
    </i>
    <i r="2">
      <x v="108"/>
    </i>
    <i r="1">
      <x v="4"/>
      <x v="14"/>
    </i>
    <i r="2">
      <x v="169"/>
    </i>
    <i r="2">
      <x v="256"/>
    </i>
    <i r="2">
      <x v="300"/>
    </i>
    <i r="1">
      <x v="5"/>
      <x v="37"/>
    </i>
    <i r="1">
      <x v="7"/>
      <x v="206"/>
    </i>
    <i r="1">
      <x v="9"/>
      <x v="60"/>
    </i>
    <i r="2">
      <x v="154"/>
    </i>
    <i r="1">
      <x v="10"/>
      <x v="88"/>
    </i>
    <i r="2">
      <x v="101"/>
    </i>
    <i r="2">
      <x v="137"/>
    </i>
    <i r="2">
      <x v="146"/>
    </i>
    <i r="2">
      <x v="234"/>
    </i>
    <i r="1">
      <x v="11"/>
      <x v="79"/>
    </i>
    <i r="2">
      <x v="101"/>
    </i>
    <i r="2">
      <x v="120"/>
    </i>
    <i r="2">
      <x v="200"/>
    </i>
    <i>
      <x v="9"/>
      <x/>
      <x v="21"/>
    </i>
    <i r="2">
      <x v="55"/>
    </i>
    <i r="2">
      <x v="94"/>
    </i>
    <i r="2">
      <x v="119"/>
    </i>
    <i r="2">
      <x v="338"/>
    </i>
    <i r="1">
      <x v="1"/>
      <x v="85"/>
    </i>
    <i r="2">
      <x v="267"/>
    </i>
    <i r="2">
      <x v="268"/>
    </i>
    <i r="2">
      <x v="328"/>
    </i>
    <i r="1">
      <x v="2"/>
      <x v="63"/>
    </i>
    <i r="2">
      <x v="86"/>
    </i>
    <i r="2">
      <x v="263"/>
    </i>
    <i r="1">
      <x v="4"/>
      <x v="5"/>
    </i>
    <i r="2">
      <x v="280"/>
    </i>
    <i r="1">
      <x v="5"/>
      <x v="40"/>
    </i>
    <i r="2">
      <x v="161"/>
    </i>
    <i r="2">
      <x v="339"/>
    </i>
    <i r="1">
      <x v="7"/>
      <x v="60"/>
    </i>
    <i r="2">
      <x v="101"/>
    </i>
    <i r="2">
      <x v="212"/>
    </i>
    <i r="1">
      <x v="8"/>
      <x v="22"/>
    </i>
    <i r="2">
      <x v="38"/>
    </i>
    <i r="2">
      <x v="77"/>
    </i>
    <i r="2">
      <x v="245"/>
    </i>
    <i r="2">
      <x v="310"/>
    </i>
    <i r="1">
      <x v="9"/>
      <x v="46"/>
    </i>
    <i r="2">
      <x v="101"/>
    </i>
    <i r="2">
      <x v="138"/>
    </i>
    <i r="2">
      <x v="152"/>
    </i>
    <i r="2">
      <x v="194"/>
    </i>
    <i r="1">
      <x v="10"/>
      <x v="19"/>
    </i>
    <i r="2">
      <x v="130"/>
    </i>
    <i r="2">
      <x v="135"/>
    </i>
    <i r="1">
      <x v="11"/>
      <x v="136"/>
    </i>
    <i r="2">
      <x v="311"/>
    </i>
    <i>
      <x v="10"/>
      <x/>
      <x v="17"/>
    </i>
    <i r="2">
      <x v="55"/>
    </i>
    <i r="2">
      <x v="93"/>
    </i>
    <i r="2">
      <x v="132"/>
    </i>
    <i r="2">
      <x v="195"/>
    </i>
    <i r="2">
      <x v="312"/>
    </i>
    <i r="2">
      <x v="334"/>
    </i>
    <i r="1">
      <x v="1"/>
      <x v="34"/>
    </i>
    <i r="2">
      <x v="82"/>
    </i>
    <i r="2">
      <x v="131"/>
    </i>
    <i r="2">
      <x v="143"/>
    </i>
    <i r="2">
      <x v="205"/>
    </i>
    <i r="2">
      <x v="241"/>
    </i>
    <i r="2">
      <x v="313"/>
    </i>
    <i r="1">
      <x v="2"/>
      <x v="137"/>
    </i>
    <i r="2">
      <x v="305"/>
    </i>
    <i r="2">
      <x v="337"/>
    </i>
    <i r="1">
      <x v="4"/>
      <x v="53"/>
    </i>
    <i r="2">
      <x v="110"/>
    </i>
    <i r="2">
      <x v="126"/>
    </i>
    <i r="2">
      <x v="133"/>
    </i>
    <i r="2">
      <x v="153"/>
    </i>
    <i r="1">
      <x v="5"/>
      <x v="53"/>
    </i>
    <i r="2">
      <x v="124"/>
    </i>
    <i r="2">
      <x v="134"/>
    </i>
    <i r="1">
      <x v="7"/>
      <x v="27"/>
    </i>
    <i r="2">
      <x v="44"/>
    </i>
    <i r="2">
      <x v="63"/>
    </i>
    <i r="2">
      <x v="120"/>
    </i>
    <i r="2">
      <x v="170"/>
    </i>
    <i r="2">
      <x v="266"/>
    </i>
    <i r="2">
      <x v="345"/>
    </i>
    <i r="1">
      <x v="9"/>
      <x v="60"/>
    </i>
    <i r="1">
      <x v="10"/>
      <x v="127"/>
    </i>
    <i r="2">
      <x v="292"/>
    </i>
    <i>
      <x v="11"/>
      <x/>
      <x v="62"/>
    </i>
    <i r="1">
      <x v="1"/>
      <x v="69"/>
    </i>
    <i r="2">
      <x v="275"/>
    </i>
    <i r="1">
      <x v="2"/>
      <x v="105"/>
    </i>
    <i r="2">
      <x v="114"/>
    </i>
    <i r="2">
      <x v="248"/>
    </i>
    <i r="2">
      <x v="270"/>
    </i>
    <i r="1">
      <x v="4"/>
      <x v="54"/>
    </i>
    <i r="2">
      <x v="150"/>
    </i>
    <i r="1">
      <x v="5"/>
      <x v="58"/>
    </i>
    <i r="2">
      <x v="129"/>
    </i>
    <i r="2">
      <x v="246"/>
    </i>
    <i r="1">
      <x v="7"/>
      <x v="214"/>
    </i>
    <i r="1">
      <x v="8"/>
      <x v="4"/>
    </i>
    <i r="2">
      <x v="222"/>
    </i>
    <i r="1">
      <x v="9"/>
      <x v="49"/>
    </i>
    <i r="2">
      <x v="81"/>
    </i>
    <i r="2">
      <x v="83"/>
    </i>
    <i r="2">
      <x v="284"/>
    </i>
    <i r="2">
      <x v="303"/>
    </i>
    <i r="1">
      <x v="10"/>
      <x v="10"/>
    </i>
    <i r="2">
      <x v="164"/>
    </i>
    <i r="1">
      <x v="11"/>
      <x v="95"/>
    </i>
    <i>
      <x v="12"/>
      <x v="1"/>
      <x v="308"/>
    </i>
    <i r="1">
      <x v="2"/>
      <x v="142"/>
    </i>
    <i r="2">
      <x v="298"/>
    </i>
    <i r="1">
      <x v="4"/>
      <x v="128"/>
    </i>
    <i r="2">
      <x v="294"/>
    </i>
    <i r="1">
      <x v="5"/>
      <x v="244"/>
    </i>
    <i r="1">
      <x v="6"/>
      <x v="215"/>
    </i>
    <i r="1">
      <x v="9"/>
      <x v="61"/>
    </i>
    <i r="1">
      <x v="10"/>
      <x v="12"/>
    </i>
    <i r="1">
      <x v="11"/>
      <x v="76"/>
    </i>
    <i r="2">
      <x v="252"/>
    </i>
    <i>
      <x v="13"/>
      <x v="1"/>
      <x v="158"/>
    </i>
    <i r="2">
      <x v="201"/>
    </i>
    <i r="1">
      <x v="2"/>
      <x v="29"/>
    </i>
    <i r="2">
      <x v="166"/>
    </i>
    <i r="1">
      <x v="3"/>
      <x v="255"/>
    </i>
    <i r="2">
      <x v="307"/>
    </i>
    <i r="1">
      <x v="5"/>
      <x v="97"/>
    </i>
    <i r="2">
      <x v="156"/>
    </i>
    <i r="1">
      <x v="6"/>
      <x v="164"/>
    </i>
    <i r="2">
      <x v="176"/>
    </i>
    <i r="2">
      <x v="258"/>
    </i>
    <i r="1">
      <x v="7"/>
      <x v="145"/>
    </i>
    <i r="2">
      <x v="333"/>
    </i>
    <i r="1">
      <x v="10"/>
      <x v="60"/>
    </i>
    <i r="1">
      <x v="11"/>
      <x v="38"/>
    </i>
    <i r="2">
      <x v="190"/>
    </i>
    <i>
      <x v="14"/>
      <x v="1"/>
      <x v="243"/>
    </i>
    <i r="1">
      <x v="3"/>
      <x v="167"/>
    </i>
    <i r="2">
      <x v="202"/>
    </i>
    <i r="2">
      <x v="260"/>
    </i>
    <i r="1">
      <x v="4"/>
      <x v="78"/>
    </i>
    <i r="1">
      <x v="6"/>
      <x v="306"/>
    </i>
    <i r="1">
      <x v="9"/>
      <x v="36"/>
    </i>
    <i r="1">
      <x v="10"/>
      <x v="151"/>
    </i>
    <i r="2">
      <x v="238"/>
    </i>
    <i>
      <x v="15"/>
      <x/>
      <x v="144"/>
    </i>
    <i r="2">
      <x v="243"/>
    </i>
    <i r="1">
      <x v="2"/>
      <x v="11"/>
    </i>
    <i r="2">
      <x v="306"/>
    </i>
    <i r="1">
      <x v="3"/>
      <x v="39"/>
    </i>
    <i r="1">
      <x v="4"/>
      <x v="68"/>
    </i>
    <i r="2">
      <x v="253"/>
    </i>
    <i r="1">
      <x v="5"/>
      <x v="38"/>
    </i>
    <i r="1">
      <x v="6"/>
      <x v="191"/>
    </i>
    <i r="1">
      <x v="9"/>
      <x v="213"/>
    </i>
    <i r="1">
      <x v="10"/>
      <x v="24"/>
    </i>
    <i r="1">
      <x v="11"/>
      <x v="297"/>
    </i>
    <i>
      <x v="16"/>
      <x v="9"/>
      <x v="306"/>
    </i>
    <i r="1">
      <x v="10"/>
      <x v="304"/>
    </i>
    <i r="1">
      <x v="11"/>
      <x v="196"/>
    </i>
    <i>
      <x v="17"/>
      <x v="1"/>
      <x v="47"/>
    </i>
    <i r="2">
      <x v="207"/>
    </i>
    <i r="1">
      <x v="3"/>
      <x v="3"/>
    </i>
    <i r="2">
      <x v="19"/>
    </i>
    <i r="2">
      <x v="306"/>
    </i>
    <i r="1">
      <x v="5"/>
      <x v="26"/>
    </i>
    <i r="2">
      <x v="148"/>
    </i>
    <i r="2">
      <x v="331"/>
    </i>
    <i r="1">
      <x v="7"/>
      <x v="56"/>
    </i>
    <i r="2">
      <x v="149"/>
    </i>
    <i r="2">
      <x v="336"/>
    </i>
    <i r="1">
      <x v="8"/>
      <x/>
    </i>
    <i r="2">
      <x v="209"/>
    </i>
    <i r="1">
      <x v="9"/>
      <x v="77"/>
    </i>
    <i r="2">
      <x v="258"/>
    </i>
    <i r="2">
      <x v="335"/>
    </i>
    <i r="1">
      <x v="10"/>
      <x v="139"/>
    </i>
    <i r="2">
      <x v="160"/>
    </i>
    <i r="1">
      <x v="11"/>
      <x v="229"/>
    </i>
    <i r="2">
      <x v="297"/>
    </i>
    <i>
      <x v="18"/>
      <x v="1"/>
      <x v="45"/>
    </i>
    <i r="2">
      <x v="181"/>
    </i>
    <i r="2">
      <x v="289"/>
    </i>
    <i r="1">
      <x v="2"/>
      <x v="31"/>
    </i>
    <i r="2">
      <x v="109"/>
    </i>
    <i r="1">
      <x v="3"/>
      <x v="165"/>
    </i>
    <i r="2">
      <x v="175"/>
    </i>
    <i r="2">
      <x v="333"/>
    </i>
    <i r="1">
      <x v="5"/>
      <x v="118"/>
    </i>
    <i r="2">
      <x v="232"/>
    </i>
    <i r="2">
      <x v="332"/>
    </i>
    <i r="1">
      <x v="6"/>
      <x v="178"/>
    </i>
    <i r="2">
      <x v="227"/>
    </i>
    <i r="2">
      <x v="250"/>
    </i>
    <i r="1">
      <x v="9"/>
      <x v="38"/>
    </i>
    <i r="2">
      <x v="177"/>
    </i>
    <i r="2">
      <x v="198"/>
    </i>
    <i r="1">
      <x v="10"/>
      <x v="49"/>
    </i>
    <i r="2">
      <x v="73"/>
    </i>
    <i r="2">
      <x v="291"/>
    </i>
    <i r="1">
      <x v="11"/>
      <x v="41"/>
    </i>
    <i r="2">
      <x v="124"/>
    </i>
    <i r="2">
      <x v="157"/>
    </i>
    <i>
      <x v="19"/>
      <x v="1"/>
      <x v="219"/>
    </i>
    <i r="2">
      <x v="246"/>
    </i>
    <i r="2">
      <x v="247"/>
    </i>
    <i r="1">
      <x v="2"/>
      <x v="218"/>
    </i>
    <i r="2">
      <x v="306"/>
    </i>
    <i r="1">
      <x v="7"/>
      <x v="66"/>
    </i>
    <i r="2">
      <x v="140"/>
    </i>
    <i r="2">
      <x v="183"/>
    </i>
    <i r="1">
      <x v="9"/>
      <x v="92"/>
    </i>
    <i r="2">
      <x v="141"/>
    </i>
    <i r="2">
      <x v="168"/>
    </i>
    <i r="1">
      <x v="10"/>
      <x v="9"/>
    </i>
    <i r="2">
      <x v="116"/>
    </i>
    <i r="2">
      <x v="31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82B6F-632B-4DCC-8980-153903EF3822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419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axis="axisRow" compact="0" outline="0" showAll="0">
      <items count="392">
        <item x="385"/>
        <item x="216"/>
        <item x="211"/>
        <item x="50"/>
        <item x="378"/>
        <item x="360"/>
        <item x="275"/>
        <item x="319"/>
        <item x="247"/>
        <item x="214"/>
        <item x="317"/>
        <item x="305"/>
        <item x="372"/>
        <item x="272"/>
        <item x="330"/>
        <item x="178"/>
        <item x="229"/>
        <item x="271"/>
        <item x="307"/>
        <item x="306"/>
        <item x="300"/>
        <item x="227"/>
        <item x="281"/>
        <item x="288"/>
        <item x="186"/>
        <item x="249"/>
        <item x="4"/>
        <item x="145"/>
        <item x="187"/>
        <item x="194"/>
        <item x="128"/>
        <item x="208"/>
        <item x="231"/>
        <item x="5"/>
        <item x="267"/>
        <item x="185"/>
        <item x="228"/>
        <item x="322"/>
        <item x="303"/>
        <item x="266"/>
        <item x="354"/>
        <item x="220"/>
        <item x="376"/>
        <item x="338"/>
        <item x="224"/>
        <item x="255"/>
        <item x="312"/>
        <item x="301"/>
        <item x="295"/>
        <item x="260"/>
        <item x="334"/>
        <item x="328"/>
        <item x="304"/>
        <item x="311"/>
        <item x="250"/>
        <item x="198"/>
        <item x="236"/>
        <item x="143"/>
        <item x="189"/>
        <item x="243"/>
        <item x="182"/>
        <item x="361"/>
        <item x="283"/>
        <item x="293"/>
        <item x="263"/>
        <item x="126"/>
        <item x="204"/>
        <item x="213"/>
        <item x="284"/>
        <item x="296"/>
        <item x="256"/>
        <item x="298"/>
        <item x="27"/>
        <item x="367"/>
        <item x="380"/>
        <item x="285"/>
        <item x="286"/>
        <item x="141"/>
        <item x="269"/>
        <item x="120"/>
        <item x="244"/>
        <item x="370"/>
        <item x="188"/>
        <item x="282"/>
        <item x="232"/>
        <item x="238"/>
        <item x="292"/>
        <item x="149"/>
        <item x="289"/>
        <item x="382"/>
        <item x="215"/>
        <item x="3"/>
        <item x="321"/>
        <item x="219"/>
        <item x="245"/>
        <item x="358"/>
        <item x="363"/>
        <item x="356"/>
        <item x="212"/>
        <item x="207"/>
        <item x="313"/>
        <item x="279"/>
        <item x="242"/>
        <item x="302"/>
        <item x="181"/>
        <item x="257"/>
        <item x="323"/>
        <item x="241"/>
        <item x="25"/>
        <item x="136"/>
        <item x="258"/>
        <item x="19"/>
        <item x="15"/>
        <item x="81"/>
        <item x="33"/>
        <item x="205"/>
        <item x="291"/>
        <item x="26"/>
        <item x="340"/>
        <item x="299"/>
        <item x="252"/>
        <item x="347"/>
        <item x="10"/>
        <item x="259"/>
        <item x="202"/>
        <item x="326"/>
        <item x="53"/>
        <item x="344"/>
        <item x="114"/>
        <item x="230"/>
        <item x="122"/>
        <item x="117"/>
        <item x="97"/>
        <item x="101"/>
        <item x="92"/>
        <item x="95"/>
        <item x="109"/>
        <item x="112"/>
        <item x="48"/>
        <item x="108"/>
        <item x="77"/>
        <item x="80"/>
        <item x="102"/>
        <item x="139"/>
        <item x="179"/>
        <item x="165"/>
        <item x="161"/>
        <item x="158"/>
        <item x="261"/>
        <item x="297"/>
        <item x="196"/>
        <item x="170"/>
        <item x="251"/>
        <item x="174"/>
        <item x="325"/>
        <item x="184"/>
        <item x="195"/>
        <item x="265"/>
        <item x="85"/>
        <item x="197"/>
        <item x="331"/>
        <item x="130"/>
        <item x="210"/>
        <item x="237"/>
        <item x="373"/>
        <item x="42"/>
        <item x="119"/>
        <item x="23"/>
        <item x="343"/>
        <item x="270"/>
        <item x="294"/>
        <item x="70"/>
        <item x="253"/>
        <item x="116"/>
        <item x="34"/>
        <item x="67"/>
        <item x="100"/>
        <item x="389"/>
        <item x="162"/>
        <item x="169"/>
        <item x="225"/>
        <item x="88"/>
        <item x="84"/>
        <item x="96"/>
        <item x="381"/>
        <item x="41"/>
        <item x="362"/>
        <item x="137"/>
        <item x="359"/>
        <item x="384"/>
        <item x="364"/>
        <item x="369"/>
        <item x="133"/>
        <item x="90"/>
        <item x="365"/>
        <item x="310"/>
        <item x="366"/>
        <item x="315"/>
        <item x="316"/>
        <item x="352"/>
        <item x="17"/>
        <item x="308"/>
        <item x="375"/>
        <item x="86"/>
        <item x="62"/>
        <item x="318"/>
        <item x="320"/>
        <item x="351"/>
        <item x="387"/>
        <item x="379"/>
        <item x="377"/>
        <item x="371"/>
        <item x="159"/>
        <item x="353"/>
        <item x="156"/>
        <item x="153"/>
        <item x="309"/>
        <item x="150"/>
        <item x="104"/>
        <item x="357"/>
        <item x="332"/>
        <item x="314"/>
        <item x="221"/>
        <item x="339"/>
        <item x="350"/>
        <item x="16"/>
        <item x="374"/>
        <item x="22"/>
        <item x="65"/>
        <item x="99"/>
        <item x="63"/>
        <item x="89"/>
        <item x="47"/>
        <item x="152"/>
        <item x="163"/>
        <item x="148"/>
        <item x="333"/>
        <item x="341"/>
        <item x="9"/>
        <item x="168"/>
        <item x="386"/>
        <item x="7"/>
        <item x="124"/>
        <item x="107"/>
        <item x="142"/>
        <item x="336"/>
        <item x="233"/>
        <item x="44"/>
        <item x="172"/>
        <item x="155"/>
        <item x="8"/>
        <item x="277"/>
        <item x="14"/>
        <item x="132"/>
        <item x="166"/>
        <item x="144"/>
        <item x="1"/>
        <item x="6"/>
        <item x="278"/>
        <item x="273"/>
        <item x="30"/>
        <item x="217"/>
        <item x="138"/>
        <item x="87"/>
        <item x="268"/>
        <item x="276"/>
        <item x="113"/>
        <item x="246"/>
        <item x="12"/>
        <item x="173"/>
        <item x="388"/>
        <item x="262"/>
        <item x="11"/>
        <item x="73"/>
        <item x="209"/>
        <item x="43"/>
        <item x="335"/>
        <item x="125"/>
        <item x="56"/>
        <item x="91"/>
        <item x="49"/>
        <item x="201"/>
        <item x="66"/>
        <item x="106"/>
        <item x="183"/>
        <item x="71"/>
        <item x="345"/>
        <item x="329"/>
        <item x="98"/>
        <item x="134"/>
        <item x="234"/>
        <item x="346"/>
        <item x="287"/>
        <item x="129"/>
        <item x="240"/>
        <item x="76"/>
        <item x="154"/>
        <item x="46"/>
        <item x="121"/>
        <item x="115"/>
        <item x="64"/>
        <item x="37"/>
        <item x="147"/>
        <item x="327"/>
        <item x="337"/>
        <item x="32"/>
        <item x="57"/>
        <item x="0"/>
        <item x="13"/>
        <item x="280"/>
        <item x="54"/>
        <item x="342"/>
        <item x="200"/>
        <item x="190"/>
        <item x="226"/>
        <item x="111"/>
        <item x="82"/>
        <item x="180"/>
        <item x="355"/>
        <item x="383"/>
        <item x="94"/>
        <item x="68"/>
        <item x="78"/>
        <item x="177"/>
        <item x="60"/>
        <item x="83"/>
        <item x="39"/>
        <item x="176"/>
        <item x="368"/>
        <item x="192"/>
        <item x="175"/>
        <item x="167"/>
        <item x="191"/>
        <item x="40"/>
        <item x="31"/>
        <item x="348"/>
        <item x="199"/>
        <item x="264"/>
        <item x="239"/>
        <item x="103"/>
        <item x="51"/>
        <item x="135"/>
        <item x="171"/>
        <item x="140"/>
        <item x="123"/>
        <item x="127"/>
        <item x="151"/>
        <item x="105"/>
        <item x="131"/>
        <item x="146"/>
        <item x="118"/>
        <item x="160"/>
        <item x="110"/>
        <item x="164"/>
        <item x="157"/>
        <item x="36"/>
        <item x="218"/>
        <item x="206"/>
        <item x="235"/>
        <item x="248"/>
        <item x="223"/>
        <item x="75"/>
        <item x="222"/>
        <item x="28"/>
        <item x="38"/>
        <item x="254"/>
        <item x="324"/>
        <item x="55"/>
        <item x="58"/>
        <item x="59"/>
        <item x="24"/>
        <item x="21"/>
        <item x="29"/>
        <item x="193"/>
        <item x="35"/>
        <item x="52"/>
        <item x="93"/>
        <item x="72"/>
        <item x="349"/>
        <item x="79"/>
        <item x="20"/>
        <item x="45"/>
        <item x="74"/>
        <item x="290"/>
        <item x="203"/>
        <item x="274"/>
        <item x="61"/>
        <item x="18"/>
        <item x="69"/>
        <item x="2"/>
        <item x="390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</pivotFields>
  <rowFields count="3">
    <field x="4"/>
    <field x="5"/>
    <field x="7"/>
  </rowFields>
  <rowItems count="415">
    <i>
      <x/>
      <x v="9"/>
      <x v="256"/>
    </i>
    <i>
      <x v="1"/>
      <x v="1"/>
      <x v="91"/>
    </i>
    <i r="2">
      <x v="389"/>
    </i>
    <i r="1">
      <x v="2"/>
      <x v="26"/>
    </i>
    <i r="1">
      <x v="4"/>
      <x v="33"/>
    </i>
    <i r="2">
      <x v="257"/>
    </i>
    <i r="1">
      <x v="8"/>
      <x v="238"/>
    </i>
    <i r="2">
      <x v="241"/>
    </i>
    <i r="2">
      <x v="250"/>
    </i>
    <i r="1">
      <x v="9"/>
      <x v="122"/>
    </i>
    <i r="2">
      <x v="272"/>
    </i>
    <i r="1">
      <x v="10"/>
      <x v="252"/>
    </i>
    <i r="2">
      <x v="268"/>
    </i>
    <i r="2">
      <x v="308"/>
    </i>
    <i r="1">
      <x v="11"/>
      <x v="112"/>
    </i>
    <i r="2">
      <x v="200"/>
    </i>
    <i r="2">
      <x v="225"/>
    </i>
    <i>
      <x v="2"/>
      <x v="1"/>
      <x v="387"/>
    </i>
    <i r="1">
      <x v="3"/>
      <x v="111"/>
    </i>
    <i r="2">
      <x v="380"/>
    </i>
    <i r="1">
      <x v="4"/>
      <x v="371"/>
    </i>
    <i r="1">
      <x v="7"/>
      <x v="227"/>
    </i>
    <i r="1">
      <x v="9"/>
      <x v="167"/>
    </i>
    <i r="1">
      <x v="10"/>
      <x v="370"/>
    </i>
    <i r="1">
      <x v="11"/>
      <x v="72"/>
    </i>
    <i r="2">
      <x v="108"/>
    </i>
    <i r="2">
      <x v="114"/>
    </i>
    <i r="2">
      <x v="117"/>
    </i>
    <i r="2">
      <x v="174"/>
    </i>
    <i r="2">
      <x v="260"/>
    </i>
    <i r="2">
      <x v="305"/>
    </i>
    <i r="2">
      <x v="334"/>
    </i>
    <i r="2">
      <x v="363"/>
    </i>
    <i r="2">
      <x v="372"/>
    </i>
    <i r="2">
      <x v="374"/>
    </i>
    <i>
      <x v="3"/>
      <x/>
      <x v="114"/>
    </i>
    <i r="2">
      <x v="370"/>
    </i>
    <i r="1">
      <x v="1"/>
      <x v="301"/>
    </i>
    <i r="2">
      <x v="355"/>
    </i>
    <i r="2">
      <x v="364"/>
    </i>
    <i r="1">
      <x v="3"/>
      <x v="165"/>
    </i>
    <i r="2">
      <x v="185"/>
    </i>
    <i r="2">
      <x v="275"/>
    </i>
    <i r="2">
      <x v="326"/>
    </i>
    <i r="2">
      <x v="333"/>
    </i>
    <i r="1">
      <x v="5"/>
      <x v="247"/>
    </i>
    <i r="1">
      <x v="6"/>
      <x v="138"/>
    </i>
    <i r="2">
      <x v="232"/>
    </i>
    <i r="2">
      <x v="297"/>
    </i>
    <i r="2">
      <x v="381"/>
    </i>
    <i r="1">
      <x v="9"/>
      <x v="3"/>
    </i>
    <i r="2">
      <x v="280"/>
    </i>
    <i r="2">
      <x v="340"/>
    </i>
    <i r="2">
      <x v="375"/>
    </i>
    <i r="1">
      <x v="10"/>
      <x v="126"/>
    </i>
    <i>
      <x v="4"/>
      <x/>
      <x v="310"/>
    </i>
    <i r="1">
      <x v="3"/>
      <x v="278"/>
    </i>
    <i r="2">
      <x v="306"/>
    </i>
    <i r="2">
      <x v="367"/>
    </i>
    <i r="1">
      <x v="5"/>
      <x v="368"/>
    </i>
    <i r="1">
      <x v="6"/>
      <x v="324"/>
    </i>
    <i r="2">
      <x v="369"/>
    </i>
    <i r="2">
      <x v="386"/>
    </i>
    <i r="1">
      <x v="8"/>
      <x v="204"/>
    </i>
    <i r="1">
      <x v="9"/>
      <x v="228"/>
    </i>
    <i r="2">
      <x v="230"/>
    </i>
    <i r="2">
      <x v="300"/>
    </i>
    <i r="1">
      <x v="10"/>
      <x v="175"/>
    </i>
    <i r="2">
      <x v="282"/>
    </i>
    <i r="2">
      <x v="321"/>
    </i>
    <i r="1">
      <x v="11"/>
      <x v="171"/>
    </i>
    <i r="2">
      <x v="273"/>
    </i>
    <i r="2">
      <x v="285"/>
    </i>
    <i r="2">
      <x v="295"/>
    </i>
    <i r="2">
      <x v="361"/>
    </i>
    <i r="2">
      <x v="377"/>
    </i>
    <i r="2">
      <x v="382"/>
    </i>
    <i r="2">
      <x v="388"/>
    </i>
    <i>
      <x v="5"/>
      <x/>
      <x v="113"/>
    </i>
    <i r="2">
      <x v="140"/>
    </i>
    <i r="2">
      <x v="141"/>
    </i>
    <i r="2">
      <x v="322"/>
    </i>
    <i r="2">
      <x v="379"/>
    </i>
    <i r="1">
      <x v="1"/>
      <x v="225"/>
    </i>
    <i r="2">
      <x v="316"/>
    </i>
    <i r="1">
      <x v="2"/>
      <x v="325"/>
    </i>
    <i r="1">
      <x v="3"/>
      <x v="158"/>
    </i>
    <i r="2">
      <x v="182"/>
    </i>
    <i r="1">
      <x v="5"/>
      <x v="203"/>
    </i>
    <i r="2">
      <x v="263"/>
    </i>
    <i r="1">
      <x v="6"/>
      <x v="181"/>
    </i>
    <i r="2">
      <x v="193"/>
    </i>
    <i r="2">
      <x v="231"/>
    </i>
    <i r="2">
      <x v="279"/>
    </i>
    <i r="1">
      <x v="8"/>
      <x v="134"/>
    </i>
    <i r="2">
      <x v="320"/>
    </i>
    <i r="2">
      <x v="376"/>
    </i>
    <i r="1">
      <x v="9"/>
      <x v="135"/>
    </i>
    <i r="2">
      <x v="183"/>
    </i>
    <i r="1">
      <x v="10"/>
      <x v="132"/>
    </i>
    <i r="2">
      <x v="176"/>
    </i>
    <i r="2">
      <x v="229"/>
    </i>
    <i r="2">
      <x v="288"/>
    </i>
    <i r="1">
      <x v="11"/>
      <x v="133"/>
    </i>
    <i r="2">
      <x v="142"/>
    </i>
    <i>
      <x v="6"/>
      <x/>
      <x v="218"/>
    </i>
    <i r="2">
      <x v="339"/>
    </i>
    <i r="1">
      <x v="1"/>
      <x v="136"/>
    </i>
    <i r="2">
      <x v="139"/>
    </i>
    <i r="2">
      <x v="243"/>
    </i>
    <i r="2">
      <x v="283"/>
    </i>
    <i r="2">
      <x v="315"/>
    </i>
    <i r="2">
      <x v="347"/>
    </i>
    <i r="2">
      <x v="352"/>
    </i>
    <i r="1">
      <x v="2"/>
      <x v="128"/>
    </i>
    <i r="2">
      <x v="137"/>
    </i>
    <i r="2">
      <x v="173"/>
    </i>
    <i r="2">
      <x v="266"/>
    </i>
    <i r="2">
      <x v="299"/>
    </i>
    <i r="1">
      <x v="3"/>
      <x v="79"/>
    </i>
    <i r="2">
      <x v="131"/>
    </i>
    <i r="2">
      <x v="166"/>
    </i>
    <i r="2">
      <x v="298"/>
    </i>
    <i r="2">
      <x v="350"/>
    </i>
    <i r="1">
      <x v="4"/>
      <x v="130"/>
    </i>
    <i r="2">
      <x v="242"/>
    </i>
    <i r="2">
      <x v="277"/>
    </i>
    <i r="2">
      <x v="344"/>
    </i>
    <i r="1">
      <x v="5"/>
      <x v="30"/>
    </i>
    <i r="2">
      <x v="65"/>
    </i>
    <i r="2">
      <x v="161"/>
    </i>
    <i r="2">
      <x v="293"/>
    </i>
    <i r="2">
      <x v="345"/>
    </i>
    <i r="1">
      <x v="6"/>
      <x v="192"/>
    </i>
    <i r="2">
      <x v="253"/>
    </i>
    <i r="2">
      <x v="289"/>
    </i>
    <i r="2">
      <x v="348"/>
    </i>
    <i r="1">
      <x v="8"/>
      <x v="109"/>
    </i>
    <i r="2">
      <x v="187"/>
    </i>
    <i r="2">
      <x v="262"/>
    </i>
    <i r="2">
      <x v="341"/>
    </i>
    <i r="1">
      <x v="9"/>
      <x v="57"/>
    </i>
    <i r="2">
      <x v="77"/>
    </i>
    <i r="2">
      <x v="143"/>
    </i>
    <i r="2">
      <x v="244"/>
    </i>
    <i r="2">
      <x v="343"/>
    </i>
    <i r="1">
      <x v="10"/>
      <x v="27"/>
    </i>
    <i r="2">
      <x v="255"/>
    </i>
    <i r="1">
      <x v="11"/>
      <x v="87"/>
    </i>
    <i r="2">
      <x v="217"/>
    </i>
    <i r="2">
      <x v="235"/>
    </i>
    <i r="2">
      <x v="302"/>
    </i>
    <i r="2">
      <x v="349"/>
    </i>
    <i>
      <x v="7"/>
      <x/>
      <x v="215"/>
    </i>
    <i r="2">
      <x v="233"/>
    </i>
    <i r="2">
      <x v="346"/>
    </i>
    <i r="1">
      <x v="1"/>
      <x v="214"/>
    </i>
    <i r="2">
      <x v="249"/>
    </i>
    <i r="2">
      <x v="296"/>
    </i>
    <i r="1">
      <x v="2"/>
      <x v="141"/>
    </i>
    <i r="2">
      <x v="147"/>
    </i>
    <i r="2">
      <x v="212"/>
    </i>
    <i r="2">
      <x v="354"/>
    </i>
    <i r="1">
      <x v="3"/>
      <x v="146"/>
    </i>
    <i r="2">
      <x v="178"/>
    </i>
    <i r="2">
      <x v="234"/>
    </i>
    <i r="2">
      <x v="351"/>
    </i>
    <i r="1">
      <x v="4"/>
      <x v="145"/>
    </i>
    <i r="2">
      <x v="254"/>
    </i>
    <i r="2">
      <x v="353"/>
    </i>
    <i r="1">
      <x v="6"/>
      <x v="151"/>
    </i>
    <i r="2">
      <x v="179"/>
    </i>
    <i r="2">
      <x v="239"/>
    </i>
    <i r="2">
      <x v="248"/>
    </i>
    <i r="2">
      <x v="331"/>
    </i>
    <i r="2">
      <x v="342"/>
    </i>
    <i r="1">
      <x v="9"/>
      <x v="153"/>
    </i>
    <i r="2">
      <x v="269"/>
    </i>
    <i r="2">
      <x v="330"/>
    </i>
    <i r="1">
      <x v="10"/>
      <x v="15"/>
    </i>
    <i r="2">
      <x v="323"/>
    </i>
    <i r="2">
      <x v="327"/>
    </i>
    <i r="1">
      <x v="11"/>
      <x v="24"/>
    </i>
    <i r="2">
      <x v="35"/>
    </i>
    <i r="2">
      <x v="60"/>
    </i>
    <i r="2">
      <x v="104"/>
    </i>
    <i r="2">
      <x v="144"/>
    </i>
    <i r="2">
      <x v="155"/>
    </i>
    <i r="2">
      <x v="284"/>
    </i>
    <i r="2">
      <x v="317"/>
    </i>
    <i>
      <x v="8"/>
      <x v="1"/>
      <x v="28"/>
    </i>
    <i r="2">
      <x v="58"/>
    </i>
    <i r="2">
      <x v="82"/>
    </i>
    <i r="2">
      <x v="313"/>
    </i>
    <i r="2">
      <x v="329"/>
    </i>
    <i r="2">
      <x v="332"/>
    </i>
    <i r="2">
      <x v="373"/>
    </i>
    <i r="1">
      <x v="2"/>
      <x v="29"/>
    </i>
    <i r="2">
      <x v="150"/>
    </i>
    <i r="2">
      <x v="156"/>
    </i>
    <i r="2">
      <x v="159"/>
    </i>
    <i r="1">
      <x v="4"/>
      <x v="55"/>
    </i>
    <i r="2">
      <x v="281"/>
    </i>
    <i r="2">
      <x v="312"/>
    </i>
    <i r="2">
      <x v="336"/>
    </i>
    <i r="1">
      <x v="5"/>
      <x v="124"/>
    </i>
    <i r="1">
      <x v="7"/>
      <x v="384"/>
    </i>
    <i r="1">
      <x v="9"/>
      <x v="66"/>
    </i>
    <i r="2">
      <x v="115"/>
    </i>
    <i r="1">
      <x v="10"/>
      <x v="31"/>
    </i>
    <i r="2">
      <x v="99"/>
    </i>
    <i r="2">
      <x v="162"/>
    </i>
    <i r="2">
      <x v="274"/>
    </i>
    <i r="2">
      <x v="357"/>
    </i>
    <i r="1">
      <x v="11"/>
      <x v="2"/>
    </i>
    <i r="2">
      <x v="9"/>
    </i>
    <i r="2">
      <x v="67"/>
    </i>
    <i r="2">
      <x v="98"/>
    </i>
    <i>
      <x v="9"/>
      <x/>
      <x v="1"/>
    </i>
    <i r="2">
      <x v="90"/>
    </i>
    <i r="2">
      <x v="93"/>
    </i>
    <i r="2">
      <x v="261"/>
    </i>
    <i r="2">
      <x v="356"/>
    </i>
    <i r="1">
      <x v="1"/>
      <x v="41"/>
    </i>
    <i r="2">
      <x v="222"/>
    </i>
    <i r="2">
      <x v="360"/>
    </i>
    <i r="2">
      <x v="362"/>
    </i>
    <i r="1">
      <x v="2"/>
      <x v="44"/>
    </i>
    <i r="2">
      <x v="180"/>
    </i>
    <i r="2">
      <x v="314"/>
    </i>
    <i r="1">
      <x v="4"/>
      <x v="21"/>
    </i>
    <i r="2">
      <x v="36"/>
    </i>
    <i r="1">
      <x v="5"/>
      <x v="16"/>
    </i>
    <i r="2">
      <x v="32"/>
    </i>
    <i r="2">
      <x v="129"/>
    </i>
    <i r="1">
      <x v="7"/>
      <x v="84"/>
    </i>
    <i r="2">
      <x v="246"/>
    </i>
    <i r="2">
      <x v="290"/>
    </i>
    <i r="1">
      <x v="8"/>
      <x v="56"/>
    </i>
    <i r="2">
      <x v="85"/>
    </i>
    <i r="2">
      <x v="163"/>
    </i>
    <i r="2">
      <x v="338"/>
    </i>
    <i r="2">
      <x v="358"/>
    </i>
    <i r="1">
      <x v="9"/>
      <x v="59"/>
    </i>
    <i r="2">
      <x v="85"/>
    </i>
    <i r="2">
      <x v="102"/>
    </i>
    <i r="2">
      <x v="107"/>
    </i>
    <i r="2">
      <x v="294"/>
    </i>
    <i r="1">
      <x v="10"/>
      <x v="80"/>
    </i>
    <i r="2">
      <x v="94"/>
    </i>
    <i r="2">
      <x v="267"/>
    </i>
    <i r="1">
      <x v="11"/>
      <x v="8"/>
    </i>
    <i r="2">
      <x v="359"/>
    </i>
    <i>
      <x v="10"/>
      <x/>
      <x v="25"/>
    </i>
    <i r="2">
      <x v="45"/>
    </i>
    <i r="2">
      <x v="54"/>
    </i>
    <i r="2">
      <x v="120"/>
    </i>
    <i r="2">
      <x v="152"/>
    </i>
    <i r="2">
      <x v="172"/>
    </i>
    <i r="2">
      <x v="365"/>
    </i>
    <i r="1">
      <x v="1"/>
      <x v="49"/>
    </i>
    <i r="2">
      <x v="70"/>
    </i>
    <i r="2">
      <x v="105"/>
    </i>
    <i r="2">
      <x v="110"/>
    </i>
    <i r="2">
      <x v="123"/>
    </i>
    <i r="2">
      <x v="148"/>
    </i>
    <i r="2">
      <x v="271"/>
    </i>
    <i r="1">
      <x v="2"/>
      <x v="64"/>
    </i>
    <i r="2">
      <x v="157"/>
    </i>
    <i r="2">
      <x v="337"/>
    </i>
    <i r="1">
      <x v="4"/>
      <x v="34"/>
    </i>
    <i r="2">
      <x v="39"/>
    </i>
    <i r="2">
      <x v="78"/>
    </i>
    <i r="2">
      <x v="169"/>
    </i>
    <i r="2">
      <x v="264"/>
    </i>
    <i r="1">
      <x v="5"/>
      <x v="13"/>
    </i>
    <i r="2">
      <x v="17"/>
    </i>
    <i r="2">
      <x v="259"/>
    </i>
    <i r="1">
      <x v="7"/>
      <x v="385"/>
    </i>
    <i r="1">
      <x v="9"/>
      <x v="6"/>
    </i>
    <i r="1">
      <x v="10"/>
      <x v="251"/>
    </i>
    <i r="2">
      <x v="265"/>
    </i>
    <i>
      <x v="11"/>
      <x/>
      <x v="258"/>
    </i>
    <i r="1">
      <x v="1"/>
      <x v="101"/>
    </i>
    <i r="2">
      <x v="309"/>
    </i>
    <i r="1">
      <x v="2"/>
      <x v="22"/>
    </i>
    <i r="2">
      <x v="62"/>
    </i>
    <i r="2">
      <x v="68"/>
    </i>
    <i r="2">
      <x v="83"/>
    </i>
    <i r="1">
      <x v="4"/>
      <x v="75"/>
    </i>
    <i r="2">
      <x v="76"/>
    </i>
    <i r="1">
      <x v="5"/>
      <x v="23"/>
    </i>
    <i r="2">
      <x v="88"/>
    </i>
    <i r="2">
      <x v="292"/>
    </i>
    <i r="1">
      <x v="7"/>
      <x v="383"/>
    </i>
    <i r="1">
      <x v="8"/>
      <x v="86"/>
    </i>
    <i r="2">
      <x v="116"/>
    </i>
    <i r="1">
      <x v="9"/>
      <x v="48"/>
    </i>
    <i r="2">
      <x v="63"/>
    </i>
    <i r="2">
      <x v="69"/>
    </i>
    <i r="2">
      <x v="149"/>
    </i>
    <i r="2">
      <x v="170"/>
    </i>
    <i r="1">
      <x v="10"/>
      <x v="71"/>
    </i>
    <i r="2">
      <x v="119"/>
    </i>
    <i r="1">
      <x v="11"/>
      <x v="20"/>
    </i>
    <i>
      <x v="12"/>
      <x v="1"/>
      <x v="47"/>
    </i>
    <i r="1">
      <x v="2"/>
      <x v="38"/>
    </i>
    <i r="2">
      <x v="103"/>
    </i>
    <i r="1">
      <x v="4"/>
      <x v="11"/>
    </i>
    <i r="2">
      <x v="52"/>
    </i>
    <i r="1">
      <x v="5"/>
      <x v="19"/>
    </i>
    <i r="1">
      <x v="6"/>
      <x v="18"/>
    </i>
    <i r="1">
      <x v="9"/>
      <x v="201"/>
    </i>
    <i r="1">
      <x v="10"/>
      <x v="216"/>
    </i>
    <i r="1">
      <x v="11"/>
      <x v="53"/>
    </i>
    <i r="2">
      <x v="195"/>
    </i>
    <i>
      <x v="13"/>
      <x v="1"/>
      <x v="46"/>
    </i>
    <i r="2">
      <x v="100"/>
    </i>
    <i r="1">
      <x v="2"/>
      <x v="197"/>
    </i>
    <i r="2">
      <x v="221"/>
    </i>
    <i r="1">
      <x v="3"/>
      <x v="10"/>
    </i>
    <i r="2">
      <x v="198"/>
    </i>
    <i r="1">
      <x v="5"/>
      <x v="7"/>
    </i>
    <i r="2">
      <x v="205"/>
    </i>
    <i r="1">
      <x v="6"/>
      <x v="37"/>
    </i>
    <i r="2">
      <x v="92"/>
    </i>
    <i r="2">
      <x v="206"/>
    </i>
    <i r="1">
      <x v="7"/>
      <x v="106"/>
    </i>
    <i r="2">
      <x v="366"/>
    </i>
    <i r="1">
      <x v="10"/>
      <x v="154"/>
    </i>
    <i r="1">
      <x v="11"/>
      <x v="125"/>
    </i>
    <i>
      <x v="14"/>
      <x v="1"/>
      <x v="303"/>
    </i>
    <i r="1">
      <x v="3"/>
      <x v="14"/>
    </i>
    <i r="2">
      <x v="51"/>
    </i>
    <i r="2">
      <x v="287"/>
    </i>
    <i r="1">
      <x v="4"/>
      <x v="160"/>
    </i>
    <i r="1">
      <x v="6"/>
      <x v="220"/>
    </i>
    <i r="1">
      <x v="9"/>
      <x v="236"/>
    </i>
    <i r="1">
      <x v="10"/>
      <x v="50"/>
    </i>
    <i r="2">
      <x v="276"/>
    </i>
    <i>
      <x v="15"/>
      <x/>
      <x v="43"/>
    </i>
    <i r="2">
      <x v="245"/>
    </i>
    <i r="2">
      <x v="304"/>
    </i>
    <i r="1">
      <x v="2"/>
      <x v="118"/>
    </i>
    <i r="2">
      <x v="223"/>
    </i>
    <i r="1">
      <x v="3"/>
      <x v="237"/>
    </i>
    <i r="1">
      <x v="4"/>
      <x v="168"/>
    </i>
    <i r="2">
      <x v="311"/>
    </i>
    <i r="1">
      <x v="5"/>
      <x v="127"/>
    </i>
    <i r="1">
      <x v="6"/>
      <x v="286"/>
    </i>
    <i r="1">
      <x v="9"/>
      <x v="291"/>
    </i>
    <i r="1">
      <x v="10"/>
      <x v="121"/>
    </i>
    <i r="1">
      <x v="11"/>
      <x v="335"/>
    </i>
    <i>
      <x v="16"/>
      <x v="2"/>
      <x v="378"/>
    </i>
    <i r="1">
      <x v="9"/>
      <x v="224"/>
    </i>
    <i r="1">
      <x v="10"/>
      <x v="207"/>
    </i>
    <i r="1">
      <x v="11"/>
      <x v="199"/>
    </i>
    <i>
      <x v="17"/>
      <x v="1"/>
      <x v="40"/>
    </i>
    <i r="2">
      <x v="213"/>
    </i>
    <i r="1">
      <x v="3"/>
      <x v="97"/>
    </i>
    <i r="2">
      <x v="223"/>
    </i>
    <i r="2">
      <x v="318"/>
    </i>
    <i r="1">
      <x v="5"/>
      <x v="95"/>
    </i>
    <i r="2">
      <x v="219"/>
    </i>
    <i r="2">
      <x v="318"/>
    </i>
    <i r="1">
      <x v="7"/>
      <x v="5"/>
    </i>
    <i r="2">
      <x v="188"/>
    </i>
    <i r="2">
      <x v="318"/>
    </i>
    <i r="1">
      <x v="8"/>
      <x v="61"/>
    </i>
    <i r="2">
      <x v="318"/>
    </i>
    <i r="1">
      <x v="9"/>
      <x v="96"/>
    </i>
    <i r="2">
      <x v="186"/>
    </i>
    <i r="2">
      <x v="318"/>
    </i>
    <i r="1">
      <x v="10"/>
      <x v="190"/>
    </i>
    <i r="2">
      <x v="318"/>
    </i>
    <i r="1">
      <x v="11"/>
      <x v="194"/>
    </i>
    <i r="2">
      <x v="318"/>
    </i>
    <i>
      <x v="18"/>
      <x v="1"/>
      <x v="73"/>
    </i>
    <i r="2">
      <x v="196"/>
    </i>
    <i r="2">
      <x v="318"/>
    </i>
    <i r="1">
      <x v="2"/>
      <x v="318"/>
    </i>
    <i r="2">
      <x v="328"/>
    </i>
    <i r="1">
      <x v="3"/>
      <x v="81"/>
    </i>
    <i r="2">
      <x v="191"/>
    </i>
    <i r="2">
      <x v="318"/>
    </i>
    <i r="1">
      <x v="5"/>
      <x v="12"/>
    </i>
    <i r="2">
      <x v="211"/>
    </i>
    <i r="2">
      <x v="318"/>
    </i>
    <i r="1">
      <x v="6"/>
      <x v="164"/>
    </i>
    <i r="2">
      <x v="226"/>
    </i>
    <i r="2">
      <x v="318"/>
    </i>
    <i r="1">
      <x v="9"/>
      <x v="42"/>
    </i>
    <i r="2">
      <x v="202"/>
    </i>
    <i r="2">
      <x v="318"/>
    </i>
    <i r="1">
      <x v="10"/>
      <x v="4"/>
    </i>
    <i r="2">
      <x v="210"/>
    </i>
    <i r="2">
      <x v="318"/>
    </i>
    <i r="1">
      <x v="11"/>
      <x v="74"/>
    </i>
    <i r="2">
      <x v="209"/>
    </i>
    <i r="2">
      <x v="318"/>
    </i>
    <i>
      <x v="19"/>
      <x v="1"/>
      <x v="89"/>
    </i>
    <i r="2">
      <x v="184"/>
    </i>
    <i r="2">
      <x v="318"/>
    </i>
    <i r="1">
      <x v="2"/>
      <x v="223"/>
    </i>
    <i r="2">
      <x v="318"/>
    </i>
    <i r="1">
      <x v="7"/>
      <x/>
    </i>
    <i r="2">
      <x v="189"/>
    </i>
    <i r="2">
      <x v="319"/>
    </i>
    <i r="1">
      <x v="9"/>
      <x v="208"/>
    </i>
    <i r="2">
      <x v="240"/>
    </i>
    <i r="2">
      <x v="270"/>
    </i>
    <i r="1">
      <x v="10"/>
      <x v="177"/>
    </i>
    <i r="2">
      <x v="307"/>
    </i>
    <i r="2">
      <x v="318"/>
    </i>
    <i>
      <x v="20"/>
      <x v="12"/>
      <x v="39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6868E-9823-4F89-958D-37103A79930B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374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compact="0" outline="0" showAll="0"/>
    <pivotField axis="axisRow" compact="0" outline="0" showAll="0">
      <items count="206">
        <item m="1" x="203"/>
        <item x="33"/>
        <item x="187"/>
        <item x="190"/>
        <item x="198"/>
        <item x="25"/>
        <item x="136"/>
        <item x="68"/>
        <item x="148"/>
        <item x="153"/>
        <item x="97"/>
        <item x="163"/>
        <item x="42"/>
        <item x="93"/>
        <item x="20"/>
        <item x="177"/>
        <item x="113"/>
        <item x="181"/>
        <item x="37"/>
        <item x="26"/>
        <item x="162"/>
        <item x="62"/>
        <item x="156"/>
        <item x="123"/>
        <item x="100"/>
        <item x="109"/>
        <item x="170"/>
        <item x="78"/>
        <item x="30"/>
        <item x="145"/>
        <item x="137"/>
        <item x="118"/>
        <item x="112"/>
        <item x="143"/>
        <item x="138"/>
        <item x="130"/>
        <item x="172"/>
        <item x="179"/>
        <item x="182"/>
        <item x="168"/>
        <item x="66"/>
        <item x="149"/>
        <item x="126"/>
        <item x="174"/>
        <item x="117"/>
        <item x="185"/>
        <item x="69"/>
        <item x="152"/>
        <item x="127"/>
        <item x="58"/>
        <item x="81"/>
        <item x="122"/>
        <item x="173"/>
        <item x="176"/>
        <item x="108"/>
        <item x="129"/>
        <item x="54"/>
        <item x="71"/>
        <item x="146"/>
        <item x="61"/>
        <item x="72"/>
        <item x="73"/>
        <item x="57"/>
        <item x="124"/>
        <item x="84"/>
        <item x="41"/>
        <item x="135"/>
        <item x="46"/>
        <item x="157"/>
        <item x="55"/>
        <item x="67"/>
        <item x="180"/>
        <item x="201"/>
        <item x="98"/>
        <item x="121"/>
        <item x="107"/>
        <item x="103"/>
        <item x="90"/>
        <item x="76"/>
        <item x="169"/>
        <item x="85"/>
        <item x="44"/>
        <item x="160"/>
        <item x="125"/>
        <item x="141"/>
        <item x="183"/>
        <item x="193"/>
        <item x="195"/>
        <item x="56"/>
        <item x="142"/>
        <item x="175"/>
        <item x="106"/>
        <item x="111"/>
        <item x="45"/>
        <item x="144"/>
        <item x="154"/>
        <item x="13"/>
        <item x="39"/>
        <item x="27"/>
        <item x="200"/>
        <item x="86"/>
        <item x="89"/>
        <item x="119"/>
        <item x="132"/>
        <item x="91"/>
        <item x="171"/>
        <item x="159"/>
        <item x="155"/>
        <item x="94"/>
        <item x="83"/>
        <item x="164"/>
        <item x="102"/>
        <item x="105"/>
        <item x="21"/>
        <item x="128"/>
        <item x="197"/>
        <item x="28"/>
        <item x="166"/>
        <item x="65"/>
        <item x="96"/>
        <item x="139"/>
        <item x="120"/>
        <item x="133"/>
        <item x="22"/>
        <item x="115"/>
        <item x="82"/>
        <item x="92"/>
        <item x="110"/>
        <item x="161"/>
        <item x="40"/>
        <item x="194"/>
        <item x="88"/>
        <item x="165"/>
        <item x="23"/>
        <item x="80"/>
        <item x="116"/>
        <item x="158"/>
        <item x="150"/>
        <item x="32"/>
        <item x="24"/>
        <item x="151"/>
        <item m="1" x="202"/>
        <item x="1"/>
        <item x="12"/>
        <item x="38"/>
        <item x="196"/>
        <item x="199"/>
        <item x="36"/>
        <item x="87"/>
        <item x="184"/>
        <item x="51"/>
        <item x="31"/>
        <item x="191"/>
        <item x="101"/>
        <item x="29"/>
        <item x="19"/>
        <item x="74"/>
        <item x="0"/>
        <item x="131"/>
        <item x="48"/>
        <item x="35"/>
        <item x="34"/>
        <item x="52"/>
        <item x="53"/>
        <item x="59"/>
        <item x="64"/>
        <item x="75"/>
        <item x="99"/>
        <item x="63"/>
        <item x="167"/>
        <item x="147"/>
        <item x="178"/>
        <item x="95"/>
        <item x="134"/>
        <item x="114"/>
        <item x="70"/>
        <item x="77"/>
        <item x="43"/>
        <item x="50"/>
        <item x="79"/>
        <item x="60"/>
        <item x="140"/>
        <item x="104"/>
        <item x="49"/>
        <item x="47"/>
        <item x="11"/>
        <item x="4"/>
        <item x="192"/>
        <item x="3"/>
        <item x="10"/>
        <item x="17"/>
        <item x="18"/>
        <item x="16"/>
        <item x="9"/>
        <item x="8"/>
        <item x="188"/>
        <item x="189"/>
        <item x="186"/>
        <item x="15"/>
        <item x="5"/>
        <item m="1" x="204"/>
        <item x="6"/>
        <item x="14"/>
        <item x="7"/>
        <item h="1" x="2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</pivotFields>
  <rowFields count="3">
    <field x="4"/>
    <field x="5"/>
    <field x="8"/>
  </rowFields>
  <rowItems count="370">
    <i>
      <x/>
      <x v="9"/>
      <x v="142"/>
    </i>
    <i>
      <x v="1"/>
      <x v="2"/>
      <x v="188"/>
    </i>
    <i r="1">
      <x v="4"/>
      <x v="186"/>
    </i>
    <i r="1">
      <x v="8"/>
      <x v="199"/>
    </i>
    <i r="2">
      <x v="201"/>
    </i>
    <i r="1">
      <x v="9"/>
      <x v="203"/>
    </i>
    <i r="1">
      <x v="10"/>
      <x v="189"/>
    </i>
    <i r="2">
      <x v="193"/>
    </i>
    <i r="2">
      <x v="194"/>
    </i>
    <i r="1">
      <x v="11"/>
      <x v="96"/>
    </i>
    <i r="2">
      <x v="143"/>
    </i>
    <i r="2">
      <x v="185"/>
    </i>
    <i>
      <x v="2"/>
      <x v="1"/>
      <x v="202"/>
    </i>
    <i r="1">
      <x v="3"/>
      <x v="192"/>
    </i>
    <i r="2">
      <x v="198"/>
    </i>
    <i r="1">
      <x v="4"/>
      <x v="198"/>
    </i>
    <i r="1">
      <x v="7"/>
      <x v="190"/>
    </i>
    <i r="1">
      <x v="9"/>
      <x v="191"/>
    </i>
    <i r="1">
      <x v="10"/>
      <x v="198"/>
    </i>
    <i r="1">
      <x v="11"/>
      <x v="5"/>
    </i>
    <i r="2">
      <x v="14"/>
    </i>
    <i r="2">
      <x v="19"/>
    </i>
    <i r="2">
      <x v="98"/>
    </i>
    <i r="2">
      <x v="113"/>
    </i>
    <i r="2">
      <x v="116"/>
    </i>
    <i r="2">
      <x v="123"/>
    </i>
    <i r="2">
      <x v="133"/>
    </i>
    <i r="2">
      <x v="139"/>
    </i>
    <i r="2">
      <x v="154"/>
    </i>
    <i r="2">
      <x v="155"/>
    </i>
    <i>
      <x v="3"/>
      <x/>
      <x v="28"/>
    </i>
    <i r="2">
      <x v="151"/>
    </i>
    <i r="1">
      <x v="1"/>
      <x v="1"/>
    </i>
    <i r="2">
      <x v="138"/>
    </i>
    <i r="2">
      <x v="161"/>
    </i>
    <i r="1">
      <x v="3"/>
      <x v="1"/>
    </i>
    <i r="2">
      <x v="18"/>
    </i>
    <i r="2">
      <x v="144"/>
    </i>
    <i r="2">
      <x v="147"/>
    </i>
    <i r="2">
      <x v="160"/>
    </i>
    <i r="1">
      <x v="5"/>
      <x v="97"/>
    </i>
    <i r="1">
      <x v="6"/>
      <x v="1"/>
    </i>
    <i r="2">
      <x v="12"/>
    </i>
    <i r="2">
      <x v="65"/>
    </i>
    <i r="2">
      <x v="129"/>
    </i>
    <i r="1">
      <x v="9"/>
      <x v="67"/>
    </i>
    <i r="2">
      <x v="81"/>
    </i>
    <i r="2">
      <x v="93"/>
    </i>
    <i r="2">
      <x v="177"/>
    </i>
    <i r="1">
      <x v="10"/>
      <x v="184"/>
    </i>
    <i>
      <x v="4"/>
      <x/>
      <x v="159"/>
    </i>
    <i r="1">
      <x v="3"/>
      <x v="150"/>
    </i>
    <i r="2">
      <x v="178"/>
    </i>
    <i r="2">
      <x v="183"/>
    </i>
    <i r="1">
      <x v="5"/>
      <x v="162"/>
    </i>
    <i r="1">
      <x v="6"/>
      <x v="56"/>
    </i>
    <i r="2">
      <x v="69"/>
    </i>
    <i r="2">
      <x v="163"/>
    </i>
    <i r="1">
      <x v="8"/>
      <x v="88"/>
    </i>
    <i r="1">
      <x v="9"/>
      <x v="49"/>
    </i>
    <i r="2">
      <x v="62"/>
    </i>
    <i r="2">
      <x v="67"/>
    </i>
    <i r="1">
      <x v="10"/>
      <x v="59"/>
    </i>
    <i r="2">
      <x v="164"/>
    </i>
    <i r="2">
      <x v="180"/>
    </i>
    <i r="1">
      <x v="11"/>
      <x v="7"/>
    </i>
    <i r="2">
      <x v="21"/>
    </i>
    <i r="2">
      <x v="40"/>
    </i>
    <i r="2">
      <x v="46"/>
    </i>
    <i r="2">
      <x v="70"/>
    </i>
    <i r="2">
      <x v="118"/>
    </i>
    <i r="2">
      <x v="165"/>
    </i>
    <i r="2">
      <x v="168"/>
    </i>
    <i>
      <x v="5"/>
      <x/>
      <x v="57"/>
    </i>
    <i r="2">
      <x v="60"/>
    </i>
    <i r="2">
      <x v="61"/>
    </i>
    <i r="2">
      <x v="156"/>
    </i>
    <i r="2">
      <x v="175"/>
    </i>
    <i r="1">
      <x v="1"/>
      <x v="78"/>
    </i>
    <i r="2">
      <x v="166"/>
    </i>
    <i r="1">
      <x v="2"/>
      <x v="176"/>
    </i>
    <i r="1">
      <x v="3"/>
      <x v="27"/>
    </i>
    <i r="2">
      <x v="179"/>
    </i>
    <i r="1">
      <x v="5"/>
      <x v="50"/>
    </i>
    <i r="2">
      <x v="134"/>
    </i>
    <i r="1">
      <x v="6"/>
      <x v="64"/>
    </i>
    <i r="2">
      <x v="80"/>
    </i>
    <i r="2">
      <x v="109"/>
    </i>
    <i r="2">
      <x v="125"/>
    </i>
    <i r="1">
      <x v="8"/>
      <x v="100"/>
    </i>
    <i r="2">
      <x v="131"/>
    </i>
    <i r="2">
      <x v="148"/>
    </i>
    <i r="1">
      <x v="9"/>
      <x v="77"/>
    </i>
    <i r="2">
      <x v="101"/>
    </i>
    <i r="1">
      <x v="10"/>
      <x v="13"/>
    </i>
    <i r="2">
      <x v="104"/>
    </i>
    <i r="2">
      <x v="126"/>
    </i>
    <i r="2">
      <x v="162"/>
    </i>
    <i r="1">
      <x v="11"/>
      <x v="108"/>
    </i>
    <i r="2">
      <x v="172"/>
    </i>
    <i>
      <x v="6"/>
      <x/>
      <x v="10"/>
    </i>
    <i r="2">
      <x v="119"/>
    </i>
    <i r="1">
      <x v="1"/>
      <x v="24"/>
    </i>
    <i r="2">
      <x v="73"/>
    </i>
    <i r="2">
      <x v="76"/>
    </i>
    <i r="2">
      <x v="111"/>
    </i>
    <i r="2">
      <x v="153"/>
    </i>
    <i r="2">
      <x v="167"/>
    </i>
    <i r="2">
      <x v="182"/>
    </i>
    <i r="1">
      <x v="2"/>
      <x v="25"/>
    </i>
    <i r="2">
      <x v="54"/>
    </i>
    <i r="2">
      <x v="75"/>
    </i>
    <i r="2">
      <x v="91"/>
    </i>
    <i r="2">
      <x v="112"/>
    </i>
    <i r="1">
      <x v="3"/>
      <x v="16"/>
    </i>
    <i r="2">
      <x v="32"/>
    </i>
    <i r="2">
      <x v="92"/>
    </i>
    <i r="2">
      <x v="127"/>
    </i>
    <i r="2">
      <x v="174"/>
    </i>
    <i r="1">
      <x v="4"/>
      <x v="31"/>
    </i>
    <i r="2">
      <x v="44"/>
    </i>
    <i r="2">
      <x v="124"/>
    </i>
    <i r="2">
      <x v="135"/>
    </i>
    <i r="1">
      <x v="5"/>
      <x v="23"/>
    </i>
    <i r="2">
      <x v="51"/>
    </i>
    <i r="2">
      <x v="74"/>
    </i>
    <i r="2">
      <x v="102"/>
    </i>
    <i r="2">
      <x v="121"/>
    </i>
    <i r="1">
      <x v="6"/>
      <x v="42"/>
    </i>
    <i r="2">
      <x v="48"/>
    </i>
    <i r="2">
      <x v="63"/>
    </i>
    <i r="2">
      <x v="83"/>
    </i>
    <i r="1">
      <x v="8"/>
      <x v="35"/>
    </i>
    <i r="2">
      <x v="55"/>
    </i>
    <i r="2">
      <x v="114"/>
    </i>
    <i r="2">
      <x v="158"/>
    </i>
    <i r="1">
      <x v="9"/>
      <x v="6"/>
    </i>
    <i r="2">
      <x v="66"/>
    </i>
    <i r="2">
      <x v="103"/>
    </i>
    <i r="2">
      <x v="122"/>
    </i>
    <i r="2">
      <x v="173"/>
    </i>
    <i r="1">
      <x v="10"/>
      <x v="30"/>
    </i>
    <i r="2">
      <x v="34"/>
    </i>
    <i r="1">
      <x v="11"/>
      <x v="33"/>
    </i>
    <i r="2">
      <x v="84"/>
    </i>
    <i r="2">
      <x v="89"/>
    </i>
    <i r="2">
      <x v="120"/>
    </i>
    <i r="2">
      <x v="181"/>
    </i>
    <i>
      <x v="7"/>
      <x/>
      <x v="29"/>
    </i>
    <i r="2">
      <x v="58"/>
    </i>
    <i r="2">
      <x v="94"/>
    </i>
    <i r="1">
      <x v="1"/>
      <x v="8"/>
    </i>
    <i r="2">
      <x v="41"/>
    </i>
    <i r="2">
      <x v="170"/>
    </i>
    <i r="1">
      <x v="2"/>
      <x v="9"/>
    </i>
    <i r="2">
      <x v="47"/>
    </i>
    <i r="2">
      <x v="137"/>
    </i>
    <i r="2">
      <x v="140"/>
    </i>
    <i r="1">
      <x v="3"/>
      <x v="22"/>
    </i>
    <i r="2">
      <x v="68"/>
    </i>
    <i r="2">
      <x v="95"/>
    </i>
    <i r="2">
      <x v="107"/>
    </i>
    <i r="1">
      <x v="4"/>
      <x v="82"/>
    </i>
    <i r="2">
      <x v="106"/>
    </i>
    <i r="2">
      <x v="136"/>
    </i>
    <i r="1">
      <x v="6"/>
      <x v="11"/>
    </i>
    <i r="2">
      <x v="20"/>
    </i>
    <i r="2">
      <x v="110"/>
    </i>
    <i r="2">
      <x v="120"/>
    </i>
    <i r="2">
      <x v="128"/>
    </i>
    <i r="2">
      <x v="132"/>
    </i>
    <i r="1">
      <x v="9"/>
      <x v="39"/>
    </i>
    <i r="2">
      <x v="117"/>
    </i>
    <i r="2">
      <x v="169"/>
    </i>
    <i r="1">
      <x v="10"/>
      <x v="26"/>
    </i>
    <i r="2">
      <x v="79"/>
    </i>
    <i r="2">
      <x v="140"/>
    </i>
    <i r="1">
      <x v="11"/>
      <x v="15"/>
    </i>
    <i r="2">
      <x v="36"/>
    </i>
    <i r="2">
      <x v="43"/>
    </i>
    <i r="2">
      <x v="52"/>
    </i>
    <i r="2">
      <x v="53"/>
    </i>
    <i r="2">
      <x v="90"/>
    </i>
    <i r="2">
      <x v="105"/>
    </i>
    <i r="2">
      <x v="181"/>
    </i>
    <i>
      <x v="8"/>
      <x v="1"/>
      <x v="17"/>
    </i>
    <i r="2">
      <x v="37"/>
    </i>
    <i r="2">
      <x v="38"/>
    </i>
    <i r="2">
      <x v="71"/>
    </i>
    <i r="2">
      <x v="85"/>
    </i>
    <i r="2">
      <x v="149"/>
    </i>
    <i r="2">
      <x v="171"/>
    </i>
    <i r="1">
      <x v="2"/>
      <x v="1"/>
    </i>
    <i r="2">
      <x v="162"/>
    </i>
    <i r="1">
      <x v="4"/>
      <x v="1"/>
    </i>
    <i r="2">
      <x v="162"/>
    </i>
    <i r="1">
      <x v="5"/>
      <x v="1"/>
    </i>
    <i r="1">
      <x v="7"/>
      <x v="162"/>
    </i>
    <i r="1">
      <x v="9"/>
      <x v="1"/>
    </i>
    <i r="2">
      <x v="162"/>
    </i>
    <i r="1">
      <x v="10"/>
      <x v="1"/>
    </i>
    <i r="2">
      <x v="162"/>
    </i>
    <i r="1">
      <x v="11"/>
      <x v="1"/>
    </i>
    <i r="2">
      <x v="96"/>
    </i>
    <i r="2">
      <x v="162"/>
    </i>
    <i>
      <x v="9"/>
      <x/>
      <x v="1"/>
    </i>
    <i r="2">
      <x v="144"/>
    </i>
    <i r="2">
      <x v="162"/>
    </i>
    <i r="1">
      <x v="1"/>
      <x v="1"/>
    </i>
    <i r="2">
      <x v="45"/>
    </i>
    <i r="2">
      <x v="96"/>
    </i>
    <i r="1">
      <x v="2"/>
      <x v="1"/>
    </i>
    <i r="2">
      <x v="144"/>
    </i>
    <i r="1">
      <x v="4"/>
      <x v="1"/>
    </i>
    <i r="1">
      <x v="5"/>
      <x v="1"/>
    </i>
    <i r="2">
      <x v="96"/>
    </i>
    <i r="1">
      <x v="7"/>
      <x v="1"/>
    </i>
    <i r="2">
      <x v="96"/>
    </i>
    <i r="1">
      <x v="8"/>
      <x v="1"/>
    </i>
    <i r="2">
      <x v="162"/>
    </i>
    <i r="1">
      <x v="9"/>
      <x v="96"/>
    </i>
    <i r="2">
      <x v="144"/>
    </i>
    <i r="2">
      <x v="162"/>
    </i>
    <i r="1">
      <x v="10"/>
      <x v="1"/>
    </i>
    <i r="1">
      <x v="11"/>
      <x v="1"/>
    </i>
    <i r="2">
      <x v="96"/>
    </i>
    <i>
      <x v="10"/>
      <x/>
      <x v="1"/>
    </i>
    <i r="2">
      <x v="2"/>
    </i>
    <i r="2">
      <x v="96"/>
    </i>
    <i r="2">
      <x v="144"/>
    </i>
    <i r="2">
      <x v="195"/>
    </i>
    <i r="2">
      <x v="197"/>
    </i>
    <i r="1">
      <x v="1"/>
      <x v="1"/>
    </i>
    <i r="2">
      <x v="96"/>
    </i>
    <i r="2">
      <x v="144"/>
    </i>
    <i r="2">
      <x v="196"/>
    </i>
    <i r="2">
      <x v="197"/>
    </i>
    <i r="1">
      <x v="2"/>
      <x v="1"/>
    </i>
    <i r="2">
      <x v="162"/>
    </i>
    <i r="2">
      <x v="195"/>
    </i>
    <i r="1">
      <x v="4"/>
      <x v="1"/>
    </i>
    <i r="2">
      <x v="3"/>
    </i>
    <i r="2">
      <x v="162"/>
    </i>
    <i r="2">
      <x v="195"/>
    </i>
    <i r="1">
      <x v="5"/>
      <x v="1"/>
    </i>
    <i r="2">
      <x v="195"/>
    </i>
    <i r="1">
      <x v="7"/>
      <x v="162"/>
    </i>
    <i r="1">
      <x v="9"/>
      <x v="1"/>
    </i>
    <i r="1">
      <x v="10"/>
      <x v="96"/>
    </i>
    <i r="2">
      <x v="162"/>
    </i>
    <i>
      <x v="11"/>
      <x/>
      <x v="96"/>
    </i>
    <i r="1">
      <x v="1"/>
      <x v="1"/>
    </i>
    <i r="1">
      <x v="2"/>
      <x v="1"/>
    </i>
    <i r="2">
      <x v="162"/>
    </i>
    <i r="1">
      <x v="4"/>
      <x v="1"/>
    </i>
    <i r="2">
      <x v="152"/>
    </i>
    <i r="1">
      <x v="5"/>
      <x v="1"/>
    </i>
    <i r="2">
      <x v="144"/>
    </i>
    <i r="1">
      <x v="7"/>
      <x v="162"/>
    </i>
    <i r="1">
      <x v="8"/>
      <x v="1"/>
    </i>
    <i r="2">
      <x v="187"/>
    </i>
    <i r="1">
      <x v="9"/>
      <x v="1"/>
    </i>
    <i r="2">
      <x v="144"/>
    </i>
    <i r="2">
      <x v="162"/>
    </i>
    <i r="1">
      <x v="10"/>
      <x v="1"/>
    </i>
    <i r="2">
      <x v="162"/>
    </i>
    <i r="1">
      <x v="11"/>
      <x v="1"/>
    </i>
    <i>
      <x v="12"/>
      <x v="1"/>
      <x v="1"/>
    </i>
    <i r="1">
      <x v="2"/>
      <x v="144"/>
    </i>
    <i r="2">
      <x v="162"/>
    </i>
    <i r="1">
      <x v="4"/>
      <x v="1"/>
    </i>
    <i r="2">
      <x v="162"/>
    </i>
    <i r="1">
      <x v="5"/>
      <x v="1"/>
    </i>
    <i r="1">
      <x v="6"/>
      <x v="1"/>
    </i>
    <i r="1">
      <x v="9"/>
      <x v="96"/>
    </i>
    <i r="1">
      <x v="10"/>
      <x v="162"/>
    </i>
    <i r="1">
      <x v="11"/>
      <x v="1"/>
    </i>
    <i>
      <x v="13"/>
      <x v="1"/>
      <x v="1"/>
    </i>
    <i r="2">
      <x v="144"/>
    </i>
    <i r="1">
      <x v="2"/>
      <x v="1"/>
    </i>
    <i r="2">
      <x v="144"/>
    </i>
    <i r="1">
      <x v="3"/>
      <x v="1"/>
    </i>
    <i r="1">
      <x v="5"/>
      <x v="1"/>
    </i>
    <i r="1">
      <x v="6"/>
      <x v="1"/>
    </i>
    <i r="2">
      <x v="144"/>
    </i>
    <i r="2">
      <x v="162"/>
    </i>
    <i r="1">
      <x v="7"/>
      <x v="144"/>
    </i>
    <i r="2">
      <x v="162"/>
    </i>
    <i r="1">
      <x v="10"/>
      <x v="86"/>
    </i>
    <i r="1">
      <x v="11"/>
      <x v="1"/>
    </i>
    <i r="2">
      <x v="86"/>
    </i>
    <i>
      <x v="14"/>
      <x v="1"/>
      <x v="86"/>
    </i>
    <i r="1">
      <x v="3"/>
      <x v="1"/>
    </i>
    <i r="2">
      <x v="86"/>
    </i>
    <i r="2">
      <x v="162"/>
    </i>
    <i r="1">
      <x v="4"/>
      <x v="162"/>
    </i>
    <i r="1">
      <x v="6"/>
      <x v="1"/>
    </i>
    <i r="1">
      <x v="9"/>
      <x v="1"/>
    </i>
    <i r="1">
      <x v="10"/>
      <x v="1"/>
    </i>
    <i r="2">
      <x v="162"/>
    </i>
    <i>
      <x v="15"/>
      <x/>
      <x v="1"/>
    </i>
    <i r="2">
      <x v="144"/>
    </i>
    <i r="1">
      <x v="2"/>
      <x v="1"/>
    </i>
    <i r="1">
      <x v="3"/>
      <x v="1"/>
    </i>
    <i r="1">
      <x v="4"/>
      <x v="1"/>
    </i>
    <i r="1">
      <x v="5"/>
      <x v="1"/>
    </i>
    <i r="1">
      <x v="6"/>
      <x v="1"/>
    </i>
    <i r="1">
      <x v="9"/>
      <x v="1"/>
    </i>
    <i r="1">
      <x v="10"/>
      <x v="162"/>
    </i>
    <i r="1">
      <x v="11"/>
      <x v="1"/>
    </i>
    <i>
      <x v="16"/>
      <x v="2"/>
      <x v="1"/>
    </i>
    <i r="1">
      <x v="9"/>
      <x v="1"/>
    </i>
    <i r="1">
      <x v="10"/>
      <x v="1"/>
    </i>
    <i r="1">
      <x v="11"/>
      <x v="144"/>
    </i>
    <i>
      <x v="17"/>
      <x v="1"/>
      <x v="1"/>
    </i>
    <i r="2">
      <x v="144"/>
    </i>
    <i r="1">
      <x v="3"/>
      <x v="1"/>
    </i>
    <i r="2">
      <x v="86"/>
    </i>
    <i r="2">
      <x v="144"/>
    </i>
    <i r="1">
      <x v="5"/>
      <x v="1"/>
    </i>
    <i r="2">
      <x v="86"/>
    </i>
    <i r="2">
      <x v="144"/>
    </i>
    <i r="1">
      <x v="7"/>
      <x v="1"/>
    </i>
    <i r="2">
      <x v="86"/>
    </i>
    <i r="2">
      <x v="144"/>
    </i>
    <i r="1">
      <x v="8"/>
      <x v="86"/>
    </i>
    <i r="2">
      <x v="144"/>
    </i>
    <i r="1">
      <x v="9"/>
      <x v="86"/>
    </i>
    <i r="2">
      <x v="144"/>
    </i>
    <i r="2">
      <x v="162"/>
    </i>
    <i r="1">
      <x v="10"/>
      <x v="1"/>
    </i>
    <i r="2">
      <x v="86"/>
    </i>
    <i r="1">
      <x v="11"/>
      <x v="1"/>
    </i>
    <i r="2">
      <x v="86"/>
    </i>
    <i>
      <x v="18"/>
      <x v="1"/>
      <x v="1"/>
    </i>
    <i r="2">
      <x v="86"/>
    </i>
    <i r="2">
      <x v="144"/>
    </i>
    <i r="1">
      <x v="2"/>
      <x v="1"/>
    </i>
    <i r="2">
      <x v="86"/>
    </i>
    <i r="1">
      <x v="3"/>
      <x v="1"/>
    </i>
    <i r="2">
      <x v="86"/>
    </i>
    <i r="2">
      <x v="144"/>
    </i>
    <i r="1">
      <x v="5"/>
      <x v="1"/>
    </i>
    <i r="2">
      <x v="86"/>
    </i>
    <i r="2">
      <x v="144"/>
    </i>
    <i r="1">
      <x v="6"/>
      <x v="86"/>
    </i>
    <i r="2">
      <x v="162"/>
    </i>
    <i r="1">
      <x v="9"/>
      <x v="1"/>
    </i>
    <i r="2">
      <x v="86"/>
    </i>
    <i r="2">
      <x v="144"/>
    </i>
    <i r="1">
      <x v="10"/>
      <x v="130"/>
    </i>
    <i r="2">
      <x v="144"/>
    </i>
    <i r="2">
      <x v="162"/>
    </i>
    <i r="1">
      <x v="11"/>
      <x v="1"/>
    </i>
    <i r="2">
      <x v="86"/>
    </i>
    <i r="2">
      <x v="144"/>
    </i>
    <i>
      <x v="19"/>
      <x v="1"/>
      <x v="1"/>
    </i>
    <i r="2">
      <x v="86"/>
    </i>
    <i r="2">
      <x v="144"/>
    </i>
    <i r="1">
      <x v="2"/>
      <x v="1"/>
    </i>
    <i r="2">
      <x v="87"/>
    </i>
    <i r="1">
      <x v="7"/>
      <x v="1"/>
    </i>
    <i r="2">
      <x v="130"/>
    </i>
    <i r="2">
      <x v="145"/>
    </i>
    <i r="1">
      <x v="9"/>
      <x v="4"/>
    </i>
    <i r="2">
      <x v="115"/>
    </i>
    <i r="2">
      <x v="146"/>
    </i>
    <i r="1">
      <x v="10"/>
      <x v="72"/>
    </i>
    <i r="2">
      <x v="99"/>
    </i>
    <i r="2">
      <x v="15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43A44-8BFE-4504-A4C5-7B5B6CB4D7A0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outline="1" outlineData="1" compactData="0" multipleFieldFilters="0">
  <location ref="A3:C590" firstHeaderRow="1" firstDataRow="1" firstDataCol="3"/>
  <pivotFields count="13">
    <pivotField compact="0" showAll="0">
      <items count="4">
        <item x="1"/>
        <item x="0"/>
        <item x="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/>
    <pivotField compact="0" showAll="0"/>
    <pivotField axis="axisRow" compact="0" showAll="0">
      <items count="2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  <item t="default"/>
      </items>
    </pivotField>
    <pivotField axis="axisRow" compact="0" showAll="0">
      <items count="14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  <item t="default"/>
      </items>
    </pivotField>
    <pivotField compact="0" showAll="0"/>
    <pivotField compact="0" showAll="0">
      <items count="392">
        <item x="385"/>
        <item x="216"/>
        <item x="211"/>
        <item x="50"/>
        <item x="378"/>
        <item x="360"/>
        <item x="275"/>
        <item x="319"/>
        <item x="247"/>
        <item x="214"/>
        <item x="317"/>
        <item x="305"/>
        <item x="372"/>
        <item x="272"/>
        <item x="330"/>
        <item x="178"/>
        <item x="229"/>
        <item x="271"/>
        <item x="307"/>
        <item x="306"/>
        <item x="300"/>
        <item x="227"/>
        <item x="281"/>
        <item x="288"/>
        <item x="186"/>
        <item x="249"/>
        <item x="4"/>
        <item x="145"/>
        <item x="187"/>
        <item x="194"/>
        <item x="128"/>
        <item x="208"/>
        <item x="231"/>
        <item x="5"/>
        <item x="267"/>
        <item x="185"/>
        <item x="228"/>
        <item x="322"/>
        <item x="303"/>
        <item x="266"/>
        <item x="354"/>
        <item x="220"/>
        <item x="376"/>
        <item x="338"/>
        <item x="224"/>
        <item x="255"/>
        <item x="312"/>
        <item x="301"/>
        <item x="295"/>
        <item x="260"/>
        <item x="334"/>
        <item x="328"/>
        <item x="304"/>
        <item x="311"/>
        <item x="250"/>
        <item x="198"/>
        <item x="236"/>
        <item x="143"/>
        <item x="189"/>
        <item x="243"/>
        <item x="182"/>
        <item x="361"/>
        <item x="283"/>
        <item x="293"/>
        <item x="263"/>
        <item x="126"/>
        <item x="204"/>
        <item x="213"/>
        <item x="284"/>
        <item x="296"/>
        <item x="256"/>
        <item x="298"/>
        <item x="27"/>
        <item x="367"/>
        <item x="380"/>
        <item x="285"/>
        <item x="286"/>
        <item x="141"/>
        <item x="269"/>
        <item x="120"/>
        <item x="244"/>
        <item x="370"/>
        <item x="188"/>
        <item x="282"/>
        <item x="232"/>
        <item x="238"/>
        <item x="292"/>
        <item x="149"/>
        <item x="289"/>
        <item x="382"/>
        <item x="215"/>
        <item x="3"/>
        <item x="321"/>
        <item x="219"/>
        <item x="245"/>
        <item x="358"/>
        <item x="363"/>
        <item x="356"/>
        <item x="212"/>
        <item x="207"/>
        <item x="313"/>
        <item x="279"/>
        <item x="242"/>
        <item x="302"/>
        <item x="181"/>
        <item x="257"/>
        <item x="323"/>
        <item x="241"/>
        <item x="25"/>
        <item x="136"/>
        <item x="258"/>
        <item x="19"/>
        <item x="15"/>
        <item x="81"/>
        <item x="33"/>
        <item x="205"/>
        <item x="291"/>
        <item x="26"/>
        <item x="340"/>
        <item x="299"/>
        <item x="252"/>
        <item x="347"/>
        <item x="10"/>
        <item x="259"/>
        <item x="202"/>
        <item x="326"/>
        <item x="53"/>
        <item x="344"/>
        <item x="114"/>
        <item x="230"/>
        <item x="122"/>
        <item x="117"/>
        <item x="97"/>
        <item x="101"/>
        <item x="92"/>
        <item x="95"/>
        <item x="109"/>
        <item x="112"/>
        <item x="48"/>
        <item x="108"/>
        <item x="77"/>
        <item x="80"/>
        <item x="102"/>
        <item x="139"/>
        <item x="179"/>
        <item x="165"/>
        <item x="161"/>
        <item x="158"/>
        <item x="261"/>
        <item x="297"/>
        <item x="196"/>
        <item x="170"/>
        <item x="251"/>
        <item x="174"/>
        <item x="325"/>
        <item x="184"/>
        <item x="195"/>
        <item x="265"/>
        <item x="85"/>
        <item x="197"/>
        <item x="331"/>
        <item x="130"/>
        <item x="210"/>
        <item x="237"/>
        <item x="373"/>
        <item x="42"/>
        <item x="119"/>
        <item x="23"/>
        <item x="343"/>
        <item x="270"/>
        <item x="294"/>
        <item x="70"/>
        <item x="253"/>
        <item x="116"/>
        <item x="34"/>
        <item x="67"/>
        <item x="100"/>
        <item x="389"/>
        <item x="162"/>
        <item x="169"/>
        <item x="225"/>
        <item x="88"/>
        <item x="84"/>
        <item x="96"/>
        <item x="381"/>
        <item x="41"/>
        <item x="362"/>
        <item x="137"/>
        <item x="359"/>
        <item x="384"/>
        <item x="364"/>
        <item x="369"/>
        <item x="133"/>
        <item x="90"/>
        <item x="365"/>
        <item x="310"/>
        <item x="366"/>
        <item x="315"/>
        <item x="316"/>
        <item x="352"/>
        <item x="17"/>
        <item x="308"/>
        <item x="375"/>
        <item x="86"/>
        <item x="62"/>
        <item x="318"/>
        <item x="320"/>
        <item x="351"/>
        <item x="387"/>
        <item x="379"/>
        <item x="377"/>
        <item x="371"/>
        <item x="159"/>
        <item x="353"/>
        <item x="156"/>
        <item x="153"/>
        <item x="309"/>
        <item x="150"/>
        <item x="104"/>
        <item x="357"/>
        <item x="332"/>
        <item x="314"/>
        <item x="221"/>
        <item x="339"/>
        <item x="350"/>
        <item x="16"/>
        <item x="374"/>
        <item x="22"/>
        <item x="65"/>
        <item x="99"/>
        <item x="63"/>
        <item x="89"/>
        <item x="47"/>
        <item x="152"/>
        <item x="163"/>
        <item x="148"/>
        <item x="333"/>
        <item x="341"/>
        <item x="9"/>
        <item x="168"/>
        <item x="386"/>
        <item x="7"/>
        <item x="124"/>
        <item x="107"/>
        <item x="142"/>
        <item x="336"/>
        <item x="233"/>
        <item x="44"/>
        <item x="172"/>
        <item x="155"/>
        <item x="8"/>
        <item x="277"/>
        <item x="14"/>
        <item x="132"/>
        <item x="166"/>
        <item x="144"/>
        <item x="1"/>
        <item x="6"/>
        <item x="278"/>
        <item x="273"/>
        <item x="30"/>
        <item x="217"/>
        <item x="138"/>
        <item x="87"/>
        <item x="268"/>
        <item x="276"/>
        <item x="113"/>
        <item x="246"/>
        <item x="12"/>
        <item x="173"/>
        <item x="388"/>
        <item x="262"/>
        <item x="11"/>
        <item x="73"/>
        <item x="209"/>
        <item x="43"/>
        <item x="335"/>
        <item x="125"/>
        <item x="56"/>
        <item x="91"/>
        <item x="49"/>
        <item x="201"/>
        <item x="66"/>
        <item x="106"/>
        <item x="183"/>
        <item x="71"/>
        <item x="345"/>
        <item x="329"/>
        <item x="98"/>
        <item x="134"/>
        <item x="234"/>
        <item x="346"/>
        <item x="287"/>
        <item x="129"/>
        <item x="240"/>
        <item x="76"/>
        <item x="154"/>
        <item x="46"/>
        <item x="121"/>
        <item x="115"/>
        <item x="64"/>
        <item x="37"/>
        <item x="147"/>
        <item x="327"/>
        <item x="337"/>
        <item x="32"/>
        <item x="57"/>
        <item x="0"/>
        <item x="13"/>
        <item x="280"/>
        <item x="54"/>
        <item x="342"/>
        <item x="200"/>
        <item x="190"/>
        <item x="226"/>
        <item x="111"/>
        <item x="82"/>
        <item x="180"/>
        <item x="355"/>
        <item x="383"/>
        <item x="94"/>
        <item x="68"/>
        <item x="78"/>
        <item x="177"/>
        <item x="60"/>
        <item x="83"/>
        <item x="39"/>
        <item x="176"/>
        <item x="368"/>
        <item x="192"/>
        <item x="175"/>
        <item x="167"/>
        <item x="191"/>
        <item x="40"/>
        <item x="31"/>
        <item x="348"/>
        <item x="199"/>
        <item x="264"/>
        <item x="239"/>
        <item x="103"/>
        <item x="51"/>
        <item x="135"/>
        <item x="171"/>
        <item x="140"/>
        <item x="123"/>
        <item x="127"/>
        <item x="151"/>
        <item x="105"/>
        <item x="131"/>
        <item x="146"/>
        <item x="118"/>
        <item x="160"/>
        <item x="110"/>
        <item x="164"/>
        <item x="157"/>
        <item x="36"/>
        <item x="218"/>
        <item x="206"/>
        <item x="235"/>
        <item x="248"/>
        <item x="223"/>
        <item x="75"/>
        <item x="222"/>
        <item x="28"/>
        <item x="38"/>
        <item x="254"/>
        <item x="324"/>
        <item x="55"/>
        <item x="58"/>
        <item x="59"/>
        <item x="24"/>
        <item x="21"/>
        <item x="29"/>
        <item x="193"/>
        <item x="35"/>
        <item x="52"/>
        <item x="93"/>
        <item x="72"/>
        <item x="349"/>
        <item x="79"/>
        <item x="20"/>
        <item x="45"/>
        <item x="74"/>
        <item x="290"/>
        <item x="203"/>
        <item x="274"/>
        <item x="61"/>
        <item x="18"/>
        <item x="69"/>
        <item x="2"/>
        <item x="390"/>
        <item t="default"/>
      </items>
    </pivotField>
    <pivotField compact="0" showAll="0">
      <items count="206">
        <item m="1" x="203"/>
        <item x="33"/>
        <item x="187"/>
        <item x="190"/>
        <item x="198"/>
        <item x="25"/>
        <item x="136"/>
        <item x="68"/>
        <item x="148"/>
        <item x="153"/>
        <item x="97"/>
        <item x="163"/>
        <item x="42"/>
        <item x="93"/>
        <item x="20"/>
        <item x="177"/>
        <item x="113"/>
        <item x="181"/>
        <item x="37"/>
        <item x="26"/>
        <item x="162"/>
        <item x="62"/>
        <item x="156"/>
        <item x="123"/>
        <item x="100"/>
        <item x="109"/>
        <item x="170"/>
        <item x="78"/>
        <item x="30"/>
        <item x="145"/>
        <item x="137"/>
        <item x="118"/>
        <item x="112"/>
        <item x="143"/>
        <item x="138"/>
        <item x="130"/>
        <item x="172"/>
        <item x="179"/>
        <item x="182"/>
        <item x="168"/>
        <item x="66"/>
        <item x="149"/>
        <item x="126"/>
        <item x="174"/>
        <item x="117"/>
        <item x="185"/>
        <item x="69"/>
        <item x="152"/>
        <item x="127"/>
        <item x="58"/>
        <item x="81"/>
        <item x="122"/>
        <item x="173"/>
        <item x="176"/>
        <item x="108"/>
        <item x="129"/>
        <item x="54"/>
        <item x="71"/>
        <item x="146"/>
        <item x="61"/>
        <item x="72"/>
        <item x="73"/>
        <item x="57"/>
        <item x="124"/>
        <item x="84"/>
        <item x="41"/>
        <item x="135"/>
        <item x="46"/>
        <item x="157"/>
        <item x="55"/>
        <item x="67"/>
        <item x="180"/>
        <item x="201"/>
        <item x="98"/>
        <item x="121"/>
        <item x="107"/>
        <item x="103"/>
        <item x="90"/>
        <item x="76"/>
        <item x="169"/>
        <item x="85"/>
        <item x="44"/>
        <item x="160"/>
        <item x="125"/>
        <item x="141"/>
        <item x="183"/>
        <item x="193"/>
        <item x="195"/>
        <item x="56"/>
        <item x="142"/>
        <item x="175"/>
        <item x="106"/>
        <item x="111"/>
        <item x="45"/>
        <item x="144"/>
        <item x="154"/>
        <item x="13"/>
        <item x="39"/>
        <item x="27"/>
        <item x="200"/>
        <item x="86"/>
        <item x="89"/>
        <item x="119"/>
        <item x="132"/>
        <item x="91"/>
        <item x="171"/>
        <item x="159"/>
        <item x="155"/>
        <item x="94"/>
        <item x="83"/>
        <item x="164"/>
        <item x="102"/>
        <item x="105"/>
        <item x="21"/>
        <item x="128"/>
        <item x="197"/>
        <item x="28"/>
        <item x="166"/>
        <item x="65"/>
        <item x="96"/>
        <item x="139"/>
        <item x="120"/>
        <item x="133"/>
        <item x="22"/>
        <item x="115"/>
        <item x="82"/>
        <item x="92"/>
        <item x="110"/>
        <item x="161"/>
        <item x="40"/>
        <item x="194"/>
        <item x="88"/>
        <item x="165"/>
        <item x="23"/>
        <item x="80"/>
        <item x="116"/>
        <item x="158"/>
        <item x="150"/>
        <item x="32"/>
        <item x="24"/>
        <item x="151"/>
        <item m="1" x="202"/>
        <item x="1"/>
        <item x="12"/>
        <item x="38"/>
        <item x="196"/>
        <item x="199"/>
        <item x="36"/>
        <item x="87"/>
        <item x="184"/>
        <item x="51"/>
        <item x="31"/>
        <item x="191"/>
        <item x="101"/>
        <item x="29"/>
        <item x="19"/>
        <item x="74"/>
        <item x="0"/>
        <item x="131"/>
        <item x="48"/>
        <item x="35"/>
        <item x="34"/>
        <item x="52"/>
        <item x="53"/>
        <item x="59"/>
        <item x="64"/>
        <item x="75"/>
        <item x="99"/>
        <item x="63"/>
        <item x="167"/>
        <item x="147"/>
        <item x="178"/>
        <item x="95"/>
        <item x="134"/>
        <item x="114"/>
        <item x="70"/>
        <item x="77"/>
        <item x="43"/>
        <item x="50"/>
        <item x="79"/>
        <item x="60"/>
        <item x="140"/>
        <item x="104"/>
        <item x="49"/>
        <item x="47"/>
        <item x="11"/>
        <item x="4"/>
        <item x="192"/>
        <item x="3"/>
        <item x="10"/>
        <item x="17"/>
        <item x="18"/>
        <item x="16"/>
        <item x="9"/>
        <item x="8"/>
        <item x="188"/>
        <item x="189"/>
        <item x="186"/>
        <item x="15"/>
        <item x="5"/>
        <item m="1" x="204"/>
        <item x="6"/>
        <item x="14"/>
        <item x="7"/>
        <item x="2"/>
        <item t="default"/>
      </items>
    </pivotField>
    <pivotField compact="0" showAll="0">
      <items count="6">
        <item x="1"/>
        <item x="2"/>
        <item x="0"/>
        <item x="3"/>
        <item h="1" x="4"/>
        <item t="default"/>
      </items>
    </pivotField>
    <pivotField compact="0" showAll="0">
      <items count="350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"/>
        <item x="25"/>
        <item x="140"/>
        <item x="75"/>
        <item x="186"/>
        <item x="168"/>
        <item x="18"/>
        <item x="45"/>
        <item x="294"/>
        <item x="3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x="304"/>
        <item t="default"/>
      </items>
    </pivotField>
    <pivotField axis="axisRow" compact="0" showAll="0">
      <items count="350">
        <item x="147"/>
        <item x="327"/>
        <item x="127"/>
        <item x="196"/>
        <item x="1"/>
        <item x="200"/>
        <item x="272"/>
        <item x="59"/>
        <item x="290"/>
        <item x="289"/>
        <item x="247"/>
        <item x="348"/>
        <item x="74"/>
        <item x="23"/>
        <item x="264"/>
        <item x="47"/>
        <item x="137"/>
        <item x="18"/>
        <item x="56"/>
        <item x="36"/>
        <item x="20"/>
        <item x="131"/>
        <item x="145"/>
        <item x="66"/>
        <item x="67"/>
        <item x="116"/>
        <item x="221"/>
        <item x="250"/>
        <item x="207"/>
        <item x="55"/>
        <item x="163"/>
        <item x="28"/>
        <item x="52"/>
        <item x="115"/>
        <item x="76"/>
        <item x="24"/>
        <item x="91"/>
        <item x="98"/>
        <item x="94"/>
        <item x="44"/>
        <item x="336"/>
        <item x="10"/>
        <item x="6"/>
        <item x="33"/>
        <item x="171"/>
        <item x="173"/>
        <item x="167"/>
        <item x="126"/>
        <item x="64"/>
        <item x="324"/>
        <item x="210"/>
        <item x="32"/>
        <item x="226"/>
        <item x="268"/>
        <item x="263"/>
        <item x="242"/>
        <item x="15"/>
        <item x="92"/>
        <item x="258"/>
        <item x="230"/>
        <item x="42"/>
        <item x="41"/>
        <item x="144"/>
        <item x="34"/>
        <item x="40"/>
        <item x="35"/>
        <item x="296"/>
        <item x="75"/>
        <item x="150"/>
        <item x="86"/>
        <item x="333"/>
        <item x="184"/>
        <item x="317"/>
        <item x="319"/>
        <item x="335"/>
        <item x="315"/>
        <item x="185"/>
        <item x="186"/>
        <item x="197"/>
        <item x="224"/>
        <item x="11"/>
        <item x="22"/>
        <item x="27"/>
        <item x="61"/>
        <item x="29"/>
        <item x="262"/>
        <item x="270"/>
        <item x="192"/>
        <item x="156"/>
        <item x="162"/>
        <item x="176"/>
        <item x="159"/>
        <item x="254"/>
        <item x="265"/>
        <item x="188"/>
        <item x="276"/>
        <item x="225"/>
        <item x="214"/>
        <item x="271"/>
        <item x="282"/>
        <item x="284"/>
        <item x="259"/>
        <item x="285"/>
        <item x="252"/>
        <item x="251"/>
        <item x="205"/>
        <item x="283"/>
        <item x="201"/>
        <item x="266"/>
        <item x="218"/>
        <item x="165"/>
        <item x="236"/>
        <item x="233"/>
        <item x="206"/>
        <item x="275"/>
        <item x="234"/>
        <item x="347"/>
        <item x="312"/>
        <item x="111"/>
        <item x="87"/>
        <item x="49"/>
        <item x="219"/>
        <item x="103"/>
        <item x="31"/>
        <item x="245"/>
        <item x="293"/>
        <item x="174"/>
        <item x="237"/>
        <item x="331"/>
        <item x="51"/>
        <item x="291"/>
        <item x="193"/>
        <item x="168"/>
        <item x="164"/>
        <item x="320"/>
        <item x="241"/>
        <item x="172"/>
        <item x="0"/>
        <item x="223"/>
        <item x="260"/>
        <item x="213"/>
        <item x="120"/>
        <item x="343"/>
        <item x="346"/>
        <item x="267"/>
        <item x="338"/>
        <item x="227"/>
        <item x="300"/>
        <item x="277"/>
        <item x="287"/>
        <item x="297"/>
        <item x="286"/>
        <item x="334"/>
        <item x="189"/>
        <item x="181"/>
        <item x="217"/>
        <item x="208"/>
        <item x="178"/>
        <item x="203"/>
        <item x="161"/>
        <item x="187"/>
        <item x="235"/>
        <item x="26"/>
        <item x="169"/>
        <item x="8"/>
        <item x="7"/>
        <item x="102"/>
        <item x="2"/>
        <item x="269"/>
        <item x="77"/>
        <item x="70"/>
        <item x="3"/>
        <item x="301"/>
        <item x="204"/>
        <item x="256"/>
        <item x="108"/>
        <item x="13"/>
        <item x="344"/>
        <item x="295"/>
        <item x="212"/>
        <item x="255"/>
        <item x="5"/>
        <item x="340"/>
        <item x="46"/>
        <item x="299"/>
        <item x="292"/>
        <item x="158"/>
        <item x="257"/>
        <item x="273"/>
        <item x="253"/>
        <item x="246"/>
        <item x="345"/>
        <item x="337"/>
        <item x="142"/>
        <item x="95"/>
        <item x="114"/>
        <item x="106"/>
        <item x="133"/>
        <item x="129"/>
        <item x="122"/>
        <item x="9"/>
        <item x="281"/>
        <item x="170"/>
        <item x="30"/>
        <item x="238"/>
        <item x="53"/>
        <item x="63"/>
        <item x="177"/>
        <item x="328"/>
        <item x="209"/>
        <item x="123"/>
        <item x="322"/>
        <item x="183"/>
        <item x="325"/>
        <item x="294"/>
        <item x="141"/>
        <item x="298"/>
        <item x="190"/>
        <item x="72"/>
        <item x="138"/>
        <item x="136"/>
        <item x="119"/>
        <item x="261"/>
        <item x="14"/>
        <item x="288"/>
        <item x="326"/>
        <item x="39"/>
        <item x="38"/>
        <item x="84"/>
        <item x="342"/>
        <item x="54"/>
        <item x="50"/>
        <item x="302"/>
        <item x="304"/>
        <item x="303"/>
        <item x="175"/>
        <item x="149"/>
        <item x="306"/>
        <item x="19"/>
        <item x="151"/>
        <item x="135"/>
        <item x="146"/>
        <item x="152"/>
        <item x="101"/>
        <item x="313"/>
        <item x="307"/>
        <item x="274"/>
        <item x="71"/>
        <item x="278"/>
        <item x="21"/>
        <item x="121"/>
        <item x="16"/>
        <item x="43"/>
        <item x="240"/>
        <item x="25"/>
        <item x="82"/>
        <item x="279"/>
        <item x="96"/>
        <item x="85"/>
        <item x="81"/>
        <item x="182"/>
        <item x="88"/>
        <item x="12"/>
        <item x="104"/>
        <item x="83"/>
        <item x="154"/>
        <item x="125"/>
        <item x="109"/>
        <item x="113"/>
        <item x="134"/>
        <item x="93"/>
        <item x="100"/>
        <item x="117"/>
        <item x="130"/>
        <item x="105"/>
        <item x="143"/>
        <item x="97"/>
        <item x="139"/>
        <item x="179"/>
        <item x="73"/>
        <item x="48"/>
        <item x="68"/>
        <item x="153"/>
        <item x="99"/>
        <item x="310"/>
        <item x="157"/>
        <item x="124"/>
        <item x="112"/>
        <item x="323"/>
        <item x="160"/>
        <item x="148"/>
        <item x="140"/>
        <item x="69"/>
        <item x="155"/>
        <item x="248"/>
        <item x="305"/>
        <item x="239"/>
        <item x="231"/>
        <item x="228"/>
        <item x="249"/>
        <item x="332"/>
        <item x="339"/>
        <item x="321"/>
        <item x="330"/>
        <item x="65"/>
        <item x="211"/>
        <item x="191"/>
        <item x="199"/>
        <item x="216"/>
        <item x="195"/>
        <item x="194"/>
        <item x="222"/>
        <item x="202"/>
        <item x="215"/>
        <item x="57"/>
        <item x="37"/>
        <item x="79"/>
        <item x="314"/>
        <item x="180"/>
        <item x="329"/>
        <item x="220"/>
        <item x="309"/>
        <item x="318"/>
        <item x="311"/>
        <item x="316"/>
        <item x="341"/>
        <item x="90"/>
        <item x="45"/>
        <item x="280"/>
        <item x="80"/>
        <item x="62"/>
        <item x="78"/>
        <item x="89"/>
        <item x="232"/>
        <item x="166"/>
        <item x="107"/>
        <item x="243"/>
        <item x="244"/>
        <item x="58"/>
        <item x="17"/>
        <item x="110"/>
        <item x="229"/>
        <item x="118"/>
        <item x="60"/>
        <item x="132"/>
        <item x="308"/>
        <item x="128"/>
        <item x="198"/>
        <item h="1" x="4"/>
        <item t="default"/>
      </items>
    </pivotField>
    <pivotField compact="0" showAll="0"/>
  </pivotFields>
  <rowFields count="3">
    <field x="4"/>
    <field x="5"/>
    <field x="11"/>
  </rowFields>
  <rowItems count="587">
    <i>
      <x/>
    </i>
    <i r="1">
      <x v="9"/>
    </i>
    <i r="2">
      <x v="4"/>
    </i>
    <i>
      <x v="1"/>
    </i>
    <i r="1">
      <x v="1"/>
    </i>
    <i r="2">
      <x v="167"/>
    </i>
    <i r="2">
      <x v="171"/>
    </i>
    <i r="1">
      <x v="4"/>
    </i>
    <i r="2">
      <x v="42"/>
    </i>
    <i r="2">
      <x v="181"/>
    </i>
    <i r="1">
      <x v="8"/>
    </i>
    <i r="2">
      <x v="164"/>
    </i>
    <i r="2">
      <x v="165"/>
    </i>
    <i r="2">
      <x v="200"/>
    </i>
    <i r="1">
      <x v="9"/>
    </i>
    <i r="2">
      <x v="41"/>
    </i>
    <i r="2">
      <x v="80"/>
    </i>
    <i r="1">
      <x v="10"/>
    </i>
    <i r="2">
      <x v="176"/>
    </i>
    <i r="2">
      <x v="223"/>
    </i>
    <i r="2">
      <x v="262"/>
    </i>
    <i r="1">
      <x v="11"/>
    </i>
    <i r="2">
      <x v="4"/>
    </i>
    <i r="2">
      <x v="56"/>
    </i>
    <i r="2">
      <x v="251"/>
    </i>
    <i>
      <x v="2"/>
    </i>
    <i r="1">
      <x v="1"/>
    </i>
    <i r="2">
      <x v="339"/>
    </i>
    <i r="1">
      <x v="3"/>
    </i>
    <i r="2">
      <x v="17"/>
    </i>
    <i r="2">
      <x v="238"/>
    </i>
    <i r="1">
      <x v="4"/>
    </i>
    <i r="2">
      <x v="20"/>
    </i>
    <i r="1">
      <x v="7"/>
    </i>
    <i r="2">
      <x v="249"/>
    </i>
    <i r="1">
      <x v="9"/>
    </i>
    <i r="2">
      <x v="81"/>
    </i>
    <i r="1">
      <x v="10"/>
    </i>
    <i r="2">
      <x v="13"/>
    </i>
    <i r="1">
      <x v="11"/>
    </i>
    <i r="2">
      <x v="31"/>
    </i>
    <i r="2">
      <x v="35"/>
    </i>
    <i r="2">
      <x v="51"/>
    </i>
    <i r="2">
      <x v="82"/>
    </i>
    <i r="2">
      <x v="84"/>
    </i>
    <i r="2">
      <x v="123"/>
    </i>
    <i r="2">
      <x v="162"/>
    </i>
    <i r="2">
      <x v="181"/>
    </i>
    <i r="2">
      <x v="203"/>
    </i>
    <i r="2">
      <x v="254"/>
    </i>
    <i>
      <x v="3"/>
    </i>
    <i r="1">
      <x/>
    </i>
    <i r="2">
      <x v="43"/>
    </i>
    <i r="2">
      <x v="63"/>
    </i>
    <i r="1">
      <x v="1"/>
    </i>
    <i r="2">
      <x v="19"/>
    </i>
    <i r="2">
      <x v="65"/>
    </i>
    <i r="2">
      <x v="315"/>
    </i>
    <i r="1">
      <x v="3"/>
    </i>
    <i r="2">
      <x v="60"/>
    </i>
    <i r="2">
      <x v="61"/>
    </i>
    <i r="2">
      <x v="64"/>
    </i>
    <i r="2">
      <x v="226"/>
    </i>
    <i r="2">
      <x v="227"/>
    </i>
    <i r="1">
      <x v="5"/>
    </i>
    <i r="2">
      <x v="4"/>
    </i>
    <i r="1">
      <x v="6"/>
    </i>
    <i r="2">
      <x v="39"/>
    </i>
    <i r="2">
      <x v="183"/>
    </i>
    <i r="2">
      <x v="252"/>
    </i>
    <i r="2">
      <x v="327"/>
    </i>
    <i r="1">
      <x v="9"/>
    </i>
    <i r="2">
      <x v="4"/>
    </i>
    <i r="2">
      <x v="15"/>
    </i>
    <i r="2">
      <x v="200"/>
    </i>
    <i r="2">
      <x v="280"/>
    </i>
    <i r="1">
      <x v="10"/>
    </i>
    <i r="2">
      <x v="120"/>
    </i>
    <i>
      <x v="4"/>
    </i>
    <i r="1">
      <x/>
    </i>
    <i r="2">
      <x v="129"/>
    </i>
    <i r="2">
      <x v="231"/>
    </i>
    <i r="1">
      <x v="3"/>
    </i>
    <i r="2">
      <x v="32"/>
    </i>
    <i r="2">
      <x v="205"/>
    </i>
    <i r="2">
      <x v="230"/>
    </i>
    <i r="1">
      <x v="5"/>
    </i>
    <i r="2">
      <x v="29"/>
    </i>
    <i r="1">
      <x v="6"/>
    </i>
    <i r="2">
      <x v="18"/>
    </i>
    <i r="2">
      <x v="314"/>
    </i>
    <i r="2">
      <x v="338"/>
    </i>
    <i r="1">
      <x v="8"/>
    </i>
    <i r="2">
      <x v="7"/>
    </i>
    <i r="1">
      <x v="9"/>
    </i>
    <i r="2">
      <x v="83"/>
    </i>
    <i r="2">
      <x v="330"/>
    </i>
    <i r="2">
      <x v="343"/>
    </i>
    <i r="1">
      <x v="10"/>
    </i>
    <i r="2">
      <x v="48"/>
    </i>
    <i r="2">
      <x v="206"/>
    </i>
    <i r="2">
      <x v="238"/>
    </i>
    <i r="1">
      <x v="11"/>
    </i>
    <i r="2">
      <x v="7"/>
    </i>
    <i r="2">
      <x v="23"/>
    </i>
    <i r="2">
      <x v="24"/>
    </i>
    <i r="2">
      <x v="80"/>
    </i>
    <i r="2">
      <x v="170"/>
    </i>
    <i r="2">
      <x v="281"/>
    </i>
    <i r="2">
      <x v="292"/>
    </i>
    <i r="2">
      <x v="304"/>
    </i>
    <i>
      <x v="5"/>
    </i>
    <i r="1">
      <x/>
    </i>
    <i r="2">
      <x v="12"/>
    </i>
    <i r="2">
      <x v="67"/>
    </i>
    <i r="2">
      <x v="218"/>
    </i>
    <i r="2">
      <x v="247"/>
    </i>
    <i r="2">
      <x v="279"/>
    </i>
    <i r="1">
      <x v="1"/>
    </i>
    <i r="2">
      <x v="34"/>
    </i>
    <i r="2">
      <x v="251"/>
    </i>
    <i r="1">
      <x v="2"/>
    </i>
    <i r="2">
      <x v="169"/>
    </i>
    <i r="1">
      <x v="3"/>
    </i>
    <i r="2">
      <x v="316"/>
    </i>
    <i r="2">
      <x v="331"/>
    </i>
    <i r="1">
      <x v="5"/>
    </i>
    <i r="2">
      <x v="4"/>
    </i>
    <i r="2">
      <x v="329"/>
    </i>
    <i r="1">
      <x v="6"/>
    </i>
    <i r="2">
      <x v="228"/>
    </i>
    <i r="2">
      <x v="255"/>
    </i>
    <i r="2">
      <x v="259"/>
    </i>
    <i r="2">
      <x v="264"/>
    </i>
    <i r="1">
      <x v="8"/>
    </i>
    <i r="2">
      <x v="69"/>
    </i>
    <i r="2">
      <x v="231"/>
    </i>
    <i r="2">
      <x v="258"/>
    </i>
    <i r="1">
      <x v="9"/>
    </i>
    <i r="2">
      <x v="119"/>
    </i>
    <i r="2">
      <x v="258"/>
    </i>
    <i r="1">
      <x v="10"/>
    </i>
    <i r="2">
      <x v="258"/>
    </i>
    <i r="2">
      <x v="261"/>
    </i>
    <i r="2">
      <x v="326"/>
    </i>
    <i r="2">
      <x v="332"/>
    </i>
    <i r="1">
      <x v="11"/>
    </i>
    <i r="2">
      <x v="36"/>
    </i>
    <i r="2">
      <x v="258"/>
    </i>
    <i>
      <x v="6"/>
    </i>
    <i r="1">
      <x/>
    </i>
    <i r="2">
      <x v="57"/>
    </i>
    <i r="2">
      <x v="249"/>
    </i>
    <i r="1">
      <x v="1"/>
    </i>
    <i r="2">
      <x v="37"/>
    </i>
    <i r="2">
      <x v="38"/>
    </i>
    <i r="2">
      <x v="181"/>
    </i>
    <i r="2">
      <x v="194"/>
    </i>
    <i r="2">
      <x v="257"/>
    </i>
    <i r="2">
      <x v="270"/>
    </i>
    <i r="2">
      <x v="276"/>
    </i>
    <i r="1">
      <x v="2"/>
    </i>
    <i r="2">
      <x v="122"/>
    </i>
    <i r="2">
      <x v="166"/>
    </i>
    <i r="2">
      <x v="243"/>
    </i>
    <i r="2">
      <x v="271"/>
    </i>
    <i r="2">
      <x v="283"/>
    </i>
    <i r="1">
      <x v="3"/>
    </i>
    <i r="2">
      <x v="175"/>
    </i>
    <i r="2">
      <x v="196"/>
    </i>
    <i r="2">
      <x v="263"/>
    </i>
    <i r="2">
      <x v="274"/>
    </i>
    <i r="2">
      <x v="335"/>
    </i>
    <i r="1">
      <x v="4"/>
    </i>
    <i r="2">
      <x v="118"/>
    </i>
    <i r="2">
      <x v="258"/>
    </i>
    <i r="2">
      <x v="267"/>
    </i>
    <i r="2">
      <x v="340"/>
    </i>
    <i r="1">
      <x v="5"/>
    </i>
    <i r="2">
      <x v="25"/>
    </i>
    <i r="2">
      <x v="33"/>
    </i>
    <i r="2">
      <x v="195"/>
    </i>
    <i r="2">
      <x v="268"/>
    </i>
    <i r="2">
      <x v="287"/>
    </i>
    <i r="1">
      <x v="6"/>
    </i>
    <i r="2">
      <x v="141"/>
    </i>
    <i r="2">
      <x v="221"/>
    </i>
    <i r="2">
      <x v="272"/>
    </i>
    <i r="2">
      <x v="342"/>
    </i>
    <i r="1">
      <x v="8"/>
    </i>
    <i r="2">
      <x v="4"/>
    </i>
    <i r="2">
      <x v="199"/>
    </i>
    <i r="2">
      <x v="210"/>
    </i>
    <i r="2">
      <x v="250"/>
    </i>
    <i r="1">
      <x v="9"/>
    </i>
    <i r="2">
      <x v="2"/>
    </i>
    <i r="2">
      <x v="47"/>
    </i>
    <i r="2">
      <x v="181"/>
    </i>
    <i r="2">
      <x v="266"/>
    </i>
    <i r="2">
      <x v="286"/>
    </i>
    <i r="1">
      <x v="10"/>
    </i>
    <i r="2">
      <x v="198"/>
    </i>
    <i r="2">
      <x v="346"/>
    </i>
    <i r="1">
      <x v="11"/>
    </i>
    <i r="2">
      <x v="4"/>
    </i>
    <i r="2">
      <x v="21"/>
    </i>
    <i r="2">
      <x v="197"/>
    </i>
    <i r="2">
      <x v="273"/>
    </i>
    <i r="2">
      <x v="344"/>
    </i>
    <i>
      <x v="7"/>
    </i>
    <i r="1">
      <x/>
    </i>
    <i r="2">
      <x v="220"/>
    </i>
    <i r="2">
      <x v="240"/>
    </i>
    <i r="2">
      <x v="269"/>
    </i>
    <i r="1">
      <x v="1"/>
    </i>
    <i r="2">
      <x v="16"/>
    </i>
    <i r="2">
      <x v="219"/>
    </i>
    <i r="2">
      <x v="251"/>
    </i>
    <i r="1">
      <x v="2"/>
    </i>
    <i r="2">
      <x v="193"/>
    </i>
    <i r="2">
      <x v="215"/>
    </i>
    <i r="2">
      <x v="277"/>
    </i>
    <i r="2">
      <x v="291"/>
    </i>
    <i r="1">
      <x v="3"/>
    </i>
    <i r="2">
      <x v="22"/>
    </i>
    <i r="2">
      <x v="62"/>
    </i>
    <i r="2">
      <x v="241"/>
    </i>
    <i r="2">
      <x v="275"/>
    </i>
    <i r="1">
      <x v="4"/>
    </i>
    <i r="2">
      <x/>
    </i>
    <i r="2">
      <x v="236"/>
    </i>
    <i r="2">
      <x v="290"/>
    </i>
    <i r="1">
      <x v="6"/>
    </i>
    <i r="2">
      <x v="4"/>
    </i>
    <i r="2">
      <x v="68"/>
    </i>
    <i r="2">
      <x v="239"/>
    </i>
    <i r="2">
      <x v="242"/>
    </i>
    <i r="2">
      <x v="265"/>
    </i>
    <i r="2">
      <x v="282"/>
    </i>
    <i r="1">
      <x v="9"/>
    </i>
    <i r="2">
      <x v="88"/>
    </i>
    <i r="2">
      <x v="251"/>
    </i>
    <i r="2">
      <x v="293"/>
    </i>
    <i r="1">
      <x v="10"/>
    </i>
    <i r="2">
      <x v="91"/>
    </i>
    <i r="2">
      <x v="186"/>
    </i>
    <i r="2">
      <x v="285"/>
    </i>
    <i r="1">
      <x v="11"/>
    </i>
    <i r="2">
      <x v="4"/>
    </i>
    <i r="2">
      <x v="30"/>
    </i>
    <i r="2">
      <x v="89"/>
    </i>
    <i r="2">
      <x v="110"/>
    </i>
    <i r="2">
      <x v="133"/>
    </i>
    <i r="2">
      <x v="159"/>
    </i>
    <i r="2">
      <x v="289"/>
    </i>
    <i r="2">
      <x v="334"/>
    </i>
    <i>
      <x v="8"/>
    </i>
    <i r="1">
      <x v="1"/>
    </i>
    <i r="2">
      <x v="46"/>
    </i>
    <i r="2">
      <x v="89"/>
    </i>
    <i r="2">
      <x v="132"/>
    </i>
    <i r="2">
      <x v="163"/>
    </i>
    <i r="2">
      <x v="181"/>
    </i>
    <i r="2">
      <x v="202"/>
    </i>
    <i r="2">
      <x v="251"/>
    </i>
    <i r="1">
      <x v="2"/>
    </i>
    <i r="2">
      <x v="44"/>
    </i>
    <i r="2">
      <x v="110"/>
    </i>
    <i r="2">
      <x v="136"/>
    </i>
    <i r="2">
      <x v="200"/>
    </i>
    <i r="1">
      <x v="4"/>
    </i>
    <i r="2">
      <x v="45"/>
    </i>
    <i r="2">
      <x v="89"/>
    </i>
    <i r="2">
      <x v="126"/>
    </i>
    <i r="2">
      <x v="235"/>
    </i>
    <i r="1">
      <x v="5"/>
    </i>
    <i r="2">
      <x v="90"/>
    </i>
    <i r="1">
      <x v="7"/>
    </i>
    <i r="2">
      <x v="207"/>
    </i>
    <i r="1">
      <x v="9"/>
    </i>
    <i r="2">
      <x v="4"/>
    </i>
    <i r="2">
      <x v="157"/>
    </i>
    <i r="1">
      <x v="10"/>
    </i>
    <i r="2">
      <x v="154"/>
    </i>
    <i r="2">
      <x v="181"/>
    </i>
    <i r="2">
      <x v="260"/>
    </i>
    <i r="2">
      <x v="278"/>
    </i>
    <i r="2">
      <x v="318"/>
    </i>
    <i r="1">
      <x v="11"/>
    </i>
    <i r="2">
      <x v="71"/>
    </i>
    <i r="2">
      <x v="76"/>
    </i>
    <i r="2">
      <x v="77"/>
    </i>
    <i r="2">
      <x v="212"/>
    </i>
    <i>
      <x v="9"/>
    </i>
    <i r="1">
      <x/>
    </i>
    <i r="2">
      <x v="94"/>
    </i>
    <i r="2">
      <x v="153"/>
    </i>
    <i r="2">
      <x v="160"/>
    </i>
    <i r="2">
      <x v="181"/>
    </i>
    <i r="2">
      <x v="217"/>
    </i>
    <i r="1">
      <x v="1"/>
    </i>
    <i r="2">
      <x v="87"/>
    </i>
    <i r="2">
      <x v="131"/>
    </i>
    <i r="2">
      <x v="249"/>
    </i>
    <i r="2">
      <x v="306"/>
    </i>
    <i r="1">
      <x v="2"/>
    </i>
    <i r="2">
      <x v="89"/>
    </i>
    <i r="2">
      <x v="181"/>
    </i>
    <i r="2">
      <x v="310"/>
    </i>
    <i r="1">
      <x v="4"/>
    </i>
    <i r="2">
      <x v="3"/>
    </i>
    <i r="2">
      <x v="309"/>
    </i>
    <i r="1">
      <x v="5"/>
    </i>
    <i r="2">
      <x v="78"/>
    </i>
    <i r="2">
      <x v="89"/>
    </i>
    <i r="2">
      <x v="347"/>
    </i>
    <i r="1">
      <x v="7"/>
    </i>
    <i r="2">
      <x v="5"/>
    </i>
    <i r="2">
      <x v="107"/>
    </i>
    <i r="2">
      <x v="307"/>
    </i>
    <i r="1">
      <x v="8"/>
    </i>
    <i r="2">
      <x v="105"/>
    </i>
    <i r="2">
      <x v="158"/>
    </i>
    <i r="2">
      <x v="173"/>
    </i>
    <i r="2">
      <x v="243"/>
    </i>
    <i r="2">
      <x v="312"/>
    </i>
    <i r="1">
      <x v="9"/>
    </i>
    <i r="2">
      <x v="28"/>
    </i>
    <i r="2">
      <x v="50"/>
    </i>
    <i r="2">
      <x v="113"/>
    </i>
    <i r="2">
      <x v="156"/>
    </i>
    <i r="2">
      <x v="209"/>
    </i>
    <i r="1">
      <x v="10"/>
    </i>
    <i r="2">
      <x v="140"/>
    </i>
    <i r="2">
      <x v="179"/>
    </i>
    <i r="2">
      <x v="305"/>
    </i>
    <i r="1">
      <x v="11"/>
    </i>
    <i r="2">
      <x v="97"/>
    </i>
    <i r="2">
      <x v="313"/>
    </i>
    <i>
      <x v="10"/>
    </i>
    <i r="1">
      <x/>
    </i>
    <i r="2">
      <x v="26"/>
    </i>
    <i r="2">
      <x v="109"/>
    </i>
    <i r="2">
      <x v="121"/>
    </i>
    <i r="2">
      <x v="155"/>
    </i>
    <i r="2">
      <x v="181"/>
    </i>
    <i r="2">
      <x v="308"/>
    </i>
    <i r="2">
      <x v="320"/>
    </i>
    <i r="1">
      <x v="1"/>
    </i>
    <i r="2">
      <x v="52"/>
    </i>
    <i r="2">
      <x v="79"/>
    </i>
    <i r="2">
      <x v="96"/>
    </i>
    <i r="2">
      <x v="138"/>
    </i>
    <i r="2">
      <x v="146"/>
    </i>
    <i r="2">
      <x v="249"/>
    </i>
    <i r="2">
      <x v="311"/>
    </i>
    <i r="1">
      <x v="2"/>
    </i>
    <i r="2">
      <x v="59"/>
    </i>
    <i r="2">
      <x v="298"/>
    </i>
    <i r="2">
      <x v="341"/>
    </i>
    <i r="1">
      <x v="4"/>
    </i>
    <i r="2">
      <x v="112"/>
    </i>
    <i r="2">
      <x v="115"/>
    </i>
    <i r="2">
      <x v="235"/>
    </i>
    <i r="2">
      <x v="297"/>
    </i>
    <i r="2">
      <x v="333"/>
    </i>
    <i r="1">
      <x v="5"/>
    </i>
    <i r="2">
      <x v="111"/>
    </i>
    <i r="2">
      <x v="127"/>
    </i>
    <i r="2">
      <x v="161"/>
    </i>
    <i r="1">
      <x v="7"/>
    </i>
    <i r="2">
      <x v="55"/>
    </i>
    <i r="2">
      <x v="135"/>
    </i>
    <i r="2">
      <x v="204"/>
    </i>
    <i r="2">
      <x v="253"/>
    </i>
    <i r="2">
      <x v="296"/>
    </i>
    <i r="2">
      <x v="336"/>
    </i>
    <i r="2">
      <x v="337"/>
    </i>
    <i r="1">
      <x v="9"/>
    </i>
    <i r="2">
      <x v="4"/>
    </i>
    <i r="1">
      <x v="10"/>
    </i>
    <i r="2">
      <x v="124"/>
    </i>
    <i r="2">
      <x v="190"/>
    </i>
    <i>
      <x v="11"/>
    </i>
    <i r="1">
      <x/>
    </i>
    <i r="2">
      <x v="10"/>
    </i>
    <i r="1">
      <x v="1"/>
    </i>
    <i r="2">
      <x v="251"/>
    </i>
    <i r="2">
      <x v="294"/>
    </i>
    <i r="1">
      <x v="2"/>
    </i>
    <i r="2">
      <x v="27"/>
    </i>
    <i r="2">
      <x v="104"/>
    </i>
    <i r="2">
      <x v="238"/>
    </i>
    <i r="2">
      <x v="299"/>
    </i>
    <i r="1">
      <x v="4"/>
    </i>
    <i r="2">
      <x v="103"/>
    </i>
    <i r="2">
      <x v="189"/>
    </i>
    <i r="1">
      <x v="5"/>
    </i>
    <i r="2">
      <x v="92"/>
    </i>
    <i r="2">
      <x v="174"/>
    </i>
    <i r="2">
      <x v="180"/>
    </i>
    <i r="1">
      <x v="7"/>
    </i>
    <i r="2">
      <x v="187"/>
    </i>
    <i r="1">
      <x v="8"/>
    </i>
    <i r="2">
      <x v="58"/>
    </i>
    <i r="2">
      <x v="101"/>
    </i>
    <i r="1">
      <x v="9"/>
    </i>
    <i r="2">
      <x v="54"/>
    </i>
    <i r="2">
      <x v="85"/>
    </i>
    <i r="2">
      <x v="139"/>
    </i>
    <i r="2">
      <x v="209"/>
    </i>
    <i r="2">
      <x v="222"/>
    </i>
    <i r="1">
      <x v="10"/>
    </i>
    <i r="2">
      <x v="14"/>
    </i>
    <i r="2">
      <x v="215"/>
    </i>
    <i r="1">
      <x v="11"/>
    </i>
    <i r="2">
      <x v="93"/>
    </i>
    <i>
      <x v="12"/>
    </i>
    <i r="1">
      <x v="1"/>
    </i>
    <i r="2">
      <x v="108"/>
    </i>
    <i r="1">
      <x v="2"/>
    </i>
    <i r="2">
      <x v="53"/>
    </i>
    <i r="2">
      <x v="144"/>
    </i>
    <i r="1">
      <x v="4"/>
    </i>
    <i r="2">
      <x v="86"/>
    </i>
    <i r="2">
      <x v="168"/>
    </i>
    <i r="1">
      <x v="5"/>
    </i>
    <i r="2">
      <x v="98"/>
    </i>
    <i r="1">
      <x v="6"/>
    </i>
    <i r="2">
      <x v="197"/>
    </i>
    <i r="1">
      <x v="9"/>
    </i>
    <i r="2">
      <x v="6"/>
    </i>
    <i r="1">
      <x v="10"/>
    </i>
    <i r="2">
      <x v="188"/>
    </i>
    <i r="1">
      <x v="11"/>
    </i>
    <i r="2">
      <x v="114"/>
    </i>
    <i r="2">
      <x v="246"/>
    </i>
    <i>
      <x v="13"/>
    </i>
    <i r="1">
      <x v="1"/>
    </i>
    <i r="2">
      <x v="95"/>
    </i>
    <i r="2">
      <x v="148"/>
    </i>
    <i r="1">
      <x v="2"/>
    </i>
    <i r="2">
      <x v="248"/>
    </i>
    <i r="2">
      <x v="256"/>
    </i>
    <i r="1">
      <x v="3"/>
    </i>
    <i r="2">
      <x v="201"/>
    </i>
    <i r="2">
      <x v="328"/>
    </i>
    <i r="1">
      <x v="5"/>
    </i>
    <i r="2">
      <x v="99"/>
    </i>
    <i r="2">
      <x v="106"/>
    </i>
    <i r="1">
      <x v="6"/>
    </i>
    <i r="2">
      <x v="100"/>
    </i>
    <i r="2">
      <x v="102"/>
    </i>
    <i r="2">
      <x v="151"/>
    </i>
    <i r="1">
      <x v="7"/>
    </i>
    <i r="2">
      <x v="149"/>
    </i>
    <i r="2">
      <x v="224"/>
    </i>
    <i r="1">
      <x v="10"/>
    </i>
    <i r="2">
      <x v="9"/>
    </i>
    <i r="1">
      <x v="11"/>
    </i>
    <i r="2">
      <x v="8"/>
    </i>
    <i r="2">
      <x v="130"/>
    </i>
    <i>
      <x v="14"/>
    </i>
    <i r="1">
      <x v="1"/>
    </i>
    <i r="2">
      <x v="185"/>
    </i>
    <i r="1">
      <x v="3"/>
    </i>
    <i r="2">
      <x v="125"/>
    </i>
    <i r="2">
      <x v="214"/>
    </i>
    <i r="1">
      <x v="4"/>
    </i>
    <i r="2">
      <x v="178"/>
    </i>
    <i r="1">
      <x v="6"/>
    </i>
    <i r="2">
      <x v="249"/>
    </i>
    <i r="1">
      <x v="9"/>
    </i>
    <i r="2">
      <x v="66"/>
    </i>
    <i r="1">
      <x v="10"/>
    </i>
    <i r="2">
      <x v="150"/>
    </i>
    <i r="2">
      <x v="216"/>
    </i>
    <i>
      <x v="15"/>
    </i>
    <i r="1">
      <x/>
    </i>
    <i r="2">
      <x v="147"/>
    </i>
    <i r="2">
      <x v="184"/>
    </i>
    <i r="1">
      <x v="2"/>
    </i>
    <i r="2">
      <x v="172"/>
    </i>
    <i r="2">
      <x v="249"/>
    </i>
    <i r="1">
      <x v="3"/>
    </i>
    <i r="2">
      <x v="232"/>
    </i>
    <i r="1">
      <x v="4"/>
    </i>
    <i r="2">
      <x v="233"/>
    </i>
    <i r="2">
      <x v="234"/>
    </i>
    <i r="1">
      <x v="5"/>
    </i>
    <i r="2">
      <x v="4"/>
    </i>
    <i r="1">
      <x v="6"/>
    </i>
    <i r="2">
      <x v="295"/>
    </i>
    <i r="1">
      <x v="9"/>
    </i>
    <i r="2">
      <x v="237"/>
    </i>
    <i r="1">
      <x v="10"/>
    </i>
    <i r="2">
      <x v="200"/>
    </i>
    <i r="1">
      <x v="11"/>
    </i>
    <i r="2">
      <x v="245"/>
    </i>
    <i>
      <x v="16"/>
    </i>
    <i r="1">
      <x v="9"/>
    </i>
    <i r="2">
      <x v="249"/>
    </i>
    <i r="1">
      <x v="10"/>
    </i>
    <i r="2">
      <x v="184"/>
    </i>
    <i r="1">
      <x v="11"/>
    </i>
    <i r="2">
      <x v="345"/>
    </i>
    <i>
      <x v="17"/>
    </i>
    <i r="1">
      <x v="1"/>
    </i>
    <i r="2">
      <x v="212"/>
    </i>
    <i r="2">
      <x v="321"/>
    </i>
    <i r="1">
      <x v="3"/>
    </i>
    <i r="2">
      <x v="249"/>
    </i>
    <i r="2">
      <x v="284"/>
    </i>
    <i r="2">
      <x v="323"/>
    </i>
    <i r="1">
      <x v="5"/>
    </i>
    <i r="2">
      <x v="117"/>
    </i>
    <i r="2">
      <x v="244"/>
    </i>
    <i r="2">
      <x v="317"/>
    </i>
    <i r="1">
      <x v="7"/>
    </i>
    <i r="2">
      <x v="75"/>
    </i>
    <i r="2">
      <x v="210"/>
    </i>
    <i r="2">
      <x v="324"/>
    </i>
    <i r="1">
      <x v="8"/>
    </i>
    <i r="2">
      <x v="72"/>
    </i>
    <i r="2">
      <x v="322"/>
    </i>
    <i r="1">
      <x v="9"/>
    </i>
    <i r="2">
      <x v="73"/>
    </i>
    <i r="2">
      <x v="134"/>
    </i>
    <i r="1">
      <x v="10"/>
    </i>
    <i r="2">
      <x v="211"/>
    </i>
    <i r="2">
      <x v="302"/>
    </i>
    <i r="1">
      <x v="11"/>
    </i>
    <i r="2">
      <x v="246"/>
    </i>
    <i r="2">
      <x v="302"/>
    </i>
    <i>
      <x v="18"/>
    </i>
    <i r="1">
      <x v="1"/>
    </i>
    <i r="2">
      <x v="49"/>
    </i>
    <i r="2">
      <x v="186"/>
    </i>
    <i r="2">
      <x v="288"/>
    </i>
    <i r="1">
      <x v="2"/>
    </i>
    <i r="2">
      <x v="251"/>
    </i>
    <i r="2">
      <x v="302"/>
    </i>
    <i r="1">
      <x v="3"/>
    </i>
    <i r="2">
      <x v="213"/>
    </i>
    <i r="2">
      <x v="225"/>
    </i>
    <i r="2">
      <x v="302"/>
    </i>
    <i r="1">
      <x v="5"/>
    </i>
    <i r="2">
      <x v="1"/>
    </i>
    <i r="2">
      <x v="208"/>
    </i>
    <i r="2">
      <x v="319"/>
    </i>
    <i r="1">
      <x v="6"/>
    </i>
    <i r="2">
      <x v="128"/>
    </i>
    <i r="2">
      <x v="300"/>
    </i>
    <i r="2">
      <x v="303"/>
    </i>
    <i r="1">
      <x v="9"/>
    </i>
    <i r="2">
      <x v="4"/>
    </i>
    <i r="2">
      <x v="70"/>
    </i>
    <i r="2">
      <x v="152"/>
    </i>
    <i r="1">
      <x v="10"/>
    </i>
    <i r="2">
      <x v="40"/>
    </i>
    <i r="2">
      <x v="74"/>
    </i>
    <i r="2">
      <x v="200"/>
    </i>
    <i r="1">
      <x v="11"/>
    </i>
    <i r="2">
      <x v="145"/>
    </i>
    <i r="2">
      <x v="192"/>
    </i>
    <i r="2">
      <x v="302"/>
    </i>
    <i>
      <x v="19"/>
    </i>
    <i r="1">
      <x v="1"/>
    </i>
    <i r="2">
      <x v="182"/>
    </i>
    <i r="2">
      <x v="301"/>
    </i>
    <i r="2">
      <x v="325"/>
    </i>
    <i r="1">
      <x v="2"/>
    </i>
    <i r="2">
      <x v="249"/>
    </i>
    <i r="2">
      <x v="301"/>
    </i>
    <i r="1">
      <x v="7"/>
    </i>
    <i r="2">
      <x v="142"/>
    </i>
    <i r="2">
      <x v="229"/>
    </i>
    <i r="2">
      <x v="301"/>
    </i>
    <i r="1">
      <x v="9"/>
    </i>
    <i r="2">
      <x v="143"/>
    </i>
    <i r="2">
      <x v="177"/>
    </i>
    <i r="2">
      <x v="191"/>
    </i>
    <i r="1">
      <x v="10"/>
    </i>
    <i r="2">
      <x v="11"/>
    </i>
    <i r="2">
      <x v="116"/>
    </i>
    <i r="2">
      <x v="13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5794-6DA8-4481-8BF4-99F3A5422A19}">
  <dimension ref="A1:C41"/>
  <sheetViews>
    <sheetView workbookViewId="0">
      <selection activeCell="E10" sqref="E10"/>
    </sheetView>
  </sheetViews>
  <sheetFormatPr baseColWidth="10" defaultRowHeight="15"/>
  <cols>
    <col min="1" max="1" width="4.375" style="64" customWidth="1"/>
    <col min="2" max="2" width="4.625" style="44" customWidth="1"/>
    <col min="3" max="3" width="85.625" style="65" customWidth="1"/>
    <col min="4" max="16384" width="11" style="44"/>
  </cols>
  <sheetData>
    <row r="1" spans="1:3">
      <c r="A1" s="64" t="s">
        <v>27267</v>
      </c>
    </row>
    <row r="2" spans="1:3">
      <c r="A2" s="66" t="s">
        <v>27264</v>
      </c>
      <c r="B2" s="61"/>
      <c r="C2" s="67"/>
    </row>
    <row r="3" spans="1:3">
      <c r="A3" s="66"/>
      <c r="B3" s="60" t="s">
        <v>27265</v>
      </c>
      <c r="C3" s="67"/>
    </row>
    <row r="4" spans="1:3">
      <c r="A4" s="66"/>
      <c r="B4" s="61"/>
      <c r="C4" s="67" t="s">
        <v>27266</v>
      </c>
    </row>
    <row r="5" spans="1:3">
      <c r="A5" s="66"/>
      <c r="B5" s="60" t="s">
        <v>27270</v>
      </c>
      <c r="C5" s="67"/>
    </row>
    <row r="6" spans="1:3">
      <c r="A6" s="66"/>
      <c r="B6" s="61"/>
      <c r="C6" s="67" t="s">
        <v>27271</v>
      </c>
    </row>
    <row r="7" spans="1:3">
      <c r="A7" s="62" t="s">
        <v>27274</v>
      </c>
      <c r="B7" s="59"/>
      <c r="C7" s="63"/>
    </row>
    <row r="8" spans="1:3">
      <c r="A8" s="62"/>
      <c r="B8" s="58" t="s">
        <v>27268</v>
      </c>
      <c r="C8" s="63"/>
    </row>
    <row r="9" spans="1:3">
      <c r="A9" s="62"/>
      <c r="B9" s="59"/>
      <c r="C9" s="63" t="s">
        <v>27269</v>
      </c>
    </row>
    <row r="10" spans="1:3">
      <c r="A10" s="62"/>
      <c r="B10" s="58" t="s">
        <v>27272</v>
      </c>
      <c r="C10" s="63"/>
    </row>
    <row r="11" spans="1:3">
      <c r="A11" s="62"/>
      <c r="B11" s="59"/>
      <c r="C11" s="63" t="s">
        <v>27273</v>
      </c>
    </row>
    <row r="12" spans="1:3">
      <c r="A12" s="62"/>
      <c r="B12" s="58" t="s">
        <v>27293</v>
      </c>
      <c r="C12" s="63"/>
    </row>
    <row r="13" spans="1:3">
      <c r="A13" s="62"/>
      <c r="B13" s="59"/>
      <c r="C13" s="63" t="s">
        <v>27298</v>
      </c>
    </row>
    <row r="14" spans="1:3">
      <c r="A14" s="62"/>
      <c r="B14" s="58" t="s">
        <v>27294</v>
      </c>
      <c r="C14" s="63"/>
    </row>
    <row r="15" spans="1:3">
      <c r="A15" s="62"/>
      <c r="B15" s="59"/>
      <c r="C15" s="63" t="s">
        <v>27297</v>
      </c>
    </row>
    <row r="16" spans="1:3">
      <c r="A16" s="62"/>
      <c r="B16" s="58" t="s">
        <v>27295</v>
      </c>
      <c r="C16" s="63"/>
    </row>
    <row r="17" spans="1:3">
      <c r="A17" s="62"/>
      <c r="B17" s="59"/>
      <c r="C17" s="63" t="s">
        <v>27296</v>
      </c>
    </row>
    <row r="18" spans="1:3">
      <c r="A18" s="68" t="s">
        <v>27286</v>
      </c>
      <c r="B18" s="57"/>
      <c r="C18" s="69"/>
    </row>
    <row r="19" spans="1:3">
      <c r="A19" s="68"/>
      <c r="B19" s="56" t="s">
        <v>27284</v>
      </c>
      <c r="C19" s="69"/>
    </row>
    <row r="20" spans="1:3">
      <c r="A20" s="68"/>
      <c r="B20" s="57"/>
      <c r="C20" s="69" t="s">
        <v>27285</v>
      </c>
    </row>
    <row r="21" spans="1:3">
      <c r="A21" s="68"/>
      <c r="B21" s="56" t="s">
        <v>27287</v>
      </c>
      <c r="C21" s="69"/>
    </row>
    <row r="22" spans="1:3">
      <c r="A22" s="68"/>
      <c r="B22" s="57"/>
      <c r="C22" s="69" t="s">
        <v>27288</v>
      </c>
    </row>
    <row r="23" spans="1:3">
      <c r="A23" s="70" t="s">
        <v>27275</v>
      </c>
      <c r="B23" s="55"/>
      <c r="C23" s="71"/>
    </row>
    <row r="24" spans="1:3">
      <c r="A24" s="70"/>
      <c r="B24" s="54" t="s">
        <v>27299</v>
      </c>
      <c r="C24" s="71"/>
    </row>
    <row r="25" spans="1:3">
      <c r="A25" s="70"/>
      <c r="B25" s="55"/>
      <c r="C25" s="71" t="s">
        <v>27300</v>
      </c>
    </row>
    <row r="26" spans="1:3">
      <c r="A26" s="70"/>
      <c r="B26" s="54" t="s">
        <v>27291</v>
      </c>
      <c r="C26" s="71"/>
    </row>
    <row r="27" spans="1:3">
      <c r="A27" s="70"/>
      <c r="B27" s="55"/>
      <c r="C27" s="71" t="s">
        <v>27292</v>
      </c>
    </row>
    <row r="28" spans="1:3">
      <c r="A28" s="70"/>
      <c r="B28" s="54" t="s">
        <v>27276</v>
      </c>
      <c r="C28" s="71"/>
    </row>
    <row r="29" spans="1:3">
      <c r="A29" s="70"/>
      <c r="B29" s="55"/>
      <c r="C29" s="71" t="s">
        <v>27277</v>
      </c>
    </row>
    <row r="30" spans="1:3">
      <c r="A30" s="70"/>
      <c r="B30" s="54" t="s">
        <v>27289</v>
      </c>
      <c r="C30" s="71"/>
    </row>
    <row r="31" spans="1:3">
      <c r="A31" s="70"/>
      <c r="B31" s="55"/>
      <c r="C31" s="71" t="s">
        <v>27290</v>
      </c>
    </row>
    <row r="32" spans="1:3">
      <c r="A32" s="70"/>
      <c r="B32" s="55"/>
      <c r="C32" s="71"/>
    </row>
    <row r="33" spans="1:3">
      <c r="A33" s="70"/>
      <c r="B33" s="55"/>
      <c r="C33" s="71"/>
    </row>
    <row r="34" spans="1:3">
      <c r="A34" s="70"/>
      <c r="B34" s="55"/>
      <c r="C34" s="71"/>
    </row>
    <row r="35" spans="1:3">
      <c r="A35" s="72" t="s">
        <v>27278</v>
      </c>
      <c r="B35" s="53"/>
      <c r="C35" s="73"/>
    </row>
    <row r="36" spans="1:3">
      <c r="A36" s="72"/>
      <c r="B36" s="52" t="s">
        <v>27282</v>
      </c>
      <c r="C36" s="73"/>
    </row>
    <row r="37" spans="1:3">
      <c r="A37" s="72"/>
      <c r="B37" s="52"/>
      <c r="C37" s="73" t="s">
        <v>27283</v>
      </c>
    </row>
    <row r="38" spans="1:3">
      <c r="A38" s="72"/>
      <c r="B38" s="52" t="s">
        <v>12872</v>
      </c>
      <c r="C38" s="73"/>
    </row>
    <row r="39" spans="1:3">
      <c r="A39" s="72"/>
      <c r="B39" s="52" t="s">
        <v>27279</v>
      </c>
      <c r="C39" s="73"/>
    </row>
    <row r="40" spans="1:3">
      <c r="A40" s="72"/>
      <c r="B40" s="52" t="s">
        <v>27280</v>
      </c>
      <c r="C40" s="73"/>
    </row>
    <row r="41" spans="1:3">
      <c r="A41" s="72"/>
      <c r="B41" s="53"/>
      <c r="C41" s="73" t="s">
        <v>27281</v>
      </c>
    </row>
  </sheetData>
  <hyperlinks>
    <hyperlink ref="B3" location="'Dados Fonte'!A1" display="Dados Fonte" xr:uid="{04F7E3E6-D397-4EC2-A5D3-F4E8CDCB1829}"/>
    <hyperlink ref="B8" location="Palavras!A1" display="Palavras" xr:uid="{B07BC6D2-234C-407D-8F2C-E16BE85315E5}"/>
    <hyperlink ref="B5" location="'Dados Fonte Sentimentos'!A1" display="Dados Fonte Sentimentos" xr:uid="{C08E90E2-0B4D-42BC-98B0-D3F1849779E8}"/>
    <hyperlink ref="B10" location="'Tabela Sentimentos'!A1" display="Tabela Sentimentos" xr:uid="{1DBBD3E1-65EC-4425-B4C1-6D97CDFE9ED8}"/>
    <hyperlink ref="B28" location="RETALHÃO_SENTIMENTO!A1" display="RETALHÃO_SENTIMENTO" xr:uid="{9F779D28-6CC3-437A-B267-85A0EB0BD49C}"/>
    <hyperlink ref="B38" location="Auxiliar!A1" display="Auxiliar" xr:uid="{17DF51AC-8DF7-4613-9C50-B64BEA21796E}"/>
    <hyperlink ref="B39" location="Indice.Texto!A1" display="Indice.Texto" xr:uid="{C920761E-5914-4112-85C5-D59337BA8427}"/>
    <hyperlink ref="B40" location="Indice.Formatado!A1" display="Indice.Formatado" xr:uid="{5FE8E8E8-B72A-494F-89E1-CAD2EB925CCD}"/>
    <hyperlink ref="B36" location="'GERA ÍNDICE'!A1" display="GERA ÍNDICE" xr:uid="{BBFC5BEB-0EA7-4E8E-9A44-7103096EC2D6}"/>
    <hyperlink ref="B19" location="'INDICE01-ANO-SECAO-TITULO'!A1" display="INDICE01-ANO-SECAO-TITULO" xr:uid="{535EA37C-948D-4C00-B0EB-7D24479D064F}"/>
    <hyperlink ref="B21" location="'INDICE-ANO-MES-TOPICO'!A1" display="INDICE-ANO-MES-TOPICO" xr:uid="{3094C56B-DC96-492D-85FB-5B8481725939}"/>
    <hyperlink ref="B30" location="'Grafico por Seccao'!A1" display="Grafico por Seccao" xr:uid="{3BD44927-B212-4E0B-818F-44D817AC3DA0}"/>
    <hyperlink ref="B26" location="RETALHÃO_PESSOAS!A1" display="RETALHÃO_PESSOAS" xr:uid="{ED59B5B8-36F3-45E0-A500-1DDA040FE100}"/>
    <hyperlink ref="B12" location="'Timeline Entrevistados'!A1" display="Timeline Entrevistados" xr:uid="{C1EC5B7C-830E-4406-A3B9-A7D3701B0166}"/>
    <hyperlink ref="B14" location="'Timeline Titulos'!A1" display="Timeline Titulos" xr:uid="{76D2C888-1835-4732-8ECA-16D016D9E489}"/>
    <hyperlink ref="B16" location="'Timeline Topicos'!A1" display="Timeline Topicos" xr:uid="{1779AB02-E11C-44B0-8A41-FFB40CE390A0}"/>
    <hyperlink ref="B24" location="'Graf. Timeline Entrevistados'!A1" display="Graf. Timeline Entrevistados" xr:uid="{9737B77D-1C5D-4296-88E4-26A897DB31B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F730-9105-48F0-A4F8-7CF335936ADF}">
  <sheetPr codeName="Hoja1">
    <tabColor rgb="FF1DB9FF"/>
  </sheetPr>
  <dimension ref="A1:O498"/>
  <sheetViews>
    <sheetView zoomScale="85" zoomScaleNormal="85" workbookViewId="0">
      <selection activeCell="E207" sqref="E207"/>
    </sheetView>
  </sheetViews>
  <sheetFormatPr baseColWidth="10" defaultRowHeight="14.25"/>
  <cols>
    <col min="1" max="1" width="29.25" customWidth="1"/>
    <col min="3" max="3" width="20.625" customWidth="1"/>
    <col min="4" max="4" width="8" customWidth="1"/>
    <col min="5" max="5" width="24" customWidth="1"/>
    <col min="6" max="7" width="11.25" customWidth="1"/>
    <col min="8" max="9" width="17.75" customWidth="1"/>
    <col min="10" max="10" width="27.625" customWidth="1"/>
    <col min="11" max="11" width="37.875" customWidth="1"/>
    <col min="12" max="12" width="23.25" customWidth="1"/>
    <col min="13" max="13" width="24.5" customWidth="1"/>
    <col min="14" max="14" width="21.875" customWidth="1"/>
    <col min="15" max="15" width="19.375" customWidth="1"/>
  </cols>
  <sheetData>
    <row r="1" spans="1:15" ht="15">
      <c r="A1" s="2" t="s">
        <v>1457</v>
      </c>
      <c r="B1" s="2" t="s">
        <v>1458</v>
      </c>
      <c r="C1" s="2" t="s">
        <v>2137</v>
      </c>
      <c r="D1" s="2" t="s">
        <v>1459</v>
      </c>
      <c r="E1" s="2" t="s">
        <v>1460</v>
      </c>
      <c r="F1" s="2" t="s">
        <v>1466</v>
      </c>
      <c r="G1" s="2" t="s">
        <v>1467</v>
      </c>
      <c r="H1" s="2" t="s">
        <v>1485</v>
      </c>
      <c r="I1" s="2" t="s">
        <v>2466</v>
      </c>
      <c r="J1" s="2" t="s">
        <v>1461</v>
      </c>
      <c r="K1" s="2" t="s">
        <v>1462</v>
      </c>
      <c r="L1" s="2" t="s">
        <v>1498</v>
      </c>
      <c r="M1" s="2" t="s">
        <v>1463</v>
      </c>
      <c r="N1" s="2" t="s">
        <v>1464</v>
      </c>
      <c r="O1" s="2" t="s">
        <v>1465</v>
      </c>
    </row>
    <row r="2" spans="1:15">
      <c r="A2" t="s">
        <v>141</v>
      </c>
      <c r="B2" t="s">
        <v>142</v>
      </c>
      <c r="C2" t="s">
        <v>2144</v>
      </c>
      <c r="D2">
        <v>100</v>
      </c>
      <c r="E2" t="s">
        <v>808</v>
      </c>
      <c r="F2">
        <v>2012</v>
      </c>
      <c r="G2">
        <v>2</v>
      </c>
      <c r="H2" t="s">
        <v>1469</v>
      </c>
      <c r="I2" t="s">
        <v>2314</v>
      </c>
      <c r="J2" t="s">
        <v>809</v>
      </c>
      <c r="K2" t="s">
        <v>810</v>
      </c>
      <c r="L2" t="s">
        <v>272</v>
      </c>
      <c r="M2" t="s">
        <v>811</v>
      </c>
      <c r="N2" t="s">
        <v>812</v>
      </c>
      <c r="O2" t="s">
        <v>208</v>
      </c>
    </row>
    <row r="3" spans="1:15">
      <c r="A3" t="s">
        <v>141</v>
      </c>
      <c r="B3" t="s">
        <v>142</v>
      </c>
      <c r="C3" t="s">
        <v>2144</v>
      </c>
      <c r="D3">
        <v>100</v>
      </c>
      <c r="E3" t="s">
        <v>808</v>
      </c>
      <c r="F3">
        <v>2012</v>
      </c>
      <c r="G3">
        <v>2</v>
      </c>
      <c r="H3" t="s">
        <v>1469</v>
      </c>
      <c r="I3" t="s">
        <v>2314</v>
      </c>
      <c r="J3" t="s">
        <v>813</v>
      </c>
      <c r="K3" t="s">
        <v>814</v>
      </c>
      <c r="L3" t="s">
        <v>272</v>
      </c>
      <c r="M3" t="s">
        <v>815</v>
      </c>
      <c r="N3" t="s">
        <v>195</v>
      </c>
      <c r="O3" t="s">
        <v>140</v>
      </c>
    </row>
    <row r="4" spans="1:15">
      <c r="A4" t="s">
        <v>141</v>
      </c>
      <c r="B4" t="s">
        <v>142</v>
      </c>
      <c r="C4" t="s">
        <v>2144</v>
      </c>
      <c r="D4">
        <v>100</v>
      </c>
      <c r="E4" t="s">
        <v>808</v>
      </c>
      <c r="F4">
        <v>2012</v>
      </c>
      <c r="G4">
        <v>2</v>
      </c>
      <c r="H4" t="s">
        <v>1469</v>
      </c>
      <c r="I4" t="s">
        <v>2314</v>
      </c>
      <c r="J4" t="s">
        <v>816</v>
      </c>
      <c r="K4" t="s">
        <v>817</v>
      </c>
      <c r="L4" t="s">
        <v>290</v>
      </c>
      <c r="M4" t="s">
        <v>818</v>
      </c>
      <c r="N4" t="s">
        <v>819</v>
      </c>
      <c r="O4" t="s">
        <v>820</v>
      </c>
    </row>
    <row r="5" spans="1:15">
      <c r="A5" t="s">
        <v>141</v>
      </c>
      <c r="B5" t="s">
        <v>142</v>
      </c>
      <c r="C5" t="s">
        <v>2250</v>
      </c>
      <c r="D5">
        <v>101</v>
      </c>
      <c r="E5" t="s">
        <v>821</v>
      </c>
      <c r="F5">
        <v>2012</v>
      </c>
      <c r="G5">
        <v>3</v>
      </c>
      <c r="H5" t="s">
        <v>1470</v>
      </c>
      <c r="I5" t="s">
        <v>2315</v>
      </c>
      <c r="J5" t="s">
        <v>822</v>
      </c>
      <c r="K5" t="s">
        <v>340</v>
      </c>
      <c r="L5" t="s">
        <v>340</v>
      </c>
      <c r="M5" t="s">
        <v>823</v>
      </c>
      <c r="N5" t="s">
        <v>824</v>
      </c>
      <c r="O5" t="s">
        <v>208</v>
      </c>
    </row>
    <row r="6" spans="1:15">
      <c r="A6" t="s">
        <v>141</v>
      </c>
      <c r="B6" t="s">
        <v>142</v>
      </c>
      <c r="C6" t="s">
        <v>2250</v>
      </c>
      <c r="D6">
        <v>101</v>
      </c>
      <c r="E6" t="s">
        <v>821</v>
      </c>
      <c r="F6">
        <v>2012</v>
      </c>
      <c r="G6">
        <v>3</v>
      </c>
      <c r="H6" t="s">
        <v>1470</v>
      </c>
      <c r="I6" t="s">
        <v>2315</v>
      </c>
      <c r="J6" t="s">
        <v>825</v>
      </c>
      <c r="K6" t="s">
        <v>477</v>
      </c>
      <c r="L6" t="s">
        <v>340</v>
      </c>
      <c r="M6" t="s">
        <v>826</v>
      </c>
      <c r="N6" t="s">
        <v>827</v>
      </c>
      <c r="O6" t="s">
        <v>208</v>
      </c>
    </row>
    <row r="7" spans="1:15">
      <c r="A7" t="s">
        <v>141</v>
      </c>
      <c r="B7" t="s">
        <v>142</v>
      </c>
      <c r="C7" t="s">
        <v>2250</v>
      </c>
      <c r="D7">
        <v>101</v>
      </c>
      <c r="E7" t="s">
        <v>821</v>
      </c>
      <c r="F7">
        <v>2012</v>
      </c>
      <c r="G7">
        <v>3</v>
      </c>
      <c r="H7" t="s">
        <v>1470</v>
      </c>
      <c r="I7" t="s">
        <v>2315</v>
      </c>
      <c r="J7" t="s">
        <v>828</v>
      </c>
      <c r="K7" t="s">
        <v>340</v>
      </c>
      <c r="L7" t="s">
        <v>340</v>
      </c>
      <c r="M7" t="s">
        <v>829</v>
      </c>
      <c r="N7" t="s">
        <v>10</v>
      </c>
      <c r="O7" t="s">
        <v>208</v>
      </c>
    </row>
    <row r="8" spans="1:15">
      <c r="A8" t="s">
        <v>141</v>
      </c>
      <c r="B8" t="s">
        <v>142</v>
      </c>
      <c r="C8" t="s">
        <v>2250</v>
      </c>
      <c r="D8">
        <v>101</v>
      </c>
      <c r="E8" t="s">
        <v>821</v>
      </c>
      <c r="F8">
        <v>2012</v>
      </c>
      <c r="G8">
        <v>3</v>
      </c>
      <c r="H8" t="s">
        <v>1470</v>
      </c>
      <c r="I8" t="s">
        <v>2315</v>
      </c>
      <c r="J8" t="s">
        <v>830</v>
      </c>
      <c r="K8" t="s">
        <v>272</v>
      </c>
      <c r="L8" t="s">
        <v>272</v>
      </c>
      <c r="M8" t="s">
        <v>831</v>
      </c>
      <c r="N8" t="s">
        <v>789</v>
      </c>
      <c r="O8" t="s">
        <v>208</v>
      </c>
    </row>
    <row r="9" spans="1:15">
      <c r="A9" t="s">
        <v>141</v>
      </c>
      <c r="B9" t="s">
        <v>142</v>
      </c>
      <c r="C9" t="s">
        <v>2190</v>
      </c>
      <c r="D9">
        <v>102</v>
      </c>
      <c r="E9" t="s">
        <v>832</v>
      </c>
      <c r="F9">
        <v>2012</v>
      </c>
      <c r="G9">
        <v>5</v>
      </c>
      <c r="H9" t="s">
        <v>1472</v>
      </c>
      <c r="I9" t="s">
        <v>2316</v>
      </c>
      <c r="J9" t="s">
        <v>833</v>
      </c>
      <c r="K9" t="s">
        <v>340</v>
      </c>
      <c r="L9" t="s">
        <v>340</v>
      </c>
      <c r="M9" t="s">
        <v>834</v>
      </c>
      <c r="N9" t="s">
        <v>835</v>
      </c>
      <c r="O9" t="s">
        <v>208</v>
      </c>
    </row>
    <row r="10" spans="1:15">
      <c r="A10" t="s">
        <v>141</v>
      </c>
      <c r="B10" t="s">
        <v>142</v>
      </c>
      <c r="C10" t="s">
        <v>2190</v>
      </c>
      <c r="D10">
        <v>102</v>
      </c>
      <c r="E10" t="s">
        <v>832</v>
      </c>
      <c r="F10">
        <v>2012</v>
      </c>
      <c r="G10">
        <v>5</v>
      </c>
      <c r="H10" t="s">
        <v>1472</v>
      </c>
      <c r="I10" t="s">
        <v>2316</v>
      </c>
      <c r="J10" t="s">
        <v>836</v>
      </c>
      <c r="K10" t="s">
        <v>340</v>
      </c>
      <c r="L10" t="s">
        <v>340</v>
      </c>
      <c r="M10" t="s">
        <v>836</v>
      </c>
      <c r="N10" t="s">
        <v>837</v>
      </c>
      <c r="O10" t="s">
        <v>208</v>
      </c>
    </row>
    <row r="11" spans="1:15">
      <c r="A11" t="s">
        <v>141</v>
      </c>
      <c r="B11" t="s">
        <v>142</v>
      </c>
      <c r="C11" t="s">
        <v>2190</v>
      </c>
      <c r="D11">
        <v>102</v>
      </c>
      <c r="E11" t="s">
        <v>832</v>
      </c>
      <c r="F11">
        <v>2012</v>
      </c>
      <c r="G11">
        <v>5</v>
      </c>
      <c r="H11" t="s">
        <v>1472</v>
      </c>
      <c r="I11" t="s">
        <v>2316</v>
      </c>
      <c r="J11" t="s">
        <v>838</v>
      </c>
      <c r="K11" t="s">
        <v>272</v>
      </c>
      <c r="L11" t="s">
        <v>272</v>
      </c>
      <c r="M11" t="s">
        <v>839</v>
      </c>
      <c r="N11" t="s">
        <v>840</v>
      </c>
      <c r="O11" t="s">
        <v>140</v>
      </c>
    </row>
    <row r="12" spans="1:15">
      <c r="A12" t="s">
        <v>141</v>
      </c>
      <c r="B12" t="s">
        <v>142</v>
      </c>
      <c r="C12" t="s">
        <v>2190</v>
      </c>
      <c r="D12">
        <v>102</v>
      </c>
      <c r="E12" t="s">
        <v>841</v>
      </c>
      <c r="F12">
        <v>2012</v>
      </c>
      <c r="G12">
        <v>5</v>
      </c>
      <c r="H12" t="s">
        <v>1472</v>
      </c>
      <c r="I12" t="s">
        <v>2316</v>
      </c>
      <c r="J12" t="s">
        <v>842</v>
      </c>
      <c r="K12" t="s">
        <v>272</v>
      </c>
      <c r="L12" t="s">
        <v>272</v>
      </c>
      <c r="M12" t="s">
        <v>843</v>
      </c>
      <c r="N12" t="s">
        <v>844</v>
      </c>
      <c r="O12" t="s">
        <v>140</v>
      </c>
    </row>
    <row r="13" spans="1:15">
      <c r="A13" t="s">
        <v>141</v>
      </c>
      <c r="B13" t="s">
        <v>142</v>
      </c>
      <c r="C13" t="s">
        <v>2273</v>
      </c>
      <c r="D13">
        <v>103</v>
      </c>
      <c r="E13" t="s">
        <v>845</v>
      </c>
      <c r="F13">
        <v>2012</v>
      </c>
      <c r="G13">
        <v>6</v>
      </c>
      <c r="H13" t="s">
        <v>1473</v>
      </c>
      <c r="I13" t="s">
        <v>2317</v>
      </c>
      <c r="J13" t="s">
        <v>846</v>
      </c>
      <c r="K13" t="s">
        <v>272</v>
      </c>
      <c r="L13" t="s">
        <v>272</v>
      </c>
      <c r="M13" t="s">
        <v>847</v>
      </c>
      <c r="N13" t="s">
        <v>848</v>
      </c>
      <c r="O13" t="s">
        <v>140</v>
      </c>
    </row>
    <row r="14" spans="1:15">
      <c r="A14" t="s">
        <v>141</v>
      </c>
      <c r="B14" t="s">
        <v>849</v>
      </c>
      <c r="C14" t="s">
        <v>2206</v>
      </c>
      <c r="D14">
        <v>104</v>
      </c>
      <c r="E14" s="1">
        <v>41122</v>
      </c>
      <c r="F14">
        <v>2012</v>
      </c>
      <c r="G14">
        <v>8</v>
      </c>
      <c r="H14" t="s">
        <v>1475</v>
      </c>
      <c r="I14" t="s">
        <v>2318</v>
      </c>
      <c r="J14" t="s">
        <v>850</v>
      </c>
      <c r="K14" t="s">
        <v>340</v>
      </c>
      <c r="L14" t="s">
        <v>340</v>
      </c>
      <c r="M14" t="s">
        <v>622</v>
      </c>
      <c r="N14" t="s">
        <v>851</v>
      </c>
      <c r="O14" t="s">
        <v>208</v>
      </c>
    </row>
    <row r="15" spans="1:15">
      <c r="A15" t="s">
        <v>141</v>
      </c>
      <c r="B15" t="s">
        <v>142</v>
      </c>
      <c r="C15" t="s">
        <v>2276</v>
      </c>
      <c r="D15">
        <v>105</v>
      </c>
      <c r="E15" t="s">
        <v>852</v>
      </c>
      <c r="F15">
        <v>2012</v>
      </c>
      <c r="G15">
        <v>10</v>
      </c>
      <c r="H15" t="s">
        <v>1477</v>
      </c>
      <c r="I15" t="s">
        <v>2319</v>
      </c>
      <c r="J15" t="s">
        <v>853</v>
      </c>
      <c r="K15" t="s">
        <v>340</v>
      </c>
      <c r="L15" t="s">
        <v>340</v>
      </c>
      <c r="M15" t="s">
        <v>854</v>
      </c>
      <c r="N15" t="s">
        <v>855</v>
      </c>
      <c r="O15" t="s">
        <v>208</v>
      </c>
    </row>
    <row r="16" spans="1:15">
      <c r="A16" t="s">
        <v>141</v>
      </c>
      <c r="B16" t="s">
        <v>142</v>
      </c>
      <c r="C16" t="s">
        <v>2276</v>
      </c>
      <c r="D16">
        <v>105</v>
      </c>
      <c r="E16" t="s">
        <v>852</v>
      </c>
      <c r="F16">
        <v>2012</v>
      </c>
      <c r="G16">
        <v>10</v>
      </c>
      <c r="H16" t="s">
        <v>1477</v>
      </c>
      <c r="I16" t="s">
        <v>2319</v>
      </c>
      <c r="J16" t="s">
        <v>856</v>
      </c>
      <c r="K16" t="s">
        <v>272</v>
      </c>
      <c r="L16" t="s">
        <v>272</v>
      </c>
      <c r="M16" t="s">
        <v>198</v>
      </c>
      <c r="N16" t="s">
        <v>2</v>
      </c>
      <c r="O16" t="s">
        <v>140</v>
      </c>
    </row>
    <row r="17" spans="1:15">
      <c r="A17" t="s">
        <v>141</v>
      </c>
      <c r="B17" t="s">
        <v>142</v>
      </c>
      <c r="C17" t="s">
        <v>2221</v>
      </c>
      <c r="D17">
        <v>106</v>
      </c>
      <c r="E17" t="s">
        <v>857</v>
      </c>
      <c r="F17">
        <v>2012</v>
      </c>
      <c r="G17">
        <v>11</v>
      </c>
      <c r="H17" t="s">
        <v>1478</v>
      </c>
      <c r="I17" t="s">
        <v>2320</v>
      </c>
      <c r="J17" t="s">
        <v>858</v>
      </c>
      <c r="K17" t="s">
        <v>272</v>
      </c>
      <c r="L17" t="s">
        <v>272</v>
      </c>
      <c r="M17" t="s">
        <v>440</v>
      </c>
      <c r="N17" t="s">
        <v>859</v>
      </c>
      <c r="O17" t="s">
        <v>140</v>
      </c>
    </row>
    <row r="18" spans="1:15">
      <c r="A18" t="s">
        <v>141</v>
      </c>
      <c r="B18" t="s">
        <v>142</v>
      </c>
      <c r="C18" t="s">
        <v>2221</v>
      </c>
      <c r="D18">
        <v>106</v>
      </c>
      <c r="E18" t="s">
        <v>857</v>
      </c>
      <c r="F18">
        <v>2012</v>
      </c>
      <c r="G18">
        <v>11</v>
      </c>
      <c r="H18" t="s">
        <v>1478</v>
      </c>
      <c r="I18" t="s">
        <v>2320</v>
      </c>
      <c r="J18" t="s">
        <v>860</v>
      </c>
      <c r="K18" t="s">
        <v>340</v>
      </c>
      <c r="L18" t="s">
        <v>340</v>
      </c>
      <c r="M18" t="s">
        <v>861</v>
      </c>
      <c r="N18" t="s">
        <v>862</v>
      </c>
      <c r="O18" t="s">
        <v>208</v>
      </c>
    </row>
    <row r="19" spans="1:15">
      <c r="A19" t="s">
        <v>141</v>
      </c>
      <c r="B19" t="s">
        <v>142</v>
      </c>
      <c r="C19" t="s">
        <v>2221</v>
      </c>
      <c r="D19">
        <v>106</v>
      </c>
      <c r="E19" t="s">
        <v>857</v>
      </c>
      <c r="F19">
        <v>2012</v>
      </c>
      <c r="G19">
        <v>11</v>
      </c>
      <c r="H19" t="s">
        <v>1478</v>
      </c>
      <c r="I19" t="s">
        <v>2320</v>
      </c>
      <c r="J19" t="s">
        <v>863</v>
      </c>
      <c r="K19" t="s">
        <v>340</v>
      </c>
      <c r="L19" t="s">
        <v>340</v>
      </c>
      <c r="M19" t="s">
        <v>864</v>
      </c>
      <c r="N19" t="s">
        <v>865</v>
      </c>
      <c r="O19" t="s">
        <v>208</v>
      </c>
    </row>
    <row r="20" spans="1:15">
      <c r="A20" t="s">
        <v>141</v>
      </c>
      <c r="B20" t="s">
        <v>142</v>
      </c>
      <c r="C20" t="s">
        <v>2221</v>
      </c>
      <c r="D20">
        <v>106</v>
      </c>
      <c r="E20" t="s">
        <v>857</v>
      </c>
      <c r="F20">
        <v>2012</v>
      </c>
      <c r="G20">
        <v>11</v>
      </c>
      <c r="H20" t="s">
        <v>1478</v>
      </c>
      <c r="I20" t="s">
        <v>2320</v>
      </c>
      <c r="J20" t="s">
        <v>866</v>
      </c>
      <c r="K20" t="s">
        <v>272</v>
      </c>
      <c r="L20" t="s">
        <v>272</v>
      </c>
      <c r="M20" t="s">
        <v>804</v>
      </c>
      <c r="N20" t="s">
        <v>6</v>
      </c>
      <c r="O20" t="s">
        <v>140</v>
      </c>
    </row>
    <row r="21" spans="1:15">
      <c r="A21" t="s">
        <v>141</v>
      </c>
      <c r="B21" t="s">
        <v>142</v>
      </c>
      <c r="C21" t="s">
        <v>2261</v>
      </c>
      <c r="D21">
        <v>107</v>
      </c>
      <c r="E21" t="s">
        <v>867</v>
      </c>
      <c r="F21">
        <v>2012</v>
      </c>
      <c r="G21">
        <v>11</v>
      </c>
      <c r="H21" t="s">
        <v>1478</v>
      </c>
      <c r="I21" t="s">
        <v>2320</v>
      </c>
      <c r="J21" t="s">
        <v>868</v>
      </c>
      <c r="K21" t="s">
        <v>272</v>
      </c>
      <c r="L21" t="s">
        <v>272</v>
      </c>
      <c r="M21" t="s">
        <v>869</v>
      </c>
      <c r="N21" t="s">
        <v>870</v>
      </c>
      <c r="O21" t="s">
        <v>140</v>
      </c>
    </row>
    <row r="22" spans="1:15">
      <c r="A22" t="s">
        <v>141</v>
      </c>
      <c r="B22" t="s">
        <v>142</v>
      </c>
      <c r="C22" t="s">
        <v>2261</v>
      </c>
      <c r="D22">
        <v>107</v>
      </c>
      <c r="E22" t="s">
        <v>871</v>
      </c>
      <c r="F22">
        <v>2012</v>
      </c>
      <c r="G22">
        <v>12</v>
      </c>
      <c r="H22" t="s">
        <v>1479</v>
      </c>
      <c r="I22" t="s">
        <v>2321</v>
      </c>
      <c r="J22" t="s">
        <v>872</v>
      </c>
      <c r="K22" t="s">
        <v>272</v>
      </c>
      <c r="L22" t="s">
        <v>272</v>
      </c>
      <c r="M22" t="s">
        <v>873</v>
      </c>
      <c r="N22" t="s">
        <v>874</v>
      </c>
      <c r="O22" t="s">
        <v>140</v>
      </c>
    </row>
    <row r="23" spans="1:15">
      <c r="A23" t="s">
        <v>141</v>
      </c>
      <c r="B23" t="s">
        <v>849</v>
      </c>
      <c r="C23" t="s">
        <v>2162</v>
      </c>
      <c r="D23">
        <v>108</v>
      </c>
      <c r="E23" t="s">
        <v>875</v>
      </c>
      <c r="F23">
        <v>2012</v>
      </c>
      <c r="G23">
        <v>12</v>
      </c>
      <c r="H23" t="s">
        <v>1479</v>
      </c>
      <c r="I23" t="s">
        <v>2321</v>
      </c>
      <c r="J23" t="s">
        <v>876</v>
      </c>
      <c r="K23" t="s">
        <v>197</v>
      </c>
      <c r="L23" t="s">
        <v>197</v>
      </c>
      <c r="M23" t="s">
        <v>440</v>
      </c>
      <c r="N23" t="s">
        <v>877</v>
      </c>
      <c r="O23" t="s">
        <v>140</v>
      </c>
    </row>
    <row r="24" spans="1:15">
      <c r="A24" t="s">
        <v>141</v>
      </c>
      <c r="B24" t="s">
        <v>849</v>
      </c>
      <c r="C24" t="s">
        <v>2162</v>
      </c>
      <c r="D24">
        <v>108</v>
      </c>
      <c r="E24" t="s">
        <v>875</v>
      </c>
      <c r="F24">
        <v>2012</v>
      </c>
      <c r="G24">
        <v>12</v>
      </c>
      <c r="H24" t="s">
        <v>1479</v>
      </c>
      <c r="I24" t="s">
        <v>2321</v>
      </c>
      <c r="J24" t="s">
        <v>878</v>
      </c>
      <c r="K24" t="s">
        <v>340</v>
      </c>
      <c r="L24" t="s">
        <v>340</v>
      </c>
      <c r="M24" t="s">
        <v>161</v>
      </c>
      <c r="N24" t="s">
        <v>879</v>
      </c>
      <c r="O24" t="s">
        <v>140</v>
      </c>
    </row>
    <row r="25" spans="1:15">
      <c r="A25" t="s">
        <v>141</v>
      </c>
      <c r="B25" t="s">
        <v>849</v>
      </c>
      <c r="C25" t="s">
        <v>2162</v>
      </c>
      <c r="D25">
        <v>108</v>
      </c>
      <c r="E25" t="s">
        <v>875</v>
      </c>
      <c r="F25">
        <v>2012</v>
      </c>
      <c r="G25">
        <v>12</v>
      </c>
      <c r="H25" t="s">
        <v>1479</v>
      </c>
      <c r="I25" t="s">
        <v>2321</v>
      </c>
      <c r="J25" t="s">
        <v>880</v>
      </c>
      <c r="K25" t="s">
        <v>272</v>
      </c>
      <c r="L25" t="s">
        <v>272</v>
      </c>
      <c r="M25" t="s">
        <v>881</v>
      </c>
      <c r="N25" t="s">
        <v>881</v>
      </c>
      <c r="O25" t="s">
        <v>140</v>
      </c>
    </row>
    <row r="26" spans="1:15">
      <c r="A26" t="s">
        <v>141</v>
      </c>
      <c r="B26" t="s">
        <v>142</v>
      </c>
      <c r="C26" t="s">
        <v>2164</v>
      </c>
      <c r="D26">
        <v>109</v>
      </c>
      <c r="E26" t="s">
        <v>882</v>
      </c>
      <c r="F26">
        <v>2013</v>
      </c>
      <c r="G26">
        <v>1</v>
      </c>
      <c r="H26" t="s">
        <v>1468</v>
      </c>
      <c r="I26" t="s">
        <v>2322</v>
      </c>
      <c r="J26" t="s">
        <v>883</v>
      </c>
      <c r="K26" t="s">
        <v>340</v>
      </c>
      <c r="L26" t="s">
        <v>340</v>
      </c>
      <c r="M26" t="s">
        <v>884</v>
      </c>
      <c r="N26" t="s">
        <v>885</v>
      </c>
      <c r="O26" t="s">
        <v>208</v>
      </c>
    </row>
    <row r="27" spans="1:15">
      <c r="A27" t="s">
        <v>141</v>
      </c>
      <c r="B27" t="s">
        <v>142</v>
      </c>
      <c r="C27" t="s">
        <v>2164</v>
      </c>
      <c r="D27">
        <v>109</v>
      </c>
      <c r="E27" t="s">
        <v>882</v>
      </c>
      <c r="F27">
        <v>2013</v>
      </c>
      <c r="G27">
        <v>1</v>
      </c>
      <c r="H27" t="s">
        <v>1468</v>
      </c>
      <c r="I27" t="s">
        <v>2322</v>
      </c>
      <c r="J27" t="s">
        <v>886</v>
      </c>
      <c r="K27" t="s">
        <v>272</v>
      </c>
      <c r="L27" t="s">
        <v>272</v>
      </c>
      <c r="M27" t="s">
        <v>887</v>
      </c>
      <c r="N27" t="s">
        <v>6</v>
      </c>
      <c r="O27" t="s">
        <v>140</v>
      </c>
    </row>
    <row r="28" spans="1:15">
      <c r="A28" t="s">
        <v>141</v>
      </c>
      <c r="B28" t="s">
        <v>142</v>
      </c>
      <c r="C28" t="s">
        <v>2164</v>
      </c>
      <c r="D28">
        <v>109</v>
      </c>
      <c r="E28" t="s">
        <v>882</v>
      </c>
      <c r="F28">
        <v>2013</v>
      </c>
      <c r="G28">
        <v>1</v>
      </c>
      <c r="H28" t="s">
        <v>1468</v>
      </c>
      <c r="I28" t="s">
        <v>2322</v>
      </c>
      <c r="J28" t="s">
        <v>888</v>
      </c>
      <c r="K28" t="s">
        <v>272</v>
      </c>
      <c r="L28" t="s">
        <v>272</v>
      </c>
      <c r="M28" t="s">
        <v>889</v>
      </c>
      <c r="N28" t="s">
        <v>890</v>
      </c>
      <c r="O28" t="s">
        <v>140</v>
      </c>
    </row>
    <row r="29" spans="1:15">
      <c r="A29" t="s">
        <v>141</v>
      </c>
      <c r="B29" t="s">
        <v>142</v>
      </c>
      <c r="C29" t="s">
        <v>2164</v>
      </c>
      <c r="D29">
        <v>109</v>
      </c>
      <c r="E29" t="s">
        <v>882</v>
      </c>
      <c r="F29">
        <v>2013</v>
      </c>
      <c r="G29">
        <v>1</v>
      </c>
      <c r="H29" t="s">
        <v>1468</v>
      </c>
      <c r="I29" t="s">
        <v>2322</v>
      </c>
      <c r="J29" t="s">
        <v>891</v>
      </c>
      <c r="K29" t="s">
        <v>272</v>
      </c>
      <c r="L29" t="s">
        <v>272</v>
      </c>
      <c r="M29" t="s">
        <v>892</v>
      </c>
      <c r="N29" t="s">
        <v>893</v>
      </c>
      <c r="O29" t="s">
        <v>140</v>
      </c>
    </row>
    <row r="30" spans="1:15">
      <c r="A30" t="s">
        <v>141</v>
      </c>
      <c r="B30" t="s">
        <v>142</v>
      </c>
      <c r="C30" t="s">
        <v>2164</v>
      </c>
      <c r="D30">
        <v>109</v>
      </c>
      <c r="E30" t="s">
        <v>882</v>
      </c>
      <c r="F30">
        <v>2013</v>
      </c>
      <c r="G30">
        <v>1</v>
      </c>
      <c r="H30" t="s">
        <v>1468</v>
      </c>
      <c r="I30" t="s">
        <v>2322</v>
      </c>
      <c r="J30" t="s">
        <v>894</v>
      </c>
      <c r="K30" t="s">
        <v>290</v>
      </c>
      <c r="L30" t="s">
        <v>290</v>
      </c>
      <c r="M30" t="s">
        <v>895</v>
      </c>
      <c r="N30" t="s">
        <v>896</v>
      </c>
      <c r="O30" t="s">
        <v>140</v>
      </c>
    </row>
    <row r="31" spans="1:15">
      <c r="A31" t="s">
        <v>141</v>
      </c>
      <c r="B31" t="s">
        <v>142</v>
      </c>
      <c r="C31" t="s">
        <v>2151</v>
      </c>
      <c r="D31">
        <v>110</v>
      </c>
      <c r="E31" t="s">
        <v>897</v>
      </c>
      <c r="F31">
        <v>2013</v>
      </c>
      <c r="G31">
        <v>2</v>
      </c>
      <c r="H31" t="s">
        <v>1469</v>
      </c>
      <c r="I31" t="s">
        <v>2323</v>
      </c>
      <c r="J31" t="s">
        <v>898</v>
      </c>
      <c r="K31" t="s">
        <v>272</v>
      </c>
      <c r="L31" t="s">
        <v>272</v>
      </c>
      <c r="M31" t="s">
        <v>899</v>
      </c>
      <c r="N31" t="s">
        <v>900</v>
      </c>
      <c r="O31" t="s">
        <v>140</v>
      </c>
    </row>
    <row r="32" spans="1:15">
      <c r="A32" t="s">
        <v>141</v>
      </c>
      <c r="B32" t="s">
        <v>142</v>
      </c>
      <c r="C32" t="s">
        <v>2151</v>
      </c>
      <c r="D32">
        <v>110</v>
      </c>
      <c r="E32" t="s">
        <v>897</v>
      </c>
      <c r="F32">
        <v>2013</v>
      </c>
      <c r="G32">
        <v>2</v>
      </c>
      <c r="H32" t="s">
        <v>1469</v>
      </c>
      <c r="I32" t="s">
        <v>2323</v>
      </c>
      <c r="J32" t="s">
        <v>901</v>
      </c>
      <c r="K32" t="s">
        <v>272</v>
      </c>
      <c r="L32" t="s">
        <v>272</v>
      </c>
      <c r="M32" t="s">
        <v>902</v>
      </c>
      <c r="N32" t="s">
        <v>19</v>
      </c>
      <c r="O32" t="s">
        <v>140</v>
      </c>
    </row>
    <row r="33" spans="1:15">
      <c r="A33" t="s">
        <v>141</v>
      </c>
      <c r="B33" t="s">
        <v>142</v>
      </c>
      <c r="C33" t="s">
        <v>2151</v>
      </c>
      <c r="D33">
        <v>110</v>
      </c>
      <c r="E33" t="s">
        <v>897</v>
      </c>
      <c r="F33">
        <v>2013</v>
      </c>
      <c r="G33">
        <v>2</v>
      </c>
      <c r="H33" t="s">
        <v>1469</v>
      </c>
      <c r="I33" t="s">
        <v>2323</v>
      </c>
      <c r="J33" t="s">
        <v>903</v>
      </c>
      <c r="K33" t="s">
        <v>904</v>
      </c>
      <c r="L33" t="s">
        <v>272</v>
      </c>
      <c r="M33" t="s">
        <v>905</v>
      </c>
      <c r="N33" t="s">
        <v>906</v>
      </c>
      <c r="O33" t="s">
        <v>140</v>
      </c>
    </row>
    <row r="34" spans="1:15">
      <c r="A34" t="s">
        <v>141</v>
      </c>
      <c r="B34" t="s">
        <v>142</v>
      </c>
      <c r="C34" t="s">
        <v>2151</v>
      </c>
      <c r="D34">
        <v>110</v>
      </c>
      <c r="E34" t="s">
        <v>897</v>
      </c>
      <c r="F34">
        <v>2013</v>
      </c>
      <c r="G34">
        <v>2</v>
      </c>
      <c r="H34" t="s">
        <v>1469</v>
      </c>
      <c r="I34" t="s">
        <v>2323</v>
      </c>
      <c r="J34" t="s">
        <v>907</v>
      </c>
      <c r="K34" t="s">
        <v>197</v>
      </c>
      <c r="L34" t="s">
        <v>197</v>
      </c>
      <c r="M34" t="s">
        <v>908</v>
      </c>
      <c r="N34" t="s">
        <v>909</v>
      </c>
      <c r="O34" t="s">
        <v>208</v>
      </c>
    </row>
    <row r="35" spans="1:15">
      <c r="A35" t="s">
        <v>141</v>
      </c>
      <c r="B35" t="s">
        <v>142</v>
      </c>
      <c r="C35" t="s">
        <v>2224</v>
      </c>
      <c r="D35">
        <v>111</v>
      </c>
      <c r="E35" t="s">
        <v>910</v>
      </c>
      <c r="F35">
        <v>2013</v>
      </c>
      <c r="G35">
        <v>3</v>
      </c>
      <c r="H35" t="s">
        <v>1470</v>
      </c>
      <c r="I35" t="s">
        <v>2324</v>
      </c>
      <c r="J35" t="s">
        <v>911</v>
      </c>
      <c r="K35" t="s">
        <v>272</v>
      </c>
      <c r="L35" t="s">
        <v>272</v>
      </c>
      <c r="M35" t="s">
        <v>912</v>
      </c>
      <c r="N35" t="s">
        <v>913</v>
      </c>
      <c r="O35" t="s">
        <v>140</v>
      </c>
    </row>
    <row r="36" spans="1:15">
      <c r="A36" t="s">
        <v>141</v>
      </c>
      <c r="B36" t="s">
        <v>142</v>
      </c>
      <c r="C36" t="s">
        <v>2224</v>
      </c>
      <c r="D36">
        <v>111</v>
      </c>
      <c r="E36" t="s">
        <v>910</v>
      </c>
      <c r="F36">
        <v>2013</v>
      </c>
      <c r="G36">
        <v>3</v>
      </c>
      <c r="H36" t="s">
        <v>1470</v>
      </c>
      <c r="I36" t="s">
        <v>2324</v>
      </c>
      <c r="J36" t="s">
        <v>914</v>
      </c>
      <c r="K36" t="s">
        <v>290</v>
      </c>
      <c r="L36" t="s">
        <v>290</v>
      </c>
      <c r="M36" t="s">
        <v>915</v>
      </c>
      <c r="N36" t="s">
        <v>6</v>
      </c>
      <c r="O36" t="s">
        <v>140</v>
      </c>
    </row>
    <row r="37" spans="1:15">
      <c r="A37" t="s">
        <v>141</v>
      </c>
      <c r="B37" t="s">
        <v>142</v>
      </c>
      <c r="C37" t="s">
        <v>2224</v>
      </c>
      <c r="D37">
        <v>111</v>
      </c>
      <c r="E37" t="s">
        <v>910</v>
      </c>
      <c r="F37">
        <v>2013</v>
      </c>
      <c r="G37">
        <v>3</v>
      </c>
      <c r="H37" t="s">
        <v>1470</v>
      </c>
      <c r="I37" t="s">
        <v>2324</v>
      </c>
      <c r="J37" t="s">
        <v>916</v>
      </c>
      <c r="K37" t="s">
        <v>272</v>
      </c>
      <c r="L37" t="s">
        <v>272</v>
      </c>
      <c r="M37" t="s">
        <v>917</v>
      </c>
      <c r="N37" t="s">
        <v>918</v>
      </c>
      <c r="O37" t="s">
        <v>140</v>
      </c>
    </row>
    <row r="38" spans="1:15">
      <c r="A38" t="s">
        <v>141</v>
      </c>
      <c r="B38" t="s">
        <v>142</v>
      </c>
      <c r="C38" t="s">
        <v>2256</v>
      </c>
      <c r="D38">
        <v>112</v>
      </c>
      <c r="E38" t="s">
        <v>919</v>
      </c>
      <c r="F38">
        <v>2013</v>
      </c>
      <c r="G38">
        <v>5</v>
      </c>
      <c r="H38" t="s">
        <v>1472</v>
      </c>
      <c r="I38" t="s">
        <v>2325</v>
      </c>
      <c r="J38" t="s">
        <v>920</v>
      </c>
      <c r="K38" t="s">
        <v>272</v>
      </c>
      <c r="L38" t="s">
        <v>272</v>
      </c>
      <c r="M38" t="s">
        <v>921</v>
      </c>
      <c r="N38" t="s">
        <v>922</v>
      </c>
      <c r="O38" t="s">
        <v>140</v>
      </c>
    </row>
    <row r="39" spans="1:15">
      <c r="A39" t="s">
        <v>141</v>
      </c>
      <c r="B39" t="s">
        <v>142</v>
      </c>
      <c r="C39" t="s">
        <v>2256</v>
      </c>
      <c r="D39">
        <v>112</v>
      </c>
      <c r="E39" t="s">
        <v>919</v>
      </c>
      <c r="F39">
        <v>2013</v>
      </c>
      <c r="G39">
        <v>5</v>
      </c>
      <c r="H39" t="s">
        <v>1472</v>
      </c>
      <c r="I39" t="s">
        <v>2325</v>
      </c>
      <c r="J39" t="s">
        <v>923</v>
      </c>
      <c r="K39" t="s">
        <v>272</v>
      </c>
      <c r="L39" t="s">
        <v>272</v>
      </c>
      <c r="M39" t="s">
        <v>924</v>
      </c>
      <c r="N39" t="s">
        <v>925</v>
      </c>
      <c r="O39" t="s">
        <v>140</v>
      </c>
    </row>
    <row r="40" spans="1:15">
      <c r="A40" t="s">
        <v>141</v>
      </c>
      <c r="B40" t="s">
        <v>142</v>
      </c>
      <c r="C40" t="s">
        <v>2266</v>
      </c>
      <c r="D40">
        <v>113</v>
      </c>
      <c r="E40" t="s">
        <v>926</v>
      </c>
      <c r="F40">
        <v>2013</v>
      </c>
      <c r="G40">
        <v>6</v>
      </c>
      <c r="H40" t="s">
        <v>1473</v>
      </c>
      <c r="I40" t="s">
        <v>2326</v>
      </c>
      <c r="J40" t="s">
        <v>927</v>
      </c>
      <c r="K40" t="s">
        <v>197</v>
      </c>
      <c r="L40" t="s">
        <v>197</v>
      </c>
      <c r="M40" t="s">
        <v>928</v>
      </c>
      <c r="N40" t="s">
        <v>929</v>
      </c>
      <c r="O40" t="s">
        <v>140</v>
      </c>
    </row>
    <row r="41" spans="1:15">
      <c r="A41" t="s">
        <v>141</v>
      </c>
      <c r="B41" t="s">
        <v>142</v>
      </c>
      <c r="C41" t="s">
        <v>2266</v>
      </c>
      <c r="D41">
        <v>113</v>
      </c>
      <c r="E41" t="s">
        <v>926</v>
      </c>
      <c r="F41">
        <v>2013</v>
      </c>
      <c r="G41">
        <v>6</v>
      </c>
      <c r="H41" t="s">
        <v>1473</v>
      </c>
      <c r="I41" t="s">
        <v>2326</v>
      </c>
      <c r="J41" t="s">
        <v>930</v>
      </c>
      <c r="K41" t="s">
        <v>272</v>
      </c>
      <c r="L41" t="s">
        <v>272</v>
      </c>
      <c r="M41" t="s">
        <v>931</v>
      </c>
      <c r="N41" t="s">
        <v>918</v>
      </c>
      <c r="O41" t="s">
        <v>140</v>
      </c>
    </row>
    <row r="42" spans="1:15">
      <c r="A42" t="s">
        <v>141</v>
      </c>
      <c r="B42" t="s">
        <v>142</v>
      </c>
      <c r="C42" t="s">
        <v>2266</v>
      </c>
      <c r="D42">
        <v>113</v>
      </c>
      <c r="E42" t="s">
        <v>926</v>
      </c>
      <c r="F42">
        <v>2013</v>
      </c>
      <c r="G42">
        <v>6</v>
      </c>
      <c r="H42" t="s">
        <v>1473</v>
      </c>
      <c r="I42" t="s">
        <v>2326</v>
      </c>
      <c r="J42" t="s">
        <v>932</v>
      </c>
      <c r="K42" t="s">
        <v>272</v>
      </c>
      <c r="L42" t="s">
        <v>272</v>
      </c>
      <c r="M42" t="s">
        <v>933</v>
      </c>
      <c r="N42" t="s">
        <v>934</v>
      </c>
      <c r="O42" t="s">
        <v>140</v>
      </c>
    </row>
    <row r="43" spans="1:15">
      <c r="A43" t="s">
        <v>141</v>
      </c>
      <c r="B43" t="s">
        <v>142</v>
      </c>
      <c r="C43" t="s">
        <v>2242</v>
      </c>
      <c r="D43">
        <v>114</v>
      </c>
      <c r="E43" s="1">
        <v>41493</v>
      </c>
      <c r="F43">
        <v>2013</v>
      </c>
      <c r="G43">
        <v>8</v>
      </c>
      <c r="H43" t="s">
        <v>1475</v>
      </c>
      <c r="I43" t="s">
        <v>2327</v>
      </c>
      <c r="J43" t="s">
        <v>935</v>
      </c>
      <c r="K43" t="s">
        <v>197</v>
      </c>
      <c r="L43" t="s">
        <v>197</v>
      </c>
      <c r="M43" t="s">
        <v>440</v>
      </c>
      <c r="N43" t="s">
        <v>936</v>
      </c>
      <c r="O43" t="s">
        <v>140</v>
      </c>
    </row>
    <row r="44" spans="1:15">
      <c r="A44" t="s">
        <v>141</v>
      </c>
      <c r="B44" t="s">
        <v>142</v>
      </c>
      <c r="C44" t="s">
        <v>2242</v>
      </c>
      <c r="D44">
        <v>114</v>
      </c>
      <c r="E44" s="1">
        <v>41493</v>
      </c>
      <c r="F44">
        <v>2013</v>
      </c>
      <c r="G44">
        <v>8</v>
      </c>
      <c r="H44" t="s">
        <v>1475</v>
      </c>
      <c r="I44" t="s">
        <v>2327</v>
      </c>
      <c r="J44" t="s">
        <v>937</v>
      </c>
      <c r="K44" t="s">
        <v>272</v>
      </c>
      <c r="L44" t="s">
        <v>272</v>
      </c>
      <c r="M44" t="s">
        <v>198</v>
      </c>
      <c r="N44" t="s">
        <v>938</v>
      </c>
      <c r="O44" t="s">
        <v>140</v>
      </c>
    </row>
    <row r="45" spans="1:15">
      <c r="A45" t="s">
        <v>141</v>
      </c>
      <c r="B45" t="s">
        <v>142</v>
      </c>
      <c r="C45" t="s">
        <v>2242</v>
      </c>
      <c r="D45">
        <v>114</v>
      </c>
      <c r="E45" s="1">
        <v>41493</v>
      </c>
      <c r="F45">
        <v>2013</v>
      </c>
      <c r="G45">
        <v>8</v>
      </c>
      <c r="H45" t="s">
        <v>1475</v>
      </c>
      <c r="I45" t="s">
        <v>2327</v>
      </c>
      <c r="J45" t="s">
        <v>939</v>
      </c>
      <c r="K45" t="s">
        <v>272</v>
      </c>
      <c r="L45" t="s">
        <v>272</v>
      </c>
      <c r="M45" t="s">
        <v>940</v>
      </c>
      <c r="N45" t="s">
        <v>941</v>
      </c>
      <c r="O45" t="s">
        <v>140</v>
      </c>
    </row>
    <row r="46" spans="1:15">
      <c r="A46" t="s">
        <v>141</v>
      </c>
      <c r="B46" t="s">
        <v>142</v>
      </c>
      <c r="C46" t="s">
        <v>2148</v>
      </c>
      <c r="D46">
        <v>115</v>
      </c>
      <c r="E46" t="s">
        <v>942</v>
      </c>
      <c r="F46">
        <v>2013</v>
      </c>
      <c r="G46">
        <v>9</v>
      </c>
      <c r="H46" t="s">
        <v>1476</v>
      </c>
      <c r="I46" t="s">
        <v>2328</v>
      </c>
      <c r="J46" t="s">
        <v>943</v>
      </c>
      <c r="K46" t="s">
        <v>272</v>
      </c>
      <c r="L46" t="s">
        <v>272</v>
      </c>
      <c r="M46" t="s">
        <v>617</v>
      </c>
      <c r="N46" t="s">
        <v>943</v>
      </c>
      <c r="O46" t="s">
        <v>140</v>
      </c>
    </row>
    <row r="47" spans="1:15">
      <c r="A47" t="s">
        <v>141</v>
      </c>
      <c r="B47" t="s">
        <v>142</v>
      </c>
      <c r="C47" t="s">
        <v>2148</v>
      </c>
      <c r="D47">
        <v>115</v>
      </c>
      <c r="E47" t="s">
        <v>942</v>
      </c>
      <c r="F47">
        <v>2013</v>
      </c>
      <c r="G47">
        <v>9</v>
      </c>
      <c r="H47" t="s">
        <v>1476</v>
      </c>
      <c r="I47" t="s">
        <v>2328</v>
      </c>
      <c r="J47" t="s">
        <v>944</v>
      </c>
      <c r="K47" t="s">
        <v>340</v>
      </c>
      <c r="L47" t="s">
        <v>340</v>
      </c>
      <c r="M47" t="s">
        <v>945</v>
      </c>
      <c r="N47" t="s">
        <v>946</v>
      </c>
      <c r="O47" t="s">
        <v>208</v>
      </c>
    </row>
    <row r="48" spans="1:15">
      <c r="A48" t="s">
        <v>141</v>
      </c>
      <c r="B48" t="s">
        <v>142</v>
      </c>
      <c r="C48" t="s">
        <v>2148</v>
      </c>
      <c r="D48">
        <v>115</v>
      </c>
      <c r="E48" t="s">
        <v>942</v>
      </c>
      <c r="F48">
        <v>2013</v>
      </c>
      <c r="G48">
        <v>9</v>
      </c>
      <c r="H48" t="s">
        <v>1476</v>
      </c>
      <c r="I48" t="s">
        <v>2328</v>
      </c>
      <c r="J48" t="s">
        <v>947</v>
      </c>
      <c r="K48" t="s">
        <v>340</v>
      </c>
      <c r="L48" t="s">
        <v>340</v>
      </c>
      <c r="M48" t="s">
        <v>948</v>
      </c>
      <c r="N48" t="s">
        <v>948</v>
      </c>
      <c r="O48" t="s">
        <v>140</v>
      </c>
    </row>
    <row r="49" spans="1:15">
      <c r="A49" t="s">
        <v>141</v>
      </c>
      <c r="B49" t="s">
        <v>142</v>
      </c>
      <c r="C49" t="s">
        <v>2148</v>
      </c>
      <c r="D49">
        <v>115</v>
      </c>
      <c r="E49" t="s">
        <v>942</v>
      </c>
      <c r="F49">
        <v>2013</v>
      </c>
      <c r="G49">
        <v>9</v>
      </c>
      <c r="H49" t="s">
        <v>1476</v>
      </c>
      <c r="I49" t="s">
        <v>2328</v>
      </c>
      <c r="J49" t="s">
        <v>949</v>
      </c>
      <c r="K49" t="s">
        <v>272</v>
      </c>
      <c r="L49" t="s">
        <v>272</v>
      </c>
      <c r="M49" t="s">
        <v>322</v>
      </c>
      <c r="N49" t="s">
        <v>950</v>
      </c>
      <c r="O49" t="s">
        <v>140</v>
      </c>
    </row>
    <row r="50" spans="1:15">
      <c r="A50" t="s">
        <v>141</v>
      </c>
      <c r="B50" t="s">
        <v>142</v>
      </c>
      <c r="C50" t="s">
        <v>2148</v>
      </c>
      <c r="D50">
        <v>115</v>
      </c>
      <c r="E50" t="s">
        <v>942</v>
      </c>
      <c r="F50">
        <v>2013</v>
      </c>
      <c r="G50">
        <v>9</v>
      </c>
      <c r="H50" t="s">
        <v>1476</v>
      </c>
      <c r="I50" t="s">
        <v>2328</v>
      </c>
      <c r="J50" t="s">
        <v>951</v>
      </c>
      <c r="K50" t="s">
        <v>272</v>
      </c>
      <c r="L50" t="s">
        <v>272</v>
      </c>
      <c r="M50" t="s">
        <v>952</v>
      </c>
      <c r="N50" t="s">
        <v>953</v>
      </c>
      <c r="O50" t="s">
        <v>140</v>
      </c>
    </row>
    <row r="51" spans="1:15">
      <c r="A51" t="s">
        <v>141</v>
      </c>
      <c r="B51" t="s">
        <v>142</v>
      </c>
      <c r="C51" t="s">
        <v>2153</v>
      </c>
      <c r="D51">
        <v>116</v>
      </c>
      <c r="E51" t="s">
        <v>954</v>
      </c>
      <c r="F51">
        <v>2013</v>
      </c>
      <c r="G51">
        <v>10</v>
      </c>
      <c r="H51" t="s">
        <v>1477</v>
      </c>
      <c r="I51" t="s">
        <v>2329</v>
      </c>
      <c r="J51" t="s">
        <v>955</v>
      </c>
      <c r="K51" t="s">
        <v>197</v>
      </c>
      <c r="L51" t="s">
        <v>197</v>
      </c>
      <c r="M51" t="s">
        <v>440</v>
      </c>
      <c r="N51" t="s">
        <v>956</v>
      </c>
      <c r="O51" t="s">
        <v>140</v>
      </c>
    </row>
    <row r="52" spans="1:15">
      <c r="A52" t="s">
        <v>141</v>
      </c>
      <c r="B52" t="s">
        <v>142</v>
      </c>
      <c r="C52" t="s">
        <v>2153</v>
      </c>
      <c r="D52">
        <v>116</v>
      </c>
      <c r="E52" t="s">
        <v>954</v>
      </c>
      <c r="F52">
        <v>2013</v>
      </c>
      <c r="G52">
        <v>10</v>
      </c>
      <c r="H52" t="s">
        <v>1477</v>
      </c>
      <c r="I52" t="s">
        <v>2329</v>
      </c>
      <c r="J52" t="s">
        <v>957</v>
      </c>
      <c r="K52" t="s">
        <v>340</v>
      </c>
      <c r="L52" t="s">
        <v>340</v>
      </c>
      <c r="M52" t="s">
        <v>958</v>
      </c>
      <c r="N52" t="s">
        <v>959</v>
      </c>
      <c r="O52" t="s">
        <v>208</v>
      </c>
    </row>
    <row r="53" spans="1:15">
      <c r="A53" t="s">
        <v>141</v>
      </c>
      <c r="B53" t="s">
        <v>142</v>
      </c>
      <c r="C53" t="s">
        <v>2153</v>
      </c>
      <c r="D53">
        <v>116</v>
      </c>
      <c r="E53" t="s">
        <v>954</v>
      </c>
      <c r="F53">
        <v>2013</v>
      </c>
      <c r="G53">
        <v>10</v>
      </c>
      <c r="H53" t="s">
        <v>1477</v>
      </c>
      <c r="I53" t="s">
        <v>2329</v>
      </c>
      <c r="J53" t="s">
        <v>960</v>
      </c>
      <c r="K53" t="s">
        <v>340</v>
      </c>
      <c r="L53" t="s">
        <v>340</v>
      </c>
      <c r="M53" t="s">
        <v>961</v>
      </c>
      <c r="N53" t="s">
        <v>962</v>
      </c>
      <c r="O53" t="s">
        <v>208</v>
      </c>
    </row>
    <row r="54" spans="1:15">
      <c r="A54" t="s">
        <v>141</v>
      </c>
      <c r="B54" t="s">
        <v>142</v>
      </c>
      <c r="C54" t="s">
        <v>2153</v>
      </c>
      <c r="D54">
        <v>116</v>
      </c>
      <c r="E54" t="s">
        <v>954</v>
      </c>
      <c r="F54">
        <v>2013</v>
      </c>
      <c r="G54">
        <v>10</v>
      </c>
      <c r="H54" t="s">
        <v>1477</v>
      </c>
      <c r="I54" t="s">
        <v>2329</v>
      </c>
      <c r="J54" t="s">
        <v>949</v>
      </c>
      <c r="K54" t="s">
        <v>290</v>
      </c>
      <c r="L54" t="s">
        <v>290</v>
      </c>
      <c r="M54" t="s">
        <v>963</v>
      </c>
      <c r="N54" t="s">
        <v>964</v>
      </c>
      <c r="O54" t="s">
        <v>140</v>
      </c>
    </row>
    <row r="55" spans="1:15">
      <c r="A55" t="s">
        <v>141</v>
      </c>
      <c r="B55" t="s">
        <v>142</v>
      </c>
      <c r="C55" t="s">
        <v>2153</v>
      </c>
      <c r="D55">
        <v>116</v>
      </c>
      <c r="E55" t="s">
        <v>954</v>
      </c>
      <c r="F55">
        <v>2013</v>
      </c>
      <c r="G55">
        <v>10</v>
      </c>
      <c r="H55" t="s">
        <v>1477</v>
      </c>
      <c r="I55" t="s">
        <v>2329</v>
      </c>
      <c r="J55" t="s">
        <v>965</v>
      </c>
      <c r="K55" t="s">
        <v>290</v>
      </c>
      <c r="L55" t="s">
        <v>290</v>
      </c>
      <c r="M55" t="s">
        <v>966</v>
      </c>
      <c r="N55" t="s">
        <v>966</v>
      </c>
      <c r="O55" t="s">
        <v>208</v>
      </c>
    </row>
    <row r="56" spans="1:15">
      <c r="A56" t="s">
        <v>141</v>
      </c>
      <c r="B56" t="s">
        <v>142</v>
      </c>
      <c r="C56" t="s">
        <v>2222</v>
      </c>
      <c r="D56">
        <v>117</v>
      </c>
      <c r="E56" t="s">
        <v>967</v>
      </c>
      <c r="F56">
        <v>2013</v>
      </c>
      <c r="G56">
        <v>11</v>
      </c>
      <c r="H56" t="s">
        <v>1478</v>
      </c>
      <c r="I56" t="s">
        <v>2330</v>
      </c>
      <c r="J56" t="s">
        <v>968</v>
      </c>
      <c r="K56" t="s">
        <v>272</v>
      </c>
      <c r="L56" t="s">
        <v>272</v>
      </c>
      <c r="M56" t="s">
        <v>571</v>
      </c>
      <c r="N56" t="s">
        <v>969</v>
      </c>
      <c r="O56" t="s">
        <v>140</v>
      </c>
    </row>
    <row r="57" spans="1:15">
      <c r="A57" t="s">
        <v>141</v>
      </c>
      <c r="B57" t="s">
        <v>142</v>
      </c>
      <c r="C57" t="s">
        <v>2222</v>
      </c>
      <c r="D57">
        <v>117</v>
      </c>
      <c r="E57" t="s">
        <v>967</v>
      </c>
      <c r="F57">
        <v>2013</v>
      </c>
      <c r="G57">
        <v>11</v>
      </c>
      <c r="H57" t="s">
        <v>1478</v>
      </c>
      <c r="I57" t="s">
        <v>2330</v>
      </c>
      <c r="J57" t="s">
        <v>970</v>
      </c>
      <c r="K57" t="s">
        <v>272</v>
      </c>
      <c r="L57" t="s">
        <v>272</v>
      </c>
      <c r="M57" t="s">
        <v>971</v>
      </c>
      <c r="N57" t="s">
        <v>972</v>
      </c>
      <c r="O57" t="s">
        <v>140</v>
      </c>
    </row>
    <row r="58" spans="1:15">
      <c r="A58" t="s">
        <v>141</v>
      </c>
      <c r="B58" t="s">
        <v>142</v>
      </c>
      <c r="C58" t="s">
        <v>2222</v>
      </c>
      <c r="D58">
        <v>117</v>
      </c>
      <c r="E58" t="s">
        <v>967</v>
      </c>
      <c r="F58">
        <v>2013</v>
      </c>
      <c r="G58">
        <v>11</v>
      </c>
      <c r="H58" t="s">
        <v>1478</v>
      </c>
      <c r="I58" t="s">
        <v>2330</v>
      </c>
      <c r="J58" t="s">
        <v>973</v>
      </c>
      <c r="K58" t="s">
        <v>272</v>
      </c>
      <c r="L58" t="s">
        <v>272</v>
      </c>
      <c r="M58" t="s">
        <v>974</v>
      </c>
      <c r="N58" t="s">
        <v>975</v>
      </c>
      <c r="O58" t="s">
        <v>140</v>
      </c>
    </row>
    <row r="59" spans="1:15">
      <c r="A59" t="s">
        <v>141</v>
      </c>
      <c r="B59" t="s">
        <v>849</v>
      </c>
      <c r="C59" t="s">
        <v>2199</v>
      </c>
      <c r="D59">
        <v>118</v>
      </c>
      <c r="E59" t="s">
        <v>976</v>
      </c>
      <c r="F59">
        <v>2013</v>
      </c>
      <c r="G59">
        <v>12</v>
      </c>
      <c r="H59" t="s">
        <v>1479</v>
      </c>
      <c r="I59" t="s">
        <v>2331</v>
      </c>
      <c r="J59" t="s">
        <v>977</v>
      </c>
      <c r="K59" t="s">
        <v>197</v>
      </c>
      <c r="L59" t="s">
        <v>197</v>
      </c>
      <c r="M59" t="s">
        <v>978</v>
      </c>
      <c r="N59" t="s">
        <v>979</v>
      </c>
      <c r="O59" t="s">
        <v>140</v>
      </c>
    </row>
    <row r="60" spans="1:15">
      <c r="A60" t="s">
        <v>141</v>
      </c>
      <c r="B60" t="s">
        <v>849</v>
      </c>
      <c r="C60" t="s">
        <v>2199</v>
      </c>
      <c r="D60">
        <v>118</v>
      </c>
      <c r="E60" t="s">
        <v>976</v>
      </c>
      <c r="F60">
        <v>2013</v>
      </c>
      <c r="G60">
        <v>12</v>
      </c>
      <c r="H60" t="s">
        <v>1479</v>
      </c>
      <c r="I60" t="s">
        <v>2331</v>
      </c>
      <c r="J60" t="s">
        <v>980</v>
      </c>
      <c r="K60" t="s">
        <v>272</v>
      </c>
      <c r="L60" t="s">
        <v>272</v>
      </c>
      <c r="M60" t="s">
        <v>981</v>
      </c>
      <c r="N60" t="s">
        <v>982</v>
      </c>
      <c r="O60" t="s">
        <v>140</v>
      </c>
    </row>
    <row r="61" spans="1:15">
      <c r="A61" t="s">
        <v>141</v>
      </c>
      <c r="B61" t="s">
        <v>142</v>
      </c>
      <c r="C61" t="s">
        <v>2143</v>
      </c>
      <c r="D61">
        <v>119</v>
      </c>
      <c r="E61" t="s">
        <v>983</v>
      </c>
      <c r="F61">
        <v>2014</v>
      </c>
      <c r="G61">
        <v>1</v>
      </c>
      <c r="H61" t="s">
        <v>1468</v>
      </c>
      <c r="I61" t="s">
        <v>2332</v>
      </c>
      <c r="J61" t="s">
        <v>984</v>
      </c>
      <c r="K61" t="s">
        <v>197</v>
      </c>
      <c r="L61" t="s">
        <v>197</v>
      </c>
      <c r="M61" t="s">
        <v>985</v>
      </c>
      <c r="N61" t="s">
        <v>985</v>
      </c>
      <c r="O61" t="s">
        <v>140</v>
      </c>
    </row>
    <row r="62" spans="1:15">
      <c r="A62" t="s">
        <v>141</v>
      </c>
      <c r="B62" t="s">
        <v>142</v>
      </c>
      <c r="C62" t="s">
        <v>2143</v>
      </c>
      <c r="D62">
        <v>119</v>
      </c>
      <c r="E62" t="s">
        <v>983</v>
      </c>
      <c r="F62">
        <v>2014</v>
      </c>
      <c r="G62">
        <v>1</v>
      </c>
      <c r="H62" t="s">
        <v>1468</v>
      </c>
      <c r="I62" t="s">
        <v>2332</v>
      </c>
      <c r="J62" t="s">
        <v>986</v>
      </c>
      <c r="K62" t="s">
        <v>987</v>
      </c>
      <c r="L62" t="s">
        <v>340</v>
      </c>
      <c r="M62" t="s">
        <v>365</v>
      </c>
      <c r="N62" t="s">
        <v>988</v>
      </c>
      <c r="O62" t="s">
        <v>208</v>
      </c>
    </row>
    <row r="63" spans="1:15">
      <c r="A63" t="s">
        <v>141</v>
      </c>
      <c r="B63" t="s">
        <v>142</v>
      </c>
      <c r="C63" t="s">
        <v>2143</v>
      </c>
      <c r="D63">
        <v>119</v>
      </c>
      <c r="E63" t="s">
        <v>983</v>
      </c>
      <c r="F63">
        <v>2014</v>
      </c>
      <c r="G63">
        <v>1</v>
      </c>
      <c r="H63" t="s">
        <v>1468</v>
      </c>
      <c r="I63" t="s">
        <v>2332</v>
      </c>
      <c r="J63" t="s">
        <v>989</v>
      </c>
      <c r="K63" t="s">
        <v>990</v>
      </c>
      <c r="L63" t="s">
        <v>272</v>
      </c>
      <c r="M63" t="s">
        <v>887</v>
      </c>
      <c r="N63" t="s">
        <v>6</v>
      </c>
      <c r="O63" t="s">
        <v>140</v>
      </c>
    </row>
    <row r="64" spans="1:15">
      <c r="A64" t="s">
        <v>141</v>
      </c>
      <c r="B64" t="s">
        <v>142</v>
      </c>
      <c r="C64" t="s">
        <v>2143</v>
      </c>
      <c r="D64">
        <v>119</v>
      </c>
      <c r="E64" t="s">
        <v>983</v>
      </c>
      <c r="F64">
        <v>2014</v>
      </c>
      <c r="G64">
        <v>1</v>
      </c>
      <c r="H64" t="s">
        <v>1468</v>
      </c>
      <c r="I64" t="s">
        <v>2332</v>
      </c>
      <c r="J64" t="s">
        <v>991</v>
      </c>
      <c r="K64" t="s">
        <v>272</v>
      </c>
      <c r="L64" t="s">
        <v>272</v>
      </c>
      <c r="M64" t="s">
        <v>992</v>
      </c>
      <c r="N64" t="s">
        <v>993</v>
      </c>
      <c r="O64" t="s">
        <v>140</v>
      </c>
    </row>
    <row r="65" spans="1:15">
      <c r="A65" t="s">
        <v>141</v>
      </c>
      <c r="B65" t="s">
        <v>142</v>
      </c>
      <c r="C65" t="s">
        <v>2143</v>
      </c>
      <c r="D65">
        <v>119</v>
      </c>
      <c r="E65" t="s">
        <v>983</v>
      </c>
      <c r="F65">
        <v>2014</v>
      </c>
      <c r="G65">
        <v>1</v>
      </c>
      <c r="H65" t="s">
        <v>1468</v>
      </c>
      <c r="I65" t="s">
        <v>2332</v>
      </c>
      <c r="J65" t="s">
        <v>994</v>
      </c>
      <c r="K65" t="s">
        <v>995</v>
      </c>
      <c r="L65" t="s">
        <v>272</v>
      </c>
      <c r="M65" t="s">
        <v>996</v>
      </c>
      <c r="N65" t="s">
        <v>997</v>
      </c>
      <c r="O65" t="s">
        <v>140</v>
      </c>
    </row>
    <row r="66" spans="1:15">
      <c r="A66" t="s">
        <v>141</v>
      </c>
      <c r="B66" t="s">
        <v>142</v>
      </c>
      <c r="C66" t="s">
        <v>2143</v>
      </c>
      <c r="D66">
        <v>119</v>
      </c>
      <c r="E66" t="s">
        <v>983</v>
      </c>
      <c r="F66">
        <v>2014</v>
      </c>
      <c r="G66">
        <v>1</v>
      </c>
      <c r="H66" t="s">
        <v>1468</v>
      </c>
      <c r="I66" t="s">
        <v>2332</v>
      </c>
      <c r="J66" t="s">
        <v>998</v>
      </c>
      <c r="K66" t="s">
        <v>290</v>
      </c>
      <c r="L66" t="s">
        <v>290</v>
      </c>
      <c r="M66" t="s">
        <v>999</v>
      </c>
      <c r="N66" t="s">
        <v>999</v>
      </c>
      <c r="O66" t="s">
        <v>208</v>
      </c>
    </row>
    <row r="67" spans="1:15">
      <c r="A67" t="s">
        <v>141</v>
      </c>
      <c r="B67" t="s">
        <v>142</v>
      </c>
      <c r="C67" t="s">
        <v>2143</v>
      </c>
      <c r="D67">
        <v>119</v>
      </c>
      <c r="E67" t="s">
        <v>983</v>
      </c>
      <c r="F67">
        <v>2014</v>
      </c>
      <c r="G67">
        <v>1</v>
      </c>
      <c r="H67" t="s">
        <v>1468</v>
      </c>
      <c r="I67" t="s">
        <v>2332</v>
      </c>
      <c r="J67" t="s">
        <v>1000</v>
      </c>
      <c r="K67" t="s">
        <v>987</v>
      </c>
      <c r="L67" t="s">
        <v>340</v>
      </c>
      <c r="M67" t="s">
        <v>1001</v>
      </c>
      <c r="N67" t="s">
        <v>1002</v>
      </c>
      <c r="O67" t="s">
        <v>208</v>
      </c>
    </row>
    <row r="68" spans="1:15">
      <c r="A68" t="s">
        <v>141</v>
      </c>
      <c r="B68" t="s">
        <v>142</v>
      </c>
      <c r="C68" t="s">
        <v>2200</v>
      </c>
      <c r="D68">
        <v>120</v>
      </c>
      <c r="E68" t="s">
        <v>1003</v>
      </c>
      <c r="F68">
        <v>2014</v>
      </c>
      <c r="G68">
        <v>2</v>
      </c>
      <c r="H68" t="s">
        <v>1469</v>
      </c>
      <c r="I68" t="s">
        <v>2333</v>
      </c>
      <c r="J68" t="s">
        <v>1004</v>
      </c>
      <c r="K68" t="s">
        <v>197</v>
      </c>
      <c r="L68" t="s">
        <v>197</v>
      </c>
      <c r="M68" t="s">
        <v>1005</v>
      </c>
      <c r="N68" t="s">
        <v>1006</v>
      </c>
      <c r="O68" t="s">
        <v>140</v>
      </c>
    </row>
    <row r="69" spans="1:15">
      <c r="A69" t="s">
        <v>141</v>
      </c>
      <c r="B69" t="s">
        <v>142</v>
      </c>
      <c r="C69" t="s">
        <v>2200</v>
      </c>
      <c r="D69">
        <v>120</v>
      </c>
      <c r="E69" t="s">
        <v>1003</v>
      </c>
      <c r="F69">
        <v>2014</v>
      </c>
      <c r="G69">
        <v>2</v>
      </c>
      <c r="H69" t="s">
        <v>1469</v>
      </c>
      <c r="I69" t="s">
        <v>2333</v>
      </c>
      <c r="J69" t="s">
        <v>1007</v>
      </c>
      <c r="K69" t="s">
        <v>987</v>
      </c>
      <c r="L69" t="s">
        <v>340</v>
      </c>
      <c r="M69" t="s">
        <v>1008</v>
      </c>
      <c r="N69" t="s">
        <v>1009</v>
      </c>
      <c r="O69" t="s">
        <v>208</v>
      </c>
    </row>
    <row r="70" spans="1:15">
      <c r="A70" t="s">
        <v>141</v>
      </c>
      <c r="B70" t="s">
        <v>142</v>
      </c>
      <c r="C70" t="s">
        <v>2200</v>
      </c>
      <c r="D70">
        <v>120</v>
      </c>
      <c r="E70" t="s">
        <v>1003</v>
      </c>
      <c r="F70">
        <v>2014</v>
      </c>
      <c r="G70">
        <v>2</v>
      </c>
      <c r="H70" t="s">
        <v>1469</v>
      </c>
      <c r="I70" t="s">
        <v>2333</v>
      </c>
      <c r="J70" t="s">
        <v>1010</v>
      </c>
      <c r="K70" t="s">
        <v>987</v>
      </c>
      <c r="L70" t="s">
        <v>340</v>
      </c>
      <c r="M70" t="s">
        <v>1011</v>
      </c>
      <c r="N70" t="s">
        <v>1012</v>
      </c>
      <c r="O70" t="s">
        <v>208</v>
      </c>
    </row>
    <row r="71" spans="1:15">
      <c r="A71" t="s">
        <v>141</v>
      </c>
      <c r="B71" t="s">
        <v>142</v>
      </c>
      <c r="C71" t="s">
        <v>2200</v>
      </c>
      <c r="D71">
        <v>120</v>
      </c>
      <c r="E71" t="s">
        <v>1003</v>
      </c>
      <c r="F71">
        <v>2014</v>
      </c>
      <c r="G71">
        <v>2</v>
      </c>
      <c r="H71" t="s">
        <v>1469</v>
      </c>
      <c r="I71" t="s">
        <v>2333</v>
      </c>
      <c r="J71" t="s">
        <v>1013</v>
      </c>
      <c r="K71" t="s">
        <v>272</v>
      </c>
      <c r="L71" t="s">
        <v>272</v>
      </c>
      <c r="M71" t="s">
        <v>493</v>
      </c>
      <c r="N71" t="s">
        <v>19</v>
      </c>
      <c r="O71" t="s">
        <v>140</v>
      </c>
    </row>
    <row r="72" spans="1:15">
      <c r="A72" t="s">
        <v>141</v>
      </c>
      <c r="B72" t="s">
        <v>142</v>
      </c>
      <c r="C72" t="s">
        <v>2200</v>
      </c>
      <c r="D72">
        <v>120</v>
      </c>
      <c r="E72" t="s">
        <v>1003</v>
      </c>
      <c r="F72">
        <v>2014</v>
      </c>
      <c r="G72">
        <v>2</v>
      </c>
      <c r="H72" t="s">
        <v>1469</v>
      </c>
      <c r="I72" t="s">
        <v>2333</v>
      </c>
      <c r="J72" t="s">
        <v>1014</v>
      </c>
      <c r="K72" t="s">
        <v>272</v>
      </c>
      <c r="L72" t="s">
        <v>272</v>
      </c>
      <c r="M72" t="s">
        <v>1015</v>
      </c>
      <c r="N72" t="s">
        <v>1016</v>
      </c>
      <c r="O72" t="s">
        <v>140</v>
      </c>
    </row>
    <row r="73" spans="1:15">
      <c r="A73" t="s">
        <v>141</v>
      </c>
      <c r="B73" t="s">
        <v>142</v>
      </c>
      <c r="C73" t="s">
        <v>2200</v>
      </c>
      <c r="D73">
        <v>120</v>
      </c>
      <c r="E73" t="s">
        <v>1003</v>
      </c>
      <c r="F73">
        <v>2014</v>
      </c>
      <c r="G73">
        <v>2</v>
      </c>
      <c r="H73" t="s">
        <v>1469</v>
      </c>
      <c r="I73" t="s">
        <v>2333</v>
      </c>
      <c r="J73" t="s">
        <v>1017</v>
      </c>
      <c r="K73" t="s">
        <v>1018</v>
      </c>
      <c r="L73" t="s">
        <v>272</v>
      </c>
      <c r="M73" t="s">
        <v>1019</v>
      </c>
      <c r="N73" t="s">
        <v>1020</v>
      </c>
      <c r="O73" t="s">
        <v>140</v>
      </c>
    </row>
    <row r="74" spans="1:15">
      <c r="A74" t="s">
        <v>141</v>
      </c>
      <c r="B74" t="s">
        <v>142</v>
      </c>
      <c r="C74" t="s">
        <v>2200</v>
      </c>
      <c r="D74">
        <v>120</v>
      </c>
      <c r="E74" t="s">
        <v>1021</v>
      </c>
      <c r="F74">
        <v>2014</v>
      </c>
      <c r="G74">
        <v>2</v>
      </c>
      <c r="H74" t="s">
        <v>1469</v>
      </c>
      <c r="I74" t="s">
        <v>2333</v>
      </c>
      <c r="J74" t="s">
        <v>1022</v>
      </c>
      <c r="K74" t="s">
        <v>290</v>
      </c>
      <c r="L74" t="s">
        <v>290</v>
      </c>
      <c r="M74" t="s">
        <v>1022</v>
      </c>
      <c r="N74" t="s">
        <v>1022</v>
      </c>
      <c r="O74" t="s">
        <v>208</v>
      </c>
    </row>
    <row r="75" spans="1:15">
      <c r="A75" t="s">
        <v>141</v>
      </c>
      <c r="B75" t="s">
        <v>849</v>
      </c>
      <c r="C75" t="s">
        <v>2211</v>
      </c>
      <c r="D75">
        <v>121</v>
      </c>
      <c r="E75" t="s">
        <v>1023</v>
      </c>
      <c r="F75">
        <v>2014</v>
      </c>
      <c r="G75">
        <v>3</v>
      </c>
      <c r="H75" t="s">
        <v>1470</v>
      </c>
      <c r="I75" t="s">
        <v>2334</v>
      </c>
      <c r="J75" t="s">
        <v>1024</v>
      </c>
      <c r="K75" t="s">
        <v>340</v>
      </c>
      <c r="L75" t="s">
        <v>340</v>
      </c>
      <c r="M75" t="s">
        <v>861</v>
      </c>
      <c r="N75" t="s">
        <v>584</v>
      </c>
      <c r="O75" t="s">
        <v>140</v>
      </c>
    </row>
    <row r="76" spans="1:15">
      <c r="A76" t="s">
        <v>141</v>
      </c>
      <c r="B76" t="s">
        <v>849</v>
      </c>
      <c r="C76" t="s">
        <v>2211</v>
      </c>
      <c r="D76">
        <v>121</v>
      </c>
      <c r="E76" t="s">
        <v>1023</v>
      </c>
      <c r="F76">
        <v>2014</v>
      </c>
      <c r="G76">
        <v>3</v>
      </c>
      <c r="H76" t="s">
        <v>1470</v>
      </c>
      <c r="I76" t="s">
        <v>2334</v>
      </c>
      <c r="J76" t="s">
        <v>1025</v>
      </c>
      <c r="K76" t="s">
        <v>272</v>
      </c>
      <c r="L76" t="s">
        <v>272</v>
      </c>
      <c r="M76" t="s">
        <v>1026</v>
      </c>
      <c r="N76" t="s">
        <v>1027</v>
      </c>
      <c r="O76" t="s">
        <v>140</v>
      </c>
    </row>
    <row r="77" spans="1:15">
      <c r="A77" t="s">
        <v>141</v>
      </c>
      <c r="B77" t="s">
        <v>849</v>
      </c>
      <c r="C77" t="s">
        <v>2211</v>
      </c>
      <c r="D77">
        <v>121</v>
      </c>
      <c r="E77" t="s">
        <v>1023</v>
      </c>
      <c r="F77">
        <v>2014</v>
      </c>
      <c r="G77">
        <v>3</v>
      </c>
      <c r="H77" t="s">
        <v>1470</v>
      </c>
      <c r="I77" t="s">
        <v>2334</v>
      </c>
      <c r="J77" t="s">
        <v>1028</v>
      </c>
      <c r="K77" t="s">
        <v>1029</v>
      </c>
      <c r="L77" t="s">
        <v>272</v>
      </c>
      <c r="M77" t="s">
        <v>1030</v>
      </c>
      <c r="N77" t="s">
        <v>1031</v>
      </c>
      <c r="O77" t="s">
        <v>140</v>
      </c>
    </row>
    <row r="78" spans="1:15">
      <c r="A78" t="s">
        <v>141</v>
      </c>
      <c r="B78" t="s">
        <v>849</v>
      </c>
      <c r="C78" t="s">
        <v>2184</v>
      </c>
      <c r="D78">
        <v>122</v>
      </c>
      <c r="E78" t="s">
        <v>1032</v>
      </c>
      <c r="F78">
        <v>2014</v>
      </c>
      <c r="G78">
        <v>5</v>
      </c>
      <c r="H78" t="s">
        <v>1472</v>
      </c>
      <c r="I78" t="s">
        <v>2335</v>
      </c>
      <c r="J78" t="s">
        <v>1033</v>
      </c>
      <c r="K78" t="s">
        <v>1034</v>
      </c>
      <c r="L78" t="s">
        <v>272</v>
      </c>
      <c r="M78" t="s">
        <v>1035</v>
      </c>
      <c r="N78" t="s">
        <v>1036</v>
      </c>
      <c r="O78" t="s">
        <v>140</v>
      </c>
    </row>
    <row r="79" spans="1:15">
      <c r="A79" t="s">
        <v>141</v>
      </c>
      <c r="B79" t="s">
        <v>849</v>
      </c>
      <c r="C79" t="s">
        <v>2184</v>
      </c>
      <c r="D79">
        <v>122</v>
      </c>
      <c r="E79" t="s">
        <v>1032</v>
      </c>
      <c r="F79">
        <v>2014</v>
      </c>
      <c r="G79">
        <v>5</v>
      </c>
      <c r="H79" t="s">
        <v>1472</v>
      </c>
      <c r="I79" t="s">
        <v>2335</v>
      </c>
      <c r="J79" t="s">
        <v>1037</v>
      </c>
      <c r="K79" t="s">
        <v>340</v>
      </c>
      <c r="L79" t="s">
        <v>340</v>
      </c>
      <c r="M79" t="s">
        <v>1038</v>
      </c>
      <c r="N79" t="s">
        <v>1039</v>
      </c>
      <c r="O79" t="s">
        <v>208</v>
      </c>
    </row>
    <row r="80" spans="1:15">
      <c r="A80" t="s">
        <v>141</v>
      </c>
      <c r="B80" t="s">
        <v>849</v>
      </c>
      <c r="C80" t="s">
        <v>2184</v>
      </c>
      <c r="D80">
        <v>122</v>
      </c>
      <c r="E80" t="s">
        <v>1032</v>
      </c>
      <c r="F80">
        <v>2014</v>
      </c>
      <c r="G80">
        <v>5</v>
      </c>
      <c r="H80" t="s">
        <v>1472</v>
      </c>
      <c r="I80" t="s">
        <v>2335</v>
      </c>
      <c r="J80" t="s">
        <v>1040</v>
      </c>
      <c r="K80" t="s">
        <v>272</v>
      </c>
      <c r="L80" t="s">
        <v>272</v>
      </c>
      <c r="M80" t="s">
        <v>1041</v>
      </c>
      <c r="N80" t="s">
        <v>1042</v>
      </c>
      <c r="O80" t="s">
        <v>140</v>
      </c>
    </row>
    <row r="81" spans="1:15">
      <c r="A81" t="s">
        <v>141</v>
      </c>
      <c r="B81" t="s">
        <v>849</v>
      </c>
      <c r="C81" t="s">
        <v>2184</v>
      </c>
      <c r="D81">
        <v>122</v>
      </c>
      <c r="E81" t="s">
        <v>1032</v>
      </c>
      <c r="F81">
        <v>2014</v>
      </c>
      <c r="G81">
        <v>5</v>
      </c>
      <c r="H81" t="s">
        <v>1472</v>
      </c>
      <c r="I81" t="s">
        <v>2335</v>
      </c>
      <c r="J81" t="s">
        <v>1043</v>
      </c>
      <c r="K81" t="s">
        <v>272</v>
      </c>
      <c r="L81" t="s">
        <v>272</v>
      </c>
      <c r="M81" t="s">
        <v>1044</v>
      </c>
      <c r="N81" t="s">
        <v>1045</v>
      </c>
      <c r="O81" t="s">
        <v>140</v>
      </c>
    </row>
    <row r="82" spans="1:15">
      <c r="A82" t="s">
        <v>141</v>
      </c>
      <c r="B82" t="s">
        <v>849</v>
      </c>
      <c r="C82" t="s">
        <v>2184</v>
      </c>
      <c r="D82">
        <v>122</v>
      </c>
      <c r="E82" t="s">
        <v>1032</v>
      </c>
      <c r="F82">
        <v>2014</v>
      </c>
      <c r="G82">
        <v>5</v>
      </c>
      <c r="H82" t="s">
        <v>1472</v>
      </c>
      <c r="I82" t="s">
        <v>2335</v>
      </c>
      <c r="J82" t="s">
        <v>1046</v>
      </c>
      <c r="K82" t="s">
        <v>995</v>
      </c>
      <c r="L82" t="s">
        <v>272</v>
      </c>
      <c r="M82" t="s">
        <v>1047</v>
      </c>
      <c r="N82" t="s">
        <v>1048</v>
      </c>
      <c r="O82" t="s">
        <v>140</v>
      </c>
    </row>
    <row r="83" spans="1:15">
      <c r="A83" t="s">
        <v>141</v>
      </c>
      <c r="B83" t="s">
        <v>142</v>
      </c>
      <c r="C83" t="s">
        <v>2149</v>
      </c>
      <c r="D83">
        <v>123</v>
      </c>
      <c r="E83" t="s">
        <v>1049</v>
      </c>
      <c r="F83">
        <v>2014</v>
      </c>
      <c r="G83">
        <v>6</v>
      </c>
      <c r="H83" t="s">
        <v>1473</v>
      </c>
      <c r="I83" t="s">
        <v>2336</v>
      </c>
      <c r="J83" t="s">
        <v>1050</v>
      </c>
      <c r="K83" t="s">
        <v>272</v>
      </c>
      <c r="L83" t="s">
        <v>272</v>
      </c>
      <c r="M83" t="s">
        <v>652</v>
      </c>
      <c r="N83" t="s">
        <v>1051</v>
      </c>
      <c r="O83" t="s">
        <v>140</v>
      </c>
    </row>
    <row r="84" spans="1:15">
      <c r="A84" t="s">
        <v>141</v>
      </c>
      <c r="B84" t="s">
        <v>142</v>
      </c>
      <c r="C84" t="s">
        <v>2149</v>
      </c>
      <c r="D84">
        <v>123</v>
      </c>
      <c r="E84" t="s">
        <v>1049</v>
      </c>
      <c r="F84">
        <v>2014</v>
      </c>
      <c r="G84">
        <v>6</v>
      </c>
      <c r="H84" t="s">
        <v>1473</v>
      </c>
      <c r="I84" t="s">
        <v>2336</v>
      </c>
      <c r="J84" t="s">
        <v>1052</v>
      </c>
      <c r="K84" t="s">
        <v>272</v>
      </c>
      <c r="L84" t="s">
        <v>272</v>
      </c>
      <c r="M84" t="s">
        <v>1044</v>
      </c>
      <c r="N84" t="s">
        <v>1053</v>
      </c>
      <c r="O84" t="s">
        <v>140</v>
      </c>
    </row>
    <row r="85" spans="1:15">
      <c r="A85" t="s">
        <v>141</v>
      </c>
      <c r="B85" t="s">
        <v>142</v>
      </c>
      <c r="C85" t="s">
        <v>2149</v>
      </c>
      <c r="D85">
        <v>123</v>
      </c>
      <c r="E85" t="s">
        <v>1049</v>
      </c>
      <c r="F85">
        <v>2014</v>
      </c>
      <c r="G85">
        <v>6</v>
      </c>
      <c r="H85" t="s">
        <v>1473</v>
      </c>
      <c r="I85" t="s">
        <v>2336</v>
      </c>
      <c r="J85" t="s">
        <v>1054</v>
      </c>
      <c r="K85" t="s">
        <v>995</v>
      </c>
      <c r="L85" t="s">
        <v>272</v>
      </c>
      <c r="M85" t="s">
        <v>1055</v>
      </c>
      <c r="N85" t="s">
        <v>1056</v>
      </c>
      <c r="O85" t="s">
        <v>140</v>
      </c>
    </row>
    <row r="86" spans="1:15">
      <c r="A86" t="s">
        <v>141</v>
      </c>
      <c r="B86" t="s">
        <v>849</v>
      </c>
      <c r="C86" t="s">
        <v>2267</v>
      </c>
      <c r="D86">
        <v>124</v>
      </c>
      <c r="E86" t="s">
        <v>1057</v>
      </c>
      <c r="F86">
        <v>2014</v>
      </c>
      <c r="G86">
        <v>8</v>
      </c>
      <c r="H86" t="s">
        <v>1475</v>
      </c>
      <c r="I86" t="s">
        <v>2337</v>
      </c>
      <c r="J86" t="s">
        <v>1058</v>
      </c>
      <c r="K86" t="s">
        <v>340</v>
      </c>
      <c r="L86" t="s">
        <v>340</v>
      </c>
      <c r="M86" t="s">
        <v>915</v>
      </c>
      <c r="N86" t="s">
        <v>1059</v>
      </c>
      <c r="O86" t="s">
        <v>140</v>
      </c>
    </row>
    <row r="87" spans="1:15">
      <c r="A87" t="s">
        <v>141</v>
      </c>
      <c r="B87" t="s">
        <v>849</v>
      </c>
      <c r="C87" t="s">
        <v>2267</v>
      </c>
      <c r="D87">
        <v>124</v>
      </c>
      <c r="E87" t="s">
        <v>1057</v>
      </c>
      <c r="F87">
        <v>2014</v>
      </c>
      <c r="G87">
        <v>8</v>
      </c>
      <c r="H87" t="s">
        <v>1475</v>
      </c>
      <c r="I87" t="s">
        <v>2337</v>
      </c>
      <c r="J87" t="s">
        <v>1058</v>
      </c>
      <c r="K87" t="s">
        <v>340</v>
      </c>
      <c r="L87" t="s">
        <v>340</v>
      </c>
      <c r="M87" t="s">
        <v>161</v>
      </c>
      <c r="N87" t="s">
        <v>1060</v>
      </c>
      <c r="O87" t="s">
        <v>140</v>
      </c>
    </row>
    <row r="88" spans="1:15">
      <c r="A88" t="s">
        <v>141</v>
      </c>
      <c r="B88" t="s">
        <v>849</v>
      </c>
      <c r="C88" t="s">
        <v>2267</v>
      </c>
      <c r="D88">
        <v>124</v>
      </c>
      <c r="E88" t="s">
        <v>1057</v>
      </c>
      <c r="F88">
        <v>2014</v>
      </c>
      <c r="G88">
        <v>8</v>
      </c>
      <c r="H88" t="s">
        <v>1475</v>
      </c>
      <c r="I88" t="s">
        <v>2337</v>
      </c>
      <c r="J88" t="s">
        <v>1058</v>
      </c>
      <c r="K88" t="s">
        <v>340</v>
      </c>
      <c r="L88" t="s">
        <v>340</v>
      </c>
      <c r="M88" t="s">
        <v>1061</v>
      </c>
      <c r="N88" t="s">
        <v>1062</v>
      </c>
      <c r="O88" t="s">
        <v>140</v>
      </c>
    </row>
    <row r="89" spans="1:15">
      <c r="A89" t="s">
        <v>141</v>
      </c>
      <c r="B89" t="s">
        <v>849</v>
      </c>
      <c r="C89" t="s">
        <v>2267</v>
      </c>
      <c r="D89">
        <v>124</v>
      </c>
      <c r="E89" t="s">
        <v>1057</v>
      </c>
      <c r="F89">
        <v>2014</v>
      </c>
      <c r="G89">
        <v>8</v>
      </c>
      <c r="H89" t="s">
        <v>1475</v>
      </c>
      <c r="I89" t="s">
        <v>2337</v>
      </c>
      <c r="J89" t="s">
        <v>1058</v>
      </c>
      <c r="K89" t="s">
        <v>340</v>
      </c>
      <c r="L89" t="s">
        <v>340</v>
      </c>
      <c r="M89" t="s">
        <v>1063</v>
      </c>
      <c r="N89" t="s">
        <v>1064</v>
      </c>
      <c r="O89" t="s">
        <v>140</v>
      </c>
    </row>
    <row r="90" spans="1:15">
      <c r="A90" t="s">
        <v>141</v>
      </c>
      <c r="B90" t="s">
        <v>849</v>
      </c>
      <c r="C90" t="s">
        <v>2267</v>
      </c>
      <c r="D90">
        <v>124</v>
      </c>
      <c r="E90" t="s">
        <v>1057</v>
      </c>
      <c r="F90">
        <v>2014</v>
      </c>
      <c r="G90">
        <v>8</v>
      </c>
      <c r="H90" t="s">
        <v>1475</v>
      </c>
      <c r="I90" t="s">
        <v>2337</v>
      </c>
      <c r="J90" t="s">
        <v>1058</v>
      </c>
      <c r="K90" t="s">
        <v>340</v>
      </c>
      <c r="L90" t="s">
        <v>340</v>
      </c>
      <c r="M90" t="s">
        <v>1065</v>
      </c>
      <c r="N90" t="s">
        <v>1066</v>
      </c>
      <c r="O90" t="s">
        <v>140</v>
      </c>
    </row>
    <row r="91" spans="1:15">
      <c r="A91" t="s">
        <v>141</v>
      </c>
      <c r="B91" t="s">
        <v>849</v>
      </c>
      <c r="C91" t="s">
        <v>2267</v>
      </c>
      <c r="D91">
        <v>124</v>
      </c>
      <c r="E91" t="s">
        <v>1057</v>
      </c>
      <c r="F91">
        <v>2014</v>
      </c>
      <c r="G91">
        <v>8</v>
      </c>
      <c r="H91" t="s">
        <v>1475</v>
      </c>
      <c r="I91" t="s">
        <v>2337</v>
      </c>
      <c r="J91" t="s">
        <v>1058</v>
      </c>
      <c r="K91" t="s">
        <v>340</v>
      </c>
      <c r="L91" t="s">
        <v>340</v>
      </c>
      <c r="M91" t="s">
        <v>1067</v>
      </c>
      <c r="N91" t="s">
        <v>1068</v>
      </c>
      <c r="O91" t="s">
        <v>140</v>
      </c>
    </row>
    <row r="92" spans="1:15">
      <c r="A92" t="s">
        <v>141</v>
      </c>
      <c r="B92" t="s">
        <v>849</v>
      </c>
      <c r="C92" t="s">
        <v>2267</v>
      </c>
      <c r="D92">
        <v>124</v>
      </c>
      <c r="E92" t="s">
        <v>1057</v>
      </c>
      <c r="F92">
        <v>2014</v>
      </c>
      <c r="G92">
        <v>8</v>
      </c>
      <c r="H92" t="s">
        <v>1475</v>
      </c>
      <c r="I92" t="s">
        <v>2337</v>
      </c>
      <c r="J92" t="s">
        <v>1058</v>
      </c>
      <c r="K92" t="s">
        <v>340</v>
      </c>
      <c r="L92" t="s">
        <v>340</v>
      </c>
      <c r="M92" t="s">
        <v>1069</v>
      </c>
      <c r="N92" t="s">
        <v>1070</v>
      </c>
      <c r="O92" t="s">
        <v>140</v>
      </c>
    </row>
    <row r="93" spans="1:15">
      <c r="A93" t="s">
        <v>141</v>
      </c>
      <c r="B93" t="s">
        <v>849</v>
      </c>
      <c r="C93" t="s">
        <v>2282</v>
      </c>
      <c r="D93">
        <v>125</v>
      </c>
      <c r="E93" t="s">
        <v>1071</v>
      </c>
      <c r="F93">
        <v>2014</v>
      </c>
      <c r="G93">
        <v>10</v>
      </c>
      <c r="H93" t="s">
        <v>1477</v>
      </c>
      <c r="I93" t="s">
        <v>2338</v>
      </c>
      <c r="J93" t="s">
        <v>1072</v>
      </c>
      <c r="K93" t="s">
        <v>272</v>
      </c>
      <c r="L93" t="s">
        <v>272</v>
      </c>
      <c r="M93" t="s">
        <v>198</v>
      </c>
      <c r="N93" t="s">
        <v>2</v>
      </c>
      <c r="O93" t="s">
        <v>140</v>
      </c>
    </row>
    <row r="94" spans="1:15">
      <c r="A94" t="s">
        <v>141</v>
      </c>
      <c r="B94" t="s">
        <v>849</v>
      </c>
      <c r="C94" t="s">
        <v>2257</v>
      </c>
      <c r="D94">
        <v>126</v>
      </c>
      <c r="E94" t="s">
        <v>1073</v>
      </c>
      <c r="F94">
        <v>2014</v>
      </c>
      <c r="G94">
        <v>11</v>
      </c>
      <c r="H94" t="s">
        <v>1478</v>
      </c>
      <c r="I94" t="s">
        <v>2339</v>
      </c>
      <c r="J94" t="s">
        <v>1074</v>
      </c>
      <c r="K94" t="s">
        <v>340</v>
      </c>
      <c r="L94" t="s">
        <v>340</v>
      </c>
      <c r="M94" t="s">
        <v>1075</v>
      </c>
      <c r="N94" t="s">
        <v>1076</v>
      </c>
      <c r="O94" t="s">
        <v>140</v>
      </c>
    </row>
    <row r="95" spans="1:15">
      <c r="A95" t="s">
        <v>141</v>
      </c>
      <c r="B95" t="s">
        <v>849</v>
      </c>
      <c r="C95" t="s">
        <v>2257</v>
      </c>
      <c r="D95">
        <v>126</v>
      </c>
      <c r="E95" t="s">
        <v>1073</v>
      </c>
      <c r="F95">
        <v>2014</v>
      </c>
      <c r="G95">
        <v>11</v>
      </c>
      <c r="H95" t="s">
        <v>1478</v>
      </c>
      <c r="I95" t="s">
        <v>2339</v>
      </c>
      <c r="J95" t="s">
        <v>1077</v>
      </c>
      <c r="K95" t="s">
        <v>197</v>
      </c>
      <c r="L95" t="s">
        <v>197</v>
      </c>
      <c r="M95" t="s">
        <v>1078</v>
      </c>
      <c r="N95" t="s">
        <v>1079</v>
      </c>
      <c r="O95" t="s">
        <v>140</v>
      </c>
    </row>
    <row r="96" spans="1:15">
      <c r="A96" t="s">
        <v>141</v>
      </c>
      <c r="B96" t="s">
        <v>849</v>
      </c>
      <c r="C96" t="s">
        <v>2289</v>
      </c>
      <c r="D96">
        <v>127</v>
      </c>
      <c r="E96" t="s">
        <v>1080</v>
      </c>
      <c r="F96">
        <v>2015</v>
      </c>
      <c r="G96">
        <v>1</v>
      </c>
      <c r="H96" t="s">
        <v>1468</v>
      </c>
      <c r="I96" t="s">
        <v>2340</v>
      </c>
      <c r="J96" t="s">
        <v>1081</v>
      </c>
      <c r="K96" t="s">
        <v>197</v>
      </c>
      <c r="L96" t="s">
        <v>197</v>
      </c>
      <c r="M96" t="s">
        <v>1082</v>
      </c>
      <c r="N96" t="s">
        <v>1083</v>
      </c>
      <c r="O96" t="s">
        <v>140</v>
      </c>
    </row>
    <row r="97" spans="1:15">
      <c r="A97" t="s">
        <v>141</v>
      </c>
      <c r="B97" t="s">
        <v>142</v>
      </c>
      <c r="C97" t="s">
        <v>2274</v>
      </c>
      <c r="D97">
        <v>128</v>
      </c>
      <c r="E97" t="s">
        <v>1084</v>
      </c>
      <c r="F97">
        <v>2015</v>
      </c>
      <c r="G97">
        <v>2</v>
      </c>
      <c r="H97" t="s">
        <v>1469</v>
      </c>
      <c r="I97" t="s">
        <v>2341</v>
      </c>
      <c r="J97" t="s">
        <v>1085</v>
      </c>
      <c r="K97" t="s">
        <v>272</v>
      </c>
      <c r="L97" t="s">
        <v>272</v>
      </c>
      <c r="M97" t="s">
        <v>751</v>
      </c>
      <c r="N97" t="s">
        <v>195</v>
      </c>
      <c r="O97" t="s">
        <v>140</v>
      </c>
    </row>
    <row r="98" spans="1:15">
      <c r="A98" t="s">
        <v>141</v>
      </c>
      <c r="B98" t="s">
        <v>142</v>
      </c>
      <c r="C98" t="s">
        <v>2274</v>
      </c>
      <c r="D98">
        <v>128</v>
      </c>
      <c r="E98" t="s">
        <v>1084</v>
      </c>
      <c r="F98">
        <v>2015</v>
      </c>
      <c r="G98">
        <v>2</v>
      </c>
      <c r="H98" t="s">
        <v>1469</v>
      </c>
      <c r="I98" t="s">
        <v>2341</v>
      </c>
      <c r="J98" t="s">
        <v>1086</v>
      </c>
      <c r="K98" t="s">
        <v>272</v>
      </c>
      <c r="L98" t="s">
        <v>272</v>
      </c>
      <c r="M98" t="s">
        <v>1087</v>
      </c>
      <c r="N98" t="s">
        <v>1088</v>
      </c>
      <c r="O98" t="s">
        <v>140</v>
      </c>
    </row>
    <row r="99" spans="1:15">
      <c r="A99" t="s">
        <v>141</v>
      </c>
      <c r="B99" t="s">
        <v>142</v>
      </c>
      <c r="C99" t="s">
        <v>2274</v>
      </c>
      <c r="D99">
        <v>128</v>
      </c>
      <c r="E99" t="s">
        <v>1084</v>
      </c>
      <c r="F99">
        <v>2015</v>
      </c>
      <c r="G99">
        <v>2</v>
      </c>
      <c r="H99" t="s">
        <v>1469</v>
      </c>
      <c r="I99" t="s">
        <v>2341</v>
      </c>
      <c r="J99" t="s">
        <v>1085</v>
      </c>
      <c r="K99" t="s">
        <v>272</v>
      </c>
      <c r="L99" t="s">
        <v>272</v>
      </c>
      <c r="M99" t="s">
        <v>751</v>
      </c>
      <c r="N99" t="s">
        <v>195</v>
      </c>
      <c r="O99" t="s">
        <v>140</v>
      </c>
    </row>
    <row r="100" spans="1:15">
      <c r="A100" t="s">
        <v>141</v>
      </c>
      <c r="B100" t="s">
        <v>849</v>
      </c>
      <c r="C100" t="s">
        <v>2150</v>
      </c>
      <c r="D100">
        <v>129</v>
      </c>
      <c r="E100" t="s">
        <v>1089</v>
      </c>
      <c r="F100">
        <v>2015</v>
      </c>
      <c r="G100">
        <v>3</v>
      </c>
      <c r="H100" t="s">
        <v>1470</v>
      </c>
      <c r="I100" t="s">
        <v>2342</v>
      </c>
      <c r="J100" t="s">
        <v>1090</v>
      </c>
      <c r="K100" t="s">
        <v>272</v>
      </c>
      <c r="L100" t="s">
        <v>272</v>
      </c>
      <c r="M100" t="s">
        <v>1091</v>
      </c>
      <c r="N100" t="s">
        <v>1092</v>
      </c>
      <c r="O100" t="s">
        <v>140</v>
      </c>
    </row>
    <row r="101" spans="1:15">
      <c r="A101" t="s">
        <v>141</v>
      </c>
      <c r="B101" t="s">
        <v>849</v>
      </c>
      <c r="C101" t="s">
        <v>2150</v>
      </c>
      <c r="D101">
        <v>129</v>
      </c>
      <c r="E101" t="s">
        <v>1089</v>
      </c>
      <c r="F101">
        <v>2015</v>
      </c>
      <c r="G101">
        <v>3</v>
      </c>
      <c r="H101" t="s">
        <v>1470</v>
      </c>
      <c r="I101" t="s">
        <v>2342</v>
      </c>
      <c r="J101" t="s">
        <v>1093</v>
      </c>
      <c r="K101" t="s">
        <v>340</v>
      </c>
      <c r="L101" t="s">
        <v>340</v>
      </c>
      <c r="M101" t="s">
        <v>1094</v>
      </c>
      <c r="N101" t="s">
        <v>1095</v>
      </c>
      <c r="O101" t="s">
        <v>208</v>
      </c>
    </row>
    <row r="102" spans="1:15">
      <c r="A102" t="s">
        <v>141</v>
      </c>
      <c r="B102" t="s">
        <v>849</v>
      </c>
      <c r="C102" t="s">
        <v>2150</v>
      </c>
      <c r="D102">
        <v>129</v>
      </c>
      <c r="E102" t="s">
        <v>1089</v>
      </c>
      <c r="F102">
        <v>2015</v>
      </c>
      <c r="G102">
        <v>3</v>
      </c>
      <c r="H102" t="s">
        <v>1470</v>
      </c>
      <c r="I102" t="s">
        <v>2342</v>
      </c>
      <c r="J102" t="s">
        <v>1096</v>
      </c>
      <c r="K102" t="s">
        <v>272</v>
      </c>
      <c r="L102" t="s">
        <v>272</v>
      </c>
      <c r="M102" t="s">
        <v>1097</v>
      </c>
      <c r="N102" t="s">
        <v>62</v>
      </c>
      <c r="O102" t="s">
        <v>140</v>
      </c>
    </row>
    <row r="103" spans="1:15">
      <c r="A103" t="s">
        <v>141</v>
      </c>
      <c r="B103" t="s">
        <v>849</v>
      </c>
      <c r="C103" t="s">
        <v>2150</v>
      </c>
      <c r="D103">
        <v>129</v>
      </c>
      <c r="E103" t="s">
        <v>1089</v>
      </c>
      <c r="F103">
        <v>2015</v>
      </c>
      <c r="G103">
        <v>3</v>
      </c>
      <c r="H103" t="s">
        <v>1470</v>
      </c>
      <c r="I103" t="s">
        <v>2342</v>
      </c>
      <c r="J103" t="s">
        <v>1098</v>
      </c>
      <c r="K103" t="s">
        <v>272</v>
      </c>
      <c r="L103" t="s">
        <v>272</v>
      </c>
      <c r="M103" t="s">
        <v>1099</v>
      </c>
      <c r="N103" t="s">
        <v>1100</v>
      </c>
      <c r="O103" t="s">
        <v>140</v>
      </c>
    </row>
    <row r="104" spans="1:15">
      <c r="A104" t="s">
        <v>141</v>
      </c>
      <c r="B104" t="s">
        <v>849</v>
      </c>
      <c r="C104" t="s">
        <v>2180</v>
      </c>
      <c r="D104">
        <v>130</v>
      </c>
      <c r="E104" t="s">
        <v>1101</v>
      </c>
      <c r="F104">
        <v>2015</v>
      </c>
      <c r="G104">
        <v>5</v>
      </c>
      <c r="H104" t="s">
        <v>1472</v>
      </c>
      <c r="I104" t="s">
        <v>2343</v>
      </c>
      <c r="J104" t="s">
        <v>1102</v>
      </c>
      <c r="K104" t="s">
        <v>272</v>
      </c>
      <c r="L104" t="s">
        <v>272</v>
      </c>
      <c r="M104" t="s">
        <v>1103</v>
      </c>
      <c r="N104" t="s">
        <v>1104</v>
      </c>
      <c r="O104" t="s">
        <v>140</v>
      </c>
    </row>
    <row r="105" spans="1:15">
      <c r="A105" t="s">
        <v>141</v>
      </c>
      <c r="B105" t="s">
        <v>849</v>
      </c>
      <c r="C105" t="s">
        <v>2180</v>
      </c>
      <c r="D105">
        <v>130</v>
      </c>
      <c r="E105" t="s">
        <v>1101</v>
      </c>
      <c r="F105">
        <v>2015</v>
      </c>
      <c r="G105">
        <v>5</v>
      </c>
      <c r="H105" t="s">
        <v>1472</v>
      </c>
      <c r="I105" t="s">
        <v>2343</v>
      </c>
      <c r="J105" t="s">
        <v>1105</v>
      </c>
      <c r="K105" t="s">
        <v>1106</v>
      </c>
      <c r="L105" t="s">
        <v>272</v>
      </c>
      <c r="M105" t="s">
        <v>1107</v>
      </c>
      <c r="N105" t="s">
        <v>1108</v>
      </c>
      <c r="O105" t="s">
        <v>208</v>
      </c>
    </row>
    <row r="106" spans="1:15">
      <c r="A106" t="s">
        <v>141</v>
      </c>
      <c r="B106" t="s">
        <v>142</v>
      </c>
      <c r="C106" t="s">
        <v>2179</v>
      </c>
      <c r="D106">
        <v>131</v>
      </c>
      <c r="E106" t="s">
        <v>1109</v>
      </c>
      <c r="F106">
        <v>2015</v>
      </c>
      <c r="G106">
        <v>6</v>
      </c>
      <c r="H106" t="s">
        <v>1473</v>
      </c>
      <c r="I106" t="s">
        <v>2344</v>
      </c>
      <c r="J106" t="s">
        <v>1110</v>
      </c>
      <c r="K106" t="s">
        <v>272</v>
      </c>
      <c r="L106" t="s">
        <v>272</v>
      </c>
      <c r="M106" t="s">
        <v>1111</v>
      </c>
      <c r="N106" t="s">
        <v>1112</v>
      </c>
      <c r="O106" t="s">
        <v>140</v>
      </c>
    </row>
    <row r="107" spans="1:15">
      <c r="A107" t="s">
        <v>141</v>
      </c>
      <c r="B107" t="s">
        <v>142</v>
      </c>
      <c r="C107" t="s">
        <v>2179</v>
      </c>
      <c r="D107">
        <v>131</v>
      </c>
      <c r="E107" t="s">
        <v>1109</v>
      </c>
      <c r="F107">
        <v>2015</v>
      </c>
      <c r="G107">
        <v>6</v>
      </c>
      <c r="H107" t="s">
        <v>1473</v>
      </c>
      <c r="I107" t="s">
        <v>2344</v>
      </c>
      <c r="J107" t="s">
        <v>1113</v>
      </c>
      <c r="K107" t="s">
        <v>272</v>
      </c>
      <c r="L107" t="s">
        <v>272</v>
      </c>
      <c r="M107" t="s">
        <v>1114</v>
      </c>
      <c r="N107" t="s">
        <v>1115</v>
      </c>
      <c r="O107" t="s">
        <v>140</v>
      </c>
    </row>
    <row r="108" spans="1:15">
      <c r="A108" t="s">
        <v>141</v>
      </c>
      <c r="B108" t="s">
        <v>142</v>
      </c>
      <c r="C108" t="s">
        <v>2179</v>
      </c>
      <c r="D108">
        <v>131</v>
      </c>
      <c r="E108" t="s">
        <v>1109</v>
      </c>
      <c r="F108">
        <v>2015</v>
      </c>
      <c r="G108">
        <v>6</v>
      </c>
      <c r="H108" t="s">
        <v>1473</v>
      </c>
      <c r="I108" t="s">
        <v>2344</v>
      </c>
      <c r="J108" t="s">
        <v>1116</v>
      </c>
      <c r="K108" t="s">
        <v>290</v>
      </c>
      <c r="L108" t="s">
        <v>290</v>
      </c>
      <c r="M108" t="s">
        <v>1117</v>
      </c>
      <c r="N108" t="s">
        <v>1118</v>
      </c>
      <c r="O108" t="s">
        <v>208</v>
      </c>
    </row>
    <row r="109" spans="1:15">
      <c r="A109" t="s">
        <v>141</v>
      </c>
      <c r="B109" t="s">
        <v>142</v>
      </c>
      <c r="C109" t="s">
        <v>2235</v>
      </c>
      <c r="D109">
        <v>132</v>
      </c>
      <c r="E109" t="s">
        <v>1119</v>
      </c>
      <c r="F109">
        <v>2015</v>
      </c>
      <c r="G109">
        <v>8</v>
      </c>
      <c r="H109" t="s">
        <v>1475</v>
      </c>
      <c r="I109" t="s">
        <v>2345</v>
      </c>
      <c r="J109" t="s">
        <v>1120</v>
      </c>
      <c r="K109" t="s">
        <v>340</v>
      </c>
      <c r="L109" t="s">
        <v>340</v>
      </c>
      <c r="M109" t="s">
        <v>1121</v>
      </c>
      <c r="N109" t="s">
        <v>1122</v>
      </c>
      <c r="O109" t="s">
        <v>140</v>
      </c>
    </row>
    <row r="110" spans="1:15">
      <c r="A110" t="s">
        <v>141</v>
      </c>
      <c r="B110" t="s">
        <v>849</v>
      </c>
      <c r="C110" t="s">
        <v>2147</v>
      </c>
      <c r="D110">
        <v>133</v>
      </c>
      <c r="E110" t="s">
        <v>1123</v>
      </c>
      <c r="F110">
        <v>2015</v>
      </c>
      <c r="G110">
        <v>9</v>
      </c>
      <c r="H110" t="s">
        <v>1476</v>
      </c>
      <c r="I110" t="s">
        <v>2346</v>
      </c>
      <c r="J110" t="s">
        <v>1124</v>
      </c>
      <c r="K110" t="s">
        <v>1125</v>
      </c>
      <c r="L110" t="s">
        <v>272</v>
      </c>
      <c r="M110" t="s">
        <v>197</v>
      </c>
      <c r="N110" t="s">
        <v>198</v>
      </c>
      <c r="O110" t="s">
        <v>140</v>
      </c>
    </row>
    <row r="111" spans="1:15">
      <c r="A111" t="s">
        <v>141</v>
      </c>
      <c r="B111" t="s">
        <v>849</v>
      </c>
      <c r="C111" t="s">
        <v>2147</v>
      </c>
      <c r="D111">
        <v>133</v>
      </c>
      <c r="E111" t="s">
        <v>1123</v>
      </c>
      <c r="F111">
        <v>2015</v>
      </c>
      <c r="G111">
        <v>9</v>
      </c>
      <c r="H111" t="s">
        <v>1476</v>
      </c>
      <c r="I111" t="s">
        <v>2346</v>
      </c>
      <c r="J111" t="s">
        <v>1126</v>
      </c>
      <c r="K111" t="s">
        <v>272</v>
      </c>
      <c r="L111" t="s">
        <v>272</v>
      </c>
      <c r="M111" t="s">
        <v>1127</v>
      </c>
      <c r="N111" t="s">
        <v>1128</v>
      </c>
      <c r="O111" t="s">
        <v>140</v>
      </c>
    </row>
    <row r="112" spans="1:15">
      <c r="A112" t="s">
        <v>141</v>
      </c>
      <c r="B112" t="s">
        <v>849</v>
      </c>
      <c r="C112" t="s">
        <v>2169</v>
      </c>
      <c r="D112">
        <v>134</v>
      </c>
      <c r="E112" t="s">
        <v>1129</v>
      </c>
      <c r="F112">
        <v>2015</v>
      </c>
      <c r="G112">
        <v>10</v>
      </c>
      <c r="H112" t="s">
        <v>1477</v>
      </c>
      <c r="I112" t="s">
        <v>2347</v>
      </c>
      <c r="J112" t="s">
        <v>1130</v>
      </c>
      <c r="K112" t="s">
        <v>340</v>
      </c>
      <c r="L112" t="s">
        <v>340</v>
      </c>
      <c r="M112" t="s">
        <v>1131</v>
      </c>
      <c r="N112" t="s">
        <v>1132</v>
      </c>
      <c r="O112" t="s">
        <v>208</v>
      </c>
    </row>
    <row r="113" spans="1:15">
      <c r="A113" t="s">
        <v>141</v>
      </c>
      <c r="B113" t="s">
        <v>849</v>
      </c>
      <c r="C113" t="s">
        <v>2169</v>
      </c>
      <c r="D113">
        <v>134</v>
      </c>
      <c r="E113" t="s">
        <v>1129</v>
      </c>
      <c r="F113">
        <v>2015</v>
      </c>
      <c r="G113">
        <v>10</v>
      </c>
      <c r="H113" t="s">
        <v>1477</v>
      </c>
      <c r="I113" t="s">
        <v>2347</v>
      </c>
      <c r="J113" t="s">
        <v>1133</v>
      </c>
      <c r="K113" t="s">
        <v>290</v>
      </c>
      <c r="L113" t="s">
        <v>290</v>
      </c>
      <c r="M113" t="s">
        <v>1134</v>
      </c>
      <c r="N113" t="s">
        <v>1135</v>
      </c>
      <c r="O113" t="s">
        <v>140</v>
      </c>
    </row>
    <row r="114" spans="1:15">
      <c r="A114" t="s">
        <v>141</v>
      </c>
      <c r="B114" t="s">
        <v>849</v>
      </c>
      <c r="C114" t="s">
        <v>2169</v>
      </c>
      <c r="D114">
        <v>134</v>
      </c>
      <c r="E114" t="s">
        <v>1129</v>
      </c>
      <c r="F114">
        <v>2015</v>
      </c>
      <c r="G114">
        <v>10</v>
      </c>
      <c r="H114" t="s">
        <v>1477</v>
      </c>
      <c r="I114" t="s">
        <v>2347</v>
      </c>
      <c r="J114" t="s">
        <v>1136</v>
      </c>
      <c r="K114" t="s">
        <v>272</v>
      </c>
      <c r="L114" t="s">
        <v>272</v>
      </c>
      <c r="M114" t="s">
        <v>1137</v>
      </c>
      <c r="N114" t="s">
        <v>1138</v>
      </c>
      <c r="O114" t="s">
        <v>208</v>
      </c>
    </row>
    <row r="115" spans="1:15">
      <c r="A115" t="s">
        <v>141</v>
      </c>
      <c r="B115" t="s">
        <v>849</v>
      </c>
      <c r="C115" t="s">
        <v>2169</v>
      </c>
      <c r="D115">
        <v>134</v>
      </c>
      <c r="E115" t="s">
        <v>1129</v>
      </c>
      <c r="F115">
        <v>2015</v>
      </c>
      <c r="G115">
        <v>10</v>
      </c>
      <c r="H115" t="s">
        <v>1477</v>
      </c>
      <c r="I115" t="s">
        <v>2347</v>
      </c>
      <c r="J115" t="s">
        <v>1139</v>
      </c>
      <c r="K115" t="s">
        <v>290</v>
      </c>
      <c r="L115" t="s">
        <v>290</v>
      </c>
      <c r="M115" t="s">
        <v>1140</v>
      </c>
      <c r="N115" t="s">
        <v>964</v>
      </c>
      <c r="O115" t="s">
        <v>208</v>
      </c>
    </row>
    <row r="116" spans="1:15">
      <c r="A116" t="s">
        <v>141</v>
      </c>
      <c r="B116" t="s">
        <v>849</v>
      </c>
      <c r="C116" t="s">
        <v>2169</v>
      </c>
      <c r="D116">
        <v>134</v>
      </c>
      <c r="E116" t="s">
        <v>1129</v>
      </c>
      <c r="F116">
        <v>2015</v>
      </c>
      <c r="G116">
        <v>10</v>
      </c>
      <c r="H116" t="s">
        <v>1477</v>
      </c>
      <c r="I116" t="s">
        <v>2347</v>
      </c>
      <c r="J116" t="s">
        <v>1141</v>
      </c>
      <c r="K116" t="s">
        <v>290</v>
      </c>
      <c r="L116" t="s">
        <v>290</v>
      </c>
      <c r="M116" t="s">
        <v>1141</v>
      </c>
      <c r="N116" t="s">
        <v>1141</v>
      </c>
      <c r="O116" t="s">
        <v>208</v>
      </c>
    </row>
    <row r="117" spans="1:15">
      <c r="A117" t="s">
        <v>141</v>
      </c>
      <c r="B117" t="s">
        <v>142</v>
      </c>
      <c r="C117" t="s">
        <v>2277</v>
      </c>
      <c r="D117">
        <v>135</v>
      </c>
      <c r="E117" t="s">
        <v>1142</v>
      </c>
      <c r="F117">
        <v>2015</v>
      </c>
      <c r="G117">
        <v>11</v>
      </c>
      <c r="H117" t="s">
        <v>1478</v>
      </c>
      <c r="I117" t="s">
        <v>2348</v>
      </c>
      <c r="J117" t="s">
        <v>1143</v>
      </c>
      <c r="K117" t="s">
        <v>340</v>
      </c>
      <c r="L117" t="s">
        <v>340</v>
      </c>
      <c r="M117" t="s">
        <v>1144</v>
      </c>
      <c r="N117" t="s">
        <v>1145</v>
      </c>
      <c r="O117" t="s">
        <v>208</v>
      </c>
    </row>
    <row r="118" spans="1:15">
      <c r="A118" t="s">
        <v>141</v>
      </c>
      <c r="B118" t="s">
        <v>142</v>
      </c>
      <c r="C118" t="s">
        <v>2277</v>
      </c>
      <c r="D118">
        <v>135</v>
      </c>
      <c r="E118" t="s">
        <v>1142</v>
      </c>
      <c r="F118">
        <v>2015</v>
      </c>
      <c r="G118">
        <v>11</v>
      </c>
      <c r="H118" t="s">
        <v>1478</v>
      </c>
      <c r="I118" t="s">
        <v>2348</v>
      </c>
      <c r="J118" t="s">
        <v>1146</v>
      </c>
      <c r="K118" t="s">
        <v>272</v>
      </c>
      <c r="L118" t="s">
        <v>272</v>
      </c>
      <c r="M118" t="s">
        <v>1147</v>
      </c>
      <c r="N118" t="s">
        <v>681</v>
      </c>
      <c r="O118" t="s">
        <v>140</v>
      </c>
    </row>
    <row r="119" spans="1:15">
      <c r="A119" t="s">
        <v>141</v>
      </c>
      <c r="B119" t="s">
        <v>849</v>
      </c>
      <c r="C119" t="s">
        <v>2258</v>
      </c>
      <c r="D119">
        <v>136</v>
      </c>
      <c r="E119" t="s">
        <v>1148</v>
      </c>
      <c r="F119">
        <v>2015</v>
      </c>
      <c r="G119">
        <v>12</v>
      </c>
      <c r="H119" t="s">
        <v>1479</v>
      </c>
      <c r="I119" t="s">
        <v>2349</v>
      </c>
      <c r="J119" t="s">
        <v>1149</v>
      </c>
      <c r="K119" t="s">
        <v>272</v>
      </c>
      <c r="L119" t="s">
        <v>272</v>
      </c>
      <c r="M119" t="s">
        <v>1150</v>
      </c>
      <c r="N119" t="s">
        <v>1151</v>
      </c>
      <c r="O119" t="s">
        <v>140</v>
      </c>
    </row>
    <row r="120" spans="1:15">
      <c r="A120" t="s">
        <v>141</v>
      </c>
      <c r="B120" t="s">
        <v>849</v>
      </c>
      <c r="C120" t="s">
        <v>2214</v>
      </c>
      <c r="D120">
        <v>137</v>
      </c>
      <c r="E120" t="s">
        <v>1152</v>
      </c>
      <c r="F120">
        <v>2016</v>
      </c>
      <c r="G120">
        <v>2</v>
      </c>
      <c r="H120" t="s">
        <v>1469</v>
      </c>
      <c r="I120" t="s">
        <v>2350</v>
      </c>
      <c r="J120" t="s">
        <v>1153</v>
      </c>
      <c r="K120" t="s">
        <v>272</v>
      </c>
      <c r="L120" t="s">
        <v>272</v>
      </c>
      <c r="M120" t="s">
        <v>1154</v>
      </c>
      <c r="N120" t="s">
        <v>1155</v>
      </c>
      <c r="O120" t="s">
        <v>140</v>
      </c>
    </row>
    <row r="121" spans="1:15">
      <c r="A121" t="s">
        <v>141</v>
      </c>
      <c r="B121" t="s">
        <v>849</v>
      </c>
      <c r="C121" t="s">
        <v>2255</v>
      </c>
      <c r="D121">
        <v>138</v>
      </c>
      <c r="E121" t="s">
        <v>1156</v>
      </c>
      <c r="F121">
        <v>2016</v>
      </c>
      <c r="G121">
        <v>3</v>
      </c>
      <c r="H121" t="s">
        <v>1470</v>
      </c>
      <c r="I121" t="s">
        <v>2351</v>
      </c>
      <c r="J121" t="s">
        <v>1157</v>
      </c>
      <c r="K121" t="s">
        <v>290</v>
      </c>
      <c r="L121" t="s">
        <v>290</v>
      </c>
      <c r="M121" t="s">
        <v>1158</v>
      </c>
      <c r="N121" t="s">
        <v>1159</v>
      </c>
      <c r="O121" t="s">
        <v>208</v>
      </c>
    </row>
    <row r="122" spans="1:15">
      <c r="A122" t="s">
        <v>141</v>
      </c>
      <c r="B122" t="s">
        <v>849</v>
      </c>
      <c r="C122" t="s">
        <v>2255</v>
      </c>
      <c r="D122">
        <v>138</v>
      </c>
      <c r="E122" t="s">
        <v>1156</v>
      </c>
      <c r="F122">
        <v>2016</v>
      </c>
      <c r="G122">
        <v>3</v>
      </c>
      <c r="H122" t="s">
        <v>1470</v>
      </c>
      <c r="I122" t="s">
        <v>2351</v>
      </c>
      <c r="J122" t="s">
        <v>1160</v>
      </c>
      <c r="K122" t="s">
        <v>340</v>
      </c>
      <c r="L122" t="s">
        <v>340</v>
      </c>
      <c r="M122" t="s">
        <v>487</v>
      </c>
      <c r="N122" t="s">
        <v>1161</v>
      </c>
      <c r="O122" t="s">
        <v>208</v>
      </c>
    </row>
    <row r="123" spans="1:15">
      <c r="A123" t="s">
        <v>141</v>
      </c>
      <c r="B123" t="s">
        <v>849</v>
      </c>
      <c r="C123" t="s">
        <v>2202</v>
      </c>
      <c r="D123">
        <v>139</v>
      </c>
      <c r="E123" t="s">
        <v>1162</v>
      </c>
      <c r="F123">
        <v>2016</v>
      </c>
      <c r="G123">
        <v>5</v>
      </c>
      <c r="H123" t="s">
        <v>1472</v>
      </c>
      <c r="I123" t="s">
        <v>2352</v>
      </c>
      <c r="J123" t="s">
        <v>1163</v>
      </c>
      <c r="K123" t="s">
        <v>340</v>
      </c>
      <c r="L123" t="s">
        <v>340</v>
      </c>
      <c r="M123" t="s">
        <v>249</v>
      </c>
      <c r="N123" t="s">
        <v>1164</v>
      </c>
      <c r="O123" t="s">
        <v>140</v>
      </c>
    </row>
    <row r="124" spans="1:15">
      <c r="A124" t="s">
        <v>141</v>
      </c>
      <c r="B124" t="s">
        <v>849</v>
      </c>
      <c r="C124" t="s">
        <v>2202</v>
      </c>
      <c r="D124">
        <v>139</v>
      </c>
      <c r="E124" t="s">
        <v>1162</v>
      </c>
      <c r="F124">
        <v>2016</v>
      </c>
      <c r="G124">
        <v>5</v>
      </c>
      <c r="H124" t="s">
        <v>1472</v>
      </c>
      <c r="I124" t="s">
        <v>2352</v>
      </c>
      <c r="J124" t="s">
        <v>1165</v>
      </c>
      <c r="K124" t="s">
        <v>272</v>
      </c>
      <c r="L124" t="s">
        <v>272</v>
      </c>
      <c r="M124" t="s">
        <v>1166</v>
      </c>
      <c r="N124" t="s">
        <v>1167</v>
      </c>
      <c r="O124" t="s">
        <v>140</v>
      </c>
    </row>
    <row r="125" spans="1:15">
      <c r="A125" t="s">
        <v>141</v>
      </c>
      <c r="B125" t="s">
        <v>849</v>
      </c>
      <c r="C125" t="s">
        <v>2296</v>
      </c>
      <c r="D125">
        <v>140</v>
      </c>
      <c r="E125" t="s">
        <v>1168</v>
      </c>
      <c r="F125">
        <v>2016</v>
      </c>
      <c r="G125">
        <v>6</v>
      </c>
      <c r="H125" t="s">
        <v>1473</v>
      </c>
      <c r="I125" t="s">
        <v>2353</v>
      </c>
      <c r="J125" t="s">
        <v>1169</v>
      </c>
      <c r="K125" t="s">
        <v>272</v>
      </c>
      <c r="L125" t="s">
        <v>272</v>
      </c>
      <c r="M125" t="s">
        <v>1170</v>
      </c>
      <c r="N125" t="s">
        <v>1171</v>
      </c>
      <c r="O125" t="s">
        <v>140</v>
      </c>
    </row>
    <row r="126" spans="1:15">
      <c r="A126" t="s">
        <v>141</v>
      </c>
      <c r="B126" t="s">
        <v>849</v>
      </c>
      <c r="C126" t="s">
        <v>2297</v>
      </c>
      <c r="D126">
        <v>141</v>
      </c>
      <c r="E126" t="s">
        <v>1172</v>
      </c>
      <c r="F126">
        <v>2016</v>
      </c>
      <c r="G126">
        <v>7</v>
      </c>
      <c r="H126" t="s">
        <v>1474</v>
      </c>
      <c r="I126" t="s">
        <v>2354</v>
      </c>
      <c r="J126" t="s">
        <v>1173</v>
      </c>
      <c r="K126" t="s">
        <v>272</v>
      </c>
      <c r="L126" t="s">
        <v>272</v>
      </c>
      <c r="M126" t="s">
        <v>1174</v>
      </c>
      <c r="N126" t="s">
        <v>128</v>
      </c>
      <c r="O126" t="s">
        <v>140</v>
      </c>
    </row>
    <row r="127" spans="1:15">
      <c r="A127" t="s">
        <v>141</v>
      </c>
      <c r="B127" t="s">
        <v>849</v>
      </c>
      <c r="C127" t="s">
        <v>2284</v>
      </c>
      <c r="D127">
        <v>142</v>
      </c>
      <c r="E127" t="s">
        <v>1175</v>
      </c>
      <c r="F127">
        <v>2016</v>
      </c>
      <c r="G127">
        <v>10</v>
      </c>
      <c r="H127" t="s">
        <v>1477</v>
      </c>
      <c r="I127" t="s">
        <v>2355</v>
      </c>
      <c r="J127" t="s">
        <v>1176</v>
      </c>
      <c r="K127" t="s">
        <v>197</v>
      </c>
      <c r="L127" t="s">
        <v>197</v>
      </c>
      <c r="M127" t="s">
        <v>1177</v>
      </c>
      <c r="N127" t="s">
        <v>1124</v>
      </c>
      <c r="O127" t="s">
        <v>140</v>
      </c>
    </row>
    <row r="128" spans="1:15">
      <c r="A128" t="s">
        <v>141</v>
      </c>
      <c r="B128" t="s">
        <v>849</v>
      </c>
      <c r="C128" t="s">
        <v>2264</v>
      </c>
      <c r="D128">
        <v>143</v>
      </c>
      <c r="E128" t="s">
        <v>1178</v>
      </c>
      <c r="F128">
        <v>2016</v>
      </c>
      <c r="G128">
        <v>11</v>
      </c>
      <c r="H128" t="s">
        <v>1478</v>
      </c>
      <c r="I128" t="s">
        <v>2356</v>
      </c>
      <c r="J128" t="s">
        <v>1179</v>
      </c>
      <c r="K128" t="s">
        <v>340</v>
      </c>
      <c r="L128" t="s">
        <v>340</v>
      </c>
      <c r="M128" t="s">
        <v>1180</v>
      </c>
      <c r="N128" t="s">
        <v>1181</v>
      </c>
      <c r="O128" t="s">
        <v>140</v>
      </c>
    </row>
    <row r="129" spans="1:15">
      <c r="A129" t="s">
        <v>141</v>
      </c>
      <c r="B129" t="s">
        <v>849</v>
      </c>
      <c r="C129" t="s">
        <v>2204</v>
      </c>
      <c r="D129">
        <v>144</v>
      </c>
      <c r="E129" t="s">
        <v>1182</v>
      </c>
      <c r="F129">
        <v>2016</v>
      </c>
      <c r="G129">
        <v>12</v>
      </c>
      <c r="H129" t="s">
        <v>1479</v>
      </c>
      <c r="I129" t="s">
        <v>2357</v>
      </c>
      <c r="J129" t="s">
        <v>1183</v>
      </c>
      <c r="K129" t="s">
        <v>272</v>
      </c>
      <c r="L129" t="s">
        <v>272</v>
      </c>
      <c r="M129" t="s">
        <v>1184</v>
      </c>
      <c r="N129" t="s">
        <v>1185</v>
      </c>
      <c r="O129" t="s">
        <v>140</v>
      </c>
    </row>
    <row r="130" spans="1:15">
      <c r="A130" t="s">
        <v>141</v>
      </c>
      <c r="B130" t="s">
        <v>849</v>
      </c>
      <c r="C130" t="s">
        <v>2204</v>
      </c>
      <c r="D130">
        <v>144</v>
      </c>
      <c r="E130" t="s">
        <v>1182</v>
      </c>
      <c r="F130">
        <v>2016</v>
      </c>
      <c r="G130">
        <v>12</v>
      </c>
      <c r="H130" t="s">
        <v>1479</v>
      </c>
      <c r="I130" t="s">
        <v>2357</v>
      </c>
      <c r="J130" t="s">
        <v>1186</v>
      </c>
      <c r="K130" t="s">
        <v>272</v>
      </c>
      <c r="L130" t="s">
        <v>272</v>
      </c>
      <c r="M130" t="s">
        <v>1187</v>
      </c>
      <c r="N130" t="s">
        <v>1188</v>
      </c>
      <c r="O130" t="s">
        <v>140</v>
      </c>
    </row>
    <row r="131" spans="1:15">
      <c r="A131" t="s">
        <v>141</v>
      </c>
      <c r="B131" t="s">
        <v>849</v>
      </c>
      <c r="C131" t="s">
        <v>2157</v>
      </c>
      <c r="D131">
        <v>145</v>
      </c>
      <c r="E131" t="s">
        <v>1189</v>
      </c>
      <c r="F131">
        <v>2017</v>
      </c>
      <c r="G131">
        <v>2</v>
      </c>
      <c r="H131" t="s">
        <v>1469</v>
      </c>
      <c r="I131" t="s">
        <v>2358</v>
      </c>
      <c r="J131" t="s">
        <v>1190</v>
      </c>
      <c r="K131" t="s">
        <v>272</v>
      </c>
      <c r="L131" t="s">
        <v>272</v>
      </c>
      <c r="M131" t="s">
        <v>1191</v>
      </c>
      <c r="N131" t="s">
        <v>1192</v>
      </c>
      <c r="O131" t="s">
        <v>140</v>
      </c>
    </row>
    <row r="132" spans="1:15">
      <c r="A132" t="s">
        <v>141</v>
      </c>
      <c r="B132" t="s">
        <v>849</v>
      </c>
      <c r="C132" t="s">
        <v>2157</v>
      </c>
      <c r="D132">
        <v>145</v>
      </c>
      <c r="E132" t="s">
        <v>1189</v>
      </c>
      <c r="F132">
        <v>2017</v>
      </c>
      <c r="G132">
        <v>2</v>
      </c>
      <c r="H132" t="s">
        <v>1469</v>
      </c>
      <c r="I132" t="s">
        <v>2358</v>
      </c>
      <c r="J132" t="s">
        <v>1193</v>
      </c>
      <c r="K132" t="s">
        <v>290</v>
      </c>
      <c r="L132" t="s">
        <v>290</v>
      </c>
      <c r="M132" t="s">
        <v>1194</v>
      </c>
      <c r="N132" t="s">
        <v>1194</v>
      </c>
      <c r="O132" t="s">
        <v>208</v>
      </c>
    </row>
    <row r="133" spans="1:15">
      <c r="A133" t="s">
        <v>141</v>
      </c>
      <c r="B133" t="s">
        <v>849</v>
      </c>
      <c r="C133" t="s">
        <v>2288</v>
      </c>
      <c r="D133">
        <v>146</v>
      </c>
      <c r="E133" t="s">
        <v>1195</v>
      </c>
      <c r="F133">
        <v>2017</v>
      </c>
      <c r="G133">
        <v>3</v>
      </c>
      <c r="H133" t="s">
        <v>1470</v>
      </c>
      <c r="I133" t="s">
        <v>2359</v>
      </c>
      <c r="J133" t="s">
        <v>1196</v>
      </c>
      <c r="K133" t="s">
        <v>272</v>
      </c>
      <c r="L133" t="s">
        <v>272</v>
      </c>
      <c r="M133" t="s">
        <v>1197</v>
      </c>
      <c r="N133" t="s">
        <v>1198</v>
      </c>
      <c r="O133" t="s">
        <v>140</v>
      </c>
    </row>
    <row r="134" spans="1:15">
      <c r="A134" t="s">
        <v>141</v>
      </c>
      <c r="B134" t="s">
        <v>849</v>
      </c>
      <c r="C134" t="s">
        <v>2288</v>
      </c>
      <c r="D134">
        <v>146</v>
      </c>
      <c r="E134" t="s">
        <v>1195</v>
      </c>
      <c r="F134">
        <v>2017</v>
      </c>
      <c r="G134">
        <v>3</v>
      </c>
      <c r="H134" t="s">
        <v>1470</v>
      </c>
      <c r="I134" t="s">
        <v>2359</v>
      </c>
      <c r="J134" t="s">
        <v>1199</v>
      </c>
      <c r="K134" t="s">
        <v>290</v>
      </c>
      <c r="L134" t="s">
        <v>290</v>
      </c>
      <c r="M134" t="s">
        <v>1200</v>
      </c>
      <c r="N134" t="s">
        <v>1201</v>
      </c>
      <c r="O134" t="s">
        <v>208</v>
      </c>
    </row>
    <row r="135" spans="1:15">
      <c r="A135" t="s">
        <v>141</v>
      </c>
      <c r="B135" t="s">
        <v>849</v>
      </c>
      <c r="C135" t="s">
        <v>2234</v>
      </c>
      <c r="D135">
        <v>147</v>
      </c>
      <c r="E135" t="s">
        <v>1202</v>
      </c>
      <c r="F135">
        <v>2017</v>
      </c>
      <c r="G135">
        <v>4</v>
      </c>
      <c r="H135" t="s">
        <v>1471</v>
      </c>
      <c r="I135" t="s">
        <v>2360</v>
      </c>
      <c r="J135" t="s">
        <v>1203</v>
      </c>
      <c r="K135" t="s">
        <v>272</v>
      </c>
      <c r="L135" t="s">
        <v>272</v>
      </c>
      <c r="M135" t="s">
        <v>1204</v>
      </c>
      <c r="N135" t="s">
        <v>1205</v>
      </c>
      <c r="O135" t="s">
        <v>140</v>
      </c>
    </row>
    <row r="136" spans="1:15">
      <c r="A136" t="s">
        <v>141</v>
      </c>
      <c r="B136" t="s">
        <v>849</v>
      </c>
      <c r="C136" t="s">
        <v>2234</v>
      </c>
      <c r="D136">
        <v>147</v>
      </c>
      <c r="E136" t="s">
        <v>1202</v>
      </c>
      <c r="F136">
        <v>2017</v>
      </c>
      <c r="G136">
        <v>4</v>
      </c>
      <c r="H136" t="s">
        <v>1471</v>
      </c>
      <c r="I136" t="s">
        <v>2360</v>
      </c>
      <c r="J136" t="s">
        <v>1206</v>
      </c>
      <c r="K136" t="s">
        <v>272</v>
      </c>
      <c r="L136" t="s">
        <v>272</v>
      </c>
      <c r="M136" t="s">
        <v>1207</v>
      </c>
      <c r="N136" t="s">
        <v>1208</v>
      </c>
      <c r="O136" t="s">
        <v>1209</v>
      </c>
    </row>
    <row r="137" spans="1:15">
      <c r="A137" t="s">
        <v>141</v>
      </c>
      <c r="B137" t="s">
        <v>849</v>
      </c>
      <c r="C137" t="s">
        <v>2201</v>
      </c>
      <c r="D137">
        <v>148</v>
      </c>
      <c r="E137" t="s">
        <v>1210</v>
      </c>
      <c r="F137">
        <v>2017</v>
      </c>
      <c r="G137">
        <v>6</v>
      </c>
      <c r="H137" t="s">
        <v>1473</v>
      </c>
      <c r="I137" t="s">
        <v>2361</v>
      </c>
      <c r="J137" t="s">
        <v>1211</v>
      </c>
      <c r="K137" t="s">
        <v>272</v>
      </c>
      <c r="L137" t="s">
        <v>272</v>
      </c>
      <c r="M137" t="s">
        <v>1212</v>
      </c>
      <c r="N137" t="s">
        <v>1213</v>
      </c>
      <c r="O137" t="s">
        <v>140</v>
      </c>
    </row>
    <row r="138" spans="1:15">
      <c r="A138" t="s">
        <v>141</v>
      </c>
      <c r="B138" t="s">
        <v>849</v>
      </c>
      <c r="C138" t="s">
        <v>2201</v>
      </c>
      <c r="D138">
        <v>148</v>
      </c>
      <c r="E138" t="s">
        <v>1210</v>
      </c>
      <c r="F138">
        <v>2017</v>
      </c>
      <c r="G138">
        <v>6</v>
      </c>
      <c r="H138" t="s">
        <v>1473</v>
      </c>
      <c r="I138" t="s">
        <v>2361</v>
      </c>
      <c r="J138" t="s">
        <v>1214</v>
      </c>
      <c r="K138" t="s">
        <v>272</v>
      </c>
      <c r="L138" t="s">
        <v>272</v>
      </c>
      <c r="M138" t="s">
        <v>1215</v>
      </c>
      <c r="N138" t="s">
        <v>1216</v>
      </c>
      <c r="O138" t="s">
        <v>140</v>
      </c>
    </row>
    <row r="139" spans="1:15">
      <c r="A139" t="s">
        <v>141</v>
      </c>
      <c r="B139" t="s">
        <v>142</v>
      </c>
      <c r="C139" t="s">
        <v>2185</v>
      </c>
      <c r="D139">
        <v>149</v>
      </c>
      <c r="E139" t="s">
        <v>1217</v>
      </c>
      <c r="F139">
        <v>2017</v>
      </c>
      <c r="G139">
        <v>7</v>
      </c>
      <c r="H139" t="s">
        <v>1474</v>
      </c>
      <c r="I139" t="s">
        <v>2362</v>
      </c>
      <c r="J139" t="s">
        <v>1218</v>
      </c>
      <c r="K139" t="s">
        <v>340</v>
      </c>
      <c r="L139" t="s">
        <v>340</v>
      </c>
      <c r="M139" t="s">
        <v>164</v>
      </c>
      <c r="N139" t="s">
        <v>1219</v>
      </c>
      <c r="O139" t="s">
        <v>140</v>
      </c>
    </row>
    <row r="140" spans="1:15">
      <c r="A140" t="s">
        <v>141</v>
      </c>
      <c r="B140" t="s">
        <v>142</v>
      </c>
      <c r="C140" t="s">
        <v>2185</v>
      </c>
      <c r="D140">
        <v>149</v>
      </c>
      <c r="E140" t="s">
        <v>1217</v>
      </c>
      <c r="F140">
        <v>2017</v>
      </c>
      <c r="G140">
        <v>7</v>
      </c>
      <c r="H140" t="s">
        <v>1474</v>
      </c>
      <c r="I140" t="s">
        <v>2362</v>
      </c>
      <c r="J140" t="s">
        <v>1220</v>
      </c>
      <c r="K140" t="s">
        <v>272</v>
      </c>
      <c r="L140" t="s">
        <v>272</v>
      </c>
      <c r="M140" t="s">
        <v>1144</v>
      </c>
      <c r="N140" t="s">
        <v>1221</v>
      </c>
      <c r="O140" t="s">
        <v>140</v>
      </c>
    </row>
    <row r="141" spans="1:15">
      <c r="A141" t="s">
        <v>141</v>
      </c>
      <c r="B141" t="s">
        <v>142</v>
      </c>
      <c r="C141" t="s">
        <v>2185</v>
      </c>
      <c r="D141">
        <v>149</v>
      </c>
      <c r="E141" t="s">
        <v>1217</v>
      </c>
      <c r="F141">
        <v>2017</v>
      </c>
      <c r="G141">
        <v>7</v>
      </c>
      <c r="H141" t="s">
        <v>1474</v>
      </c>
      <c r="I141" t="s">
        <v>2362</v>
      </c>
      <c r="J141" t="s">
        <v>1222</v>
      </c>
      <c r="K141" t="s">
        <v>290</v>
      </c>
      <c r="L141" t="s">
        <v>290</v>
      </c>
      <c r="M141" t="s">
        <v>1223</v>
      </c>
      <c r="N141" t="s">
        <v>1223</v>
      </c>
      <c r="O141" t="s">
        <v>208</v>
      </c>
    </row>
    <row r="142" spans="1:15">
      <c r="A142" t="s">
        <v>141</v>
      </c>
      <c r="B142" t="s">
        <v>142</v>
      </c>
      <c r="C142" t="s">
        <v>2173</v>
      </c>
      <c r="D142">
        <v>150</v>
      </c>
      <c r="E142" t="s">
        <v>1224</v>
      </c>
      <c r="F142">
        <v>2017</v>
      </c>
      <c r="G142">
        <v>8</v>
      </c>
      <c r="H142" t="s">
        <v>1475</v>
      </c>
      <c r="I142" t="s">
        <v>2363</v>
      </c>
      <c r="J142" t="s">
        <v>1225</v>
      </c>
      <c r="K142" t="s">
        <v>340</v>
      </c>
      <c r="L142" t="s">
        <v>340</v>
      </c>
      <c r="M142" t="s">
        <v>1226</v>
      </c>
      <c r="N142" t="s">
        <v>1227</v>
      </c>
      <c r="O142" t="s">
        <v>208</v>
      </c>
    </row>
    <row r="143" spans="1:15">
      <c r="A143" t="s">
        <v>141</v>
      </c>
      <c r="B143" t="s">
        <v>142</v>
      </c>
      <c r="C143" t="s">
        <v>2173</v>
      </c>
      <c r="D143">
        <v>150</v>
      </c>
      <c r="E143" t="s">
        <v>1224</v>
      </c>
      <c r="F143">
        <v>2017</v>
      </c>
      <c r="G143">
        <v>8</v>
      </c>
      <c r="H143" t="s">
        <v>1475</v>
      </c>
      <c r="I143" t="s">
        <v>2363</v>
      </c>
      <c r="J143" t="s">
        <v>1228</v>
      </c>
      <c r="K143" t="s">
        <v>290</v>
      </c>
      <c r="L143" t="s">
        <v>290</v>
      </c>
      <c r="M143" t="s">
        <v>1229</v>
      </c>
      <c r="N143" t="s">
        <v>1230</v>
      </c>
      <c r="O143" t="s">
        <v>208</v>
      </c>
    </row>
    <row r="144" spans="1:15">
      <c r="A144" t="s">
        <v>141</v>
      </c>
      <c r="B144" t="s">
        <v>849</v>
      </c>
      <c r="C144" t="s">
        <v>2278</v>
      </c>
      <c r="D144">
        <v>151</v>
      </c>
      <c r="E144" t="s">
        <v>1231</v>
      </c>
      <c r="F144">
        <v>2017</v>
      </c>
      <c r="G144">
        <v>11</v>
      </c>
      <c r="H144" t="s">
        <v>1478</v>
      </c>
      <c r="I144" t="s">
        <v>2364</v>
      </c>
      <c r="J144" t="s">
        <v>198</v>
      </c>
      <c r="K144" t="s">
        <v>1232</v>
      </c>
      <c r="L144" t="s">
        <v>197</v>
      </c>
      <c r="M144" t="s">
        <v>198</v>
      </c>
      <c r="N144" t="s">
        <v>1233</v>
      </c>
      <c r="O144" t="s">
        <v>140</v>
      </c>
    </row>
    <row r="145" spans="1:15">
      <c r="A145" t="s">
        <v>141</v>
      </c>
      <c r="B145" t="s">
        <v>1234</v>
      </c>
      <c r="C145" t="s">
        <v>2309</v>
      </c>
      <c r="D145" t="s">
        <v>1235</v>
      </c>
      <c r="E145" t="s">
        <v>1236</v>
      </c>
      <c r="F145">
        <v>2017</v>
      </c>
      <c r="G145">
        <v>12</v>
      </c>
      <c r="H145" t="s">
        <v>1479</v>
      </c>
      <c r="I145" t="s">
        <v>2365</v>
      </c>
      <c r="J145" t="s">
        <v>322</v>
      </c>
      <c r="K145" t="s">
        <v>1232</v>
      </c>
      <c r="L145" t="s">
        <v>197</v>
      </c>
      <c r="M145" t="s">
        <v>322</v>
      </c>
      <c r="N145" t="s">
        <v>1237</v>
      </c>
      <c r="O145" t="s">
        <v>140</v>
      </c>
    </row>
    <row r="146" spans="1:15">
      <c r="A146" t="s">
        <v>141</v>
      </c>
      <c r="B146" t="s">
        <v>1234</v>
      </c>
      <c r="C146" t="s">
        <v>2309</v>
      </c>
      <c r="D146" t="s">
        <v>1235</v>
      </c>
      <c r="E146" t="s">
        <v>1236</v>
      </c>
      <c r="F146">
        <v>2017</v>
      </c>
      <c r="G146">
        <v>12</v>
      </c>
      <c r="H146" t="s">
        <v>1479</v>
      </c>
      <c r="I146" t="s">
        <v>2365</v>
      </c>
      <c r="J146" t="s">
        <v>322</v>
      </c>
      <c r="K146" t="s">
        <v>272</v>
      </c>
      <c r="L146" t="s">
        <v>272</v>
      </c>
      <c r="M146" t="s">
        <v>1238</v>
      </c>
      <c r="N146" t="s">
        <v>1239</v>
      </c>
      <c r="O146" t="s">
        <v>140</v>
      </c>
    </row>
    <row r="147" spans="1:15">
      <c r="A147" t="s">
        <v>141</v>
      </c>
      <c r="B147" t="s">
        <v>1234</v>
      </c>
      <c r="C147" t="s">
        <v>2310</v>
      </c>
      <c r="D147" t="s">
        <v>1240</v>
      </c>
      <c r="E147" t="s">
        <v>1241</v>
      </c>
      <c r="F147">
        <v>2018</v>
      </c>
      <c r="G147">
        <v>2</v>
      </c>
      <c r="H147" t="s">
        <v>1469</v>
      </c>
      <c r="I147" t="s">
        <v>2366</v>
      </c>
      <c r="J147" t="s">
        <v>1242</v>
      </c>
      <c r="K147" t="s">
        <v>1232</v>
      </c>
      <c r="L147" t="s">
        <v>197</v>
      </c>
      <c r="M147" t="s">
        <v>1242</v>
      </c>
      <c r="N147" t="s">
        <v>1243</v>
      </c>
      <c r="O147" t="s">
        <v>140</v>
      </c>
    </row>
    <row r="148" spans="1:15">
      <c r="A148" t="s">
        <v>141</v>
      </c>
      <c r="B148" t="s">
        <v>1234</v>
      </c>
      <c r="C148" t="s">
        <v>2311</v>
      </c>
      <c r="D148" t="s">
        <v>1244</v>
      </c>
      <c r="E148" t="s">
        <v>1245</v>
      </c>
      <c r="F148">
        <v>2018</v>
      </c>
      <c r="G148">
        <v>4</v>
      </c>
      <c r="H148" t="s">
        <v>1471</v>
      </c>
      <c r="I148" t="s">
        <v>2367</v>
      </c>
      <c r="J148" t="s">
        <v>1246</v>
      </c>
      <c r="K148" t="s">
        <v>340</v>
      </c>
      <c r="L148" t="s">
        <v>340</v>
      </c>
      <c r="M148" t="s">
        <v>1247</v>
      </c>
      <c r="N148" t="s">
        <v>1248</v>
      </c>
      <c r="O148" t="s">
        <v>208</v>
      </c>
    </row>
    <row r="149" spans="1:15">
      <c r="A149" t="s">
        <v>141</v>
      </c>
      <c r="B149" t="s">
        <v>1234</v>
      </c>
      <c r="C149" t="s">
        <v>2311</v>
      </c>
      <c r="D149" t="s">
        <v>1244</v>
      </c>
      <c r="E149" t="s">
        <v>1245</v>
      </c>
      <c r="F149">
        <v>2018</v>
      </c>
      <c r="G149">
        <v>4</v>
      </c>
      <c r="H149" t="s">
        <v>1471</v>
      </c>
      <c r="I149" t="s">
        <v>2367</v>
      </c>
      <c r="J149" t="s">
        <v>1249</v>
      </c>
      <c r="K149" t="s">
        <v>1232</v>
      </c>
      <c r="L149" t="s">
        <v>197</v>
      </c>
      <c r="M149" t="s">
        <v>1249</v>
      </c>
      <c r="N149" t="s">
        <v>1250</v>
      </c>
      <c r="O149" t="s">
        <v>208</v>
      </c>
    </row>
    <row r="150" spans="1:15">
      <c r="A150" t="s">
        <v>141</v>
      </c>
      <c r="B150" t="s">
        <v>1234</v>
      </c>
      <c r="C150" t="s">
        <v>2311</v>
      </c>
      <c r="D150" t="s">
        <v>1244</v>
      </c>
      <c r="E150" t="s">
        <v>1245</v>
      </c>
      <c r="F150">
        <v>2018</v>
      </c>
      <c r="G150">
        <v>4</v>
      </c>
      <c r="H150" t="s">
        <v>1471</v>
      </c>
      <c r="I150" t="s">
        <v>2367</v>
      </c>
      <c r="J150" t="s">
        <v>1251</v>
      </c>
      <c r="K150" t="s">
        <v>272</v>
      </c>
      <c r="L150" t="s">
        <v>272</v>
      </c>
      <c r="M150" t="s">
        <v>1252</v>
      </c>
      <c r="N150" t="s">
        <v>1250</v>
      </c>
      <c r="O150" t="s">
        <v>140</v>
      </c>
    </row>
    <row r="151" spans="1:15">
      <c r="A151" t="s">
        <v>141</v>
      </c>
      <c r="B151" t="s">
        <v>1234</v>
      </c>
      <c r="C151" t="s">
        <v>2312</v>
      </c>
      <c r="D151" t="s">
        <v>1253</v>
      </c>
      <c r="E151" t="s">
        <v>1254</v>
      </c>
      <c r="F151">
        <v>2018</v>
      </c>
      <c r="G151">
        <v>5</v>
      </c>
      <c r="H151" t="s">
        <v>1472</v>
      </c>
      <c r="I151" t="s">
        <v>2368</v>
      </c>
      <c r="J151" t="s">
        <v>1255</v>
      </c>
      <c r="K151" t="s">
        <v>340</v>
      </c>
      <c r="L151" t="s">
        <v>340</v>
      </c>
      <c r="M151" t="s">
        <v>1255</v>
      </c>
      <c r="N151" t="s">
        <v>1256</v>
      </c>
      <c r="O151" t="s">
        <v>140</v>
      </c>
    </row>
    <row r="152" spans="1:15">
      <c r="A152" t="s">
        <v>141</v>
      </c>
      <c r="B152" t="s">
        <v>1234</v>
      </c>
      <c r="C152" t="s">
        <v>2293</v>
      </c>
      <c r="D152">
        <v>156</v>
      </c>
      <c r="E152" t="s">
        <v>1257</v>
      </c>
      <c r="F152">
        <v>2018</v>
      </c>
      <c r="G152">
        <v>7</v>
      </c>
      <c r="H152" t="s">
        <v>1474</v>
      </c>
      <c r="I152" t="s">
        <v>2369</v>
      </c>
      <c r="J152" t="s">
        <v>1258</v>
      </c>
      <c r="K152" t="s">
        <v>272</v>
      </c>
      <c r="L152" t="s">
        <v>272</v>
      </c>
      <c r="M152" t="s">
        <v>589</v>
      </c>
      <c r="N152" t="s">
        <v>19</v>
      </c>
      <c r="O152" t="s">
        <v>140</v>
      </c>
    </row>
    <row r="153" spans="1:15">
      <c r="A153" t="s">
        <v>141</v>
      </c>
      <c r="B153" t="s">
        <v>1234</v>
      </c>
      <c r="C153" t="s">
        <v>2219</v>
      </c>
      <c r="D153">
        <v>157</v>
      </c>
      <c r="E153" t="s">
        <v>1259</v>
      </c>
      <c r="F153">
        <v>2018</v>
      </c>
      <c r="G153">
        <v>10</v>
      </c>
      <c r="H153" t="s">
        <v>1477</v>
      </c>
      <c r="I153" t="s">
        <v>2370</v>
      </c>
      <c r="J153" t="s">
        <v>1260</v>
      </c>
      <c r="K153" t="s">
        <v>272</v>
      </c>
      <c r="L153" t="s">
        <v>272</v>
      </c>
      <c r="M153" t="s">
        <v>1261</v>
      </c>
      <c r="N153" t="s">
        <v>1262</v>
      </c>
      <c r="O153" t="s">
        <v>140</v>
      </c>
    </row>
    <row r="154" spans="1:15">
      <c r="A154" t="s">
        <v>141</v>
      </c>
      <c r="B154" t="s">
        <v>1234</v>
      </c>
      <c r="C154" t="s">
        <v>2252</v>
      </c>
      <c r="D154">
        <v>158</v>
      </c>
      <c r="E154" t="s">
        <v>1263</v>
      </c>
      <c r="F154">
        <v>2018</v>
      </c>
      <c r="G154">
        <v>11</v>
      </c>
      <c r="H154" t="s">
        <v>1478</v>
      </c>
      <c r="I154" t="s">
        <v>2371</v>
      </c>
      <c r="J154" t="s">
        <v>1264</v>
      </c>
      <c r="K154" t="s">
        <v>340</v>
      </c>
      <c r="L154" t="s">
        <v>340</v>
      </c>
      <c r="M154" t="s">
        <v>1265</v>
      </c>
      <c r="N154" t="s">
        <v>1266</v>
      </c>
      <c r="O154" t="s">
        <v>140</v>
      </c>
    </row>
    <row r="155" spans="1:15">
      <c r="A155" t="s">
        <v>141</v>
      </c>
      <c r="B155" t="s">
        <v>1234</v>
      </c>
      <c r="C155" t="s">
        <v>2252</v>
      </c>
      <c r="D155">
        <v>158</v>
      </c>
      <c r="E155" t="s">
        <v>1263</v>
      </c>
      <c r="F155">
        <v>2018</v>
      </c>
      <c r="G155">
        <v>11</v>
      </c>
      <c r="H155" t="s">
        <v>1478</v>
      </c>
      <c r="I155" t="s">
        <v>2371</v>
      </c>
      <c r="J155" t="s">
        <v>1267</v>
      </c>
      <c r="K155" t="s">
        <v>272</v>
      </c>
      <c r="L155" t="s">
        <v>272</v>
      </c>
      <c r="M155" t="s">
        <v>1268</v>
      </c>
      <c r="N155" t="s">
        <v>1269</v>
      </c>
      <c r="O155" t="s">
        <v>140</v>
      </c>
    </row>
    <row r="156" spans="1:15">
      <c r="A156" t="s">
        <v>141</v>
      </c>
      <c r="B156" t="s">
        <v>1234</v>
      </c>
      <c r="C156" t="s">
        <v>2158</v>
      </c>
      <c r="D156">
        <v>160</v>
      </c>
      <c r="E156" t="s">
        <v>1270</v>
      </c>
      <c r="F156">
        <v>2019</v>
      </c>
      <c r="G156">
        <v>1</v>
      </c>
      <c r="H156" t="s">
        <v>1468</v>
      </c>
      <c r="I156" t="s">
        <v>2372</v>
      </c>
      <c r="J156" t="s">
        <v>1271</v>
      </c>
      <c r="K156" t="s">
        <v>272</v>
      </c>
      <c r="L156" t="s">
        <v>272</v>
      </c>
      <c r="M156" t="s">
        <v>1242</v>
      </c>
      <c r="N156" t="s">
        <v>1272</v>
      </c>
      <c r="O156" t="s">
        <v>140</v>
      </c>
    </row>
    <row r="157" spans="1:15">
      <c r="A157" t="s">
        <v>141</v>
      </c>
      <c r="B157" t="s">
        <v>1234</v>
      </c>
      <c r="C157" t="s">
        <v>2158</v>
      </c>
      <c r="D157">
        <v>160</v>
      </c>
      <c r="E157" t="s">
        <v>1270</v>
      </c>
      <c r="F157">
        <v>2019</v>
      </c>
      <c r="G157">
        <v>1</v>
      </c>
      <c r="H157" t="s">
        <v>1468</v>
      </c>
      <c r="I157" t="s">
        <v>2372</v>
      </c>
      <c r="J157" t="s">
        <v>1273</v>
      </c>
      <c r="K157" t="s">
        <v>272</v>
      </c>
      <c r="L157" t="s">
        <v>272</v>
      </c>
      <c r="M157" t="s">
        <v>1242</v>
      </c>
      <c r="N157" t="s">
        <v>1272</v>
      </c>
      <c r="O157" t="s">
        <v>140</v>
      </c>
    </row>
    <row r="158" spans="1:15">
      <c r="A158" t="s">
        <v>141</v>
      </c>
      <c r="B158" t="s">
        <v>1234</v>
      </c>
      <c r="C158" t="s">
        <v>2158</v>
      </c>
      <c r="D158">
        <v>160</v>
      </c>
      <c r="E158" t="s">
        <v>1270</v>
      </c>
      <c r="F158">
        <v>2019</v>
      </c>
      <c r="G158">
        <v>1</v>
      </c>
      <c r="H158" t="s">
        <v>1468</v>
      </c>
      <c r="I158" t="s">
        <v>2372</v>
      </c>
      <c r="J158" t="s">
        <v>1274</v>
      </c>
      <c r="K158" t="s">
        <v>290</v>
      </c>
      <c r="L158" t="s">
        <v>290</v>
      </c>
      <c r="M158" t="s">
        <v>1275</v>
      </c>
      <c r="N158" t="s">
        <v>1275</v>
      </c>
      <c r="O158" t="s">
        <v>208</v>
      </c>
    </row>
    <row r="159" spans="1:15">
      <c r="A159" t="s">
        <v>141</v>
      </c>
      <c r="B159" t="s">
        <v>1234</v>
      </c>
      <c r="C159" t="s">
        <v>2265</v>
      </c>
      <c r="D159">
        <v>161</v>
      </c>
      <c r="E159" t="s">
        <v>1276</v>
      </c>
      <c r="F159">
        <v>2019</v>
      </c>
      <c r="G159">
        <v>3</v>
      </c>
      <c r="H159" t="s">
        <v>1470</v>
      </c>
      <c r="I159" t="s">
        <v>2373</v>
      </c>
      <c r="J159" t="s">
        <v>1277</v>
      </c>
      <c r="K159" t="s">
        <v>272</v>
      </c>
      <c r="L159" t="s">
        <v>272</v>
      </c>
      <c r="M159" t="s">
        <v>589</v>
      </c>
      <c r="N159" t="s">
        <v>19</v>
      </c>
      <c r="O159" t="s">
        <v>140</v>
      </c>
    </row>
    <row r="160" spans="1:15">
      <c r="A160" t="s">
        <v>141</v>
      </c>
      <c r="B160" t="s">
        <v>1234</v>
      </c>
      <c r="C160" t="s">
        <v>2265</v>
      </c>
      <c r="D160">
        <v>161</v>
      </c>
      <c r="E160" t="s">
        <v>1276</v>
      </c>
      <c r="F160">
        <v>2019</v>
      </c>
      <c r="G160">
        <v>3</v>
      </c>
      <c r="H160" t="s">
        <v>1470</v>
      </c>
      <c r="I160" t="s">
        <v>2373</v>
      </c>
      <c r="J160" t="s">
        <v>1278</v>
      </c>
      <c r="K160" t="s">
        <v>272</v>
      </c>
      <c r="L160" t="s">
        <v>272</v>
      </c>
      <c r="M160" t="s">
        <v>1279</v>
      </c>
      <c r="N160" t="s">
        <v>1280</v>
      </c>
      <c r="O160" t="s">
        <v>140</v>
      </c>
    </row>
    <row r="161" spans="1:15">
      <c r="A161" t="s">
        <v>141</v>
      </c>
      <c r="B161" t="s">
        <v>1234</v>
      </c>
      <c r="C161" t="s">
        <v>2239</v>
      </c>
      <c r="D161">
        <v>162</v>
      </c>
      <c r="E161" t="s">
        <v>1281</v>
      </c>
      <c r="F161">
        <v>2019</v>
      </c>
      <c r="G161">
        <v>4</v>
      </c>
      <c r="H161" t="s">
        <v>1471</v>
      </c>
      <c r="I161" t="s">
        <v>2374</v>
      </c>
      <c r="J161" t="s">
        <v>1282</v>
      </c>
      <c r="K161" t="s">
        <v>272</v>
      </c>
      <c r="L161" t="s">
        <v>272</v>
      </c>
      <c r="M161" t="s">
        <v>1283</v>
      </c>
      <c r="N161" t="s">
        <v>1284</v>
      </c>
      <c r="O161" t="s">
        <v>140</v>
      </c>
    </row>
    <row r="162" spans="1:15">
      <c r="A162" t="s">
        <v>141</v>
      </c>
      <c r="B162" t="s">
        <v>1234</v>
      </c>
      <c r="C162" t="s">
        <v>2220</v>
      </c>
      <c r="D162">
        <v>163</v>
      </c>
      <c r="E162" t="s">
        <v>1285</v>
      </c>
      <c r="F162">
        <v>2019</v>
      </c>
      <c r="G162">
        <v>5</v>
      </c>
      <c r="H162" t="s">
        <v>1472</v>
      </c>
      <c r="I162" t="s">
        <v>2375</v>
      </c>
      <c r="J162" t="s">
        <v>1286</v>
      </c>
      <c r="K162" t="s">
        <v>272</v>
      </c>
      <c r="L162" t="s">
        <v>272</v>
      </c>
      <c r="M162" t="s">
        <v>562</v>
      </c>
      <c r="N162" t="s">
        <v>1287</v>
      </c>
      <c r="O162" t="s">
        <v>140</v>
      </c>
    </row>
    <row r="163" spans="1:15">
      <c r="A163" t="s">
        <v>141</v>
      </c>
      <c r="B163" t="s">
        <v>1234</v>
      </c>
      <c r="C163" t="s">
        <v>2220</v>
      </c>
      <c r="D163">
        <v>163</v>
      </c>
      <c r="E163" t="s">
        <v>1285</v>
      </c>
      <c r="F163">
        <v>2019</v>
      </c>
      <c r="G163">
        <v>5</v>
      </c>
      <c r="H163" t="s">
        <v>1472</v>
      </c>
      <c r="I163" t="s">
        <v>2375</v>
      </c>
      <c r="J163" t="s">
        <v>1288</v>
      </c>
      <c r="K163" t="s">
        <v>272</v>
      </c>
      <c r="L163" t="s">
        <v>272</v>
      </c>
      <c r="M163" t="s">
        <v>1289</v>
      </c>
      <c r="N163" t="s">
        <v>1290</v>
      </c>
      <c r="O163" t="s">
        <v>140</v>
      </c>
    </row>
    <row r="164" spans="1:15">
      <c r="A164" t="s">
        <v>141</v>
      </c>
      <c r="B164" t="s">
        <v>1234</v>
      </c>
      <c r="C164" t="s">
        <v>2280</v>
      </c>
      <c r="D164">
        <v>164</v>
      </c>
      <c r="E164" t="s">
        <v>1291</v>
      </c>
      <c r="F164">
        <v>2019</v>
      </c>
      <c r="G164">
        <v>6</v>
      </c>
      <c r="H164" t="s">
        <v>1473</v>
      </c>
      <c r="I164" t="s">
        <v>2376</v>
      </c>
      <c r="J164" t="s">
        <v>1292</v>
      </c>
      <c r="K164" t="s">
        <v>272</v>
      </c>
      <c r="L164" t="s">
        <v>272</v>
      </c>
      <c r="M164" t="s">
        <v>322</v>
      </c>
      <c r="N164" t="s">
        <v>2</v>
      </c>
      <c r="O164" t="s">
        <v>140</v>
      </c>
    </row>
    <row r="165" spans="1:15">
      <c r="A165" t="s">
        <v>141</v>
      </c>
      <c r="B165" t="s">
        <v>1234</v>
      </c>
      <c r="C165" t="s">
        <v>2195</v>
      </c>
      <c r="D165">
        <v>165</v>
      </c>
      <c r="E165" t="s">
        <v>1293</v>
      </c>
      <c r="F165">
        <v>2019</v>
      </c>
      <c r="G165">
        <v>7</v>
      </c>
      <c r="H165" t="s">
        <v>1474</v>
      </c>
      <c r="I165" t="s">
        <v>2377</v>
      </c>
      <c r="J165" t="s">
        <v>1294</v>
      </c>
      <c r="K165" t="s">
        <v>272</v>
      </c>
      <c r="L165" t="s">
        <v>272</v>
      </c>
      <c r="M165" t="s">
        <v>1295</v>
      </c>
      <c r="N165" t="s">
        <v>1296</v>
      </c>
      <c r="O165" t="s">
        <v>140</v>
      </c>
    </row>
    <row r="166" spans="1:15">
      <c r="A166" t="s">
        <v>141</v>
      </c>
      <c r="B166" t="s">
        <v>1234</v>
      </c>
      <c r="C166" t="s">
        <v>2291</v>
      </c>
      <c r="D166">
        <v>166</v>
      </c>
      <c r="E166" t="s">
        <v>1297</v>
      </c>
      <c r="F166">
        <v>2019</v>
      </c>
      <c r="G166">
        <v>10</v>
      </c>
      <c r="H166" t="s">
        <v>1477</v>
      </c>
      <c r="I166" t="s">
        <v>2378</v>
      </c>
      <c r="J166" t="s">
        <v>1298</v>
      </c>
      <c r="K166" t="s">
        <v>272</v>
      </c>
      <c r="L166" t="s">
        <v>272</v>
      </c>
      <c r="M166" t="s">
        <v>1299</v>
      </c>
      <c r="N166" t="s">
        <v>1300</v>
      </c>
      <c r="O166" t="s">
        <v>140</v>
      </c>
    </row>
    <row r="167" spans="1:15">
      <c r="A167" t="s">
        <v>141</v>
      </c>
      <c r="B167" t="s">
        <v>1234</v>
      </c>
      <c r="C167" t="s">
        <v>2290</v>
      </c>
      <c r="D167">
        <v>167</v>
      </c>
      <c r="E167" t="s">
        <v>1301</v>
      </c>
      <c r="F167">
        <v>2019</v>
      </c>
      <c r="G167">
        <v>11</v>
      </c>
      <c r="H167" t="s">
        <v>1478</v>
      </c>
      <c r="I167" t="s">
        <v>2379</v>
      </c>
      <c r="J167" t="s">
        <v>1302</v>
      </c>
      <c r="K167" t="s">
        <v>340</v>
      </c>
      <c r="L167" t="s">
        <v>340</v>
      </c>
      <c r="M167" t="s">
        <v>1303</v>
      </c>
      <c r="N167" t="s">
        <v>10</v>
      </c>
      <c r="O167" t="s">
        <v>140</v>
      </c>
    </row>
    <row r="168" spans="1:15">
      <c r="A168" t="s">
        <v>141</v>
      </c>
      <c r="B168" t="s">
        <v>142</v>
      </c>
      <c r="C168" t="s">
        <v>2160</v>
      </c>
      <c r="D168">
        <v>168</v>
      </c>
      <c r="E168" t="s">
        <v>1304</v>
      </c>
      <c r="F168">
        <v>2019</v>
      </c>
      <c r="G168">
        <v>12</v>
      </c>
      <c r="H168" t="s">
        <v>1479</v>
      </c>
      <c r="I168" t="s">
        <v>2380</v>
      </c>
      <c r="J168" t="s">
        <v>1305</v>
      </c>
      <c r="K168" t="s">
        <v>272</v>
      </c>
      <c r="L168" t="s">
        <v>272</v>
      </c>
      <c r="M168" t="s">
        <v>1306</v>
      </c>
      <c r="N168" t="s">
        <v>1307</v>
      </c>
      <c r="O168" t="s">
        <v>140</v>
      </c>
    </row>
    <row r="169" spans="1:15">
      <c r="A169" t="s">
        <v>141</v>
      </c>
      <c r="B169" t="s">
        <v>1234</v>
      </c>
      <c r="C169" t="s">
        <v>2286</v>
      </c>
      <c r="D169">
        <v>170</v>
      </c>
      <c r="E169" t="s">
        <v>1308</v>
      </c>
      <c r="F169">
        <v>2020</v>
      </c>
      <c r="G169">
        <v>3</v>
      </c>
      <c r="H169" t="s">
        <v>1470</v>
      </c>
      <c r="I169" t="s">
        <v>2381</v>
      </c>
      <c r="J169" t="s">
        <v>1309</v>
      </c>
      <c r="K169" t="s">
        <v>272</v>
      </c>
      <c r="L169" t="s">
        <v>272</v>
      </c>
      <c r="O169" t="s">
        <v>140</v>
      </c>
    </row>
    <row r="170" spans="1:15">
      <c r="A170" t="s">
        <v>141</v>
      </c>
      <c r="B170" t="s">
        <v>142</v>
      </c>
      <c r="C170" t="s">
        <v>2313</v>
      </c>
      <c r="D170">
        <v>172</v>
      </c>
      <c r="E170" t="s">
        <v>1310</v>
      </c>
      <c r="F170">
        <v>2020</v>
      </c>
      <c r="G170">
        <v>10</v>
      </c>
      <c r="H170" t="s">
        <v>1477</v>
      </c>
      <c r="I170" t="s">
        <v>2382</v>
      </c>
      <c r="J170" t="s">
        <v>1311</v>
      </c>
      <c r="K170" t="s">
        <v>272</v>
      </c>
      <c r="L170" t="s">
        <v>272</v>
      </c>
      <c r="M170" t="s">
        <v>589</v>
      </c>
      <c r="N170" t="s">
        <v>19</v>
      </c>
      <c r="O170" t="s">
        <v>140</v>
      </c>
    </row>
    <row r="171" spans="1:15">
      <c r="A171" t="s">
        <v>141</v>
      </c>
      <c r="B171" t="s">
        <v>135</v>
      </c>
      <c r="C171" t="s">
        <v>2292</v>
      </c>
      <c r="D171">
        <v>173</v>
      </c>
      <c r="E171" t="s">
        <v>1312</v>
      </c>
      <c r="F171">
        <v>2020</v>
      </c>
      <c r="G171">
        <v>11</v>
      </c>
      <c r="H171" t="s">
        <v>1478</v>
      </c>
      <c r="I171" t="s">
        <v>2383</v>
      </c>
      <c r="J171" t="s">
        <v>1313</v>
      </c>
      <c r="K171" t="s">
        <v>272</v>
      </c>
      <c r="L171" t="s">
        <v>272</v>
      </c>
      <c r="M171" t="s">
        <v>1314</v>
      </c>
      <c r="N171" t="s">
        <v>1272</v>
      </c>
      <c r="O171" t="s">
        <v>140</v>
      </c>
    </row>
    <row r="172" spans="1:15">
      <c r="A172" t="s">
        <v>141</v>
      </c>
      <c r="B172" t="s">
        <v>135</v>
      </c>
      <c r="C172" t="s">
        <v>2281</v>
      </c>
      <c r="D172">
        <v>174</v>
      </c>
      <c r="E172" t="s">
        <v>1315</v>
      </c>
      <c r="F172">
        <v>2020</v>
      </c>
      <c r="G172">
        <v>12</v>
      </c>
      <c r="H172" t="s">
        <v>1479</v>
      </c>
      <c r="I172" t="s">
        <v>2384</v>
      </c>
      <c r="J172" t="s">
        <v>1316</v>
      </c>
      <c r="K172" t="s">
        <v>290</v>
      </c>
      <c r="L172" t="s">
        <v>290</v>
      </c>
      <c r="M172" t="s">
        <v>1317</v>
      </c>
      <c r="N172" t="s">
        <v>1318</v>
      </c>
      <c r="O172" t="s">
        <v>140</v>
      </c>
    </row>
    <row r="173" spans="1:15">
      <c r="A173" t="s">
        <v>141</v>
      </c>
      <c r="B173" t="s">
        <v>135</v>
      </c>
      <c r="C173" t="s">
        <v>2259</v>
      </c>
      <c r="D173">
        <v>175</v>
      </c>
      <c r="E173" t="s">
        <v>1319</v>
      </c>
      <c r="F173">
        <v>2021</v>
      </c>
      <c r="G173">
        <v>2</v>
      </c>
      <c r="H173" t="s">
        <v>1469</v>
      </c>
      <c r="I173" t="s">
        <v>2385</v>
      </c>
      <c r="J173" t="s">
        <v>1320</v>
      </c>
      <c r="K173" t="s">
        <v>272</v>
      </c>
      <c r="L173" t="s">
        <v>272</v>
      </c>
      <c r="M173" t="s">
        <v>1321</v>
      </c>
      <c r="N173" t="s">
        <v>874</v>
      </c>
      <c r="O173" t="s">
        <v>140</v>
      </c>
    </row>
    <row r="174" spans="1:15">
      <c r="A174" t="s">
        <v>141</v>
      </c>
      <c r="B174" t="s">
        <v>135</v>
      </c>
      <c r="C174" t="s">
        <v>2259</v>
      </c>
      <c r="D174">
        <v>175</v>
      </c>
      <c r="E174" t="s">
        <v>1319</v>
      </c>
      <c r="F174">
        <v>2021</v>
      </c>
      <c r="G174">
        <v>2</v>
      </c>
      <c r="H174" t="s">
        <v>1469</v>
      </c>
      <c r="I174" t="s">
        <v>2385</v>
      </c>
      <c r="J174" t="s">
        <v>1322</v>
      </c>
      <c r="K174" t="s">
        <v>290</v>
      </c>
      <c r="L174" t="s">
        <v>290</v>
      </c>
      <c r="M174" t="s">
        <v>32</v>
      </c>
      <c r="N174" t="s">
        <v>1323</v>
      </c>
      <c r="O174" t="s">
        <v>140</v>
      </c>
    </row>
    <row r="175" spans="1:15">
      <c r="A175" t="s">
        <v>141</v>
      </c>
      <c r="B175" t="s">
        <v>135</v>
      </c>
      <c r="C175" t="s">
        <v>2216</v>
      </c>
      <c r="D175">
        <v>176</v>
      </c>
      <c r="E175" t="s">
        <v>1324</v>
      </c>
      <c r="F175">
        <v>2021</v>
      </c>
      <c r="G175">
        <v>4</v>
      </c>
      <c r="H175" t="s">
        <v>1471</v>
      </c>
      <c r="I175" t="s">
        <v>2386</v>
      </c>
      <c r="J175" t="s">
        <v>1325</v>
      </c>
      <c r="K175" t="s">
        <v>1232</v>
      </c>
      <c r="L175" t="s">
        <v>197</v>
      </c>
      <c r="M175" t="s">
        <v>571</v>
      </c>
      <c r="N175" t="s">
        <v>1326</v>
      </c>
      <c r="O175" t="s">
        <v>140</v>
      </c>
    </row>
    <row r="176" spans="1:15">
      <c r="A176" t="s">
        <v>141</v>
      </c>
      <c r="B176" t="s">
        <v>135</v>
      </c>
      <c r="C176" t="s">
        <v>2216</v>
      </c>
      <c r="D176">
        <v>176</v>
      </c>
      <c r="E176" t="s">
        <v>1324</v>
      </c>
      <c r="F176">
        <v>2021</v>
      </c>
      <c r="G176">
        <v>4</v>
      </c>
      <c r="H176" t="s">
        <v>1471</v>
      </c>
      <c r="I176" t="s">
        <v>2386</v>
      </c>
      <c r="J176" t="s">
        <v>1277</v>
      </c>
      <c r="K176" t="s">
        <v>272</v>
      </c>
      <c r="L176" t="s">
        <v>272</v>
      </c>
      <c r="M176" t="s">
        <v>589</v>
      </c>
      <c r="N176" t="s">
        <v>19</v>
      </c>
      <c r="O176" t="s">
        <v>140</v>
      </c>
    </row>
    <row r="177" spans="1:15">
      <c r="A177" t="s">
        <v>141</v>
      </c>
      <c r="B177" t="s">
        <v>135</v>
      </c>
      <c r="C177" t="s">
        <v>2216</v>
      </c>
      <c r="D177">
        <v>176</v>
      </c>
      <c r="E177" t="s">
        <v>1324</v>
      </c>
      <c r="F177">
        <v>2021</v>
      </c>
      <c r="G177">
        <v>4</v>
      </c>
      <c r="H177" t="s">
        <v>1471</v>
      </c>
      <c r="I177" t="s">
        <v>2386</v>
      </c>
      <c r="J177" t="s">
        <v>1327</v>
      </c>
      <c r="K177" t="s">
        <v>290</v>
      </c>
      <c r="L177" t="s">
        <v>290</v>
      </c>
      <c r="M177" t="s">
        <v>1328</v>
      </c>
      <c r="N177" t="s">
        <v>1329</v>
      </c>
      <c r="O177" t="s">
        <v>140</v>
      </c>
    </row>
    <row r="178" spans="1:15">
      <c r="A178" t="s">
        <v>141</v>
      </c>
      <c r="B178" t="s">
        <v>135</v>
      </c>
      <c r="C178" t="s">
        <v>2238</v>
      </c>
      <c r="D178">
        <v>177</v>
      </c>
      <c r="E178" t="s">
        <v>1330</v>
      </c>
      <c r="F178">
        <v>2021</v>
      </c>
      <c r="G178">
        <v>6</v>
      </c>
      <c r="H178" t="s">
        <v>1473</v>
      </c>
      <c r="I178" t="s">
        <v>2387</v>
      </c>
      <c r="J178" t="s">
        <v>1325</v>
      </c>
      <c r="K178" t="s">
        <v>1232</v>
      </c>
      <c r="L178" t="s">
        <v>197</v>
      </c>
      <c r="M178" t="s">
        <v>1331</v>
      </c>
      <c r="N178" t="s">
        <v>1332</v>
      </c>
      <c r="O178" t="s">
        <v>140</v>
      </c>
    </row>
    <row r="179" spans="1:15">
      <c r="A179" t="s">
        <v>141</v>
      </c>
      <c r="B179" t="s">
        <v>135</v>
      </c>
      <c r="C179" t="s">
        <v>2238</v>
      </c>
      <c r="D179">
        <v>177</v>
      </c>
      <c r="E179" t="s">
        <v>1330</v>
      </c>
      <c r="F179">
        <v>2021</v>
      </c>
      <c r="G179">
        <v>6</v>
      </c>
      <c r="H179" t="s">
        <v>1473</v>
      </c>
      <c r="I179" t="s">
        <v>2387</v>
      </c>
      <c r="J179" t="s">
        <v>1333</v>
      </c>
      <c r="K179" t="s">
        <v>272</v>
      </c>
      <c r="L179" t="s">
        <v>272</v>
      </c>
      <c r="M179" t="s">
        <v>1334</v>
      </c>
      <c r="N179" t="s">
        <v>1335</v>
      </c>
      <c r="O179" t="s">
        <v>140</v>
      </c>
    </row>
    <row r="180" spans="1:15">
      <c r="A180" t="s">
        <v>141</v>
      </c>
      <c r="B180" t="s">
        <v>135</v>
      </c>
      <c r="C180" t="s">
        <v>2238</v>
      </c>
      <c r="D180">
        <v>177</v>
      </c>
      <c r="E180" t="s">
        <v>1330</v>
      </c>
      <c r="F180">
        <v>2021</v>
      </c>
      <c r="G180">
        <v>6</v>
      </c>
      <c r="H180" t="s">
        <v>1473</v>
      </c>
      <c r="I180" t="s">
        <v>2387</v>
      </c>
      <c r="J180" t="s">
        <v>1336</v>
      </c>
      <c r="K180" t="s">
        <v>290</v>
      </c>
      <c r="L180" t="s">
        <v>290</v>
      </c>
      <c r="M180" t="s">
        <v>1337</v>
      </c>
      <c r="N180" t="s">
        <v>1337</v>
      </c>
      <c r="O180" t="s">
        <v>140</v>
      </c>
    </row>
    <row r="181" spans="1:15">
      <c r="A181" t="s">
        <v>141</v>
      </c>
      <c r="B181" t="s">
        <v>135</v>
      </c>
      <c r="C181" t="s">
        <v>2155</v>
      </c>
      <c r="D181">
        <v>178</v>
      </c>
      <c r="E181" t="s">
        <v>1338</v>
      </c>
      <c r="F181">
        <v>2021</v>
      </c>
      <c r="G181">
        <v>8</v>
      </c>
      <c r="H181" t="s">
        <v>1475</v>
      </c>
      <c r="I181" t="s">
        <v>2388</v>
      </c>
      <c r="J181" t="s">
        <v>1325</v>
      </c>
      <c r="K181" t="s">
        <v>1232</v>
      </c>
      <c r="L181" t="s">
        <v>197</v>
      </c>
      <c r="M181" t="s">
        <v>1339</v>
      </c>
      <c r="N181" t="s">
        <v>1340</v>
      </c>
      <c r="O181" t="s">
        <v>140</v>
      </c>
    </row>
    <row r="182" spans="1:15">
      <c r="A182" t="s">
        <v>141</v>
      </c>
      <c r="B182" t="s">
        <v>135</v>
      </c>
      <c r="C182" t="s">
        <v>2155</v>
      </c>
      <c r="D182">
        <v>178</v>
      </c>
      <c r="E182" t="s">
        <v>1338</v>
      </c>
      <c r="F182">
        <v>2021</v>
      </c>
      <c r="G182">
        <v>8</v>
      </c>
      <c r="H182" t="s">
        <v>1475</v>
      </c>
      <c r="I182" t="s">
        <v>2388</v>
      </c>
      <c r="J182" t="s">
        <v>1341</v>
      </c>
      <c r="K182" t="s">
        <v>272</v>
      </c>
      <c r="L182" t="s">
        <v>272</v>
      </c>
      <c r="M182" t="s">
        <v>1342</v>
      </c>
      <c r="N182" t="s">
        <v>608</v>
      </c>
      <c r="O182" t="s">
        <v>140</v>
      </c>
    </row>
    <row r="183" spans="1:15">
      <c r="A183" t="s">
        <v>141</v>
      </c>
      <c r="B183" t="s">
        <v>135</v>
      </c>
      <c r="C183" t="s">
        <v>2155</v>
      </c>
      <c r="D183">
        <v>178</v>
      </c>
      <c r="E183" t="s">
        <v>1338</v>
      </c>
      <c r="F183">
        <v>2021</v>
      </c>
      <c r="G183">
        <v>8</v>
      </c>
      <c r="H183" t="s">
        <v>1475</v>
      </c>
      <c r="I183" t="s">
        <v>2388</v>
      </c>
      <c r="J183" t="s">
        <v>1343</v>
      </c>
      <c r="K183" t="s">
        <v>290</v>
      </c>
      <c r="L183" t="s">
        <v>290</v>
      </c>
      <c r="M183" t="s">
        <v>1344</v>
      </c>
      <c r="N183" t="s">
        <v>1344</v>
      </c>
      <c r="O183" t="s">
        <v>140</v>
      </c>
    </row>
    <row r="184" spans="1:15">
      <c r="A184" t="s">
        <v>141</v>
      </c>
      <c r="B184" t="s">
        <v>135</v>
      </c>
      <c r="C184" t="s">
        <v>2218</v>
      </c>
      <c r="D184">
        <v>179</v>
      </c>
      <c r="E184" t="s">
        <v>1345</v>
      </c>
      <c r="F184">
        <v>2021</v>
      </c>
      <c r="G184">
        <v>9</v>
      </c>
      <c r="H184" t="s">
        <v>1476</v>
      </c>
      <c r="I184" t="s">
        <v>2389</v>
      </c>
      <c r="J184" t="s">
        <v>1325</v>
      </c>
      <c r="K184" t="s">
        <v>1232</v>
      </c>
      <c r="L184" t="s">
        <v>197</v>
      </c>
      <c r="M184" t="s">
        <v>1346</v>
      </c>
      <c r="N184" t="s">
        <v>1347</v>
      </c>
      <c r="O184" t="s">
        <v>140</v>
      </c>
    </row>
    <row r="185" spans="1:15">
      <c r="A185" t="s">
        <v>141</v>
      </c>
      <c r="B185" t="s">
        <v>135</v>
      </c>
      <c r="C185" t="s">
        <v>2218</v>
      </c>
      <c r="D185">
        <v>179</v>
      </c>
      <c r="E185" t="s">
        <v>1345</v>
      </c>
      <c r="F185">
        <v>2021</v>
      </c>
      <c r="G185">
        <v>9</v>
      </c>
      <c r="H185" t="s">
        <v>1476</v>
      </c>
      <c r="I185" t="s">
        <v>2389</v>
      </c>
      <c r="J185" t="s">
        <v>1348</v>
      </c>
      <c r="K185" t="s">
        <v>290</v>
      </c>
      <c r="L185" t="s">
        <v>290</v>
      </c>
      <c r="M185" t="s">
        <v>1349</v>
      </c>
      <c r="N185" t="s">
        <v>1350</v>
      </c>
      <c r="O185" t="s">
        <v>140</v>
      </c>
    </row>
    <row r="186" spans="1:15">
      <c r="A186" t="s">
        <v>141</v>
      </c>
      <c r="B186" t="s">
        <v>142</v>
      </c>
      <c r="C186" t="s">
        <v>2285</v>
      </c>
      <c r="D186">
        <v>18</v>
      </c>
      <c r="E186" t="s">
        <v>143</v>
      </c>
      <c r="F186">
        <v>2004</v>
      </c>
      <c r="G186">
        <v>10</v>
      </c>
      <c r="H186" t="s">
        <v>1477</v>
      </c>
      <c r="I186" t="s">
        <v>2390</v>
      </c>
      <c r="J186" t="s">
        <v>144</v>
      </c>
      <c r="K186" t="s">
        <v>2</v>
      </c>
      <c r="L186" t="s">
        <v>272</v>
      </c>
      <c r="M186" t="s">
        <v>198</v>
      </c>
      <c r="N186" t="s">
        <v>2</v>
      </c>
      <c r="O186" t="s">
        <v>142</v>
      </c>
    </row>
    <row r="187" spans="1:15">
      <c r="A187" t="s">
        <v>141</v>
      </c>
      <c r="B187" t="s">
        <v>135</v>
      </c>
      <c r="C187" t="s">
        <v>2253</v>
      </c>
      <c r="D187">
        <v>180</v>
      </c>
      <c r="E187" t="s">
        <v>1351</v>
      </c>
      <c r="F187">
        <v>2021</v>
      </c>
      <c r="G187">
        <v>10</v>
      </c>
      <c r="H187" t="s">
        <v>1477</v>
      </c>
      <c r="I187" t="s">
        <v>2391</v>
      </c>
      <c r="J187" t="s">
        <v>1325</v>
      </c>
      <c r="K187" t="s">
        <v>1232</v>
      </c>
      <c r="L187" t="s">
        <v>197</v>
      </c>
      <c r="M187" t="s">
        <v>617</v>
      </c>
      <c r="N187" t="s">
        <v>1352</v>
      </c>
      <c r="O187" t="s">
        <v>140</v>
      </c>
    </row>
    <row r="188" spans="1:15">
      <c r="A188" t="s">
        <v>141</v>
      </c>
      <c r="B188" t="s">
        <v>135</v>
      </c>
      <c r="C188" t="s">
        <v>2253</v>
      </c>
      <c r="D188">
        <v>180</v>
      </c>
      <c r="E188" t="s">
        <v>1351</v>
      </c>
      <c r="F188">
        <v>2021</v>
      </c>
      <c r="G188">
        <v>10</v>
      </c>
      <c r="H188" t="s">
        <v>1477</v>
      </c>
      <c r="I188" t="s">
        <v>2391</v>
      </c>
      <c r="J188" t="s">
        <v>1353</v>
      </c>
      <c r="K188" t="s">
        <v>340</v>
      </c>
      <c r="L188" t="s">
        <v>340</v>
      </c>
      <c r="M188" t="s">
        <v>164</v>
      </c>
      <c r="N188" t="s">
        <v>1354</v>
      </c>
      <c r="O188" t="s">
        <v>140</v>
      </c>
    </row>
    <row r="189" spans="1:15">
      <c r="A189" t="s">
        <v>141</v>
      </c>
      <c r="B189" t="s">
        <v>135</v>
      </c>
      <c r="C189" t="s">
        <v>2253</v>
      </c>
      <c r="D189">
        <v>180</v>
      </c>
      <c r="E189" t="s">
        <v>1351</v>
      </c>
      <c r="F189">
        <v>2021</v>
      </c>
      <c r="G189">
        <v>10</v>
      </c>
      <c r="H189" t="s">
        <v>1477</v>
      </c>
      <c r="I189" t="s">
        <v>2391</v>
      </c>
      <c r="J189" t="s">
        <v>1355</v>
      </c>
      <c r="K189" t="s">
        <v>290</v>
      </c>
      <c r="L189" t="s">
        <v>290</v>
      </c>
      <c r="M189" t="s">
        <v>1356</v>
      </c>
      <c r="O189" t="s">
        <v>140</v>
      </c>
    </row>
    <row r="190" spans="1:15">
      <c r="A190" t="s">
        <v>141</v>
      </c>
      <c r="B190" t="s">
        <v>135</v>
      </c>
      <c r="C190" t="s">
        <v>2248</v>
      </c>
      <c r="D190">
        <v>181</v>
      </c>
      <c r="E190" t="s">
        <v>1357</v>
      </c>
      <c r="F190">
        <v>2021</v>
      </c>
      <c r="G190">
        <v>11</v>
      </c>
      <c r="H190" t="s">
        <v>1478</v>
      </c>
      <c r="I190" t="s">
        <v>2392</v>
      </c>
      <c r="J190" t="s">
        <v>1325</v>
      </c>
      <c r="K190" t="s">
        <v>1232</v>
      </c>
      <c r="L190" t="s">
        <v>197</v>
      </c>
      <c r="M190" t="s">
        <v>1358</v>
      </c>
      <c r="N190" t="s">
        <v>1359</v>
      </c>
    </row>
    <row r="191" spans="1:15">
      <c r="A191" t="s">
        <v>141</v>
      </c>
      <c r="B191" t="s">
        <v>135</v>
      </c>
      <c r="C191" t="s">
        <v>2248</v>
      </c>
      <c r="D191">
        <v>181</v>
      </c>
      <c r="E191" t="s">
        <v>1357</v>
      </c>
      <c r="F191">
        <v>2021</v>
      </c>
      <c r="G191">
        <v>11</v>
      </c>
      <c r="H191" t="s">
        <v>1478</v>
      </c>
      <c r="I191" t="s">
        <v>2392</v>
      </c>
      <c r="J191" t="s">
        <v>1360</v>
      </c>
      <c r="K191" t="s">
        <v>272</v>
      </c>
      <c r="L191" t="s">
        <v>272</v>
      </c>
      <c r="M191" t="s">
        <v>629</v>
      </c>
      <c r="N191" t="s">
        <v>1361</v>
      </c>
      <c r="O191" t="s">
        <v>140</v>
      </c>
    </row>
    <row r="192" spans="1:15">
      <c r="A192" t="s">
        <v>141</v>
      </c>
      <c r="B192" t="s">
        <v>135</v>
      </c>
      <c r="C192" t="s">
        <v>2269</v>
      </c>
      <c r="D192">
        <v>182</v>
      </c>
      <c r="E192" t="s">
        <v>1362</v>
      </c>
      <c r="F192">
        <v>2021</v>
      </c>
      <c r="G192">
        <v>12</v>
      </c>
      <c r="H192" t="s">
        <v>1479</v>
      </c>
      <c r="I192" t="s">
        <v>2393</v>
      </c>
      <c r="J192" t="s">
        <v>1325</v>
      </c>
      <c r="K192" t="s">
        <v>1232</v>
      </c>
      <c r="L192" t="s">
        <v>197</v>
      </c>
      <c r="M192" t="s">
        <v>1363</v>
      </c>
      <c r="N192" t="s">
        <v>1359</v>
      </c>
      <c r="O192" t="s">
        <v>140</v>
      </c>
    </row>
    <row r="193" spans="1:15">
      <c r="A193" t="s">
        <v>141</v>
      </c>
      <c r="B193" t="s">
        <v>135</v>
      </c>
      <c r="C193" t="s">
        <v>2269</v>
      </c>
      <c r="D193">
        <v>182</v>
      </c>
      <c r="E193" t="s">
        <v>1362</v>
      </c>
      <c r="F193">
        <v>2021</v>
      </c>
      <c r="G193">
        <v>12</v>
      </c>
      <c r="H193" t="s">
        <v>1479</v>
      </c>
      <c r="I193" t="s">
        <v>2393</v>
      </c>
      <c r="J193" t="s">
        <v>1364</v>
      </c>
      <c r="K193" t="s">
        <v>272</v>
      </c>
      <c r="L193" t="s">
        <v>272</v>
      </c>
      <c r="M193" t="s">
        <v>1306</v>
      </c>
      <c r="N193" t="s">
        <v>1185</v>
      </c>
      <c r="O193" t="s">
        <v>140</v>
      </c>
    </row>
    <row r="194" spans="1:15">
      <c r="A194" t="s">
        <v>141</v>
      </c>
      <c r="B194" t="s">
        <v>135</v>
      </c>
      <c r="C194" t="s">
        <v>2244</v>
      </c>
      <c r="D194">
        <v>183</v>
      </c>
      <c r="E194" t="s">
        <v>1365</v>
      </c>
      <c r="F194">
        <v>2022</v>
      </c>
      <c r="G194">
        <v>2</v>
      </c>
      <c r="H194" t="s">
        <v>1469</v>
      </c>
      <c r="I194" t="s">
        <v>2394</v>
      </c>
      <c r="J194" t="s">
        <v>1325</v>
      </c>
      <c r="K194" t="s">
        <v>1232</v>
      </c>
      <c r="L194" t="s">
        <v>197</v>
      </c>
      <c r="M194" t="s">
        <v>1366</v>
      </c>
      <c r="N194" t="s">
        <v>1367</v>
      </c>
      <c r="O194" t="s">
        <v>140</v>
      </c>
    </row>
    <row r="195" spans="1:15">
      <c r="A195" t="s">
        <v>141</v>
      </c>
      <c r="B195" t="s">
        <v>135</v>
      </c>
      <c r="C195" t="s">
        <v>2244</v>
      </c>
      <c r="D195">
        <v>183</v>
      </c>
      <c r="E195" t="s">
        <v>1365</v>
      </c>
      <c r="F195">
        <v>2022</v>
      </c>
      <c r="G195">
        <v>2</v>
      </c>
      <c r="H195" t="s">
        <v>1469</v>
      </c>
      <c r="I195" t="s">
        <v>2394</v>
      </c>
      <c r="J195" t="s">
        <v>1368</v>
      </c>
      <c r="K195" t="s">
        <v>272</v>
      </c>
      <c r="L195" t="s">
        <v>272</v>
      </c>
      <c r="M195" t="s">
        <v>1369</v>
      </c>
      <c r="N195" t="s">
        <v>758</v>
      </c>
      <c r="O195" t="s">
        <v>140</v>
      </c>
    </row>
    <row r="196" spans="1:15">
      <c r="A196" t="s">
        <v>141</v>
      </c>
      <c r="B196" t="s">
        <v>135</v>
      </c>
      <c r="C196" t="s">
        <v>2244</v>
      </c>
      <c r="D196">
        <v>183</v>
      </c>
      <c r="E196" t="s">
        <v>1365</v>
      </c>
      <c r="F196">
        <v>2022</v>
      </c>
      <c r="G196">
        <v>2</v>
      </c>
      <c r="H196" t="s">
        <v>1469</v>
      </c>
      <c r="I196" t="s">
        <v>2394</v>
      </c>
      <c r="J196" t="s">
        <v>1370</v>
      </c>
      <c r="K196" t="s">
        <v>290</v>
      </c>
      <c r="L196" t="s">
        <v>290</v>
      </c>
      <c r="M196" t="s">
        <v>1371</v>
      </c>
      <c r="N196" t="s">
        <v>1371</v>
      </c>
      <c r="O196" t="s">
        <v>140</v>
      </c>
    </row>
    <row r="197" spans="1:15">
      <c r="A197" t="s">
        <v>141</v>
      </c>
      <c r="B197" t="s">
        <v>135</v>
      </c>
      <c r="C197" t="s">
        <v>2275</v>
      </c>
      <c r="D197">
        <v>184</v>
      </c>
      <c r="E197" t="s">
        <v>1372</v>
      </c>
      <c r="F197">
        <v>2022</v>
      </c>
      <c r="G197">
        <v>3</v>
      </c>
      <c r="H197" t="s">
        <v>1470</v>
      </c>
      <c r="I197" t="s">
        <v>2395</v>
      </c>
      <c r="J197" t="s">
        <v>1325</v>
      </c>
      <c r="K197" t="s">
        <v>1232</v>
      </c>
      <c r="L197" t="s">
        <v>197</v>
      </c>
      <c r="M197" t="s">
        <v>1373</v>
      </c>
      <c r="N197" t="s">
        <v>1359</v>
      </c>
      <c r="O197" t="s">
        <v>140</v>
      </c>
    </row>
    <row r="198" spans="1:15">
      <c r="A198" t="s">
        <v>141</v>
      </c>
      <c r="B198" t="s">
        <v>135</v>
      </c>
      <c r="C198" t="s">
        <v>2275</v>
      </c>
      <c r="D198">
        <v>184</v>
      </c>
      <c r="E198" t="s">
        <v>1372</v>
      </c>
      <c r="F198">
        <v>2022</v>
      </c>
      <c r="G198">
        <v>3</v>
      </c>
      <c r="H198" t="s">
        <v>1470</v>
      </c>
      <c r="I198" t="s">
        <v>2395</v>
      </c>
      <c r="J198" t="s">
        <v>1374</v>
      </c>
      <c r="K198" t="s">
        <v>272</v>
      </c>
      <c r="L198" t="s">
        <v>272</v>
      </c>
      <c r="M198" t="s">
        <v>1277</v>
      </c>
      <c r="N198" t="s">
        <v>1375</v>
      </c>
      <c r="O198" t="s">
        <v>140</v>
      </c>
    </row>
    <row r="199" spans="1:15">
      <c r="A199" t="s">
        <v>141</v>
      </c>
      <c r="B199" t="s">
        <v>135</v>
      </c>
      <c r="C199" t="s">
        <v>2145</v>
      </c>
      <c r="D199">
        <v>185</v>
      </c>
      <c r="E199" t="s">
        <v>1376</v>
      </c>
      <c r="F199">
        <v>2022</v>
      </c>
      <c r="G199">
        <v>4</v>
      </c>
      <c r="H199" t="s">
        <v>1471</v>
      </c>
      <c r="I199" t="s">
        <v>2396</v>
      </c>
      <c r="J199" t="s">
        <v>1325</v>
      </c>
      <c r="K199" t="s">
        <v>1232</v>
      </c>
      <c r="L199" t="s">
        <v>197</v>
      </c>
      <c r="M199" t="s">
        <v>1377</v>
      </c>
      <c r="N199" t="s">
        <v>1359</v>
      </c>
      <c r="O199" t="s">
        <v>140</v>
      </c>
    </row>
    <row r="200" spans="1:15">
      <c r="A200" t="s">
        <v>141</v>
      </c>
      <c r="B200" t="s">
        <v>135</v>
      </c>
      <c r="C200" t="s">
        <v>2145</v>
      </c>
      <c r="D200">
        <v>185</v>
      </c>
      <c r="E200" t="s">
        <v>1376</v>
      </c>
      <c r="F200">
        <v>2022</v>
      </c>
      <c r="G200">
        <v>4</v>
      </c>
      <c r="H200" t="s">
        <v>1471</v>
      </c>
      <c r="I200" t="s">
        <v>2396</v>
      </c>
      <c r="J200" t="s">
        <v>1378</v>
      </c>
      <c r="K200" t="s">
        <v>272</v>
      </c>
      <c r="L200" t="s">
        <v>272</v>
      </c>
      <c r="M200" t="s">
        <v>1379</v>
      </c>
      <c r="N200" t="s">
        <v>1380</v>
      </c>
      <c r="O200" t="s">
        <v>140</v>
      </c>
    </row>
    <row r="201" spans="1:15">
      <c r="A201" t="s">
        <v>141</v>
      </c>
      <c r="B201" t="s">
        <v>135</v>
      </c>
      <c r="C201" t="s">
        <v>2145</v>
      </c>
      <c r="D201">
        <v>185</v>
      </c>
      <c r="E201" t="s">
        <v>1376</v>
      </c>
      <c r="F201">
        <v>2022</v>
      </c>
      <c r="G201">
        <v>4</v>
      </c>
      <c r="H201" t="s">
        <v>1471</v>
      </c>
      <c r="I201" t="s">
        <v>2396</v>
      </c>
      <c r="J201" t="s">
        <v>1381</v>
      </c>
      <c r="K201" t="s">
        <v>290</v>
      </c>
      <c r="L201" t="s">
        <v>290</v>
      </c>
      <c r="M201" t="s">
        <v>1229</v>
      </c>
      <c r="N201" t="s">
        <v>1382</v>
      </c>
      <c r="O201" t="s">
        <v>140</v>
      </c>
    </row>
    <row r="202" spans="1:15">
      <c r="A202" t="s">
        <v>141</v>
      </c>
      <c r="B202" t="s">
        <v>135</v>
      </c>
      <c r="C202" t="s">
        <v>2175</v>
      </c>
      <c r="D202">
        <v>186</v>
      </c>
      <c r="E202" t="s">
        <v>1383</v>
      </c>
      <c r="F202">
        <v>2022</v>
      </c>
      <c r="G202">
        <v>6</v>
      </c>
      <c r="H202" t="s">
        <v>1473</v>
      </c>
      <c r="I202" t="s">
        <v>2397</v>
      </c>
      <c r="J202" t="s">
        <v>1325</v>
      </c>
      <c r="K202" t="s">
        <v>1232</v>
      </c>
      <c r="L202" t="s">
        <v>197</v>
      </c>
      <c r="M202" t="s">
        <v>1384</v>
      </c>
      <c r="N202" t="s">
        <v>1385</v>
      </c>
      <c r="O202" t="s">
        <v>208</v>
      </c>
    </row>
    <row r="203" spans="1:15">
      <c r="A203" t="s">
        <v>141</v>
      </c>
      <c r="B203" t="s">
        <v>135</v>
      </c>
      <c r="C203" t="s">
        <v>2175</v>
      </c>
      <c r="D203">
        <v>186</v>
      </c>
      <c r="E203" t="s">
        <v>1383</v>
      </c>
      <c r="F203">
        <v>2022</v>
      </c>
      <c r="G203">
        <v>6</v>
      </c>
      <c r="H203" t="s">
        <v>1473</v>
      </c>
      <c r="I203" t="s">
        <v>2397</v>
      </c>
      <c r="J203" t="s">
        <v>1386</v>
      </c>
      <c r="K203" t="s">
        <v>272</v>
      </c>
      <c r="L203" t="s">
        <v>272</v>
      </c>
      <c r="M203" t="s">
        <v>668</v>
      </c>
      <c r="N203" t="s">
        <v>1387</v>
      </c>
      <c r="O203" t="s">
        <v>140</v>
      </c>
    </row>
    <row r="204" spans="1:15">
      <c r="A204" t="s">
        <v>141</v>
      </c>
      <c r="B204" t="s">
        <v>135</v>
      </c>
      <c r="C204" t="s">
        <v>2175</v>
      </c>
      <c r="D204">
        <v>186</v>
      </c>
      <c r="E204" t="s">
        <v>1383</v>
      </c>
      <c r="F204">
        <v>2022</v>
      </c>
      <c r="G204">
        <v>6</v>
      </c>
      <c r="H204" t="s">
        <v>1473</v>
      </c>
      <c r="I204" t="s">
        <v>2397</v>
      </c>
      <c r="J204" t="s">
        <v>1388</v>
      </c>
      <c r="K204" t="s">
        <v>290</v>
      </c>
      <c r="L204" t="s">
        <v>290</v>
      </c>
      <c r="M204" t="s">
        <v>1389</v>
      </c>
      <c r="N204" t="s">
        <v>1389</v>
      </c>
      <c r="O204" t="s">
        <v>140</v>
      </c>
    </row>
    <row r="205" spans="1:15">
      <c r="A205" t="s">
        <v>141</v>
      </c>
      <c r="B205" t="s">
        <v>135</v>
      </c>
      <c r="C205" t="s">
        <v>2191</v>
      </c>
      <c r="D205">
        <v>187</v>
      </c>
      <c r="E205" t="s">
        <v>1390</v>
      </c>
      <c r="F205">
        <v>2022</v>
      </c>
      <c r="G205">
        <v>7</v>
      </c>
      <c r="H205" t="s">
        <v>1474</v>
      </c>
      <c r="I205" t="s">
        <v>2398</v>
      </c>
      <c r="J205" t="s">
        <v>1325</v>
      </c>
      <c r="K205" t="s">
        <v>1232</v>
      </c>
      <c r="L205" t="s">
        <v>197</v>
      </c>
      <c r="M205" t="s">
        <v>1391</v>
      </c>
      <c r="N205" t="s">
        <v>1392</v>
      </c>
      <c r="O205" t="s">
        <v>140</v>
      </c>
    </row>
    <row r="206" spans="1:15">
      <c r="A206" t="s">
        <v>141</v>
      </c>
      <c r="B206" t="s">
        <v>135</v>
      </c>
      <c r="C206" t="s">
        <v>2191</v>
      </c>
      <c r="D206">
        <v>187</v>
      </c>
      <c r="E206" t="s">
        <v>1390</v>
      </c>
      <c r="F206">
        <v>2022</v>
      </c>
      <c r="G206">
        <v>7</v>
      </c>
      <c r="H206" t="s">
        <v>1474</v>
      </c>
      <c r="I206" t="s">
        <v>2398</v>
      </c>
      <c r="J206" t="s">
        <v>1393</v>
      </c>
      <c r="K206" t="s">
        <v>340</v>
      </c>
      <c r="L206" t="s">
        <v>340</v>
      </c>
      <c r="M206" t="s">
        <v>1394</v>
      </c>
      <c r="N206" t="s">
        <v>1395</v>
      </c>
      <c r="O206" t="s">
        <v>140</v>
      </c>
    </row>
    <row r="207" spans="1:15">
      <c r="A207" t="s">
        <v>141</v>
      </c>
      <c r="B207" t="s">
        <v>135</v>
      </c>
      <c r="C207" t="s">
        <v>2191</v>
      </c>
      <c r="D207">
        <v>187</v>
      </c>
      <c r="E207" t="s">
        <v>1390</v>
      </c>
      <c r="F207">
        <v>2022</v>
      </c>
      <c r="G207">
        <v>7</v>
      </c>
      <c r="H207" t="s">
        <v>1474</v>
      </c>
      <c r="I207" t="s">
        <v>2398</v>
      </c>
      <c r="J207" t="s">
        <v>1396</v>
      </c>
      <c r="K207" t="s">
        <v>340</v>
      </c>
      <c r="L207" t="s">
        <v>340</v>
      </c>
      <c r="M207" t="s">
        <v>1397</v>
      </c>
      <c r="N207" t="s">
        <v>1398</v>
      </c>
      <c r="O207" t="s">
        <v>140</v>
      </c>
    </row>
    <row r="208" spans="1:15">
      <c r="A208" t="s">
        <v>141</v>
      </c>
      <c r="B208" t="s">
        <v>135</v>
      </c>
      <c r="C208" t="s">
        <v>2251</v>
      </c>
      <c r="D208">
        <v>188</v>
      </c>
      <c r="E208" t="s">
        <v>1399</v>
      </c>
      <c r="F208">
        <v>2022</v>
      </c>
      <c r="G208">
        <v>10</v>
      </c>
      <c r="H208" t="s">
        <v>1477</v>
      </c>
      <c r="I208" t="s">
        <v>2399</v>
      </c>
      <c r="J208" t="s">
        <v>1325</v>
      </c>
      <c r="K208" t="s">
        <v>1232</v>
      </c>
      <c r="L208" t="s">
        <v>197</v>
      </c>
      <c r="M208" t="s">
        <v>707</v>
      </c>
      <c r="N208" t="s">
        <v>1400</v>
      </c>
      <c r="O208" t="s">
        <v>140</v>
      </c>
    </row>
    <row r="209" spans="1:15">
      <c r="A209" t="s">
        <v>141</v>
      </c>
      <c r="B209" t="s">
        <v>135</v>
      </c>
      <c r="C209" t="s">
        <v>2251</v>
      </c>
      <c r="D209">
        <v>188</v>
      </c>
      <c r="E209" t="s">
        <v>1399</v>
      </c>
      <c r="F209">
        <v>2022</v>
      </c>
      <c r="G209">
        <v>10</v>
      </c>
      <c r="H209" t="s">
        <v>1477</v>
      </c>
      <c r="I209" t="s">
        <v>2399</v>
      </c>
      <c r="J209" t="s">
        <v>1401</v>
      </c>
      <c r="K209" t="s">
        <v>272</v>
      </c>
      <c r="L209" t="s">
        <v>272</v>
      </c>
      <c r="M209" t="s">
        <v>322</v>
      </c>
      <c r="N209" t="s">
        <v>2</v>
      </c>
      <c r="O209" t="s">
        <v>140</v>
      </c>
    </row>
    <row r="210" spans="1:15">
      <c r="A210" t="s">
        <v>141</v>
      </c>
      <c r="B210" t="s">
        <v>135</v>
      </c>
      <c r="C210" t="s">
        <v>2251</v>
      </c>
      <c r="D210">
        <v>188</v>
      </c>
      <c r="E210" t="s">
        <v>1399</v>
      </c>
      <c r="F210">
        <v>2022</v>
      </c>
      <c r="G210">
        <v>10</v>
      </c>
      <c r="H210" t="s">
        <v>1477</v>
      </c>
      <c r="I210" t="s">
        <v>2399</v>
      </c>
      <c r="J210" t="s">
        <v>1402</v>
      </c>
      <c r="K210" t="s">
        <v>290</v>
      </c>
      <c r="L210" t="s">
        <v>290</v>
      </c>
      <c r="M210" t="s">
        <v>1403</v>
      </c>
      <c r="N210" t="s">
        <v>1403</v>
      </c>
      <c r="O210" t="s">
        <v>140</v>
      </c>
    </row>
    <row r="211" spans="1:15">
      <c r="A211" t="s">
        <v>141</v>
      </c>
      <c r="B211" t="s">
        <v>135</v>
      </c>
      <c r="C211" t="s">
        <v>2243</v>
      </c>
      <c r="D211">
        <v>189</v>
      </c>
      <c r="E211" t="s">
        <v>1404</v>
      </c>
      <c r="F211">
        <v>2022</v>
      </c>
      <c r="G211">
        <v>11</v>
      </c>
      <c r="H211" t="s">
        <v>1478</v>
      </c>
      <c r="I211" t="s">
        <v>2400</v>
      </c>
      <c r="J211" t="s">
        <v>1325</v>
      </c>
      <c r="K211" t="s">
        <v>1405</v>
      </c>
      <c r="L211" t="s">
        <v>197</v>
      </c>
      <c r="M211" t="s">
        <v>1406</v>
      </c>
      <c r="N211" t="s">
        <v>1407</v>
      </c>
      <c r="O211" t="s">
        <v>140</v>
      </c>
    </row>
    <row r="212" spans="1:15">
      <c r="A212" t="s">
        <v>141</v>
      </c>
      <c r="B212" t="s">
        <v>135</v>
      </c>
      <c r="C212" t="s">
        <v>2243</v>
      </c>
      <c r="D212">
        <v>189</v>
      </c>
      <c r="E212" t="s">
        <v>1404</v>
      </c>
      <c r="F212">
        <v>2022</v>
      </c>
      <c r="G212">
        <v>11</v>
      </c>
      <c r="H212" t="s">
        <v>1478</v>
      </c>
      <c r="I212" t="s">
        <v>2400</v>
      </c>
      <c r="J212" t="s">
        <v>1408</v>
      </c>
      <c r="K212" t="s">
        <v>340</v>
      </c>
      <c r="L212" t="s">
        <v>340</v>
      </c>
      <c r="M212" t="s">
        <v>1409</v>
      </c>
      <c r="N212" t="s">
        <v>10</v>
      </c>
      <c r="O212" t="s">
        <v>140</v>
      </c>
    </row>
    <row r="213" spans="1:15">
      <c r="A213" t="s">
        <v>141</v>
      </c>
      <c r="B213" t="s">
        <v>135</v>
      </c>
      <c r="C213" t="s">
        <v>2243</v>
      </c>
      <c r="D213">
        <v>189</v>
      </c>
      <c r="E213" t="s">
        <v>1404</v>
      </c>
      <c r="F213">
        <v>2022</v>
      </c>
      <c r="G213">
        <v>11</v>
      </c>
      <c r="H213" t="s">
        <v>1478</v>
      </c>
      <c r="I213" t="s">
        <v>2400</v>
      </c>
      <c r="J213" t="s">
        <v>1410</v>
      </c>
      <c r="K213" t="s">
        <v>290</v>
      </c>
      <c r="L213" t="s">
        <v>290</v>
      </c>
      <c r="M213" t="s">
        <v>1141</v>
      </c>
      <c r="N213" t="s">
        <v>140</v>
      </c>
    </row>
    <row r="214" spans="1:15">
      <c r="A214" t="s">
        <v>141</v>
      </c>
      <c r="B214" t="s">
        <v>135</v>
      </c>
      <c r="C214" t="s">
        <v>2205</v>
      </c>
      <c r="D214">
        <v>190</v>
      </c>
      <c r="E214" t="s">
        <v>1411</v>
      </c>
      <c r="F214">
        <v>2022</v>
      </c>
      <c r="G214">
        <v>12</v>
      </c>
      <c r="H214" t="s">
        <v>1479</v>
      </c>
      <c r="I214" t="s">
        <v>2401</v>
      </c>
      <c r="J214" t="s">
        <v>1325</v>
      </c>
      <c r="K214" t="s">
        <v>1232</v>
      </c>
      <c r="L214" t="s">
        <v>197</v>
      </c>
      <c r="M214" t="s">
        <v>652</v>
      </c>
      <c r="N214" t="s">
        <v>1359</v>
      </c>
      <c r="O214" t="s">
        <v>140</v>
      </c>
    </row>
    <row r="215" spans="1:15">
      <c r="A215" t="s">
        <v>141</v>
      </c>
      <c r="B215" t="s">
        <v>135</v>
      </c>
      <c r="C215" t="s">
        <v>2205</v>
      </c>
      <c r="D215">
        <v>190</v>
      </c>
      <c r="E215" t="s">
        <v>1411</v>
      </c>
      <c r="F215">
        <v>2022</v>
      </c>
      <c r="G215">
        <v>12</v>
      </c>
      <c r="H215" t="s">
        <v>1479</v>
      </c>
      <c r="I215" t="s">
        <v>2401</v>
      </c>
      <c r="J215" t="s">
        <v>1412</v>
      </c>
      <c r="K215" t="s">
        <v>272</v>
      </c>
      <c r="L215" t="s">
        <v>272</v>
      </c>
      <c r="M215" t="s">
        <v>1413</v>
      </c>
      <c r="N215" t="s">
        <v>1414</v>
      </c>
      <c r="O215" t="s">
        <v>140</v>
      </c>
    </row>
    <row r="216" spans="1:15">
      <c r="A216" t="s">
        <v>141</v>
      </c>
      <c r="B216" t="s">
        <v>135</v>
      </c>
      <c r="C216" t="s">
        <v>2205</v>
      </c>
      <c r="D216">
        <v>190</v>
      </c>
      <c r="E216" t="s">
        <v>1411</v>
      </c>
      <c r="F216">
        <v>2022</v>
      </c>
      <c r="G216">
        <v>12</v>
      </c>
      <c r="H216" t="s">
        <v>1479</v>
      </c>
      <c r="I216" t="s">
        <v>2401</v>
      </c>
      <c r="J216" t="s">
        <v>1415</v>
      </c>
      <c r="K216" t="s">
        <v>290</v>
      </c>
      <c r="L216" t="s">
        <v>290</v>
      </c>
      <c r="M216" t="s">
        <v>1416</v>
      </c>
      <c r="N216" t="s">
        <v>1417</v>
      </c>
      <c r="O216" t="s">
        <v>140</v>
      </c>
    </row>
    <row r="217" spans="1:15">
      <c r="A217" t="s">
        <v>141</v>
      </c>
      <c r="B217" t="s">
        <v>135</v>
      </c>
      <c r="C217" t="s">
        <v>2163</v>
      </c>
      <c r="D217">
        <v>191</v>
      </c>
      <c r="E217" t="s">
        <v>1418</v>
      </c>
      <c r="F217">
        <v>2023</v>
      </c>
      <c r="G217">
        <v>2</v>
      </c>
      <c r="H217" t="s">
        <v>1469</v>
      </c>
      <c r="I217" t="s">
        <v>2402</v>
      </c>
      <c r="J217" t="s">
        <v>1325</v>
      </c>
      <c r="K217" t="s">
        <v>1232</v>
      </c>
      <c r="L217" t="s">
        <v>197</v>
      </c>
      <c r="M217" t="s">
        <v>1419</v>
      </c>
      <c r="N217" t="s">
        <v>1420</v>
      </c>
      <c r="O217" t="s">
        <v>140</v>
      </c>
    </row>
    <row r="218" spans="1:15">
      <c r="A218" t="s">
        <v>141</v>
      </c>
      <c r="B218" t="s">
        <v>135</v>
      </c>
      <c r="C218" t="s">
        <v>2163</v>
      </c>
      <c r="D218">
        <v>191</v>
      </c>
      <c r="E218" t="s">
        <v>1418</v>
      </c>
      <c r="F218">
        <v>2023</v>
      </c>
      <c r="G218">
        <v>2</v>
      </c>
      <c r="H218" t="s">
        <v>1469</v>
      </c>
      <c r="I218" t="s">
        <v>2402</v>
      </c>
      <c r="J218" t="s">
        <v>1421</v>
      </c>
      <c r="K218" t="s">
        <v>272</v>
      </c>
      <c r="L218" t="s">
        <v>272</v>
      </c>
      <c r="M218" t="s">
        <v>1422</v>
      </c>
      <c r="N218" t="s">
        <v>1423</v>
      </c>
      <c r="O218" t="s">
        <v>140</v>
      </c>
    </row>
    <row r="219" spans="1:15">
      <c r="A219" t="s">
        <v>141</v>
      </c>
      <c r="B219" t="s">
        <v>135</v>
      </c>
      <c r="C219" t="s">
        <v>2163</v>
      </c>
      <c r="D219">
        <v>191</v>
      </c>
      <c r="E219" t="s">
        <v>1418</v>
      </c>
      <c r="F219">
        <v>2023</v>
      </c>
      <c r="G219">
        <v>2</v>
      </c>
      <c r="H219" t="s">
        <v>1469</v>
      </c>
      <c r="I219" t="s">
        <v>2402</v>
      </c>
      <c r="J219" t="s">
        <v>1424</v>
      </c>
      <c r="K219" t="s">
        <v>290</v>
      </c>
      <c r="L219" t="s">
        <v>290</v>
      </c>
      <c r="M219" t="s">
        <v>1117</v>
      </c>
      <c r="N219" t="s">
        <v>1425</v>
      </c>
      <c r="O219" t="s">
        <v>140</v>
      </c>
    </row>
    <row r="220" spans="1:15">
      <c r="A220" t="s">
        <v>141</v>
      </c>
      <c r="B220" t="s">
        <v>135</v>
      </c>
      <c r="C220" t="s">
        <v>2225</v>
      </c>
      <c r="D220">
        <v>192</v>
      </c>
      <c r="E220" t="s">
        <v>1426</v>
      </c>
      <c r="F220">
        <v>2023</v>
      </c>
      <c r="G220">
        <v>3</v>
      </c>
      <c r="H220" t="s">
        <v>1470</v>
      </c>
      <c r="I220" t="s">
        <v>2403</v>
      </c>
      <c r="J220" t="s">
        <v>1325</v>
      </c>
      <c r="K220" t="s">
        <v>1427</v>
      </c>
      <c r="L220" t="s">
        <v>197</v>
      </c>
      <c r="M220" t="s">
        <v>1428</v>
      </c>
      <c r="N220" t="s">
        <v>1420</v>
      </c>
      <c r="O220" t="s">
        <v>140</v>
      </c>
    </row>
    <row r="221" spans="1:15">
      <c r="A221" t="s">
        <v>141</v>
      </c>
      <c r="B221" t="s">
        <v>135</v>
      </c>
      <c r="C221" t="s">
        <v>2225</v>
      </c>
      <c r="D221">
        <v>192</v>
      </c>
      <c r="E221" t="s">
        <v>1426</v>
      </c>
      <c r="F221">
        <v>2023</v>
      </c>
      <c r="G221">
        <v>3</v>
      </c>
      <c r="H221" t="s">
        <v>1470</v>
      </c>
      <c r="I221" t="s">
        <v>2403</v>
      </c>
      <c r="J221" t="s">
        <v>1277</v>
      </c>
      <c r="K221" t="s">
        <v>272</v>
      </c>
      <c r="L221" t="s">
        <v>272</v>
      </c>
      <c r="M221" t="s">
        <v>589</v>
      </c>
      <c r="N221" t="s">
        <v>19</v>
      </c>
      <c r="O221" t="s">
        <v>140</v>
      </c>
    </row>
    <row r="222" spans="1:15">
      <c r="A222" t="s">
        <v>141</v>
      </c>
      <c r="B222" t="s">
        <v>135</v>
      </c>
      <c r="C222" t="s">
        <v>2166</v>
      </c>
      <c r="D222">
        <v>193</v>
      </c>
      <c r="E222" t="s">
        <v>1431</v>
      </c>
      <c r="F222">
        <v>2023</v>
      </c>
      <c r="G222">
        <v>8</v>
      </c>
      <c r="H222" t="s">
        <v>1475</v>
      </c>
      <c r="I222" t="s">
        <v>2404</v>
      </c>
      <c r="J222" t="s">
        <v>1429</v>
      </c>
      <c r="K222" t="s">
        <v>1405</v>
      </c>
      <c r="L222" t="s">
        <v>197</v>
      </c>
      <c r="M222" t="s">
        <v>1430</v>
      </c>
      <c r="N222" t="s">
        <v>1420</v>
      </c>
      <c r="O222" t="s">
        <v>140</v>
      </c>
    </row>
    <row r="223" spans="1:15">
      <c r="A223" t="s">
        <v>141</v>
      </c>
      <c r="B223" t="s">
        <v>135</v>
      </c>
      <c r="C223" t="s">
        <v>2166</v>
      </c>
      <c r="D223">
        <v>193</v>
      </c>
      <c r="E223" t="s">
        <v>1431</v>
      </c>
      <c r="F223">
        <v>2023</v>
      </c>
      <c r="G223">
        <v>8</v>
      </c>
      <c r="H223" t="s">
        <v>1475</v>
      </c>
      <c r="I223" t="s">
        <v>2404</v>
      </c>
      <c r="J223" t="s">
        <v>1432</v>
      </c>
      <c r="K223" t="s">
        <v>272</v>
      </c>
      <c r="L223" t="s">
        <v>272</v>
      </c>
      <c r="M223" t="s">
        <v>625</v>
      </c>
      <c r="N223" t="s">
        <v>1433</v>
      </c>
      <c r="O223" t="s">
        <v>140</v>
      </c>
    </row>
    <row r="224" spans="1:15">
      <c r="A224" t="s">
        <v>141</v>
      </c>
      <c r="B224" t="s">
        <v>135</v>
      </c>
      <c r="C224" t="s">
        <v>2166</v>
      </c>
      <c r="D224">
        <v>193</v>
      </c>
      <c r="E224" t="s">
        <v>1431</v>
      </c>
      <c r="F224">
        <v>2023</v>
      </c>
      <c r="G224">
        <v>8</v>
      </c>
      <c r="H224" t="s">
        <v>1475</v>
      </c>
      <c r="I224" t="s">
        <v>2404</v>
      </c>
      <c r="J224" t="s">
        <v>1434</v>
      </c>
      <c r="K224" t="s">
        <v>1435</v>
      </c>
      <c r="L224" t="s">
        <v>290</v>
      </c>
      <c r="M224" t="s">
        <v>1436</v>
      </c>
      <c r="N224" t="s">
        <v>1437</v>
      </c>
      <c r="O224" t="s">
        <v>140</v>
      </c>
    </row>
    <row r="225" spans="1:15">
      <c r="A225" t="s">
        <v>1438</v>
      </c>
      <c r="B225" t="s">
        <v>135</v>
      </c>
      <c r="C225" t="s">
        <v>2237</v>
      </c>
      <c r="D225">
        <v>194</v>
      </c>
      <c r="E225" t="s">
        <v>1439</v>
      </c>
      <c r="F225">
        <v>2023</v>
      </c>
      <c r="G225">
        <v>10</v>
      </c>
      <c r="H225" t="s">
        <v>1477</v>
      </c>
      <c r="I225" t="s">
        <v>2405</v>
      </c>
      <c r="J225" t="s">
        <v>1440</v>
      </c>
      <c r="K225" t="s">
        <v>1441</v>
      </c>
      <c r="L225" t="s">
        <v>197</v>
      </c>
      <c r="M225" t="s">
        <v>1442</v>
      </c>
      <c r="N225" t="s">
        <v>1443</v>
      </c>
      <c r="O225" t="s">
        <v>140</v>
      </c>
    </row>
    <row r="226" spans="1:15">
      <c r="A226" t="s">
        <v>141</v>
      </c>
      <c r="B226" t="s">
        <v>135</v>
      </c>
      <c r="C226" t="s">
        <v>2237</v>
      </c>
      <c r="D226">
        <v>194</v>
      </c>
      <c r="E226" t="s">
        <v>1439</v>
      </c>
      <c r="F226">
        <v>2023</v>
      </c>
      <c r="G226">
        <v>10</v>
      </c>
      <c r="H226" t="s">
        <v>1477</v>
      </c>
      <c r="I226" t="s">
        <v>2405</v>
      </c>
      <c r="J226" t="s">
        <v>1444</v>
      </c>
      <c r="K226" t="s">
        <v>1445</v>
      </c>
      <c r="L226" t="s">
        <v>272</v>
      </c>
      <c r="M226" t="s">
        <v>1446</v>
      </c>
      <c r="N226" t="s">
        <v>1447</v>
      </c>
      <c r="O226" t="s">
        <v>208</v>
      </c>
    </row>
    <row r="227" spans="1:15">
      <c r="A227" t="s">
        <v>141</v>
      </c>
      <c r="B227" t="s">
        <v>135</v>
      </c>
      <c r="C227" t="s">
        <v>2237</v>
      </c>
      <c r="D227">
        <v>194</v>
      </c>
      <c r="E227" t="s">
        <v>1439</v>
      </c>
      <c r="F227">
        <v>2023</v>
      </c>
      <c r="G227">
        <v>10</v>
      </c>
      <c r="H227" t="s">
        <v>1477</v>
      </c>
      <c r="I227" t="s">
        <v>2405</v>
      </c>
      <c r="J227" t="s">
        <v>1448</v>
      </c>
      <c r="K227" t="s">
        <v>1449</v>
      </c>
      <c r="L227" t="s">
        <v>290</v>
      </c>
      <c r="M227" t="s">
        <v>1448</v>
      </c>
      <c r="N227" t="s">
        <v>1448</v>
      </c>
      <c r="O227" t="s">
        <v>140</v>
      </c>
    </row>
    <row r="228" spans="1:15">
      <c r="A228" t="s">
        <v>141</v>
      </c>
      <c r="B228" t="s">
        <v>135</v>
      </c>
      <c r="C228" t="s">
        <v>2231</v>
      </c>
      <c r="D228">
        <v>195</v>
      </c>
      <c r="E228" t="s">
        <v>136</v>
      </c>
      <c r="F228">
        <v>2023</v>
      </c>
      <c r="G228">
        <v>11</v>
      </c>
      <c r="H228" t="s">
        <v>1478</v>
      </c>
      <c r="I228" t="s">
        <v>2406</v>
      </c>
      <c r="J228" t="s">
        <v>137</v>
      </c>
      <c r="K228" t="s">
        <v>138</v>
      </c>
      <c r="L228" t="s">
        <v>290</v>
      </c>
      <c r="M228" t="s">
        <v>139</v>
      </c>
      <c r="N228" t="s">
        <v>1</v>
      </c>
      <c r="O228" t="s">
        <v>140</v>
      </c>
    </row>
    <row r="229" spans="1:15">
      <c r="A229" t="s">
        <v>141</v>
      </c>
      <c r="B229" t="s">
        <v>135</v>
      </c>
      <c r="C229" t="s">
        <v>2231</v>
      </c>
      <c r="D229">
        <v>195</v>
      </c>
      <c r="E229" t="s">
        <v>136</v>
      </c>
      <c r="F229">
        <v>2023</v>
      </c>
      <c r="G229">
        <v>11</v>
      </c>
      <c r="H229" t="s">
        <v>1478</v>
      </c>
      <c r="I229" t="s">
        <v>2406</v>
      </c>
      <c r="J229" t="s">
        <v>1325</v>
      </c>
      <c r="K229" t="s">
        <v>1450</v>
      </c>
      <c r="L229" t="s">
        <v>197</v>
      </c>
      <c r="M229" t="s">
        <v>1451</v>
      </c>
      <c r="N229" t="s">
        <v>1452</v>
      </c>
      <c r="O229" t="s">
        <v>140</v>
      </c>
    </row>
    <row r="230" spans="1:15">
      <c r="A230" t="s">
        <v>141</v>
      </c>
      <c r="B230" t="s">
        <v>135</v>
      </c>
      <c r="C230" t="s">
        <v>2231</v>
      </c>
      <c r="D230">
        <v>195</v>
      </c>
      <c r="E230" t="s">
        <v>136</v>
      </c>
      <c r="F230">
        <v>2023</v>
      </c>
      <c r="G230">
        <v>11</v>
      </c>
      <c r="H230" t="s">
        <v>1478</v>
      </c>
      <c r="I230" t="s">
        <v>2406</v>
      </c>
      <c r="J230" t="s">
        <v>1453</v>
      </c>
      <c r="K230" t="s">
        <v>1454</v>
      </c>
      <c r="L230" t="s">
        <v>272</v>
      </c>
      <c r="M230" t="s">
        <v>1455</v>
      </c>
      <c r="N230" t="s">
        <v>1456</v>
      </c>
      <c r="O230" t="s">
        <v>140</v>
      </c>
    </row>
    <row r="231" spans="1:15">
      <c r="A231" t="s">
        <v>141</v>
      </c>
      <c r="B231" t="s">
        <v>142</v>
      </c>
      <c r="C231" t="s">
        <v>2232</v>
      </c>
      <c r="D231">
        <v>22</v>
      </c>
      <c r="E231" t="s">
        <v>145</v>
      </c>
      <c r="F231">
        <v>2005</v>
      </c>
      <c r="G231">
        <v>2</v>
      </c>
      <c r="H231" t="s">
        <v>1469</v>
      </c>
      <c r="I231" t="s">
        <v>2407</v>
      </c>
      <c r="J231" t="s">
        <v>146</v>
      </c>
      <c r="L231" t="s">
        <v>290</v>
      </c>
      <c r="M231" t="s">
        <v>1483</v>
      </c>
      <c r="N231" t="s">
        <v>3</v>
      </c>
      <c r="O231" t="s">
        <v>142</v>
      </c>
    </row>
    <row r="232" spans="1:15">
      <c r="A232" t="s">
        <v>141</v>
      </c>
      <c r="B232" t="s">
        <v>142</v>
      </c>
      <c r="C232" t="s">
        <v>2232</v>
      </c>
      <c r="D232">
        <v>22</v>
      </c>
      <c r="E232" t="s">
        <v>145</v>
      </c>
      <c r="F232">
        <v>2005</v>
      </c>
      <c r="G232">
        <v>2</v>
      </c>
      <c r="H232" t="s">
        <v>1469</v>
      </c>
      <c r="I232" t="s">
        <v>2407</v>
      </c>
      <c r="J232" t="s">
        <v>147</v>
      </c>
      <c r="L232" t="s">
        <v>272</v>
      </c>
      <c r="M232" t="s">
        <v>4</v>
      </c>
      <c r="N232" t="s">
        <v>4</v>
      </c>
      <c r="O232" t="s">
        <v>142</v>
      </c>
    </row>
    <row r="233" spans="1:15">
      <c r="A233" t="s">
        <v>141</v>
      </c>
      <c r="B233" t="s">
        <v>142</v>
      </c>
      <c r="C233" t="s">
        <v>2227</v>
      </c>
      <c r="D233">
        <v>23</v>
      </c>
      <c r="E233" t="s">
        <v>148</v>
      </c>
      <c r="F233">
        <v>2005</v>
      </c>
      <c r="G233">
        <v>3</v>
      </c>
      <c r="H233" t="s">
        <v>1470</v>
      </c>
      <c r="I233" t="s">
        <v>2408</v>
      </c>
      <c r="J233" t="s">
        <v>149</v>
      </c>
      <c r="K233" t="s">
        <v>5</v>
      </c>
      <c r="L233" t="s">
        <v>272</v>
      </c>
      <c r="M233" t="s">
        <v>140</v>
      </c>
    </row>
    <row r="234" spans="1:15">
      <c r="A234" t="s">
        <v>141</v>
      </c>
      <c r="B234" t="s">
        <v>142</v>
      </c>
      <c r="C234" t="s">
        <v>2152</v>
      </c>
      <c r="D234">
        <v>26</v>
      </c>
      <c r="E234" t="s">
        <v>150</v>
      </c>
      <c r="F234">
        <v>2005</v>
      </c>
      <c r="G234">
        <v>5</v>
      </c>
      <c r="H234" t="s">
        <v>1472</v>
      </c>
      <c r="I234" t="s">
        <v>2409</v>
      </c>
      <c r="J234" t="s">
        <v>151</v>
      </c>
      <c r="K234" t="s">
        <v>152</v>
      </c>
      <c r="L234" t="s">
        <v>290</v>
      </c>
      <c r="M234" t="s">
        <v>153</v>
      </c>
      <c r="N234" t="s">
        <v>6</v>
      </c>
      <c r="O234" t="s">
        <v>154</v>
      </c>
    </row>
    <row r="235" spans="1:15">
      <c r="A235" t="s">
        <v>141</v>
      </c>
      <c r="B235" t="s">
        <v>142</v>
      </c>
      <c r="C235" t="s">
        <v>2287</v>
      </c>
      <c r="D235">
        <v>27</v>
      </c>
      <c r="E235" t="s">
        <v>155</v>
      </c>
      <c r="F235">
        <v>2005</v>
      </c>
      <c r="G235">
        <v>5</v>
      </c>
      <c r="H235" t="s">
        <v>1472</v>
      </c>
      <c r="I235" t="s">
        <v>2409</v>
      </c>
      <c r="J235" t="s">
        <v>156</v>
      </c>
      <c r="K235" t="s">
        <v>157</v>
      </c>
      <c r="L235" t="s">
        <v>290</v>
      </c>
      <c r="M235" t="s">
        <v>158</v>
      </c>
      <c r="N235" t="s">
        <v>7</v>
      </c>
      <c r="O235" t="s">
        <v>135</v>
      </c>
    </row>
    <row r="236" spans="1:15">
      <c r="A236" t="s">
        <v>141</v>
      </c>
      <c r="B236" t="s">
        <v>142</v>
      </c>
      <c r="C236" t="s">
        <v>2142</v>
      </c>
      <c r="D236">
        <v>29</v>
      </c>
      <c r="E236" t="s">
        <v>159</v>
      </c>
      <c r="F236">
        <v>2005</v>
      </c>
      <c r="G236">
        <v>9</v>
      </c>
      <c r="H236" t="s">
        <v>1476</v>
      </c>
      <c r="I236" t="s">
        <v>2410</v>
      </c>
      <c r="J236" t="s">
        <v>160</v>
      </c>
      <c r="K236" t="s">
        <v>166</v>
      </c>
      <c r="L236" t="s">
        <v>272</v>
      </c>
      <c r="M236" t="s">
        <v>161</v>
      </c>
      <c r="N236" t="s">
        <v>8</v>
      </c>
      <c r="O236" t="s">
        <v>135</v>
      </c>
    </row>
    <row r="237" spans="1:15">
      <c r="A237" t="s">
        <v>141</v>
      </c>
      <c r="B237" t="s">
        <v>142</v>
      </c>
      <c r="C237" t="s">
        <v>2142</v>
      </c>
      <c r="D237">
        <v>29</v>
      </c>
      <c r="E237" t="s">
        <v>159</v>
      </c>
      <c r="F237">
        <v>2005</v>
      </c>
      <c r="G237">
        <v>9</v>
      </c>
      <c r="H237" t="s">
        <v>1476</v>
      </c>
      <c r="I237" t="s">
        <v>2410</v>
      </c>
      <c r="J237" t="s">
        <v>162</v>
      </c>
      <c r="K237" t="s">
        <v>163</v>
      </c>
      <c r="L237" t="s">
        <v>272</v>
      </c>
      <c r="M237" t="s">
        <v>164</v>
      </c>
      <c r="N237" t="s">
        <v>9</v>
      </c>
      <c r="O237" t="s">
        <v>135</v>
      </c>
    </row>
    <row r="238" spans="1:15">
      <c r="A238" t="s">
        <v>141</v>
      </c>
      <c r="B238" t="s">
        <v>142</v>
      </c>
      <c r="C238" t="s">
        <v>2142</v>
      </c>
      <c r="D238">
        <v>29</v>
      </c>
      <c r="E238" t="s">
        <v>159</v>
      </c>
      <c r="F238">
        <v>2005</v>
      </c>
      <c r="G238">
        <v>9</v>
      </c>
      <c r="H238" t="s">
        <v>1476</v>
      </c>
      <c r="I238" t="s">
        <v>2410</v>
      </c>
      <c r="J238" t="s">
        <v>165</v>
      </c>
      <c r="K238" t="s">
        <v>166</v>
      </c>
      <c r="L238" t="s">
        <v>272</v>
      </c>
      <c r="M238" t="s">
        <v>167</v>
      </c>
      <c r="N238" t="s">
        <v>10</v>
      </c>
      <c r="O238" t="s">
        <v>168</v>
      </c>
    </row>
    <row r="239" spans="1:15">
      <c r="A239" t="s">
        <v>141</v>
      </c>
      <c r="B239" t="s">
        <v>142</v>
      </c>
      <c r="C239" t="s">
        <v>2193</v>
      </c>
      <c r="D239">
        <v>31</v>
      </c>
      <c r="E239" t="s">
        <v>169</v>
      </c>
      <c r="F239">
        <v>2005</v>
      </c>
      <c r="G239">
        <v>10</v>
      </c>
      <c r="H239" t="s">
        <v>1477</v>
      </c>
      <c r="I239" t="s">
        <v>2411</v>
      </c>
      <c r="J239" t="s">
        <v>170</v>
      </c>
      <c r="K239" t="s">
        <v>171</v>
      </c>
      <c r="L239" t="s">
        <v>272</v>
      </c>
      <c r="M239" t="s">
        <v>172</v>
      </c>
      <c r="N239" t="s">
        <v>173</v>
      </c>
      <c r="O239" t="s">
        <v>140</v>
      </c>
    </row>
    <row r="240" spans="1:15">
      <c r="A240" t="s">
        <v>141</v>
      </c>
      <c r="B240" t="s">
        <v>142</v>
      </c>
      <c r="C240" t="s">
        <v>2294</v>
      </c>
      <c r="D240">
        <v>32</v>
      </c>
      <c r="E240" t="s">
        <v>174</v>
      </c>
      <c r="F240">
        <v>2005</v>
      </c>
      <c r="G240">
        <v>10</v>
      </c>
      <c r="H240" t="s">
        <v>1477</v>
      </c>
      <c r="I240" t="s">
        <v>2411</v>
      </c>
      <c r="J240" t="s">
        <v>175</v>
      </c>
      <c r="L240" t="s">
        <v>272</v>
      </c>
      <c r="M240" t="s">
        <v>176</v>
      </c>
      <c r="N240" t="s">
        <v>11</v>
      </c>
      <c r="O240" t="s">
        <v>142</v>
      </c>
    </row>
    <row r="241" spans="1:15">
      <c r="A241" t="s">
        <v>141</v>
      </c>
      <c r="B241" t="s">
        <v>142</v>
      </c>
      <c r="C241" t="s">
        <v>2270</v>
      </c>
      <c r="D241">
        <v>33</v>
      </c>
      <c r="E241" t="s">
        <v>177</v>
      </c>
      <c r="F241">
        <v>2005</v>
      </c>
      <c r="G241">
        <v>11</v>
      </c>
      <c r="H241" t="s">
        <v>1478</v>
      </c>
      <c r="I241" t="s">
        <v>2412</v>
      </c>
      <c r="J241" t="s">
        <v>178</v>
      </c>
      <c r="K241" t="s">
        <v>179</v>
      </c>
      <c r="L241" t="s">
        <v>272</v>
      </c>
      <c r="M241" t="s">
        <v>180</v>
      </c>
      <c r="N241" t="s">
        <v>12</v>
      </c>
      <c r="O241" t="s">
        <v>140</v>
      </c>
    </row>
    <row r="242" spans="1:15">
      <c r="A242" t="s">
        <v>141</v>
      </c>
      <c r="B242" t="s">
        <v>142</v>
      </c>
      <c r="C242" t="s">
        <v>2270</v>
      </c>
      <c r="D242">
        <v>33</v>
      </c>
      <c r="E242" t="s">
        <v>177</v>
      </c>
      <c r="F242">
        <v>2005</v>
      </c>
      <c r="G242">
        <v>11</v>
      </c>
      <c r="H242" t="s">
        <v>1478</v>
      </c>
      <c r="I242" t="s">
        <v>2412</v>
      </c>
      <c r="J242" t="s">
        <v>181</v>
      </c>
      <c r="K242" t="s">
        <v>182</v>
      </c>
      <c r="L242" t="s">
        <v>272</v>
      </c>
      <c r="M242" t="s">
        <v>183</v>
      </c>
      <c r="N242" t="s">
        <v>13</v>
      </c>
      <c r="O242" t="s">
        <v>184</v>
      </c>
    </row>
    <row r="243" spans="1:15">
      <c r="A243" t="s">
        <v>141</v>
      </c>
      <c r="B243" t="s">
        <v>142</v>
      </c>
      <c r="C243" t="s">
        <v>2270</v>
      </c>
      <c r="D243">
        <v>33</v>
      </c>
      <c r="E243" t="s">
        <v>177</v>
      </c>
      <c r="F243">
        <v>2005</v>
      </c>
      <c r="G243">
        <v>11</v>
      </c>
      <c r="H243" t="s">
        <v>1478</v>
      </c>
      <c r="I243" t="s">
        <v>2412</v>
      </c>
      <c r="J243" t="s">
        <v>185</v>
      </c>
      <c r="K243" t="s">
        <v>186</v>
      </c>
      <c r="L243" t="s">
        <v>272</v>
      </c>
      <c r="M243" t="s">
        <v>187</v>
      </c>
      <c r="N243" t="s">
        <v>14</v>
      </c>
      <c r="O243" t="s">
        <v>184</v>
      </c>
    </row>
    <row r="244" spans="1:15">
      <c r="A244" t="s">
        <v>141</v>
      </c>
      <c r="B244" t="s">
        <v>142</v>
      </c>
      <c r="C244" t="s">
        <v>2279</v>
      </c>
      <c r="D244">
        <v>34</v>
      </c>
      <c r="E244" t="s">
        <v>188</v>
      </c>
      <c r="F244">
        <v>2005</v>
      </c>
      <c r="G244">
        <v>12</v>
      </c>
      <c r="H244" t="s">
        <v>1479</v>
      </c>
      <c r="I244" t="s">
        <v>2413</v>
      </c>
      <c r="J244" t="s">
        <v>189</v>
      </c>
      <c r="K244" t="s">
        <v>190</v>
      </c>
      <c r="L244" t="s">
        <v>272</v>
      </c>
      <c r="M244" t="s">
        <v>191</v>
      </c>
      <c r="N244" t="s">
        <v>15</v>
      </c>
      <c r="O244" t="s">
        <v>184</v>
      </c>
    </row>
    <row r="245" spans="1:15">
      <c r="A245" t="s">
        <v>141</v>
      </c>
      <c r="B245" t="s">
        <v>142</v>
      </c>
      <c r="C245" t="s">
        <v>2170</v>
      </c>
      <c r="D245">
        <v>35</v>
      </c>
      <c r="E245" t="s">
        <v>192</v>
      </c>
      <c r="F245">
        <v>2005</v>
      </c>
      <c r="G245">
        <v>12</v>
      </c>
      <c r="H245" t="s">
        <v>1479</v>
      </c>
      <c r="I245" t="s">
        <v>2413</v>
      </c>
      <c r="J245" t="s">
        <v>193</v>
      </c>
      <c r="K245" t="s">
        <v>194</v>
      </c>
      <c r="L245" t="s">
        <v>272</v>
      </c>
      <c r="M245" t="s">
        <v>195</v>
      </c>
      <c r="N245" t="s">
        <v>195</v>
      </c>
      <c r="O245" t="s">
        <v>142</v>
      </c>
    </row>
    <row r="246" spans="1:15">
      <c r="A246" t="s">
        <v>141</v>
      </c>
      <c r="B246" t="s">
        <v>142</v>
      </c>
      <c r="C246" t="s">
        <v>2170</v>
      </c>
      <c r="D246">
        <v>35</v>
      </c>
      <c r="E246" t="s">
        <v>192</v>
      </c>
      <c r="F246">
        <v>2005</v>
      </c>
      <c r="G246">
        <v>12</v>
      </c>
      <c r="H246" t="s">
        <v>1479</v>
      </c>
      <c r="I246" t="s">
        <v>2413</v>
      </c>
      <c r="J246" t="s">
        <v>196</v>
      </c>
      <c r="K246" t="s">
        <v>197</v>
      </c>
      <c r="L246" t="s">
        <v>197</v>
      </c>
      <c r="M246" t="s">
        <v>198</v>
      </c>
      <c r="N246" t="s">
        <v>2</v>
      </c>
      <c r="O246" t="s">
        <v>142</v>
      </c>
    </row>
    <row r="247" spans="1:15">
      <c r="A247" t="s">
        <v>141</v>
      </c>
      <c r="B247" t="s">
        <v>142</v>
      </c>
      <c r="C247" t="s">
        <v>2196</v>
      </c>
      <c r="D247">
        <v>37</v>
      </c>
      <c r="E247" t="s">
        <v>199</v>
      </c>
      <c r="F247">
        <v>2006</v>
      </c>
      <c r="G247">
        <v>2</v>
      </c>
      <c r="H247" t="s">
        <v>1469</v>
      </c>
      <c r="I247" t="s">
        <v>2414</v>
      </c>
      <c r="J247" t="s">
        <v>200</v>
      </c>
      <c r="K247" t="s">
        <v>201</v>
      </c>
      <c r="L247" t="s">
        <v>272</v>
      </c>
      <c r="M247" t="s">
        <v>202</v>
      </c>
      <c r="N247" t="s">
        <v>203</v>
      </c>
      <c r="O247" t="s">
        <v>140</v>
      </c>
    </row>
    <row r="248" spans="1:15">
      <c r="A248" t="s">
        <v>141</v>
      </c>
      <c r="B248" t="s">
        <v>142</v>
      </c>
      <c r="C248" t="s">
        <v>2271</v>
      </c>
      <c r="D248">
        <v>40</v>
      </c>
      <c r="E248" t="s">
        <v>204</v>
      </c>
      <c r="F248">
        <v>2006</v>
      </c>
      <c r="G248">
        <v>4</v>
      </c>
      <c r="H248" t="s">
        <v>1471</v>
      </c>
      <c r="I248" t="s">
        <v>2415</v>
      </c>
      <c r="J248" t="s">
        <v>205</v>
      </c>
      <c r="K248" t="s">
        <v>206</v>
      </c>
      <c r="L248" t="s">
        <v>272</v>
      </c>
      <c r="M248" t="s">
        <v>207</v>
      </c>
      <c r="N248" t="s">
        <v>16</v>
      </c>
      <c r="O248" t="s">
        <v>208</v>
      </c>
    </row>
    <row r="249" spans="1:15">
      <c r="A249" t="s">
        <v>141</v>
      </c>
      <c r="B249" t="s">
        <v>142</v>
      </c>
      <c r="C249" t="s">
        <v>2271</v>
      </c>
      <c r="D249">
        <v>40</v>
      </c>
      <c r="E249" t="s">
        <v>204</v>
      </c>
      <c r="F249">
        <v>2006</v>
      </c>
      <c r="G249">
        <v>4</v>
      </c>
      <c r="H249" t="s">
        <v>1471</v>
      </c>
      <c r="I249" t="s">
        <v>2415</v>
      </c>
      <c r="J249" t="s">
        <v>209</v>
      </c>
      <c r="K249" t="s">
        <v>210</v>
      </c>
      <c r="L249" t="s">
        <v>272</v>
      </c>
      <c r="M249" t="s">
        <v>211</v>
      </c>
      <c r="N249" t="s">
        <v>17</v>
      </c>
      <c r="O249" t="s">
        <v>140</v>
      </c>
    </row>
    <row r="250" spans="1:15">
      <c r="A250" t="s">
        <v>141</v>
      </c>
      <c r="B250" t="s">
        <v>142</v>
      </c>
      <c r="C250" t="s">
        <v>2245</v>
      </c>
      <c r="D250">
        <v>41</v>
      </c>
      <c r="E250" t="s">
        <v>212</v>
      </c>
      <c r="F250">
        <v>2006</v>
      </c>
      <c r="G250">
        <v>5</v>
      </c>
      <c r="H250" t="s">
        <v>1472</v>
      </c>
      <c r="I250" t="s">
        <v>2416</v>
      </c>
      <c r="J250" t="s">
        <v>213</v>
      </c>
      <c r="K250" t="s">
        <v>206</v>
      </c>
      <c r="L250" t="s">
        <v>272</v>
      </c>
      <c r="M250" t="s">
        <v>214</v>
      </c>
      <c r="N250" t="s">
        <v>18</v>
      </c>
      <c r="O250" t="s">
        <v>208</v>
      </c>
    </row>
    <row r="251" spans="1:15">
      <c r="A251" t="s">
        <v>141</v>
      </c>
      <c r="B251" t="s">
        <v>142</v>
      </c>
      <c r="C251" t="s">
        <v>2146</v>
      </c>
      <c r="D251">
        <v>43</v>
      </c>
      <c r="E251" t="s">
        <v>215</v>
      </c>
      <c r="F251">
        <v>2006</v>
      </c>
      <c r="G251">
        <v>8</v>
      </c>
      <c r="H251" t="s">
        <v>1475</v>
      </c>
      <c r="I251" t="s">
        <v>2417</v>
      </c>
      <c r="J251" t="s">
        <v>216</v>
      </c>
      <c r="K251" t="s">
        <v>217</v>
      </c>
      <c r="L251" t="s">
        <v>272</v>
      </c>
      <c r="M251" t="s">
        <v>218</v>
      </c>
      <c r="N251" t="s">
        <v>19</v>
      </c>
      <c r="O251" t="s">
        <v>140</v>
      </c>
    </row>
    <row r="252" spans="1:15">
      <c r="A252" t="s">
        <v>141</v>
      </c>
      <c r="B252" t="s">
        <v>142</v>
      </c>
      <c r="C252" t="s">
        <v>2246</v>
      </c>
      <c r="D252">
        <v>44</v>
      </c>
      <c r="E252" t="s">
        <v>219</v>
      </c>
      <c r="F252">
        <v>2006</v>
      </c>
      <c r="G252">
        <v>10</v>
      </c>
      <c r="H252" t="s">
        <v>1477</v>
      </c>
      <c r="I252" t="s">
        <v>2418</v>
      </c>
      <c r="J252" t="s">
        <v>220</v>
      </c>
      <c r="K252" t="s">
        <v>221</v>
      </c>
      <c r="L252" t="s">
        <v>272</v>
      </c>
      <c r="M252" t="s">
        <v>222</v>
      </c>
      <c r="N252" t="s">
        <v>20</v>
      </c>
      <c r="O252" t="s">
        <v>140</v>
      </c>
    </row>
    <row r="253" spans="1:15">
      <c r="A253" t="s">
        <v>141</v>
      </c>
      <c r="B253" t="s">
        <v>142</v>
      </c>
      <c r="C253" t="s">
        <v>2176</v>
      </c>
      <c r="D253">
        <v>45</v>
      </c>
      <c r="E253" t="s">
        <v>223</v>
      </c>
      <c r="F253">
        <v>2006</v>
      </c>
      <c r="G253">
        <v>11</v>
      </c>
      <c r="H253" t="s">
        <v>1478</v>
      </c>
      <c r="I253" t="s">
        <v>2419</v>
      </c>
      <c r="J253" t="s">
        <v>224</v>
      </c>
      <c r="K253" t="s">
        <v>206</v>
      </c>
      <c r="L253" t="s">
        <v>272</v>
      </c>
      <c r="M253" t="s">
        <v>225</v>
      </c>
      <c r="N253" t="s">
        <v>21</v>
      </c>
      <c r="O253" t="s">
        <v>208</v>
      </c>
    </row>
    <row r="254" spans="1:15">
      <c r="A254" t="s">
        <v>141</v>
      </c>
      <c r="B254" t="s">
        <v>142</v>
      </c>
      <c r="C254" t="s">
        <v>2228</v>
      </c>
      <c r="D254">
        <v>46</v>
      </c>
      <c r="E254" t="s">
        <v>226</v>
      </c>
      <c r="F254">
        <v>2006</v>
      </c>
      <c r="G254">
        <v>12</v>
      </c>
      <c r="H254" t="s">
        <v>1479</v>
      </c>
      <c r="I254" t="s">
        <v>2420</v>
      </c>
      <c r="J254" t="s">
        <v>227</v>
      </c>
      <c r="K254" t="s">
        <v>228</v>
      </c>
      <c r="L254" t="s">
        <v>290</v>
      </c>
      <c r="M254" t="s">
        <v>229</v>
      </c>
      <c r="N254" t="s">
        <v>22</v>
      </c>
      <c r="O254" t="s">
        <v>208</v>
      </c>
    </row>
    <row r="255" spans="1:15">
      <c r="A255" t="s">
        <v>141</v>
      </c>
      <c r="B255" t="s">
        <v>142</v>
      </c>
      <c r="C255" t="s">
        <v>2228</v>
      </c>
      <c r="D255">
        <v>46</v>
      </c>
      <c r="E255" t="s">
        <v>226</v>
      </c>
      <c r="F255">
        <v>2006</v>
      </c>
      <c r="G255">
        <v>12</v>
      </c>
      <c r="H255" t="s">
        <v>1479</v>
      </c>
      <c r="I255" t="s">
        <v>2420</v>
      </c>
      <c r="J255" t="s">
        <v>230</v>
      </c>
      <c r="K255" t="s">
        <v>231</v>
      </c>
      <c r="L255" t="s">
        <v>272</v>
      </c>
      <c r="M255" t="s">
        <v>232</v>
      </c>
      <c r="N255" t="s">
        <v>23</v>
      </c>
      <c r="O255" t="s">
        <v>184</v>
      </c>
    </row>
    <row r="256" spans="1:15">
      <c r="A256" t="s">
        <v>141</v>
      </c>
      <c r="B256" t="s">
        <v>142</v>
      </c>
      <c r="C256" t="s">
        <v>2228</v>
      </c>
      <c r="D256">
        <v>46</v>
      </c>
      <c r="E256" t="s">
        <v>226</v>
      </c>
      <c r="F256">
        <v>2006</v>
      </c>
      <c r="G256">
        <v>12</v>
      </c>
      <c r="H256" t="s">
        <v>1479</v>
      </c>
      <c r="I256" t="s">
        <v>2420</v>
      </c>
      <c r="J256" t="s">
        <v>233</v>
      </c>
      <c r="K256" t="s">
        <v>234</v>
      </c>
      <c r="L256" t="s">
        <v>197</v>
      </c>
      <c r="M256" t="s">
        <v>235</v>
      </c>
      <c r="N256" t="s">
        <v>24</v>
      </c>
      <c r="O256" t="s">
        <v>236</v>
      </c>
    </row>
    <row r="257" spans="1:15">
      <c r="A257" t="s">
        <v>141</v>
      </c>
      <c r="B257" t="s">
        <v>142</v>
      </c>
      <c r="C257" t="s">
        <v>2228</v>
      </c>
      <c r="D257">
        <v>46</v>
      </c>
      <c r="E257" t="s">
        <v>226</v>
      </c>
      <c r="F257">
        <v>2006</v>
      </c>
      <c r="G257">
        <v>12</v>
      </c>
      <c r="H257" t="s">
        <v>1479</v>
      </c>
      <c r="I257" t="s">
        <v>2420</v>
      </c>
      <c r="J257" t="s">
        <v>237</v>
      </c>
      <c r="K257" t="s">
        <v>238</v>
      </c>
      <c r="L257" t="s">
        <v>197</v>
      </c>
      <c r="M257" t="s">
        <v>239</v>
      </c>
      <c r="N257" t="s">
        <v>25</v>
      </c>
      <c r="O257" t="s">
        <v>184</v>
      </c>
    </row>
    <row r="258" spans="1:15">
      <c r="A258" t="s">
        <v>141</v>
      </c>
      <c r="B258" t="s">
        <v>142</v>
      </c>
      <c r="C258" t="s">
        <v>2174</v>
      </c>
      <c r="D258">
        <v>47</v>
      </c>
      <c r="E258" t="s">
        <v>240</v>
      </c>
      <c r="F258">
        <v>2006</v>
      </c>
      <c r="G258">
        <v>12</v>
      </c>
      <c r="H258" t="s">
        <v>1479</v>
      </c>
      <c r="I258" t="s">
        <v>2420</v>
      </c>
      <c r="J258" t="s">
        <v>241</v>
      </c>
      <c r="K258" t="s">
        <v>242</v>
      </c>
      <c r="L258" t="s">
        <v>197</v>
      </c>
      <c r="M258" t="s">
        <v>243</v>
      </c>
      <c r="N258" t="s">
        <v>26</v>
      </c>
      <c r="O258" t="s">
        <v>208</v>
      </c>
    </row>
    <row r="259" spans="1:15">
      <c r="A259" t="s">
        <v>141</v>
      </c>
      <c r="B259" t="s">
        <v>142</v>
      </c>
      <c r="C259" t="s">
        <v>2174</v>
      </c>
      <c r="D259">
        <v>47</v>
      </c>
      <c r="E259" t="s">
        <v>240</v>
      </c>
      <c r="F259">
        <v>2006</v>
      </c>
      <c r="G259">
        <v>12</v>
      </c>
      <c r="H259" t="s">
        <v>1479</v>
      </c>
      <c r="I259" t="s">
        <v>2420</v>
      </c>
      <c r="J259" t="s">
        <v>244</v>
      </c>
      <c r="K259" t="s">
        <v>245</v>
      </c>
      <c r="L259" t="s">
        <v>197</v>
      </c>
      <c r="M259" t="s">
        <v>246</v>
      </c>
      <c r="N259" t="s">
        <v>27</v>
      </c>
      <c r="O259" t="s">
        <v>140</v>
      </c>
    </row>
    <row r="260" spans="1:15">
      <c r="A260" t="s">
        <v>141</v>
      </c>
      <c r="B260" t="s">
        <v>142</v>
      </c>
      <c r="C260" t="s">
        <v>2174</v>
      </c>
      <c r="D260">
        <v>47</v>
      </c>
      <c r="E260" t="s">
        <v>240</v>
      </c>
      <c r="F260">
        <v>2006</v>
      </c>
      <c r="G260">
        <v>12</v>
      </c>
      <c r="H260" t="s">
        <v>1479</v>
      </c>
      <c r="I260" t="s">
        <v>2420</v>
      </c>
      <c r="J260" t="s">
        <v>247</v>
      </c>
      <c r="K260" t="s">
        <v>248</v>
      </c>
      <c r="L260" t="s">
        <v>272</v>
      </c>
      <c r="M260" t="s">
        <v>249</v>
      </c>
      <c r="N260" t="s">
        <v>28</v>
      </c>
      <c r="O260" t="s">
        <v>140</v>
      </c>
    </row>
    <row r="261" spans="1:15">
      <c r="A261" t="s">
        <v>141</v>
      </c>
      <c r="B261" t="s">
        <v>142</v>
      </c>
      <c r="C261" t="s">
        <v>2174</v>
      </c>
      <c r="D261">
        <v>47</v>
      </c>
      <c r="E261" t="s">
        <v>240</v>
      </c>
      <c r="F261">
        <v>2006</v>
      </c>
      <c r="G261">
        <v>12</v>
      </c>
      <c r="H261" t="s">
        <v>1479</v>
      </c>
      <c r="I261" t="s">
        <v>2420</v>
      </c>
      <c r="J261" t="s">
        <v>250</v>
      </c>
      <c r="K261" t="s">
        <v>251</v>
      </c>
      <c r="L261" t="s">
        <v>272</v>
      </c>
      <c r="M261" t="s">
        <v>252</v>
      </c>
      <c r="N261" t="s">
        <v>29</v>
      </c>
      <c r="O261" t="s">
        <v>184</v>
      </c>
    </row>
    <row r="262" spans="1:15">
      <c r="A262" t="s">
        <v>141</v>
      </c>
      <c r="B262" t="s">
        <v>142</v>
      </c>
      <c r="C262" t="s">
        <v>2174</v>
      </c>
      <c r="D262">
        <v>47</v>
      </c>
      <c r="E262" t="s">
        <v>240</v>
      </c>
      <c r="F262">
        <v>2006</v>
      </c>
      <c r="G262">
        <v>12</v>
      </c>
      <c r="H262" t="s">
        <v>1479</v>
      </c>
      <c r="I262" t="s">
        <v>2420</v>
      </c>
      <c r="J262" t="s">
        <v>253</v>
      </c>
      <c r="K262" t="s">
        <v>254</v>
      </c>
      <c r="L262" t="s">
        <v>197</v>
      </c>
      <c r="M262" t="s">
        <v>255</v>
      </c>
      <c r="O262" t="s">
        <v>184</v>
      </c>
    </row>
    <row r="263" spans="1:15">
      <c r="A263" t="s">
        <v>141</v>
      </c>
      <c r="B263" t="s">
        <v>142</v>
      </c>
      <c r="C263" t="s">
        <v>2174</v>
      </c>
      <c r="D263">
        <v>47</v>
      </c>
      <c r="E263" t="s">
        <v>240</v>
      </c>
      <c r="F263">
        <v>2006</v>
      </c>
      <c r="G263">
        <v>12</v>
      </c>
      <c r="H263" t="s">
        <v>1479</v>
      </c>
      <c r="I263" t="s">
        <v>2420</v>
      </c>
      <c r="J263" t="s">
        <v>256</v>
      </c>
      <c r="K263" t="s">
        <v>257</v>
      </c>
      <c r="L263" t="s">
        <v>197</v>
      </c>
      <c r="M263" t="s">
        <v>258</v>
      </c>
      <c r="N263" t="s">
        <v>31</v>
      </c>
      <c r="O263" t="s">
        <v>184</v>
      </c>
    </row>
    <row r="264" spans="1:15">
      <c r="A264" t="s">
        <v>141</v>
      </c>
      <c r="B264" t="s">
        <v>142</v>
      </c>
      <c r="C264" t="s">
        <v>2174</v>
      </c>
      <c r="D264">
        <v>47</v>
      </c>
      <c r="E264" t="s">
        <v>240</v>
      </c>
      <c r="F264">
        <v>2006</v>
      </c>
      <c r="G264">
        <v>12</v>
      </c>
      <c r="H264" t="s">
        <v>1479</v>
      </c>
      <c r="I264" t="s">
        <v>2420</v>
      </c>
      <c r="J264" t="s">
        <v>259</v>
      </c>
      <c r="K264" t="s">
        <v>260</v>
      </c>
      <c r="L264" t="s">
        <v>290</v>
      </c>
      <c r="M264" t="s">
        <v>261</v>
      </c>
      <c r="N264" t="s">
        <v>32</v>
      </c>
      <c r="O264" t="s">
        <v>184</v>
      </c>
    </row>
    <row r="265" spans="1:15">
      <c r="A265" t="s">
        <v>141</v>
      </c>
      <c r="B265" t="s">
        <v>142</v>
      </c>
      <c r="C265" t="s">
        <v>2208</v>
      </c>
      <c r="D265">
        <v>48</v>
      </c>
      <c r="E265" t="s">
        <v>262</v>
      </c>
      <c r="F265">
        <v>2007</v>
      </c>
      <c r="G265">
        <v>1</v>
      </c>
      <c r="H265" t="s">
        <v>1468</v>
      </c>
      <c r="I265" t="s">
        <v>2421</v>
      </c>
      <c r="J265" t="s">
        <v>224</v>
      </c>
      <c r="K265" t="s">
        <v>263</v>
      </c>
      <c r="L265" t="s">
        <v>272</v>
      </c>
      <c r="M265" t="s">
        <v>264</v>
      </c>
      <c r="N265" t="s">
        <v>33</v>
      </c>
      <c r="O265" t="s">
        <v>208</v>
      </c>
    </row>
    <row r="266" spans="1:15">
      <c r="A266" t="s">
        <v>141</v>
      </c>
      <c r="B266" t="s">
        <v>142</v>
      </c>
      <c r="C266" t="s">
        <v>2208</v>
      </c>
      <c r="D266">
        <v>48</v>
      </c>
      <c r="E266" t="s">
        <v>262</v>
      </c>
      <c r="F266">
        <v>2007</v>
      </c>
      <c r="G266">
        <v>1</v>
      </c>
      <c r="H266" t="s">
        <v>1468</v>
      </c>
      <c r="I266" t="s">
        <v>2421</v>
      </c>
      <c r="J266" t="s">
        <v>253</v>
      </c>
      <c r="K266" t="s">
        <v>265</v>
      </c>
      <c r="L266" t="s">
        <v>290</v>
      </c>
      <c r="M266" t="s">
        <v>34</v>
      </c>
      <c r="N266" t="s">
        <v>34</v>
      </c>
      <c r="O266" t="s">
        <v>184</v>
      </c>
    </row>
    <row r="267" spans="1:15">
      <c r="A267" t="s">
        <v>141</v>
      </c>
      <c r="B267" t="s">
        <v>142</v>
      </c>
      <c r="C267" t="s">
        <v>2308</v>
      </c>
      <c r="D267">
        <v>49</v>
      </c>
      <c r="E267" t="s">
        <v>266</v>
      </c>
      <c r="F267">
        <v>2007</v>
      </c>
      <c r="G267">
        <v>2</v>
      </c>
      <c r="H267" t="s">
        <v>1469</v>
      </c>
      <c r="I267" t="s">
        <v>2422</v>
      </c>
      <c r="J267" t="s">
        <v>267</v>
      </c>
      <c r="K267" t="s">
        <v>268</v>
      </c>
      <c r="L267" t="s">
        <v>197</v>
      </c>
      <c r="M267" t="s">
        <v>269</v>
      </c>
      <c r="N267" t="s">
        <v>35</v>
      </c>
      <c r="O267" t="s">
        <v>270</v>
      </c>
    </row>
    <row r="268" spans="1:15">
      <c r="A268" t="s">
        <v>141</v>
      </c>
      <c r="B268" t="s">
        <v>142</v>
      </c>
      <c r="C268" t="s">
        <v>2308</v>
      </c>
      <c r="D268">
        <v>49</v>
      </c>
      <c r="E268" t="s">
        <v>266</v>
      </c>
      <c r="F268">
        <v>2007</v>
      </c>
      <c r="G268">
        <v>2</v>
      </c>
      <c r="H268" t="s">
        <v>1469</v>
      </c>
      <c r="I268" t="s">
        <v>2422</v>
      </c>
      <c r="J268" t="s">
        <v>271</v>
      </c>
      <c r="K268" t="s">
        <v>272</v>
      </c>
      <c r="L268" t="s">
        <v>272</v>
      </c>
      <c r="M268" t="s">
        <v>273</v>
      </c>
      <c r="N268" t="s">
        <v>36</v>
      </c>
      <c r="O268" t="s">
        <v>140</v>
      </c>
    </row>
    <row r="269" spans="1:15">
      <c r="A269" t="s">
        <v>141</v>
      </c>
      <c r="B269" t="s">
        <v>142</v>
      </c>
      <c r="C269" t="s">
        <v>2308</v>
      </c>
      <c r="D269">
        <v>49</v>
      </c>
      <c r="E269" t="s">
        <v>266</v>
      </c>
      <c r="F269">
        <v>2007</v>
      </c>
      <c r="G269">
        <v>2</v>
      </c>
      <c r="H269" t="s">
        <v>1469</v>
      </c>
      <c r="I269" t="s">
        <v>2422</v>
      </c>
      <c r="J269" t="s">
        <v>274</v>
      </c>
      <c r="K269" t="s">
        <v>275</v>
      </c>
      <c r="L269" t="s">
        <v>290</v>
      </c>
      <c r="M269" t="s">
        <v>276</v>
      </c>
      <c r="N269" t="s">
        <v>277</v>
      </c>
      <c r="O269" t="s">
        <v>142</v>
      </c>
    </row>
    <row r="270" spans="1:15">
      <c r="A270" t="s">
        <v>141</v>
      </c>
      <c r="B270" t="s">
        <v>142</v>
      </c>
      <c r="C270" t="s">
        <v>2236</v>
      </c>
      <c r="D270">
        <v>51</v>
      </c>
      <c r="E270" t="s">
        <v>278</v>
      </c>
      <c r="F270">
        <v>2007</v>
      </c>
      <c r="G270">
        <v>4</v>
      </c>
      <c r="H270" t="s">
        <v>1471</v>
      </c>
      <c r="I270" t="s">
        <v>2423</v>
      </c>
      <c r="J270" t="s">
        <v>279</v>
      </c>
      <c r="K270" t="s">
        <v>272</v>
      </c>
      <c r="L270" t="s">
        <v>272</v>
      </c>
      <c r="M270" t="s">
        <v>280</v>
      </c>
      <c r="N270" t="s">
        <v>281</v>
      </c>
      <c r="O270" t="s">
        <v>142</v>
      </c>
    </row>
    <row r="271" spans="1:15">
      <c r="A271" t="s">
        <v>141</v>
      </c>
      <c r="B271" t="s">
        <v>142</v>
      </c>
      <c r="C271" t="s">
        <v>2236</v>
      </c>
      <c r="D271">
        <v>51</v>
      </c>
      <c r="E271" t="s">
        <v>278</v>
      </c>
      <c r="F271">
        <v>2007</v>
      </c>
      <c r="G271">
        <v>4</v>
      </c>
      <c r="H271" t="s">
        <v>1471</v>
      </c>
      <c r="I271" t="s">
        <v>2423</v>
      </c>
      <c r="J271" t="s">
        <v>282</v>
      </c>
      <c r="K271" t="s">
        <v>283</v>
      </c>
      <c r="L271" t="s">
        <v>290</v>
      </c>
      <c r="M271" t="s">
        <v>284</v>
      </c>
      <c r="N271" t="s">
        <v>37</v>
      </c>
      <c r="O271" t="s">
        <v>140</v>
      </c>
    </row>
    <row r="272" spans="1:15">
      <c r="A272" t="s">
        <v>141</v>
      </c>
      <c r="B272" t="s">
        <v>142</v>
      </c>
      <c r="C272" t="s">
        <v>2236</v>
      </c>
      <c r="D272">
        <v>51</v>
      </c>
      <c r="E272" t="s">
        <v>278</v>
      </c>
      <c r="F272">
        <v>2007</v>
      </c>
      <c r="G272">
        <v>4</v>
      </c>
      <c r="H272" t="s">
        <v>1471</v>
      </c>
      <c r="I272" t="s">
        <v>2423</v>
      </c>
      <c r="J272" t="s">
        <v>285</v>
      </c>
      <c r="K272" t="s">
        <v>286</v>
      </c>
      <c r="L272" t="s">
        <v>290</v>
      </c>
      <c r="M272" t="s">
        <v>164</v>
      </c>
      <c r="N272" t="s">
        <v>38</v>
      </c>
      <c r="O272" t="s">
        <v>270</v>
      </c>
    </row>
    <row r="273" spans="1:15">
      <c r="A273" t="s">
        <v>141</v>
      </c>
      <c r="B273" t="s">
        <v>142</v>
      </c>
      <c r="C273" t="s">
        <v>2236</v>
      </c>
      <c r="D273">
        <v>51</v>
      </c>
      <c r="E273" t="s">
        <v>278</v>
      </c>
      <c r="F273">
        <v>2007</v>
      </c>
      <c r="G273">
        <v>4</v>
      </c>
      <c r="H273" t="s">
        <v>1471</v>
      </c>
      <c r="I273" t="s">
        <v>2423</v>
      </c>
      <c r="J273" t="s">
        <v>287</v>
      </c>
      <c r="K273" t="s">
        <v>288</v>
      </c>
      <c r="L273" t="s">
        <v>272</v>
      </c>
      <c r="M273" t="s">
        <v>39</v>
      </c>
      <c r="N273" t="s">
        <v>39</v>
      </c>
      <c r="O273" t="s">
        <v>142</v>
      </c>
    </row>
    <row r="274" spans="1:15">
      <c r="A274" t="s">
        <v>141</v>
      </c>
      <c r="B274" t="s">
        <v>142</v>
      </c>
      <c r="C274" t="s">
        <v>2236</v>
      </c>
      <c r="D274">
        <v>51</v>
      </c>
      <c r="E274" t="s">
        <v>278</v>
      </c>
      <c r="F274">
        <v>2007</v>
      </c>
      <c r="G274">
        <v>4</v>
      </c>
      <c r="H274" t="s">
        <v>1471</v>
      </c>
      <c r="I274" t="s">
        <v>2423</v>
      </c>
      <c r="J274" t="s">
        <v>289</v>
      </c>
      <c r="K274" t="s">
        <v>290</v>
      </c>
      <c r="L274" t="s">
        <v>290</v>
      </c>
      <c r="M274" t="s">
        <v>291</v>
      </c>
      <c r="N274" t="s">
        <v>40</v>
      </c>
      <c r="O274" t="s">
        <v>142</v>
      </c>
    </row>
    <row r="275" spans="1:15">
      <c r="A275" t="s">
        <v>141</v>
      </c>
      <c r="B275" t="s">
        <v>142</v>
      </c>
      <c r="C275" t="s">
        <v>2262</v>
      </c>
      <c r="D275">
        <v>52</v>
      </c>
      <c r="E275" t="s">
        <v>292</v>
      </c>
      <c r="F275">
        <v>2007</v>
      </c>
      <c r="G275">
        <v>6</v>
      </c>
      <c r="H275" t="s">
        <v>1473</v>
      </c>
      <c r="I275" t="s">
        <v>2424</v>
      </c>
      <c r="J275" t="s">
        <v>293</v>
      </c>
      <c r="K275" t="s">
        <v>294</v>
      </c>
      <c r="L275" t="s">
        <v>197</v>
      </c>
      <c r="M275" t="s">
        <v>198</v>
      </c>
      <c r="N275" t="s">
        <v>2</v>
      </c>
      <c r="O275" t="s">
        <v>142</v>
      </c>
    </row>
    <row r="276" spans="1:15">
      <c r="A276" t="s">
        <v>141</v>
      </c>
      <c r="B276" t="s">
        <v>142</v>
      </c>
      <c r="C276" t="s">
        <v>2154</v>
      </c>
      <c r="D276">
        <v>53</v>
      </c>
      <c r="E276" t="s">
        <v>295</v>
      </c>
      <c r="F276">
        <v>2007</v>
      </c>
      <c r="G276">
        <v>7</v>
      </c>
      <c r="H276" t="s">
        <v>1474</v>
      </c>
      <c r="I276" t="s">
        <v>2425</v>
      </c>
      <c r="J276" t="s">
        <v>296</v>
      </c>
      <c r="K276" t="s">
        <v>297</v>
      </c>
      <c r="L276" t="s">
        <v>197</v>
      </c>
      <c r="M276" t="s">
        <v>298</v>
      </c>
      <c r="N276" t="s">
        <v>41</v>
      </c>
      <c r="O276" t="s">
        <v>140</v>
      </c>
    </row>
    <row r="277" spans="1:15">
      <c r="A277" t="s">
        <v>141</v>
      </c>
      <c r="B277" t="s">
        <v>142</v>
      </c>
      <c r="C277" t="s">
        <v>2154</v>
      </c>
      <c r="D277">
        <v>53</v>
      </c>
      <c r="E277" t="s">
        <v>295</v>
      </c>
      <c r="F277">
        <v>2007</v>
      </c>
      <c r="G277">
        <v>7</v>
      </c>
      <c r="H277" t="s">
        <v>1474</v>
      </c>
      <c r="I277" t="s">
        <v>2425</v>
      </c>
      <c r="J277" t="s">
        <v>299</v>
      </c>
      <c r="K277" t="s">
        <v>272</v>
      </c>
      <c r="L277" t="s">
        <v>272</v>
      </c>
      <c r="M277" t="s">
        <v>300</v>
      </c>
      <c r="N277" t="s">
        <v>42</v>
      </c>
      <c r="O277" t="s">
        <v>236</v>
      </c>
    </row>
    <row r="278" spans="1:15">
      <c r="A278" t="s">
        <v>141</v>
      </c>
      <c r="B278" t="s">
        <v>142</v>
      </c>
      <c r="C278" t="s">
        <v>2154</v>
      </c>
      <c r="D278">
        <v>53</v>
      </c>
      <c r="E278" t="s">
        <v>295</v>
      </c>
      <c r="F278">
        <v>2007</v>
      </c>
      <c r="G278">
        <v>7</v>
      </c>
      <c r="H278" t="s">
        <v>1474</v>
      </c>
      <c r="I278" t="s">
        <v>2425</v>
      </c>
      <c r="J278" t="s">
        <v>301</v>
      </c>
      <c r="K278" t="s">
        <v>302</v>
      </c>
      <c r="L278" t="s">
        <v>272</v>
      </c>
      <c r="M278" t="s">
        <v>303</v>
      </c>
      <c r="N278" t="s">
        <v>43</v>
      </c>
      <c r="O278" t="s">
        <v>140</v>
      </c>
    </row>
    <row r="279" spans="1:15">
      <c r="A279" t="s">
        <v>141</v>
      </c>
      <c r="B279" t="s">
        <v>142</v>
      </c>
      <c r="C279" t="s">
        <v>2154</v>
      </c>
      <c r="D279">
        <v>53</v>
      </c>
      <c r="E279" t="s">
        <v>295</v>
      </c>
      <c r="F279">
        <v>2007</v>
      </c>
      <c r="G279">
        <v>7</v>
      </c>
      <c r="H279" t="s">
        <v>1474</v>
      </c>
      <c r="I279" t="s">
        <v>2425</v>
      </c>
      <c r="J279" t="s">
        <v>304</v>
      </c>
      <c r="K279" t="s">
        <v>305</v>
      </c>
      <c r="L279" t="s">
        <v>272</v>
      </c>
      <c r="M279" t="s">
        <v>306</v>
      </c>
      <c r="N279" t="s">
        <v>44</v>
      </c>
      <c r="O279" t="s">
        <v>184</v>
      </c>
    </row>
    <row r="280" spans="1:15">
      <c r="A280" t="s">
        <v>141</v>
      </c>
      <c r="B280" t="s">
        <v>142</v>
      </c>
      <c r="C280" t="s">
        <v>2159</v>
      </c>
      <c r="D280">
        <v>54</v>
      </c>
      <c r="E280" t="s">
        <v>307</v>
      </c>
      <c r="F280">
        <v>2007</v>
      </c>
      <c r="G280">
        <v>10</v>
      </c>
      <c r="H280" t="s">
        <v>1477</v>
      </c>
      <c r="I280" t="s">
        <v>2426</v>
      </c>
      <c r="J280" t="s">
        <v>308</v>
      </c>
      <c r="K280" t="s">
        <v>309</v>
      </c>
      <c r="L280" t="s">
        <v>340</v>
      </c>
      <c r="M280" t="s">
        <v>310</v>
      </c>
      <c r="N280" t="s">
        <v>45</v>
      </c>
      <c r="O280" t="s">
        <v>140</v>
      </c>
    </row>
    <row r="281" spans="1:15">
      <c r="A281" t="s">
        <v>141</v>
      </c>
      <c r="B281" t="s">
        <v>142</v>
      </c>
      <c r="C281" t="s">
        <v>2159</v>
      </c>
      <c r="D281">
        <v>54</v>
      </c>
      <c r="E281" t="s">
        <v>307</v>
      </c>
      <c r="F281">
        <v>2007</v>
      </c>
      <c r="G281">
        <v>10</v>
      </c>
      <c r="H281" t="s">
        <v>1477</v>
      </c>
      <c r="I281" t="s">
        <v>2426</v>
      </c>
      <c r="J281" t="s">
        <v>311</v>
      </c>
      <c r="K281" t="s">
        <v>312</v>
      </c>
      <c r="L281" t="s">
        <v>272</v>
      </c>
      <c r="M281" t="s">
        <v>313</v>
      </c>
      <c r="N281" t="s">
        <v>46</v>
      </c>
      <c r="O281" t="s">
        <v>270</v>
      </c>
    </row>
    <row r="282" spans="1:15">
      <c r="A282" t="s">
        <v>141</v>
      </c>
      <c r="B282" t="s">
        <v>142</v>
      </c>
      <c r="C282" t="s">
        <v>2159</v>
      </c>
      <c r="D282">
        <v>54</v>
      </c>
      <c r="E282" t="s">
        <v>307</v>
      </c>
      <c r="F282">
        <v>2007</v>
      </c>
      <c r="G282">
        <v>10</v>
      </c>
      <c r="H282" t="s">
        <v>1477</v>
      </c>
      <c r="I282" t="s">
        <v>2426</v>
      </c>
      <c r="J282" t="s">
        <v>314</v>
      </c>
      <c r="K282" t="s">
        <v>315</v>
      </c>
      <c r="L282" t="s">
        <v>197</v>
      </c>
      <c r="M282" t="s">
        <v>198</v>
      </c>
      <c r="N282" t="s">
        <v>2</v>
      </c>
      <c r="O282" t="s">
        <v>142</v>
      </c>
    </row>
    <row r="283" spans="1:15">
      <c r="A283" t="s">
        <v>141</v>
      </c>
      <c r="B283" t="s">
        <v>142</v>
      </c>
      <c r="C283" t="s">
        <v>2159</v>
      </c>
      <c r="D283">
        <v>54</v>
      </c>
      <c r="E283" t="s">
        <v>307</v>
      </c>
      <c r="F283">
        <v>2007</v>
      </c>
      <c r="G283">
        <v>10</v>
      </c>
      <c r="H283" t="s">
        <v>1477</v>
      </c>
      <c r="I283" t="s">
        <v>2426</v>
      </c>
      <c r="J283" t="s">
        <v>316</v>
      </c>
      <c r="K283" t="s">
        <v>317</v>
      </c>
      <c r="L283" t="s">
        <v>272</v>
      </c>
      <c r="M283" t="s">
        <v>318</v>
      </c>
      <c r="N283" t="s">
        <v>47</v>
      </c>
      <c r="O283" t="s">
        <v>142</v>
      </c>
    </row>
    <row r="284" spans="1:15">
      <c r="A284" t="s">
        <v>141</v>
      </c>
      <c r="B284" t="s">
        <v>142</v>
      </c>
      <c r="C284" t="s">
        <v>2181</v>
      </c>
      <c r="D284">
        <v>55</v>
      </c>
      <c r="E284" t="s">
        <v>319</v>
      </c>
      <c r="F284">
        <v>2007</v>
      </c>
      <c r="G284">
        <v>11</v>
      </c>
      <c r="H284" t="s">
        <v>1478</v>
      </c>
      <c r="I284" t="s">
        <v>2427</v>
      </c>
      <c r="J284" t="s">
        <v>320</v>
      </c>
      <c r="K284" t="s">
        <v>321</v>
      </c>
      <c r="L284" t="s">
        <v>272</v>
      </c>
      <c r="M284" t="s">
        <v>322</v>
      </c>
      <c r="N284" t="s">
        <v>48</v>
      </c>
      <c r="O284" t="s">
        <v>208</v>
      </c>
    </row>
    <row r="285" spans="1:15">
      <c r="A285" t="s">
        <v>141</v>
      </c>
      <c r="B285" t="s">
        <v>142</v>
      </c>
      <c r="C285" t="s">
        <v>2233</v>
      </c>
      <c r="D285">
        <v>56</v>
      </c>
      <c r="E285" t="s">
        <v>323</v>
      </c>
      <c r="F285">
        <v>2008</v>
      </c>
      <c r="G285">
        <v>1</v>
      </c>
      <c r="H285" t="s">
        <v>1468</v>
      </c>
      <c r="I285" t="s">
        <v>2428</v>
      </c>
      <c r="J285" t="s">
        <v>324</v>
      </c>
      <c r="K285" t="s">
        <v>325</v>
      </c>
      <c r="L285" t="s">
        <v>290</v>
      </c>
      <c r="M285" t="s">
        <v>326</v>
      </c>
      <c r="N285" t="s">
        <v>49</v>
      </c>
      <c r="O285" t="s">
        <v>140</v>
      </c>
    </row>
    <row r="286" spans="1:15">
      <c r="A286" t="s">
        <v>141</v>
      </c>
      <c r="B286" t="s">
        <v>142</v>
      </c>
      <c r="C286" t="s">
        <v>2233</v>
      </c>
      <c r="D286">
        <v>56</v>
      </c>
      <c r="E286" t="s">
        <v>323</v>
      </c>
      <c r="F286">
        <v>2008</v>
      </c>
      <c r="G286">
        <v>1</v>
      </c>
      <c r="H286" t="s">
        <v>1468</v>
      </c>
      <c r="I286" t="s">
        <v>2428</v>
      </c>
      <c r="J286" t="s">
        <v>324</v>
      </c>
      <c r="K286" t="s">
        <v>325</v>
      </c>
      <c r="L286" t="s">
        <v>290</v>
      </c>
      <c r="M286" t="s">
        <v>327</v>
      </c>
      <c r="N286" t="s">
        <v>50</v>
      </c>
      <c r="O286" t="s">
        <v>140</v>
      </c>
    </row>
    <row r="287" spans="1:15">
      <c r="A287" t="s">
        <v>141</v>
      </c>
      <c r="B287" t="s">
        <v>142</v>
      </c>
      <c r="C287" t="s">
        <v>2182</v>
      </c>
      <c r="D287">
        <v>57</v>
      </c>
      <c r="E287" t="s">
        <v>328</v>
      </c>
      <c r="F287">
        <v>2008</v>
      </c>
      <c r="G287">
        <v>4</v>
      </c>
      <c r="H287" t="s">
        <v>1471</v>
      </c>
      <c r="I287" t="s">
        <v>2429</v>
      </c>
      <c r="J287" t="s">
        <v>329</v>
      </c>
      <c r="K287" t="s">
        <v>330</v>
      </c>
      <c r="L287" t="s">
        <v>340</v>
      </c>
      <c r="M287" t="s">
        <v>331</v>
      </c>
      <c r="N287" t="s">
        <v>51</v>
      </c>
      <c r="O287" t="s">
        <v>208</v>
      </c>
    </row>
    <row r="288" spans="1:15">
      <c r="A288" t="s">
        <v>141</v>
      </c>
      <c r="B288" t="s">
        <v>142</v>
      </c>
      <c r="C288" t="s">
        <v>2182</v>
      </c>
      <c r="D288">
        <v>57</v>
      </c>
      <c r="E288" t="s">
        <v>328</v>
      </c>
      <c r="F288">
        <v>2008</v>
      </c>
      <c r="G288">
        <v>4</v>
      </c>
      <c r="H288" t="s">
        <v>1471</v>
      </c>
      <c r="I288" t="s">
        <v>2429</v>
      </c>
      <c r="J288" t="s">
        <v>332</v>
      </c>
      <c r="K288" t="s">
        <v>333</v>
      </c>
      <c r="L288" t="s">
        <v>340</v>
      </c>
      <c r="M288" t="s">
        <v>249</v>
      </c>
      <c r="N288" t="s">
        <v>52</v>
      </c>
      <c r="O288" t="s">
        <v>140</v>
      </c>
    </row>
    <row r="289" spans="1:15">
      <c r="A289" t="s">
        <v>141</v>
      </c>
      <c r="B289" t="s">
        <v>142</v>
      </c>
      <c r="C289" t="s">
        <v>2182</v>
      </c>
      <c r="D289">
        <v>57</v>
      </c>
      <c r="E289" t="s">
        <v>328</v>
      </c>
      <c r="F289">
        <v>2008</v>
      </c>
      <c r="G289">
        <v>4</v>
      </c>
      <c r="H289" t="s">
        <v>1471</v>
      </c>
      <c r="I289" t="s">
        <v>2429</v>
      </c>
      <c r="J289" t="s">
        <v>334</v>
      </c>
      <c r="K289" t="s">
        <v>335</v>
      </c>
      <c r="L289" t="s">
        <v>290</v>
      </c>
      <c r="M289" t="s">
        <v>336</v>
      </c>
      <c r="N289" t="s">
        <v>53</v>
      </c>
      <c r="O289" t="s">
        <v>337</v>
      </c>
    </row>
    <row r="290" spans="1:15">
      <c r="A290" t="s">
        <v>141</v>
      </c>
      <c r="B290" t="s">
        <v>142</v>
      </c>
      <c r="C290" t="s">
        <v>2295</v>
      </c>
      <c r="D290">
        <v>58</v>
      </c>
      <c r="E290" t="s">
        <v>338</v>
      </c>
      <c r="F290">
        <v>2008</v>
      </c>
      <c r="G290">
        <v>6</v>
      </c>
      <c r="H290" t="s">
        <v>1473</v>
      </c>
      <c r="I290" t="s">
        <v>2430</v>
      </c>
      <c r="J290" t="s">
        <v>339</v>
      </c>
      <c r="K290" t="s">
        <v>340</v>
      </c>
      <c r="L290" t="s">
        <v>340</v>
      </c>
      <c r="M290" t="s">
        <v>284</v>
      </c>
      <c r="N290" t="s">
        <v>54</v>
      </c>
      <c r="O290" t="s">
        <v>341</v>
      </c>
    </row>
    <row r="291" spans="1:15">
      <c r="A291" t="s">
        <v>141</v>
      </c>
      <c r="B291" t="s">
        <v>142</v>
      </c>
      <c r="C291" t="s">
        <v>2189</v>
      </c>
      <c r="D291">
        <v>59</v>
      </c>
      <c r="E291" t="s">
        <v>342</v>
      </c>
      <c r="F291">
        <v>2008</v>
      </c>
      <c r="G291">
        <v>7</v>
      </c>
      <c r="H291" t="s">
        <v>1474</v>
      </c>
      <c r="I291" t="s">
        <v>2431</v>
      </c>
      <c r="J291" t="s">
        <v>343</v>
      </c>
      <c r="K291" t="s">
        <v>344</v>
      </c>
      <c r="L291" t="s">
        <v>340</v>
      </c>
      <c r="M291" t="s">
        <v>345</v>
      </c>
      <c r="N291" t="s">
        <v>55</v>
      </c>
      <c r="O291" t="s">
        <v>208</v>
      </c>
    </row>
    <row r="292" spans="1:15">
      <c r="A292" t="s">
        <v>141</v>
      </c>
      <c r="B292" t="s">
        <v>142</v>
      </c>
      <c r="C292" t="s">
        <v>2189</v>
      </c>
      <c r="D292">
        <v>59</v>
      </c>
      <c r="E292" t="s">
        <v>342</v>
      </c>
      <c r="F292">
        <v>2008</v>
      </c>
      <c r="G292">
        <v>7</v>
      </c>
      <c r="H292" t="s">
        <v>1474</v>
      </c>
      <c r="I292" t="s">
        <v>2431</v>
      </c>
      <c r="J292" t="s">
        <v>346</v>
      </c>
      <c r="K292" t="s">
        <v>347</v>
      </c>
      <c r="L292" t="s">
        <v>272</v>
      </c>
      <c r="M292" t="s">
        <v>218</v>
      </c>
      <c r="N292" t="s">
        <v>348</v>
      </c>
      <c r="O292" t="s">
        <v>140</v>
      </c>
    </row>
    <row r="293" spans="1:15">
      <c r="A293" t="s">
        <v>141</v>
      </c>
      <c r="B293" t="s">
        <v>142</v>
      </c>
      <c r="C293" t="s">
        <v>2189</v>
      </c>
      <c r="D293">
        <v>59</v>
      </c>
      <c r="E293" t="s">
        <v>342</v>
      </c>
      <c r="F293">
        <v>2008</v>
      </c>
      <c r="G293">
        <v>7</v>
      </c>
      <c r="H293" t="s">
        <v>1474</v>
      </c>
      <c r="I293" t="s">
        <v>2431</v>
      </c>
      <c r="J293" t="s">
        <v>349</v>
      </c>
      <c r="K293" t="s">
        <v>350</v>
      </c>
      <c r="L293" t="s">
        <v>272</v>
      </c>
      <c r="M293" t="s">
        <v>351</v>
      </c>
      <c r="N293" t="s">
        <v>56</v>
      </c>
      <c r="O293" t="s">
        <v>352</v>
      </c>
    </row>
    <row r="294" spans="1:15">
      <c r="A294" t="s">
        <v>141</v>
      </c>
      <c r="B294" t="s">
        <v>142</v>
      </c>
      <c r="C294" t="s">
        <v>2215</v>
      </c>
      <c r="D294">
        <v>60</v>
      </c>
      <c r="E294" t="s">
        <v>353</v>
      </c>
      <c r="F294">
        <v>2008</v>
      </c>
      <c r="G294">
        <v>9</v>
      </c>
      <c r="H294" t="s">
        <v>1476</v>
      </c>
      <c r="I294" t="s">
        <v>2432</v>
      </c>
      <c r="J294" t="s">
        <v>354</v>
      </c>
      <c r="K294" t="s">
        <v>355</v>
      </c>
      <c r="L294" t="s">
        <v>197</v>
      </c>
      <c r="M294" t="s">
        <v>356</v>
      </c>
      <c r="N294" t="s">
        <v>57</v>
      </c>
      <c r="O294" t="s">
        <v>140</v>
      </c>
    </row>
    <row r="295" spans="1:15">
      <c r="A295" t="s">
        <v>141</v>
      </c>
      <c r="B295" t="s">
        <v>142</v>
      </c>
      <c r="C295" t="s">
        <v>2283</v>
      </c>
      <c r="D295">
        <v>61</v>
      </c>
      <c r="E295" t="s">
        <v>357</v>
      </c>
      <c r="F295">
        <v>2008</v>
      </c>
      <c r="G295">
        <v>10</v>
      </c>
      <c r="H295" t="s">
        <v>1477</v>
      </c>
      <c r="I295" t="s">
        <v>2433</v>
      </c>
      <c r="J295" t="s">
        <v>358</v>
      </c>
      <c r="K295" t="s">
        <v>359</v>
      </c>
      <c r="L295" t="s">
        <v>272</v>
      </c>
      <c r="M295" t="s">
        <v>202</v>
      </c>
      <c r="N295" t="s">
        <v>360</v>
      </c>
      <c r="O295" t="s">
        <v>140</v>
      </c>
    </row>
    <row r="296" spans="1:15">
      <c r="A296" t="s">
        <v>141</v>
      </c>
      <c r="B296" t="s">
        <v>142</v>
      </c>
      <c r="C296" t="s">
        <v>2283</v>
      </c>
      <c r="D296">
        <v>61</v>
      </c>
      <c r="E296" t="s">
        <v>357</v>
      </c>
      <c r="F296">
        <v>2008</v>
      </c>
      <c r="G296">
        <v>10</v>
      </c>
      <c r="H296" t="s">
        <v>1477</v>
      </c>
      <c r="I296" t="s">
        <v>2433</v>
      </c>
      <c r="J296" t="s">
        <v>361</v>
      </c>
      <c r="K296" t="s">
        <v>317</v>
      </c>
      <c r="L296" t="s">
        <v>272</v>
      </c>
      <c r="M296" t="s">
        <v>362</v>
      </c>
      <c r="N296" t="s">
        <v>58</v>
      </c>
      <c r="O296" t="s">
        <v>140</v>
      </c>
    </row>
    <row r="297" spans="1:15">
      <c r="A297" t="s">
        <v>141</v>
      </c>
      <c r="B297" t="s">
        <v>142</v>
      </c>
      <c r="C297" t="s">
        <v>2283</v>
      </c>
      <c r="D297">
        <v>61</v>
      </c>
      <c r="E297" t="s">
        <v>357</v>
      </c>
      <c r="F297">
        <v>2008</v>
      </c>
      <c r="G297">
        <v>10</v>
      </c>
      <c r="H297" t="s">
        <v>1477</v>
      </c>
      <c r="I297" t="s">
        <v>2433</v>
      </c>
      <c r="J297" t="s">
        <v>363</v>
      </c>
      <c r="K297" t="s">
        <v>364</v>
      </c>
      <c r="L297" t="s">
        <v>272</v>
      </c>
      <c r="M297" t="s">
        <v>365</v>
      </c>
      <c r="N297" t="s">
        <v>59</v>
      </c>
      <c r="O297" t="s">
        <v>140</v>
      </c>
    </row>
    <row r="298" spans="1:15">
      <c r="A298" t="s">
        <v>141</v>
      </c>
      <c r="B298" t="s">
        <v>142</v>
      </c>
      <c r="C298" t="s">
        <v>2240</v>
      </c>
      <c r="D298">
        <v>62</v>
      </c>
      <c r="E298" t="s">
        <v>366</v>
      </c>
      <c r="F298">
        <v>2008</v>
      </c>
      <c r="G298">
        <v>11</v>
      </c>
      <c r="H298" t="s">
        <v>1478</v>
      </c>
      <c r="I298" t="s">
        <v>2434</v>
      </c>
      <c r="J298" t="s">
        <v>367</v>
      </c>
      <c r="K298" t="s">
        <v>368</v>
      </c>
      <c r="L298" t="s">
        <v>340</v>
      </c>
      <c r="M298" t="s">
        <v>198</v>
      </c>
      <c r="N298" t="s">
        <v>60</v>
      </c>
      <c r="O298" t="s">
        <v>208</v>
      </c>
    </row>
    <row r="299" spans="1:15">
      <c r="A299" t="s">
        <v>141</v>
      </c>
      <c r="B299" t="s">
        <v>142</v>
      </c>
      <c r="C299" t="s">
        <v>2240</v>
      </c>
      <c r="D299">
        <v>62</v>
      </c>
      <c r="E299" t="s">
        <v>366</v>
      </c>
      <c r="F299">
        <v>2008</v>
      </c>
      <c r="G299">
        <v>11</v>
      </c>
      <c r="H299" t="s">
        <v>1478</v>
      </c>
      <c r="I299" t="s">
        <v>2434</v>
      </c>
      <c r="J299" t="s">
        <v>369</v>
      </c>
      <c r="K299" t="s">
        <v>370</v>
      </c>
      <c r="L299" t="s">
        <v>340</v>
      </c>
      <c r="M299" t="s">
        <v>371</v>
      </c>
      <c r="N299" t="s">
        <v>61</v>
      </c>
      <c r="O299" t="s">
        <v>208</v>
      </c>
    </row>
    <row r="300" spans="1:15">
      <c r="A300" t="s">
        <v>141</v>
      </c>
      <c r="B300" t="s">
        <v>142</v>
      </c>
      <c r="C300" t="s">
        <v>2240</v>
      </c>
      <c r="D300">
        <v>62</v>
      </c>
      <c r="E300" t="s">
        <v>366</v>
      </c>
      <c r="F300">
        <v>2008</v>
      </c>
      <c r="G300">
        <v>11</v>
      </c>
      <c r="H300" t="s">
        <v>1478</v>
      </c>
      <c r="I300" t="s">
        <v>2434</v>
      </c>
      <c r="J300" t="s">
        <v>372</v>
      </c>
      <c r="K300" t="s">
        <v>373</v>
      </c>
      <c r="L300" t="s">
        <v>272</v>
      </c>
      <c r="M300" t="s">
        <v>211</v>
      </c>
      <c r="N300" t="s">
        <v>62</v>
      </c>
      <c r="O300" t="s">
        <v>140</v>
      </c>
    </row>
    <row r="301" spans="1:15">
      <c r="A301" t="s">
        <v>141</v>
      </c>
      <c r="B301" t="s">
        <v>142</v>
      </c>
      <c r="C301" t="s">
        <v>2177</v>
      </c>
      <c r="D301">
        <v>64</v>
      </c>
      <c r="E301" t="s">
        <v>374</v>
      </c>
      <c r="F301">
        <v>2008</v>
      </c>
      <c r="G301">
        <v>12</v>
      </c>
      <c r="H301" t="s">
        <v>1479</v>
      </c>
      <c r="I301" t="s">
        <v>2435</v>
      </c>
      <c r="J301" t="s">
        <v>375</v>
      </c>
      <c r="K301" t="s">
        <v>376</v>
      </c>
      <c r="L301" t="s">
        <v>272</v>
      </c>
      <c r="M301" t="s">
        <v>377</v>
      </c>
      <c r="N301" t="s">
        <v>63</v>
      </c>
      <c r="O301" t="s">
        <v>313</v>
      </c>
    </row>
    <row r="302" spans="1:15">
      <c r="A302" t="s">
        <v>141</v>
      </c>
      <c r="B302" t="s">
        <v>142</v>
      </c>
      <c r="C302" t="s">
        <v>2177</v>
      </c>
      <c r="D302">
        <v>64</v>
      </c>
      <c r="E302" t="s">
        <v>374</v>
      </c>
      <c r="F302">
        <v>2008</v>
      </c>
      <c r="G302">
        <v>12</v>
      </c>
      <c r="H302" t="s">
        <v>1479</v>
      </c>
      <c r="I302" t="s">
        <v>2435</v>
      </c>
      <c r="J302" t="s">
        <v>378</v>
      </c>
      <c r="K302" t="s">
        <v>379</v>
      </c>
      <c r="L302" t="s">
        <v>340</v>
      </c>
      <c r="M302" t="s">
        <v>380</v>
      </c>
      <c r="N302" t="s">
        <v>64</v>
      </c>
      <c r="O302" t="s">
        <v>208</v>
      </c>
    </row>
    <row r="303" spans="1:15">
      <c r="A303" t="s">
        <v>141</v>
      </c>
      <c r="B303" t="s">
        <v>142</v>
      </c>
      <c r="C303" t="s">
        <v>2177</v>
      </c>
      <c r="D303">
        <v>64</v>
      </c>
      <c r="E303" t="s">
        <v>374</v>
      </c>
      <c r="F303">
        <v>2008</v>
      </c>
      <c r="G303">
        <v>12</v>
      </c>
      <c r="H303" t="s">
        <v>1479</v>
      </c>
      <c r="I303" t="s">
        <v>2435</v>
      </c>
      <c r="J303" t="s">
        <v>381</v>
      </c>
      <c r="K303" t="s">
        <v>382</v>
      </c>
      <c r="L303" t="s">
        <v>340</v>
      </c>
      <c r="M303" t="s">
        <v>331</v>
      </c>
      <c r="N303" t="s">
        <v>65</v>
      </c>
      <c r="O303" t="s">
        <v>383</v>
      </c>
    </row>
    <row r="304" spans="1:15">
      <c r="A304" t="s">
        <v>141</v>
      </c>
      <c r="B304" t="s">
        <v>142</v>
      </c>
      <c r="C304" t="s">
        <v>2177</v>
      </c>
      <c r="D304">
        <v>64</v>
      </c>
      <c r="E304" t="s">
        <v>374</v>
      </c>
      <c r="F304">
        <v>2008</v>
      </c>
      <c r="G304">
        <v>12</v>
      </c>
      <c r="H304" t="s">
        <v>1479</v>
      </c>
      <c r="I304" t="s">
        <v>2435</v>
      </c>
      <c r="J304" t="s">
        <v>384</v>
      </c>
      <c r="K304" t="s">
        <v>385</v>
      </c>
      <c r="L304" t="s">
        <v>197</v>
      </c>
      <c r="M304" t="s">
        <v>356</v>
      </c>
      <c r="N304" t="s">
        <v>57</v>
      </c>
      <c r="O304" t="s">
        <v>140</v>
      </c>
    </row>
    <row r="305" spans="1:15">
      <c r="A305" t="s">
        <v>141</v>
      </c>
      <c r="B305" t="s">
        <v>142</v>
      </c>
      <c r="C305" t="s">
        <v>2177</v>
      </c>
      <c r="D305">
        <v>64</v>
      </c>
      <c r="E305" t="s">
        <v>374</v>
      </c>
      <c r="F305">
        <v>2008</v>
      </c>
      <c r="G305">
        <v>12</v>
      </c>
      <c r="H305" t="s">
        <v>1479</v>
      </c>
      <c r="I305" t="s">
        <v>2435</v>
      </c>
      <c r="J305" t="s">
        <v>386</v>
      </c>
      <c r="K305" t="s">
        <v>387</v>
      </c>
      <c r="L305" t="s">
        <v>272</v>
      </c>
      <c r="M305" t="s">
        <v>331</v>
      </c>
      <c r="N305" t="s">
        <v>66</v>
      </c>
      <c r="O305" t="s">
        <v>140</v>
      </c>
    </row>
    <row r="306" spans="1:15">
      <c r="A306" t="s">
        <v>141</v>
      </c>
      <c r="B306" t="s">
        <v>142</v>
      </c>
      <c r="C306" t="s">
        <v>2177</v>
      </c>
      <c r="D306">
        <v>64</v>
      </c>
      <c r="E306" t="s">
        <v>374</v>
      </c>
      <c r="F306">
        <v>2008</v>
      </c>
      <c r="G306">
        <v>12</v>
      </c>
      <c r="H306" t="s">
        <v>1479</v>
      </c>
      <c r="I306" t="s">
        <v>2435</v>
      </c>
      <c r="J306" t="s">
        <v>388</v>
      </c>
      <c r="K306" t="s">
        <v>389</v>
      </c>
      <c r="L306" t="s">
        <v>272</v>
      </c>
      <c r="M306" t="s">
        <v>202</v>
      </c>
      <c r="N306" t="s">
        <v>67</v>
      </c>
      <c r="O306" t="s">
        <v>390</v>
      </c>
    </row>
    <row r="307" spans="1:15">
      <c r="A307" t="s">
        <v>141</v>
      </c>
      <c r="B307" t="s">
        <v>142</v>
      </c>
      <c r="C307" t="s">
        <v>2177</v>
      </c>
      <c r="D307">
        <v>64</v>
      </c>
      <c r="E307" t="s">
        <v>374</v>
      </c>
      <c r="F307">
        <v>2008</v>
      </c>
      <c r="G307">
        <v>12</v>
      </c>
      <c r="H307" t="s">
        <v>1479</v>
      </c>
      <c r="I307" t="s">
        <v>2435</v>
      </c>
      <c r="J307" t="s">
        <v>391</v>
      </c>
      <c r="K307" t="s">
        <v>392</v>
      </c>
      <c r="L307" t="s">
        <v>272</v>
      </c>
      <c r="M307" t="s">
        <v>393</v>
      </c>
      <c r="N307" t="s">
        <v>68</v>
      </c>
      <c r="O307" t="s">
        <v>140</v>
      </c>
    </row>
    <row r="308" spans="1:15">
      <c r="A308" t="s">
        <v>141</v>
      </c>
      <c r="B308" t="s">
        <v>142</v>
      </c>
      <c r="C308" t="s">
        <v>2177</v>
      </c>
      <c r="D308">
        <v>64</v>
      </c>
      <c r="E308" t="s">
        <v>374</v>
      </c>
      <c r="F308">
        <v>2008</v>
      </c>
      <c r="G308">
        <v>12</v>
      </c>
      <c r="H308" t="s">
        <v>1479</v>
      </c>
      <c r="I308" t="s">
        <v>2435</v>
      </c>
      <c r="J308" t="s">
        <v>394</v>
      </c>
      <c r="K308" t="s">
        <v>395</v>
      </c>
      <c r="L308" t="s">
        <v>272</v>
      </c>
      <c r="M308" t="s">
        <v>396</v>
      </c>
      <c r="N308" t="s">
        <v>69</v>
      </c>
      <c r="O308" t="s">
        <v>184</v>
      </c>
    </row>
    <row r="309" spans="1:15">
      <c r="A309" t="s">
        <v>141</v>
      </c>
      <c r="B309" t="s">
        <v>142</v>
      </c>
      <c r="C309" t="s">
        <v>2230</v>
      </c>
      <c r="D309">
        <v>65</v>
      </c>
      <c r="E309" t="s">
        <v>397</v>
      </c>
      <c r="F309">
        <v>2009</v>
      </c>
      <c r="G309">
        <v>1</v>
      </c>
      <c r="H309" t="s">
        <v>1468</v>
      </c>
      <c r="I309" t="s">
        <v>2436</v>
      </c>
      <c r="J309" t="s">
        <v>398</v>
      </c>
      <c r="K309" t="s">
        <v>399</v>
      </c>
      <c r="L309" t="s">
        <v>340</v>
      </c>
      <c r="M309" t="s">
        <v>400</v>
      </c>
      <c r="N309" t="s">
        <v>70</v>
      </c>
      <c r="O309" t="s">
        <v>313</v>
      </c>
    </row>
    <row r="310" spans="1:15">
      <c r="A310" t="s">
        <v>141</v>
      </c>
      <c r="B310" t="s">
        <v>142</v>
      </c>
      <c r="C310" t="s">
        <v>2230</v>
      </c>
      <c r="D310">
        <v>65</v>
      </c>
      <c r="E310" t="s">
        <v>397</v>
      </c>
      <c r="F310">
        <v>2009</v>
      </c>
      <c r="G310">
        <v>1</v>
      </c>
      <c r="H310" t="s">
        <v>1468</v>
      </c>
      <c r="I310" t="s">
        <v>2436</v>
      </c>
      <c r="J310" t="s">
        <v>401</v>
      </c>
      <c r="K310" t="s">
        <v>402</v>
      </c>
      <c r="L310" t="s">
        <v>272</v>
      </c>
      <c r="M310" t="s">
        <v>403</v>
      </c>
      <c r="N310" t="s">
        <v>71</v>
      </c>
      <c r="O310" t="s">
        <v>140</v>
      </c>
    </row>
    <row r="311" spans="1:15">
      <c r="A311" t="s">
        <v>141</v>
      </c>
      <c r="B311" t="s">
        <v>142</v>
      </c>
      <c r="C311" t="s">
        <v>2230</v>
      </c>
      <c r="D311">
        <v>65</v>
      </c>
      <c r="E311" t="s">
        <v>397</v>
      </c>
      <c r="F311">
        <v>2009</v>
      </c>
      <c r="G311">
        <v>1</v>
      </c>
      <c r="H311" t="s">
        <v>1468</v>
      </c>
      <c r="I311" t="s">
        <v>2436</v>
      </c>
      <c r="J311" t="s">
        <v>404</v>
      </c>
      <c r="K311" t="s">
        <v>405</v>
      </c>
      <c r="L311" t="s">
        <v>272</v>
      </c>
      <c r="M311" t="s">
        <v>406</v>
      </c>
      <c r="N311" t="s">
        <v>72</v>
      </c>
      <c r="O311" t="s">
        <v>140</v>
      </c>
    </row>
    <row r="312" spans="1:15">
      <c r="A312" t="s">
        <v>141</v>
      </c>
      <c r="B312" t="s">
        <v>142</v>
      </c>
      <c r="C312" t="s">
        <v>2230</v>
      </c>
      <c r="D312">
        <v>65</v>
      </c>
      <c r="E312" t="s">
        <v>397</v>
      </c>
      <c r="F312">
        <v>2009</v>
      </c>
      <c r="G312">
        <v>1</v>
      </c>
      <c r="H312" t="s">
        <v>1468</v>
      </c>
      <c r="I312" t="s">
        <v>2436</v>
      </c>
      <c r="J312" t="s">
        <v>407</v>
      </c>
      <c r="K312" t="s">
        <v>408</v>
      </c>
      <c r="L312" t="s">
        <v>272</v>
      </c>
      <c r="M312" t="s">
        <v>407</v>
      </c>
      <c r="N312" t="s">
        <v>409</v>
      </c>
      <c r="O312" t="s">
        <v>184</v>
      </c>
    </row>
    <row r="313" spans="1:15">
      <c r="A313" t="s">
        <v>141</v>
      </c>
      <c r="B313" t="s">
        <v>142</v>
      </c>
      <c r="C313" t="s">
        <v>2230</v>
      </c>
      <c r="D313">
        <v>65</v>
      </c>
      <c r="E313" t="s">
        <v>397</v>
      </c>
      <c r="F313">
        <v>2009</v>
      </c>
      <c r="G313">
        <v>1</v>
      </c>
      <c r="H313" t="s">
        <v>1468</v>
      </c>
      <c r="I313" t="s">
        <v>2436</v>
      </c>
      <c r="J313" t="s">
        <v>410</v>
      </c>
      <c r="K313" t="s">
        <v>411</v>
      </c>
      <c r="L313" t="s">
        <v>290</v>
      </c>
      <c r="M313" t="s">
        <v>412</v>
      </c>
      <c r="N313" t="s">
        <v>73</v>
      </c>
      <c r="O313" t="s">
        <v>383</v>
      </c>
    </row>
    <row r="314" spans="1:15">
      <c r="A314" t="s">
        <v>141</v>
      </c>
      <c r="B314" t="s">
        <v>142</v>
      </c>
      <c r="C314" t="s">
        <v>2192</v>
      </c>
      <c r="D314">
        <v>66</v>
      </c>
      <c r="E314" t="s">
        <v>413</v>
      </c>
      <c r="F314">
        <v>2009</v>
      </c>
      <c r="G314">
        <v>2</v>
      </c>
      <c r="H314" t="s">
        <v>1469</v>
      </c>
      <c r="I314" t="s">
        <v>2437</v>
      </c>
      <c r="J314" t="s">
        <v>414</v>
      </c>
      <c r="K314" t="s">
        <v>415</v>
      </c>
      <c r="L314" t="s">
        <v>340</v>
      </c>
      <c r="M314" t="s">
        <v>416</v>
      </c>
      <c r="N314" t="s">
        <v>74</v>
      </c>
      <c r="O314" t="s">
        <v>208</v>
      </c>
    </row>
    <row r="315" spans="1:15">
      <c r="A315" t="s">
        <v>141</v>
      </c>
      <c r="B315" t="s">
        <v>142</v>
      </c>
      <c r="C315" t="s">
        <v>2192</v>
      </c>
      <c r="D315">
        <v>66</v>
      </c>
      <c r="E315" t="s">
        <v>413</v>
      </c>
      <c r="F315">
        <v>2009</v>
      </c>
      <c r="G315">
        <v>2</v>
      </c>
      <c r="H315" t="s">
        <v>1469</v>
      </c>
      <c r="I315" t="s">
        <v>2437</v>
      </c>
      <c r="J315" t="s">
        <v>193</v>
      </c>
      <c r="K315" t="s">
        <v>417</v>
      </c>
      <c r="L315" t="s">
        <v>272</v>
      </c>
      <c r="M315" t="s">
        <v>418</v>
      </c>
      <c r="N315" t="s">
        <v>195</v>
      </c>
      <c r="O315" t="s">
        <v>140</v>
      </c>
    </row>
    <row r="316" spans="1:15">
      <c r="A316" t="s">
        <v>141</v>
      </c>
      <c r="B316" t="s">
        <v>142</v>
      </c>
      <c r="C316" t="s">
        <v>2260</v>
      </c>
      <c r="D316">
        <v>67</v>
      </c>
      <c r="E316" t="s">
        <v>419</v>
      </c>
      <c r="F316">
        <v>2009</v>
      </c>
      <c r="G316">
        <v>3</v>
      </c>
      <c r="H316" t="s">
        <v>1470</v>
      </c>
      <c r="I316" t="s">
        <v>2438</v>
      </c>
      <c r="J316" t="s">
        <v>420</v>
      </c>
      <c r="K316" t="s">
        <v>421</v>
      </c>
      <c r="L316" t="s">
        <v>340</v>
      </c>
      <c r="M316" t="s">
        <v>422</v>
      </c>
      <c r="N316" t="s">
        <v>75</v>
      </c>
      <c r="O316" t="s">
        <v>140</v>
      </c>
    </row>
    <row r="317" spans="1:15">
      <c r="A317" t="s">
        <v>141</v>
      </c>
      <c r="B317" t="s">
        <v>142</v>
      </c>
      <c r="C317" t="s">
        <v>2156</v>
      </c>
      <c r="D317">
        <v>68</v>
      </c>
      <c r="E317" t="s">
        <v>423</v>
      </c>
      <c r="F317">
        <v>2009</v>
      </c>
      <c r="G317">
        <v>4</v>
      </c>
      <c r="H317" t="s">
        <v>1471</v>
      </c>
      <c r="I317" t="s">
        <v>2439</v>
      </c>
      <c r="J317" t="s">
        <v>424</v>
      </c>
      <c r="K317" t="s">
        <v>425</v>
      </c>
      <c r="L317" t="s">
        <v>272</v>
      </c>
      <c r="M317" t="s">
        <v>426</v>
      </c>
      <c r="N317" t="s">
        <v>76</v>
      </c>
      <c r="O317" t="s">
        <v>140</v>
      </c>
    </row>
    <row r="318" spans="1:15">
      <c r="A318" t="s">
        <v>141</v>
      </c>
      <c r="B318" t="s">
        <v>142</v>
      </c>
      <c r="C318" t="s">
        <v>2156</v>
      </c>
      <c r="D318">
        <v>68</v>
      </c>
      <c r="E318" t="s">
        <v>423</v>
      </c>
      <c r="F318">
        <v>2009</v>
      </c>
      <c r="G318">
        <v>4</v>
      </c>
      <c r="H318" t="s">
        <v>1471</v>
      </c>
      <c r="I318" t="s">
        <v>2439</v>
      </c>
      <c r="J318" t="s">
        <v>427</v>
      </c>
      <c r="K318" t="s">
        <v>428</v>
      </c>
      <c r="L318" t="s">
        <v>340</v>
      </c>
      <c r="M318" t="s">
        <v>429</v>
      </c>
      <c r="N318" t="s">
        <v>77</v>
      </c>
      <c r="O318" t="s">
        <v>313</v>
      </c>
    </row>
    <row r="319" spans="1:15">
      <c r="A319" t="s">
        <v>141</v>
      </c>
      <c r="B319" t="s">
        <v>142</v>
      </c>
      <c r="C319" t="s">
        <v>2247</v>
      </c>
      <c r="D319">
        <v>70</v>
      </c>
      <c r="E319" t="s">
        <v>430</v>
      </c>
      <c r="F319">
        <v>2009</v>
      </c>
      <c r="G319">
        <v>6</v>
      </c>
      <c r="H319" t="s">
        <v>1473</v>
      </c>
      <c r="I319" t="s">
        <v>2440</v>
      </c>
      <c r="J319" t="s">
        <v>431</v>
      </c>
      <c r="K319" t="s">
        <v>432</v>
      </c>
      <c r="L319" t="s">
        <v>197</v>
      </c>
      <c r="M319" t="s">
        <v>433</v>
      </c>
      <c r="N319" t="s">
        <v>2</v>
      </c>
      <c r="O319" t="s">
        <v>390</v>
      </c>
    </row>
    <row r="320" spans="1:15">
      <c r="A320" t="s">
        <v>141</v>
      </c>
      <c r="B320" t="s">
        <v>142</v>
      </c>
      <c r="C320" t="s">
        <v>2247</v>
      </c>
      <c r="D320">
        <v>70</v>
      </c>
      <c r="E320" t="s">
        <v>430</v>
      </c>
      <c r="F320">
        <v>2009</v>
      </c>
      <c r="G320">
        <v>6</v>
      </c>
      <c r="H320" t="s">
        <v>1473</v>
      </c>
      <c r="I320" t="s">
        <v>2440</v>
      </c>
      <c r="J320" t="s">
        <v>434</v>
      </c>
      <c r="K320" t="s">
        <v>435</v>
      </c>
      <c r="L320" t="s">
        <v>272</v>
      </c>
      <c r="M320" t="s">
        <v>436</v>
      </c>
      <c r="N320" t="s">
        <v>78</v>
      </c>
      <c r="O320" t="s">
        <v>383</v>
      </c>
    </row>
    <row r="321" spans="1:15">
      <c r="A321" t="s">
        <v>141</v>
      </c>
      <c r="B321" t="s">
        <v>142</v>
      </c>
      <c r="C321" t="s">
        <v>2209</v>
      </c>
      <c r="D321">
        <v>71</v>
      </c>
      <c r="E321" t="s">
        <v>437</v>
      </c>
      <c r="F321">
        <v>2009</v>
      </c>
      <c r="G321">
        <v>7</v>
      </c>
      <c r="H321" t="s">
        <v>1474</v>
      </c>
      <c r="I321" t="s">
        <v>2441</v>
      </c>
      <c r="J321" t="s">
        <v>438</v>
      </c>
      <c r="K321" t="s">
        <v>439</v>
      </c>
      <c r="L321" t="s">
        <v>197</v>
      </c>
      <c r="M321" t="s">
        <v>440</v>
      </c>
      <c r="N321" t="s">
        <v>79</v>
      </c>
      <c r="O321" t="s">
        <v>140</v>
      </c>
    </row>
    <row r="322" spans="1:15">
      <c r="A322" t="s">
        <v>141</v>
      </c>
      <c r="B322" t="s">
        <v>142</v>
      </c>
      <c r="C322" t="s">
        <v>2209</v>
      </c>
      <c r="D322">
        <v>71</v>
      </c>
      <c r="E322" t="s">
        <v>437</v>
      </c>
      <c r="F322">
        <v>2009</v>
      </c>
      <c r="G322">
        <v>7</v>
      </c>
      <c r="H322" t="s">
        <v>1474</v>
      </c>
      <c r="I322" t="s">
        <v>2441</v>
      </c>
      <c r="J322" t="s">
        <v>441</v>
      </c>
      <c r="K322" t="s">
        <v>442</v>
      </c>
      <c r="L322" t="s">
        <v>197</v>
      </c>
      <c r="M322" t="s">
        <v>443</v>
      </c>
      <c r="N322" t="s">
        <v>80</v>
      </c>
      <c r="O322" t="s">
        <v>142</v>
      </c>
    </row>
    <row r="323" spans="1:15">
      <c r="A323" t="s">
        <v>141</v>
      </c>
      <c r="B323" t="s">
        <v>142</v>
      </c>
      <c r="C323" t="s">
        <v>2209</v>
      </c>
      <c r="D323">
        <v>71</v>
      </c>
      <c r="E323" t="s">
        <v>437</v>
      </c>
      <c r="F323">
        <v>2009</v>
      </c>
      <c r="G323">
        <v>7</v>
      </c>
      <c r="H323" t="s">
        <v>1474</v>
      </c>
      <c r="I323" t="s">
        <v>2441</v>
      </c>
      <c r="J323" t="s">
        <v>444</v>
      </c>
      <c r="K323" t="s">
        <v>445</v>
      </c>
      <c r="L323" t="s">
        <v>272</v>
      </c>
      <c r="M323" t="s">
        <v>446</v>
      </c>
      <c r="N323" t="s">
        <v>81</v>
      </c>
      <c r="O323" t="s">
        <v>140</v>
      </c>
    </row>
    <row r="324" spans="1:15">
      <c r="A324" t="s">
        <v>141</v>
      </c>
      <c r="B324" t="s">
        <v>142</v>
      </c>
      <c r="C324" t="s">
        <v>2209</v>
      </c>
      <c r="D324">
        <v>71</v>
      </c>
      <c r="E324" t="s">
        <v>437</v>
      </c>
      <c r="F324">
        <v>2009</v>
      </c>
      <c r="G324">
        <v>7</v>
      </c>
      <c r="H324" t="s">
        <v>1474</v>
      </c>
      <c r="I324" t="s">
        <v>2441</v>
      </c>
      <c r="J324" t="s">
        <v>447</v>
      </c>
      <c r="K324" t="s">
        <v>448</v>
      </c>
      <c r="L324" t="s">
        <v>272</v>
      </c>
      <c r="M324" t="s">
        <v>449</v>
      </c>
      <c r="N324" t="s">
        <v>82</v>
      </c>
      <c r="O324" t="s">
        <v>383</v>
      </c>
    </row>
    <row r="325" spans="1:15">
      <c r="A325" t="s">
        <v>141</v>
      </c>
      <c r="B325" t="s">
        <v>142</v>
      </c>
      <c r="C325" t="s">
        <v>2263</v>
      </c>
      <c r="D325">
        <v>72</v>
      </c>
      <c r="E325" t="s">
        <v>450</v>
      </c>
      <c r="F325">
        <v>2009</v>
      </c>
      <c r="G325">
        <v>9</v>
      </c>
      <c r="H325" t="s">
        <v>1476</v>
      </c>
      <c r="I325" t="s">
        <v>2442</v>
      </c>
      <c r="J325" t="s">
        <v>451</v>
      </c>
      <c r="K325" t="s">
        <v>452</v>
      </c>
      <c r="L325" t="s">
        <v>197</v>
      </c>
      <c r="M325" t="s">
        <v>83</v>
      </c>
      <c r="N325" t="s">
        <v>83</v>
      </c>
      <c r="O325" t="s">
        <v>140</v>
      </c>
    </row>
    <row r="326" spans="1:15">
      <c r="A326" t="s">
        <v>141</v>
      </c>
      <c r="B326" t="s">
        <v>142</v>
      </c>
      <c r="C326" t="s">
        <v>2263</v>
      </c>
      <c r="D326">
        <v>72</v>
      </c>
      <c r="E326" t="s">
        <v>450</v>
      </c>
      <c r="F326">
        <v>2009</v>
      </c>
      <c r="G326">
        <v>9</v>
      </c>
      <c r="H326" t="s">
        <v>1476</v>
      </c>
      <c r="I326" t="s">
        <v>2442</v>
      </c>
      <c r="J326" t="s">
        <v>453</v>
      </c>
      <c r="K326" t="s">
        <v>454</v>
      </c>
      <c r="L326" t="s">
        <v>290</v>
      </c>
      <c r="M326" t="s">
        <v>455</v>
      </c>
      <c r="N326" t="s">
        <v>84</v>
      </c>
      <c r="O326" t="s">
        <v>140</v>
      </c>
    </row>
    <row r="327" spans="1:15">
      <c r="A327" t="s">
        <v>141</v>
      </c>
      <c r="B327" t="s">
        <v>142</v>
      </c>
      <c r="C327" t="s">
        <v>2263</v>
      </c>
      <c r="D327">
        <v>72</v>
      </c>
      <c r="E327" t="s">
        <v>450</v>
      </c>
      <c r="F327">
        <v>2009</v>
      </c>
      <c r="G327">
        <v>9</v>
      </c>
      <c r="H327" t="s">
        <v>1476</v>
      </c>
      <c r="I327" t="s">
        <v>2442</v>
      </c>
      <c r="J327" t="s">
        <v>456</v>
      </c>
      <c r="K327" t="s">
        <v>457</v>
      </c>
      <c r="L327" t="s">
        <v>197</v>
      </c>
      <c r="M327" t="s">
        <v>458</v>
      </c>
      <c r="N327" t="s">
        <v>85</v>
      </c>
      <c r="O327" t="s">
        <v>140</v>
      </c>
    </row>
    <row r="328" spans="1:15">
      <c r="A328" t="s">
        <v>141</v>
      </c>
      <c r="B328" t="s">
        <v>142</v>
      </c>
      <c r="C328" t="s">
        <v>2254</v>
      </c>
      <c r="D328">
        <v>73</v>
      </c>
      <c r="E328" t="s">
        <v>459</v>
      </c>
      <c r="F328">
        <v>2009</v>
      </c>
      <c r="G328">
        <v>10</v>
      </c>
      <c r="H328" t="s">
        <v>1477</v>
      </c>
      <c r="I328" t="s">
        <v>2443</v>
      </c>
      <c r="J328" t="s">
        <v>460</v>
      </c>
      <c r="K328" t="s">
        <v>461</v>
      </c>
      <c r="L328" t="s">
        <v>197</v>
      </c>
      <c r="M328" t="s">
        <v>462</v>
      </c>
      <c r="N328" t="s">
        <v>86</v>
      </c>
      <c r="O328" t="s">
        <v>463</v>
      </c>
    </row>
    <row r="329" spans="1:15">
      <c r="A329" t="s">
        <v>141</v>
      </c>
      <c r="B329" t="s">
        <v>142</v>
      </c>
      <c r="C329" t="s">
        <v>2254</v>
      </c>
      <c r="D329">
        <v>73</v>
      </c>
      <c r="E329" t="s">
        <v>459</v>
      </c>
      <c r="F329">
        <v>2009</v>
      </c>
      <c r="G329">
        <v>10</v>
      </c>
      <c r="H329" t="s">
        <v>1477</v>
      </c>
      <c r="I329" t="s">
        <v>2443</v>
      </c>
      <c r="J329" t="s">
        <v>464</v>
      </c>
      <c r="K329" t="s">
        <v>465</v>
      </c>
      <c r="L329" t="s">
        <v>272</v>
      </c>
      <c r="M329" t="s">
        <v>466</v>
      </c>
      <c r="N329" t="s">
        <v>467</v>
      </c>
      <c r="O329" t="s">
        <v>468</v>
      </c>
    </row>
    <row r="330" spans="1:15">
      <c r="A330" t="s">
        <v>141</v>
      </c>
      <c r="B330" t="s">
        <v>142</v>
      </c>
      <c r="C330" t="s">
        <v>2183</v>
      </c>
      <c r="D330">
        <v>74</v>
      </c>
      <c r="E330" t="s">
        <v>469</v>
      </c>
      <c r="F330">
        <v>2009</v>
      </c>
      <c r="G330">
        <v>11</v>
      </c>
      <c r="H330" t="s">
        <v>1478</v>
      </c>
      <c r="I330" t="s">
        <v>2444</v>
      </c>
      <c r="J330" t="s">
        <v>470</v>
      </c>
      <c r="K330" t="s">
        <v>471</v>
      </c>
      <c r="L330" t="s">
        <v>197</v>
      </c>
      <c r="M330" t="s">
        <v>472</v>
      </c>
      <c r="N330" t="s">
        <v>86</v>
      </c>
      <c r="O330" t="s">
        <v>463</v>
      </c>
    </row>
    <row r="331" spans="1:15">
      <c r="A331" t="s">
        <v>141</v>
      </c>
      <c r="B331" t="s">
        <v>142</v>
      </c>
      <c r="C331" t="s">
        <v>2183</v>
      </c>
      <c r="D331">
        <v>74</v>
      </c>
      <c r="E331" t="s">
        <v>469</v>
      </c>
      <c r="F331">
        <v>2009</v>
      </c>
      <c r="G331">
        <v>11</v>
      </c>
      <c r="H331" t="s">
        <v>1478</v>
      </c>
      <c r="I331" t="s">
        <v>2444</v>
      </c>
      <c r="J331" t="s">
        <v>473</v>
      </c>
      <c r="K331" t="s">
        <v>474</v>
      </c>
      <c r="L331" t="s">
        <v>197</v>
      </c>
      <c r="M331" t="s">
        <v>475</v>
      </c>
      <c r="N331" t="s">
        <v>87</v>
      </c>
      <c r="O331" t="s">
        <v>463</v>
      </c>
    </row>
    <row r="332" spans="1:15">
      <c r="A332" t="s">
        <v>141</v>
      </c>
      <c r="B332" t="s">
        <v>142</v>
      </c>
      <c r="C332" t="s">
        <v>2183</v>
      </c>
      <c r="D332">
        <v>74</v>
      </c>
      <c r="E332" t="s">
        <v>469</v>
      </c>
      <c r="F332">
        <v>2009</v>
      </c>
      <c r="G332">
        <v>11</v>
      </c>
      <c r="H332" t="s">
        <v>1478</v>
      </c>
      <c r="I332" t="s">
        <v>2444</v>
      </c>
      <c r="J332" t="s">
        <v>476</v>
      </c>
      <c r="K332" t="s">
        <v>477</v>
      </c>
      <c r="L332" t="s">
        <v>340</v>
      </c>
      <c r="M332" t="s">
        <v>426</v>
      </c>
      <c r="N332" t="s">
        <v>88</v>
      </c>
      <c r="O332" t="s">
        <v>208</v>
      </c>
    </row>
    <row r="333" spans="1:15">
      <c r="A333" t="s">
        <v>141</v>
      </c>
      <c r="B333" t="s">
        <v>142</v>
      </c>
      <c r="C333" t="s">
        <v>2183</v>
      </c>
      <c r="D333">
        <v>74</v>
      </c>
      <c r="E333" t="s">
        <v>469</v>
      </c>
      <c r="F333">
        <v>2009</v>
      </c>
      <c r="G333">
        <v>11</v>
      </c>
      <c r="H333" t="s">
        <v>1478</v>
      </c>
      <c r="I333" t="s">
        <v>2444</v>
      </c>
      <c r="J333" t="s">
        <v>478</v>
      </c>
      <c r="K333" t="s">
        <v>479</v>
      </c>
      <c r="L333" t="s">
        <v>272</v>
      </c>
      <c r="M333" t="s">
        <v>480</v>
      </c>
      <c r="N333" t="s">
        <v>89</v>
      </c>
      <c r="O333" t="s">
        <v>184</v>
      </c>
    </row>
    <row r="334" spans="1:15">
      <c r="A334" t="s">
        <v>141</v>
      </c>
      <c r="B334" t="s">
        <v>142</v>
      </c>
      <c r="C334" t="s">
        <v>2178</v>
      </c>
      <c r="D334">
        <v>75</v>
      </c>
      <c r="E334" t="s">
        <v>481</v>
      </c>
      <c r="F334">
        <v>2009</v>
      </c>
      <c r="G334">
        <v>12</v>
      </c>
      <c r="H334" t="s">
        <v>1479</v>
      </c>
      <c r="I334" t="s">
        <v>2445</v>
      </c>
      <c r="J334" t="s">
        <v>482</v>
      </c>
      <c r="K334" t="s">
        <v>483</v>
      </c>
      <c r="L334" t="s">
        <v>197</v>
      </c>
      <c r="M334" t="s">
        <v>484</v>
      </c>
      <c r="N334" t="s">
        <v>86</v>
      </c>
      <c r="O334" t="s">
        <v>463</v>
      </c>
    </row>
    <row r="335" spans="1:15">
      <c r="A335" t="s">
        <v>141</v>
      </c>
      <c r="B335" t="s">
        <v>142</v>
      </c>
      <c r="C335" t="s">
        <v>2178</v>
      </c>
      <c r="D335">
        <v>75</v>
      </c>
      <c r="E335" t="s">
        <v>481</v>
      </c>
      <c r="F335">
        <v>2009</v>
      </c>
      <c r="G335">
        <v>12</v>
      </c>
      <c r="H335" t="s">
        <v>1479</v>
      </c>
      <c r="I335" t="s">
        <v>2445</v>
      </c>
      <c r="J335" t="s">
        <v>485</v>
      </c>
      <c r="K335" t="s">
        <v>486</v>
      </c>
      <c r="L335" t="s">
        <v>340</v>
      </c>
      <c r="M335" t="s">
        <v>487</v>
      </c>
      <c r="N335" t="s">
        <v>90</v>
      </c>
      <c r="O335" t="s">
        <v>208</v>
      </c>
    </row>
    <row r="336" spans="1:15">
      <c r="A336" t="s">
        <v>141</v>
      </c>
      <c r="B336" t="s">
        <v>142</v>
      </c>
      <c r="C336" t="s">
        <v>2186</v>
      </c>
      <c r="D336">
        <v>76</v>
      </c>
      <c r="E336" t="s">
        <v>488</v>
      </c>
      <c r="F336">
        <v>2010</v>
      </c>
      <c r="G336">
        <v>1</v>
      </c>
      <c r="H336" t="s">
        <v>1468</v>
      </c>
      <c r="I336" t="s">
        <v>2446</v>
      </c>
      <c r="J336" t="s">
        <v>489</v>
      </c>
      <c r="K336" t="s">
        <v>490</v>
      </c>
      <c r="L336" t="s">
        <v>197</v>
      </c>
      <c r="M336" t="s">
        <v>198</v>
      </c>
      <c r="N336" t="s">
        <v>91</v>
      </c>
      <c r="O336" t="s">
        <v>208</v>
      </c>
    </row>
    <row r="337" spans="1:15">
      <c r="A337" t="s">
        <v>141</v>
      </c>
      <c r="B337" t="s">
        <v>142</v>
      </c>
      <c r="C337" t="s">
        <v>2186</v>
      </c>
      <c r="D337">
        <v>76</v>
      </c>
      <c r="E337" t="s">
        <v>488</v>
      </c>
      <c r="F337">
        <v>2010</v>
      </c>
      <c r="G337">
        <v>1</v>
      </c>
      <c r="H337" t="s">
        <v>1468</v>
      </c>
      <c r="I337" t="s">
        <v>2446</v>
      </c>
      <c r="J337" t="s">
        <v>491</v>
      </c>
      <c r="K337" t="s">
        <v>492</v>
      </c>
      <c r="L337" t="s">
        <v>272</v>
      </c>
      <c r="M337" t="s">
        <v>493</v>
      </c>
      <c r="N337" t="s">
        <v>19</v>
      </c>
      <c r="O337" t="s">
        <v>140</v>
      </c>
    </row>
    <row r="338" spans="1:15">
      <c r="A338" t="s">
        <v>141</v>
      </c>
      <c r="B338" t="s">
        <v>142</v>
      </c>
      <c r="C338" t="s">
        <v>2241</v>
      </c>
      <c r="D338">
        <v>77</v>
      </c>
      <c r="E338" t="s">
        <v>494</v>
      </c>
      <c r="F338">
        <v>2010</v>
      </c>
      <c r="G338">
        <v>2</v>
      </c>
      <c r="H338" t="s">
        <v>1469</v>
      </c>
      <c r="I338" t="s">
        <v>2447</v>
      </c>
      <c r="J338" t="s">
        <v>495</v>
      </c>
      <c r="K338" t="s">
        <v>496</v>
      </c>
      <c r="L338" t="s">
        <v>272</v>
      </c>
      <c r="M338" t="s">
        <v>497</v>
      </c>
      <c r="N338" t="s">
        <v>92</v>
      </c>
      <c r="O338" t="s">
        <v>140</v>
      </c>
    </row>
    <row r="339" spans="1:15">
      <c r="A339" t="s">
        <v>141</v>
      </c>
      <c r="B339" t="s">
        <v>142</v>
      </c>
      <c r="C339" t="s">
        <v>2241</v>
      </c>
      <c r="D339">
        <v>77</v>
      </c>
      <c r="E339" t="s">
        <v>494</v>
      </c>
      <c r="F339">
        <v>2010</v>
      </c>
      <c r="G339">
        <v>2</v>
      </c>
      <c r="H339" t="s">
        <v>1469</v>
      </c>
      <c r="I339" t="s">
        <v>2447</v>
      </c>
      <c r="J339" t="s">
        <v>498</v>
      </c>
      <c r="K339" t="s">
        <v>499</v>
      </c>
      <c r="L339" t="s">
        <v>340</v>
      </c>
      <c r="M339" t="s">
        <v>500</v>
      </c>
      <c r="N339" t="s">
        <v>93</v>
      </c>
      <c r="O339" t="s">
        <v>208</v>
      </c>
    </row>
    <row r="340" spans="1:15">
      <c r="A340" t="s">
        <v>141</v>
      </c>
      <c r="B340" t="s">
        <v>142</v>
      </c>
      <c r="C340" t="s">
        <v>2241</v>
      </c>
      <c r="D340">
        <v>77</v>
      </c>
      <c r="E340" t="s">
        <v>494</v>
      </c>
      <c r="F340">
        <v>2010</v>
      </c>
      <c r="G340">
        <v>2</v>
      </c>
      <c r="H340" t="s">
        <v>1469</v>
      </c>
      <c r="I340" t="s">
        <v>2447</v>
      </c>
      <c r="J340" t="s">
        <v>501</v>
      </c>
      <c r="K340" t="s">
        <v>502</v>
      </c>
      <c r="L340" t="s">
        <v>272</v>
      </c>
      <c r="M340" t="s">
        <v>503</v>
      </c>
      <c r="N340" t="s">
        <v>28</v>
      </c>
      <c r="O340" t="s">
        <v>140</v>
      </c>
    </row>
    <row r="341" spans="1:15">
      <c r="A341" t="s">
        <v>141</v>
      </c>
      <c r="B341" t="s">
        <v>142</v>
      </c>
      <c r="C341" t="s">
        <v>2241</v>
      </c>
      <c r="D341">
        <v>77</v>
      </c>
      <c r="E341" t="s">
        <v>494</v>
      </c>
      <c r="F341">
        <v>2010</v>
      </c>
      <c r="G341">
        <v>2</v>
      </c>
      <c r="H341" t="s">
        <v>1469</v>
      </c>
      <c r="I341" t="s">
        <v>2447</v>
      </c>
      <c r="J341" t="s">
        <v>504</v>
      </c>
      <c r="K341" t="s">
        <v>505</v>
      </c>
      <c r="L341" t="s">
        <v>290</v>
      </c>
      <c r="M341" t="s">
        <v>506</v>
      </c>
      <c r="N341" t="s">
        <v>94</v>
      </c>
      <c r="O341" t="s">
        <v>507</v>
      </c>
    </row>
    <row r="342" spans="1:15">
      <c r="A342" t="s">
        <v>141</v>
      </c>
      <c r="B342" t="s">
        <v>142</v>
      </c>
      <c r="C342" t="s">
        <v>2229</v>
      </c>
      <c r="D342">
        <v>78</v>
      </c>
      <c r="E342" t="s">
        <v>508</v>
      </c>
      <c r="F342">
        <v>2010</v>
      </c>
      <c r="G342">
        <v>2</v>
      </c>
      <c r="H342" t="s">
        <v>1469</v>
      </c>
      <c r="I342" t="s">
        <v>2447</v>
      </c>
      <c r="J342" t="s">
        <v>509</v>
      </c>
      <c r="K342" t="s">
        <v>510</v>
      </c>
      <c r="L342" t="s">
        <v>197</v>
      </c>
      <c r="M342" t="s">
        <v>511</v>
      </c>
      <c r="N342" t="s">
        <v>95</v>
      </c>
      <c r="O342" t="s">
        <v>140</v>
      </c>
    </row>
    <row r="343" spans="1:15">
      <c r="A343" t="s">
        <v>141</v>
      </c>
      <c r="B343" t="s">
        <v>142</v>
      </c>
      <c r="C343" t="s">
        <v>2229</v>
      </c>
      <c r="D343">
        <v>78</v>
      </c>
      <c r="E343" t="s">
        <v>508</v>
      </c>
      <c r="F343">
        <v>2010</v>
      </c>
      <c r="G343">
        <v>2</v>
      </c>
      <c r="H343" t="s">
        <v>1469</v>
      </c>
      <c r="I343" t="s">
        <v>2447</v>
      </c>
      <c r="J343" t="s">
        <v>512</v>
      </c>
      <c r="K343" t="s">
        <v>513</v>
      </c>
      <c r="L343" t="s">
        <v>272</v>
      </c>
      <c r="M343" t="s">
        <v>514</v>
      </c>
      <c r="N343" t="s">
        <v>96</v>
      </c>
      <c r="O343" t="s">
        <v>140</v>
      </c>
    </row>
    <row r="344" spans="1:15">
      <c r="A344" t="s">
        <v>141</v>
      </c>
      <c r="B344" t="s">
        <v>142</v>
      </c>
      <c r="C344" t="s">
        <v>2229</v>
      </c>
      <c r="D344">
        <v>78</v>
      </c>
      <c r="E344" t="s">
        <v>508</v>
      </c>
      <c r="F344">
        <v>2010</v>
      </c>
      <c r="G344">
        <v>2</v>
      </c>
      <c r="H344" t="s">
        <v>1469</v>
      </c>
      <c r="I344" t="s">
        <v>2447</v>
      </c>
      <c r="J344" t="s">
        <v>515</v>
      </c>
      <c r="K344" t="s">
        <v>516</v>
      </c>
      <c r="L344" t="s">
        <v>340</v>
      </c>
      <c r="M344" t="s">
        <v>416</v>
      </c>
      <c r="N344" t="s">
        <v>97</v>
      </c>
      <c r="O344" t="s">
        <v>208</v>
      </c>
    </row>
    <row r="345" spans="1:15">
      <c r="A345" t="s">
        <v>141</v>
      </c>
      <c r="B345" t="s">
        <v>142</v>
      </c>
      <c r="C345" t="s">
        <v>2188</v>
      </c>
      <c r="D345">
        <v>79</v>
      </c>
      <c r="E345" t="s">
        <v>517</v>
      </c>
      <c r="F345">
        <v>2010</v>
      </c>
      <c r="G345">
        <v>3</v>
      </c>
      <c r="H345" t="s">
        <v>1470</v>
      </c>
      <c r="I345" t="s">
        <v>2448</v>
      </c>
      <c r="J345" t="s">
        <v>518</v>
      </c>
      <c r="K345" t="s">
        <v>519</v>
      </c>
      <c r="L345" t="s">
        <v>197</v>
      </c>
      <c r="M345" t="s">
        <v>520</v>
      </c>
      <c r="N345" t="s">
        <v>98</v>
      </c>
      <c r="O345" t="s">
        <v>140</v>
      </c>
    </row>
    <row r="346" spans="1:15">
      <c r="A346" t="s">
        <v>141</v>
      </c>
      <c r="B346" t="s">
        <v>142</v>
      </c>
      <c r="C346" t="s">
        <v>2188</v>
      </c>
      <c r="D346">
        <v>79</v>
      </c>
      <c r="E346" t="s">
        <v>517</v>
      </c>
      <c r="F346">
        <v>2010</v>
      </c>
      <c r="G346">
        <v>3</v>
      </c>
      <c r="H346" t="s">
        <v>1470</v>
      </c>
      <c r="I346" t="s">
        <v>2448</v>
      </c>
      <c r="J346" t="s">
        <v>521</v>
      </c>
      <c r="K346" t="s">
        <v>522</v>
      </c>
      <c r="L346" t="s">
        <v>197</v>
      </c>
      <c r="M346" t="s">
        <v>523</v>
      </c>
      <c r="N346" t="s">
        <v>99</v>
      </c>
      <c r="O346" t="s">
        <v>140</v>
      </c>
    </row>
    <row r="347" spans="1:15">
      <c r="A347" t="s">
        <v>141</v>
      </c>
      <c r="B347" t="s">
        <v>142</v>
      </c>
      <c r="C347" t="s">
        <v>2188</v>
      </c>
      <c r="D347">
        <v>79</v>
      </c>
      <c r="E347" t="s">
        <v>517</v>
      </c>
      <c r="F347">
        <v>2010</v>
      </c>
      <c r="G347">
        <v>3</v>
      </c>
      <c r="H347" t="s">
        <v>1470</v>
      </c>
      <c r="I347" t="s">
        <v>2448</v>
      </c>
      <c r="J347" t="s">
        <v>524</v>
      </c>
      <c r="K347" t="s">
        <v>525</v>
      </c>
      <c r="L347" t="s">
        <v>272</v>
      </c>
      <c r="M347" t="s">
        <v>526</v>
      </c>
      <c r="N347" t="s">
        <v>527</v>
      </c>
      <c r="O347" t="s">
        <v>383</v>
      </c>
    </row>
    <row r="348" spans="1:15">
      <c r="A348" t="s">
        <v>141</v>
      </c>
      <c r="B348" t="s">
        <v>142</v>
      </c>
      <c r="C348" t="s">
        <v>2188</v>
      </c>
      <c r="D348">
        <v>79</v>
      </c>
      <c r="E348" t="s">
        <v>517</v>
      </c>
      <c r="F348">
        <v>2010</v>
      </c>
      <c r="G348">
        <v>3</v>
      </c>
      <c r="H348" t="s">
        <v>1470</v>
      </c>
      <c r="I348" t="s">
        <v>2448</v>
      </c>
      <c r="J348" t="s">
        <v>528</v>
      </c>
      <c r="K348" t="s">
        <v>529</v>
      </c>
      <c r="L348" t="s">
        <v>272</v>
      </c>
      <c r="M348" t="s">
        <v>530</v>
      </c>
      <c r="N348" t="s">
        <v>100</v>
      </c>
      <c r="O348" t="s">
        <v>383</v>
      </c>
    </row>
    <row r="349" spans="1:15">
      <c r="A349" t="s">
        <v>141</v>
      </c>
      <c r="B349" t="s">
        <v>142</v>
      </c>
      <c r="C349" t="s">
        <v>2188</v>
      </c>
      <c r="D349">
        <v>79</v>
      </c>
      <c r="E349" t="s">
        <v>517</v>
      </c>
      <c r="F349">
        <v>2010</v>
      </c>
      <c r="G349">
        <v>3</v>
      </c>
      <c r="H349" t="s">
        <v>1470</v>
      </c>
      <c r="I349" t="s">
        <v>2448</v>
      </c>
      <c r="J349" t="s">
        <v>531</v>
      </c>
      <c r="K349" t="s">
        <v>532</v>
      </c>
      <c r="L349" t="s">
        <v>272</v>
      </c>
      <c r="M349" t="s">
        <v>533</v>
      </c>
      <c r="N349" t="s">
        <v>101</v>
      </c>
      <c r="O349" t="s">
        <v>184</v>
      </c>
    </row>
    <row r="350" spans="1:15">
      <c r="A350" t="s">
        <v>141</v>
      </c>
      <c r="B350" t="s">
        <v>142</v>
      </c>
      <c r="C350" t="s">
        <v>2194</v>
      </c>
      <c r="D350">
        <v>80</v>
      </c>
      <c r="E350" t="s">
        <v>534</v>
      </c>
      <c r="F350">
        <v>2010</v>
      </c>
      <c r="G350">
        <v>4</v>
      </c>
      <c r="H350" t="s">
        <v>1471</v>
      </c>
      <c r="I350" t="s">
        <v>2449</v>
      </c>
      <c r="J350" t="s">
        <v>535</v>
      </c>
      <c r="K350" t="s">
        <v>536</v>
      </c>
      <c r="L350" t="s">
        <v>197</v>
      </c>
      <c r="M350" t="s">
        <v>537</v>
      </c>
      <c r="N350" t="s">
        <v>102</v>
      </c>
      <c r="O350" t="s">
        <v>463</v>
      </c>
    </row>
    <row r="351" spans="1:15">
      <c r="A351" t="s">
        <v>141</v>
      </c>
      <c r="B351" t="s">
        <v>142</v>
      </c>
      <c r="C351" t="s">
        <v>2194</v>
      </c>
      <c r="D351">
        <v>80</v>
      </c>
      <c r="E351" t="s">
        <v>534</v>
      </c>
      <c r="F351">
        <v>2010</v>
      </c>
      <c r="G351">
        <v>4</v>
      </c>
      <c r="H351" t="s">
        <v>1471</v>
      </c>
      <c r="I351" t="s">
        <v>2449</v>
      </c>
      <c r="J351" t="s">
        <v>538</v>
      </c>
      <c r="K351" t="s">
        <v>539</v>
      </c>
      <c r="L351" t="s">
        <v>197</v>
      </c>
      <c r="M351" t="s">
        <v>540</v>
      </c>
      <c r="N351" t="s">
        <v>103</v>
      </c>
      <c r="O351" t="s">
        <v>140</v>
      </c>
    </row>
    <row r="352" spans="1:15">
      <c r="A352" t="s">
        <v>141</v>
      </c>
      <c r="B352" t="s">
        <v>142</v>
      </c>
      <c r="C352" t="s">
        <v>2194</v>
      </c>
      <c r="D352">
        <v>80</v>
      </c>
      <c r="E352" t="s">
        <v>534</v>
      </c>
      <c r="F352">
        <v>2010</v>
      </c>
      <c r="G352">
        <v>4</v>
      </c>
      <c r="H352" t="s">
        <v>1471</v>
      </c>
      <c r="I352" t="s">
        <v>2449</v>
      </c>
      <c r="J352" t="s">
        <v>538</v>
      </c>
      <c r="K352" t="s">
        <v>539</v>
      </c>
      <c r="L352" t="s">
        <v>197</v>
      </c>
      <c r="M352" t="s">
        <v>540</v>
      </c>
      <c r="N352" t="s">
        <v>103</v>
      </c>
      <c r="O352" t="s">
        <v>140</v>
      </c>
    </row>
    <row r="353" spans="1:15">
      <c r="A353" t="s">
        <v>141</v>
      </c>
      <c r="B353" t="s">
        <v>142</v>
      </c>
      <c r="C353" t="s">
        <v>2194</v>
      </c>
      <c r="D353">
        <v>80</v>
      </c>
      <c r="E353" t="s">
        <v>534</v>
      </c>
      <c r="F353">
        <v>2010</v>
      </c>
      <c r="G353">
        <v>4</v>
      </c>
      <c r="H353" t="s">
        <v>1471</v>
      </c>
      <c r="I353" t="s">
        <v>2449</v>
      </c>
      <c r="J353" t="s">
        <v>541</v>
      </c>
      <c r="K353" t="s">
        <v>542</v>
      </c>
      <c r="L353" t="s">
        <v>272</v>
      </c>
      <c r="M353" t="s">
        <v>543</v>
      </c>
      <c r="N353" t="s">
        <v>104</v>
      </c>
      <c r="O353" t="s">
        <v>140</v>
      </c>
    </row>
    <row r="354" spans="1:15">
      <c r="A354" t="s">
        <v>141</v>
      </c>
      <c r="B354" t="s">
        <v>142</v>
      </c>
      <c r="C354" t="s">
        <v>2194</v>
      </c>
      <c r="D354">
        <v>80</v>
      </c>
      <c r="E354" t="s">
        <v>534</v>
      </c>
      <c r="F354">
        <v>2010</v>
      </c>
      <c r="G354">
        <v>4</v>
      </c>
      <c r="H354" t="s">
        <v>1471</v>
      </c>
      <c r="I354" t="s">
        <v>2449</v>
      </c>
      <c r="J354" t="s">
        <v>541</v>
      </c>
      <c r="K354" t="s">
        <v>542</v>
      </c>
      <c r="L354" t="s">
        <v>272</v>
      </c>
      <c r="M354" t="s">
        <v>543</v>
      </c>
      <c r="N354" t="s">
        <v>104</v>
      </c>
      <c r="O354" t="s">
        <v>140</v>
      </c>
    </row>
    <row r="355" spans="1:15">
      <c r="A355" t="s">
        <v>141</v>
      </c>
      <c r="B355" t="s">
        <v>142</v>
      </c>
      <c r="C355" t="s">
        <v>2194</v>
      </c>
      <c r="D355">
        <v>80</v>
      </c>
      <c r="E355" t="s">
        <v>534</v>
      </c>
      <c r="F355">
        <v>2010</v>
      </c>
      <c r="G355">
        <v>4</v>
      </c>
      <c r="H355" t="s">
        <v>1471</v>
      </c>
      <c r="I355" t="s">
        <v>2449</v>
      </c>
      <c r="J355" t="s">
        <v>544</v>
      </c>
      <c r="K355" t="s">
        <v>545</v>
      </c>
      <c r="L355" t="s">
        <v>272</v>
      </c>
      <c r="M355" t="s">
        <v>546</v>
      </c>
      <c r="N355" t="s">
        <v>105</v>
      </c>
      <c r="O355" t="s">
        <v>383</v>
      </c>
    </row>
    <row r="356" spans="1:15">
      <c r="A356" t="s">
        <v>141</v>
      </c>
      <c r="B356" t="s">
        <v>142</v>
      </c>
      <c r="C356" t="s">
        <v>2194</v>
      </c>
      <c r="D356">
        <v>80</v>
      </c>
      <c r="E356" t="s">
        <v>534</v>
      </c>
      <c r="F356">
        <v>2010</v>
      </c>
      <c r="G356">
        <v>4</v>
      </c>
      <c r="H356" t="s">
        <v>1471</v>
      </c>
      <c r="I356" t="s">
        <v>2449</v>
      </c>
      <c r="J356" t="s">
        <v>544</v>
      </c>
      <c r="K356" t="s">
        <v>545</v>
      </c>
      <c r="L356" t="s">
        <v>272</v>
      </c>
      <c r="M356" t="s">
        <v>546</v>
      </c>
      <c r="N356" t="s">
        <v>105</v>
      </c>
      <c r="O356" t="s">
        <v>383</v>
      </c>
    </row>
    <row r="357" spans="1:15">
      <c r="A357" t="s">
        <v>141</v>
      </c>
      <c r="B357" t="s">
        <v>142</v>
      </c>
      <c r="C357" t="s">
        <v>2194</v>
      </c>
      <c r="D357">
        <v>80</v>
      </c>
      <c r="E357" t="s">
        <v>534</v>
      </c>
      <c r="F357">
        <v>2010</v>
      </c>
      <c r="G357">
        <v>4</v>
      </c>
      <c r="H357" t="s">
        <v>1471</v>
      </c>
      <c r="I357" t="s">
        <v>2449</v>
      </c>
      <c r="J357" t="s">
        <v>547</v>
      </c>
      <c r="K357" t="s">
        <v>548</v>
      </c>
      <c r="L357" t="s">
        <v>340</v>
      </c>
      <c r="M357" t="s">
        <v>549</v>
      </c>
      <c r="N357" t="s">
        <v>106</v>
      </c>
      <c r="O357" t="s">
        <v>184</v>
      </c>
    </row>
    <row r="358" spans="1:15">
      <c r="A358" t="s">
        <v>141</v>
      </c>
      <c r="B358" t="s">
        <v>142</v>
      </c>
      <c r="C358" t="s">
        <v>2194</v>
      </c>
      <c r="D358">
        <v>80</v>
      </c>
      <c r="E358" t="s">
        <v>534</v>
      </c>
      <c r="F358">
        <v>2010</v>
      </c>
      <c r="G358">
        <v>4</v>
      </c>
      <c r="H358" t="s">
        <v>1471</v>
      </c>
      <c r="I358" t="s">
        <v>2449</v>
      </c>
      <c r="J358" t="s">
        <v>547</v>
      </c>
      <c r="K358" t="s">
        <v>548</v>
      </c>
      <c r="L358" t="s">
        <v>340</v>
      </c>
      <c r="M358" t="s">
        <v>549</v>
      </c>
      <c r="N358" t="s">
        <v>106</v>
      </c>
      <c r="O358" t="s">
        <v>184</v>
      </c>
    </row>
    <row r="359" spans="1:15">
      <c r="A359" t="s">
        <v>141</v>
      </c>
      <c r="B359" t="s">
        <v>142</v>
      </c>
      <c r="C359" t="s">
        <v>2197</v>
      </c>
      <c r="D359">
        <v>81</v>
      </c>
      <c r="E359" t="s">
        <v>550</v>
      </c>
      <c r="F359">
        <v>2010</v>
      </c>
      <c r="G359">
        <v>5</v>
      </c>
      <c r="H359" t="s">
        <v>1472</v>
      </c>
      <c r="I359" t="s">
        <v>2450</v>
      </c>
      <c r="J359" t="s">
        <v>551</v>
      </c>
      <c r="K359" t="s">
        <v>552</v>
      </c>
      <c r="L359" t="s">
        <v>197</v>
      </c>
      <c r="M359" t="s">
        <v>553</v>
      </c>
      <c r="N359" t="s">
        <v>86</v>
      </c>
      <c r="O359" t="s">
        <v>463</v>
      </c>
    </row>
    <row r="360" spans="1:15">
      <c r="A360" t="s">
        <v>141</v>
      </c>
      <c r="B360" t="s">
        <v>142</v>
      </c>
      <c r="C360" t="s">
        <v>2197</v>
      </c>
      <c r="D360">
        <v>81</v>
      </c>
      <c r="E360" t="s">
        <v>550</v>
      </c>
      <c r="F360">
        <v>2010</v>
      </c>
      <c r="G360">
        <v>5</v>
      </c>
      <c r="H360" t="s">
        <v>1472</v>
      </c>
      <c r="I360" t="s">
        <v>2450</v>
      </c>
      <c r="J360" t="s">
        <v>551</v>
      </c>
      <c r="K360" t="s">
        <v>552</v>
      </c>
      <c r="L360" t="s">
        <v>197</v>
      </c>
      <c r="M360" t="s">
        <v>553</v>
      </c>
      <c r="N360" t="s">
        <v>86</v>
      </c>
      <c r="O360" t="s">
        <v>463</v>
      </c>
    </row>
    <row r="361" spans="1:15">
      <c r="A361" t="s">
        <v>141</v>
      </c>
      <c r="B361" t="s">
        <v>142</v>
      </c>
      <c r="C361" t="s">
        <v>2197</v>
      </c>
      <c r="D361">
        <v>81</v>
      </c>
      <c r="E361" t="s">
        <v>550</v>
      </c>
      <c r="F361">
        <v>2010</v>
      </c>
      <c r="G361">
        <v>5</v>
      </c>
      <c r="H361" t="s">
        <v>1472</v>
      </c>
      <c r="I361" t="s">
        <v>2450</v>
      </c>
      <c r="J361" t="s">
        <v>554</v>
      </c>
      <c r="K361" t="s">
        <v>555</v>
      </c>
      <c r="L361" t="s">
        <v>197</v>
      </c>
      <c r="M361" t="s">
        <v>556</v>
      </c>
      <c r="N361" t="s">
        <v>107</v>
      </c>
      <c r="O361" t="s">
        <v>140</v>
      </c>
    </row>
    <row r="362" spans="1:15">
      <c r="A362" t="s">
        <v>141</v>
      </c>
      <c r="B362" t="s">
        <v>142</v>
      </c>
      <c r="C362" t="s">
        <v>2197</v>
      </c>
      <c r="D362">
        <v>81</v>
      </c>
      <c r="E362" t="s">
        <v>550</v>
      </c>
      <c r="F362">
        <v>2010</v>
      </c>
      <c r="G362">
        <v>5</v>
      </c>
      <c r="H362" t="s">
        <v>1472</v>
      </c>
      <c r="I362" t="s">
        <v>2450</v>
      </c>
      <c r="J362" t="s">
        <v>554</v>
      </c>
      <c r="K362" t="s">
        <v>555</v>
      </c>
      <c r="L362" t="s">
        <v>197</v>
      </c>
      <c r="M362" t="s">
        <v>556</v>
      </c>
      <c r="N362" t="s">
        <v>107</v>
      </c>
      <c r="O362" t="s">
        <v>140</v>
      </c>
    </row>
    <row r="363" spans="1:15">
      <c r="A363" t="s">
        <v>141</v>
      </c>
      <c r="B363" t="s">
        <v>142</v>
      </c>
      <c r="C363" t="s">
        <v>2197</v>
      </c>
      <c r="D363">
        <v>81</v>
      </c>
      <c r="E363" t="s">
        <v>550</v>
      </c>
      <c r="F363">
        <v>2010</v>
      </c>
      <c r="G363">
        <v>5</v>
      </c>
      <c r="H363" t="s">
        <v>1472</v>
      </c>
      <c r="I363" t="s">
        <v>2450</v>
      </c>
      <c r="J363" t="s">
        <v>557</v>
      </c>
      <c r="K363" t="s">
        <v>558</v>
      </c>
      <c r="L363" t="s">
        <v>272</v>
      </c>
      <c r="M363" t="s">
        <v>559</v>
      </c>
      <c r="N363" t="s">
        <v>108</v>
      </c>
      <c r="O363" t="s">
        <v>140</v>
      </c>
    </row>
    <row r="364" spans="1:15">
      <c r="A364" t="s">
        <v>141</v>
      </c>
      <c r="B364" t="s">
        <v>142</v>
      </c>
      <c r="C364" t="s">
        <v>2197</v>
      </c>
      <c r="D364">
        <v>81</v>
      </c>
      <c r="E364" t="s">
        <v>550</v>
      </c>
      <c r="F364">
        <v>2010</v>
      </c>
      <c r="G364">
        <v>5</v>
      </c>
      <c r="H364" t="s">
        <v>1472</v>
      </c>
      <c r="I364" t="s">
        <v>2450</v>
      </c>
      <c r="J364" t="s">
        <v>557</v>
      </c>
      <c r="K364" t="s">
        <v>558</v>
      </c>
      <c r="L364" t="s">
        <v>272</v>
      </c>
      <c r="M364" t="s">
        <v>559</v>
      </c>
      <c r="N364" t="s">
        <v>108</v>
      </c>
      <c r="O364" t="s">
        <v>140</v>
      </c>
    </row>
    <row r="365" spans="1:15">
      <c r="A365" t="s">
        <v>141</v>
      </c>
      <c r="B365" t="s">
        <v>142</v>
      </c>
      <c r="C365" t="s">
        <v>2197</v>
      </c>
      <c r="D365">
        <v>81</v>
      </c>
      <c r="E365" t="s">
        <v>550</v>
      </c>
      <c r="F365">
        <v>2010</v>
      </c>
      <c r="G365">
        <v>5</v>
      </c>
      <c r="H365" t="s">
        <v>1472</v>
      </c>
      <c r="I365" t="s">
        <v>2450</v>
      </c>
      <c r="J365" t="s">
        <v>560</v>
      </c>
      <c r="K365" t="s">
        <v>561</v>
      </c>
      <c r="L365" t="s">
        <v>272</v>
      </c>
      <c r="M365" t="s">
        <v>562</v>
      </c>
      <c r="N365" t="s">
        <v>563</v>
      </c>
      <c r="O365" t="s">
        <v>463</v>
      </c>
    </row>
    <row r="366" spans="1:15">
      <c r="A366" t="s">
        <v>141</v>
      </c>
      <c r="B366" t="s">
        <v>142</v>
      </c>
      <c r="C366" t="s">
        <v>2197</v>
      </c>
      <c r="D366">
        <v>81</v>
      </c>
      <c r="E366" t="s">
        <v>550</v>
      </c>
      <c r="F366">
        <v>2010</v>
      </c>
      <c r="G366">
        <v>5</v>
      </c>
      <c r="H366" t="s">
        <v>1472</v>
      </c>
      <c r="I366" t="s">
        <v>2450</v>
      </c>
      <c r="J366" t="s">
        <v>560</v>
      </c>
      <c r="K366" t="s">
        <v>561</v>
      </c>
      <c r="L366" t="s">
        <v>272</v>
      </c>
      <c r="M366" t="s">
        <v>562</v>
      </c>
      <c r="N366" t="s">
        <v>563</v>
      </c>
      <c r="O366" t="s">
        <v>463</v>
      </c>
    </row>
    <row r="367" spans="1:15">
      <c r="A367" t="s">
        <v>141</v>
      </c>
      <c r="B367" t="s">
        <v>142</v>
      </c>
      <c r="C367" t="s">
        <v>2165</v>
      </c>
      <c r="D367">
        <v>82</v>
      </c>
      <c r="E367" t="s">
        <v>564</v>
      </c>
      <c r="F367">
        <v>2010</v>
      </c>
      <c r="G367">
        <v>6</v>
      </c>
      <c r="H367" t="s">
        <v>1473</v>
      </c>
      <c r="I367" t="s">
        <v>2451</v>
      </c>
      <c r="J367" t="s">
        <v>565</v>
      </c>
      <c r="K367" t="s">
        <v>566</v>
      </c>
      <c r="L367" t="s">
        <v>197</v>
      </c>
      <c r="M367" t="s">
        <v>567</v>
      </c>
      <c r="N367" t="s">
        <v>109</v>
      </c>
      <c r="O367" t="s">
        <v>568</v>
      </c>
    </row>
    <row r="368" spans="1:15">
      <c r="A368" t="s">
        <v>141</v>
      </c>
      <c r="B368" t="s">
        <v>142</v>
      </c>
      <c r="C368" t="s">
        <v>2165</v>
      </c>
      <c r="D368">
        <v>82</v>
      </c>
      <c r="E368" t="s">
        <v>564</v>
      </c>
      <c r="F368">
        <v>2010</v>
      </c>
      <c r="G368">
        <v>6</v>
      </c>
      <c r="H368" t="s">
        <v>1473</v>
      </c>
      <c r="I368" t="s">
        <v>2451</v>
      </c>
      <c r="J368" t="s">
        <v>565</v>
      </c>
      <c r="K368" t="s">
        <v>566</v>
      </c>
      <c r="L368" t="s">
        <v>197</v>
      </c>
      <c r="M368" t="s">
        <v>567</v>
      </c>
      <c r="N368" t="s">
        <v>109</v>
      </c>
      <c r="O368" t="s">
        <v>568</v>
      </c>
    </row>
    <row r="369" spans="1:15">
      <c r="A369" t="s">
        <v>141</v>
      </c>
      <c r="B369" t="s">
        <v>142</v>
      </c>
      <c r="C369" t="s">
        <v>2165</v>
      </c>
      <c r="D369">
        <v>82</v>
      </c>
      <c r="E369" t="s">
        <v>564</v>
      </c>
      <c r="F369">
        <v>2010</v>
      </c>
      <c r="G369">
        <v>6</v>
      </c>
      <c r="H369" t="s">
        <v>1473</v>
      </c>
      <c r="I369" t="s">
        <v>2451</v>
      </c>
      <c r="J369" t="s">
        <v>569</v>
      </c>
      <c r="K369" t="s">
        <v>570</v>
      </c>
      <c r="L369" t="s">
        <v>197</v>
      </c>
      <c r="M369" t="s">
        <v>571</v>
      </c>
      <c r="N369" t="s">
        <v>110</v>
      </c>
      <c r="O369" t="s">
        <v>140</v>
      </c>
    </row>
    <row r="370" spans="1:15">
      <c r="A370" t="s">
        <v>141</v>
      </c>
      <c r="B370" t="s">
        <v>142</v>
      </c>
      <c r="C370" t="s">
        <v>2165</v>
      </c>
      <c r="D370">
        <v>82</v>
      </c>
      <c r="E370" t="s">
        <v>564</v>
      </c>
      <c r="F370">
        <v>2010</v>
      </c>
      <c r="G370">
        <v>6</v>
      </c>
      <c r="H370" t="s">
        <v>1473</v>
      </c>
      <c r="I370" t="s">
        <v>2451</v>
      </c>
      <c r="J370" t="s">
        <v>569</v>
      </c>
      <c r="K370" t="s">
        <v>570</v>
      </c>
      <c r="L370" t="s">
        <v>197</v>
      </c>
      <c r="M370" t="s">
        <v>571</v>
      </c>
      <c r="N370" t="s">
        <v>110</v>
      </c>
      <c r="O370" t="s">
        <v>140</v>
      </c>
    </row>
    <row r="371" spans="1:15">
      <c r="A371" t="s">
        <v>141</v>
      </c>
      <c r="B371" t="s">
        <v>142</v>
      </c>
      <c r="C371" t="s">
        <v>2165</v>
      </c>
      <c r="D371">
        <v>82</v>
      </c>
      <c r="E371" t="s">
        <v>564</v>
      </c>
      <c r="F371">
        <v>2010</v>
      </c>
      <c r="G371">
        <v>6</v>
      </c>
      <c r="H371" t="s">
        <v>1473</v>
      </c>
      <c r="I371" t="s">
        <v>2451</v>
      </c>
      <c r="J371" t="s">
        <v>572</v>
      </c>
      <c r="K371" t="s">
        <v>573</v>
      </c>
      <c r="L371" t="s">
        <v>272</v>
      </c>
      <c r="M371" t="s">
        <v>574</v>
      </c>
      <c r="N371" t="s">
        <v>111</v>
      </c>
      <c r="O371" t="s">
        <v>140</v>
      </c>
    </row>
    <row r="372" spans="1:15">
      <c r="A372" t="s">
        <v>141</v>
      </c>
      <c r="B372" t="s">
        <v>142</v>
      </c>
      <c r="C372" t="s">
        <v>2165</v>
      </c>
      <c r="D372">
        <v>82</v>
      </c>
      <c r="E372" t="s">
        <v>564</v>
      </c>
      <c r="F372">
        <v>2010</v>
      </c>
      <c r="G372">
        <v>6</v>
      </c>
      <c r="H372" t="s">
        <v>1473</v>
      </c>
      <c r="I372" t="s">
        <v>2451</v>
      </c>
      <c r="J372" t="s">
        <v>572</v>
      </c>
      <c r="K372" t="s">
        <v>573</v>
      </c>
      <c r="L372" t="s">
        <v>272</v>
      </c>
      <c r="M372" t="s">
        <v>574</v>
      </c>
      <c r="N372" t="s">
        <v>111</v>
      </c>
      <c r="O372" t="s">
        <v>140</v>
      </c>
    </row>
    <row r="373" spans="1:15">
      <c r="A373" t="s">
        <v>141</v>
      </c>
      <c r="B373" t="s">
        <v>142</v>
      </c>
      <c r="C373" t="s">
        <v>2165</v>
      </c>
      <c r="D373">
        <v>82</v>
      </c>
      <c r="E373" t="s">
        <v>564</v>
      </c>
      <c r="F373">
        <v>2010</v>
      </c>
      <c r="G373">
        <v>6</v>
      </c>
      <c r="H373" t="s">
        <v>1473</v>
      </c>
      <c r="I373" t="s">
        <v>2451</v>
      </c>
      <c r="J373" t="s">
        <v>575</v>
      </c>
      <c r="K373" t="s">
        <v>576</v>
      </c>
      <c r="L373" t="s">
        <v>272</v>
      </c>
      <c r="M373" t="s">
        <v>577</v>
      </c>
      <c r="N373" t="s">
        <v>578</v>
      </c>
      <c r="O373" t="s">
        <v>184</v>
      </c>
    </row>
    <row r="374" spans="1:15">
      <c r="A374" t="s">
        <v>141</v>
      </c>
      <c r="B374" t="s">
        <v>142</v>
      </c>
      <c r="C374" t="s">
        <v>2165</v>
      </c>
      <c r="D374">
        <v>82</v>
      </c>
      <c r="E374" t="s">
        <v>564</v>
      </c>
      <c r="F374">
        <v>2010</v>
      </c>
      <c r="G374">
        <v>6</v>
      </c>
      <c r="H374" t="s">
        <v>1473</v>
      </c>
      <c r="I374" t="s">
        <v>2451</v>
      </c>
      <c r="J374" t="s">
        <v>575</v>
      </c>
      <c r="K374" t="s">
        <v>576</v>
      </c>
      <c r="L374" t="s">
        <v>272</v>
      </c>
      <c r="M374" t="s">
        <v>577</v>
      </c>
      <c r="N374" t="s">
        <v>578</v>
      </c>
      <c r="O374" t="s">
        <v>184</v>
      </c>
    </row>
    <row r="375" spans="1:15">
      <c r="A375" t="s">
        <v>141</v>
      </c>
      <c r="B375" t="s">
        <v>142</v>
      </c>
      <c r="C375" t="s">
        <v>2165</v>
      </c>
      <c r="D375">
        <v>82</v>
      </c>
      <c r="E375" t="s">
        <v>564</v>
      </c>
      <c r="F375">
        <v>2010</v>
      </c>
      <c r="G375">
        <v>6</v>
      </c>
      <c r="H375" t="s">
        <v>1473</v>
      </c>
      <c r="I375" t="s">
        <v>2451</v>
      </c>
      <c r="J375" t="s">
        <v>579</v>
      </c>
      <c r="K375" t="s">
        <v>580</v>
      </c>
      <c r="L375" t="s">
        <v>272</v>
      </c>
      <c r="M375" t="s">
        <v>581</v>
      </c>
      <c r="N375" t="s">
        <v>112</v>
      </c>
      <c r="O375" t="s">
        <v>582</v>
      </c>
    </row>
    <row r="376" spans="1:15">
      <c r="A376" t="s">
        <v>141</v>
      </c>
      <c r="B376" t="s">
        <v>142</v>
      </c>
      <c r="C376" t="s">
        <v>2165</v>
      </c>
      <c r="D376">
        <v>82</v>
      </c>
      <c r="E376" t="s">
        <v>564</v>
      </c>
      <c r="F376">
        <v>2010</v>
      </c>
      <c r="G376">
        <v>6</v>
      </c>
      <c r="H376" t="s">
        <v>1473</v>
      </c>
      <c r="I376" t="s">
        <v>2451</v>
      </c>
      <c r="J376" t="s">
        <v>579</v>
      </c>
      <c r="K376" t="s">
        <v>580</v>
      </c>
      <c r="L376" t="s">
        <v>272</v>
      </c>
      <c r="M376" t="s">
        <v>581</v>
      </c>
      <c r="N376" t="s">
        <v>112</v>
      </c>
      <c r="O376" t="s">
        <v>582</v>
      </c>
    </row>
    <row r="377" spans="1:15">
      <c r="A377" t="s">
        <v>141</v>
      </c>
      <c r="B377" t="s">
        <v>142</v>
      </c>
      <c r="C377" t="s">
        <v>2172</v>
      </c>
      <c r="D377">
        <v>83</v>
      </c>
      <c r="E377" t="s">
        <v>583</v>
      </c>
      <c r="F377">
        <v>2010</v>
      </c>
      <c r="G377">
        <v>7</v>
      </c>
      <c r="H377" t="s">
        <v>1474</v>
      </c>
      <c r="I377" t="s">
        <v>2452</v>
      </c>
      <c r="J377" t="s">
        <v>584</v>
      </c>
      <c r="K377" t="s">
        <v>585</v>
      </c>
      <c r="L377" t="s">
        <v>272</v>
      </c>
      <c r="M377" t="s">
        <v>586</v>
      </c>
      <c r="N377" t="s">
        <v>113</v>
      </c>
      <c r="O377" t="s">
        <v>140</v>
      </c>
    </row>
    <row r="378" spans="1:15">
      <c r="A378" t="s">
        <v>141</v>
      </c>
      <c r="B378" t="s">
        <v>142</v>
      </c>
      <c r="C378" t="s">
        <v>2172</v>
      </c>
      <c r="D378">
        <v>83</v>
      </c>
      <c r="E378" t="s">
        <v>583</v>
      </c>
      <c r="F378">
        <v>2010</v>
      </c>
      <c r="G378">
        <v>7</v>
      </c>
      <c r="H378" t="s">
        <v>1474</v>
      </c>
      <c r="I378" t="s">
        <v>2452</v>
      </c>
      <c r="J378" t="s">
        <v>584</v>
      </c>
      <c r="K378" t="s">
        <v>585</v>
      </c>
      <c r="L378" t="s">
        <v>272</v>
      </c>
      <c r="M378" t="s">
        <v>586</v>
      </c>
      <c r="N378" t="s">
        <v>113</v>
      </c>
      <c r="O378" t="s">
        <v>140</v>
      </c>
    </row>
    <row r="379" spans="1:15">
      <c r="A379" t="s">
        <v>141</v>
      </c>
      <c r="B379" t="s">
        <v>142</v>
      </c>
      <c r="C379" t="s">
        <v>2172</v>
      </c>
      <c r="D379">
        <v>83</v>
      </c>
      <c r="E379" t="s">
        <v>583</v>
      </c>
      <c r="F379">
        <v>2010</v>
      </c>
      <c r="G379">
        <v>7</v>
      </c>
      <c r="H379" t="s">
        <v>1474</v>
      </c>
      <c r="I379" t="s">
        <v>2452</v>
      </c>
      <c r="J379" t="s">
        <v>587</v>
      </c>
      <c r="K379" t="s">
        <v>588</v>
      </c>
      <c r="L379" t="s">
        <v>272</v>
      </c>
      <c r="M379" t="s">
        <v>589</v>
      </c>
      <c r="N379" t="s">
        <v>114</v>
      </c>
      <c r="O379" t="s">
        <v>140</v>
      </c>
    </row>
    <row r="380" spans="1:15">
      <c r="A380" t="s">
        <v>141</v>
      </c>
      <c r="B380" t="s">
        <v>142</v>
      </c>
      <c r="C380" t="s">
        <v>2172</v>
      </c>
      <c r="D380">
        <v>83</v>
      </c>
      <c r="E380" t="s">
        <v>583</v>
      </c>
      <c r="F380">
        <v>2010</v>
      </c>
      <c r="G380">
        <v>7</v>
      </c>
      <c r="H380" t="s">
        <v>1474</v>
      </c>
      <c r="I380" t="s">
        <v>2452</v>
      </c>
      <c r="J380" t="s">
        <v>587</v>
      </c>
      <c r="K380" t="s">
        <v>588</v>
      </c>
      <c r="L380" t="s">
        <v>272</v>
      </c>
      <c r="M380" t="s">
        <v>589</v>
      </c>
      <c r="N380" t="s">
        <v>114</v>
      </c>
      <c r="O380" t="s">
        <v>140</v>
      </c>
    </row>
    <row r="381" spans="1:15">
      <c r="A381" t="s">
        <v>141</v>
      </c>
      <c r="B381" t="s">
        <v>142</v>
      </c>
      <c r="C381" t="s">
        <v>2172</v>
      </c>
      <c r="D381">
        <v>83</v>
      </c>
      <c r="E381" t="s">
        <v>583</v>
      </c>
      <c r="F381">
        <v>2010</v>
      </c>
      <c r="G381">
        <v>7</v>
      </c>
      <c r="H381" t="s">
        <v>1474</v>
      </c>
      <c r="I381" t="s">
        <v>2452</v>
      </c>
      <c r="J381" t="s">
        <v>590</v>
      </c>
      <c r="K381" t="s">
        <v>591</v>
      </c>
      <c r="L381" t="s">
        <v>272</v>
      </c>
      <c r="M381" t="s">
        <v>592</v>
      </c>
      <c r="N381" t="s">
        <v>115</v>
      </c>
      <c r="O381" t="s">
        <v>140</v>
      </c>
    </row>
    <row r="382" spans="1:15">
      <c r="A382" t="s">
        <v>141</v>
      </c>
      <c r="B382" t="s">
        <v>142</v>
      </c>
      <c r="C382" t="s">
        <v>2172</v>
      </c>
      <c r="D382">
        <v>83</v>
      </c>
      <c r="E382" t="s">
        <v>583</v>
      </c>
      <c r="F382">
        <v>2010</v>
      </c>
      <c r="G382">
        <v>7</v>
      </c>
      <c r="H382" t="s">
        <v>1474</v>
      </c>
      <c r="I382" t="s">
        <v>2452</v>
      </c>
      <c r="J382" t="s">
        <v>590</v>
      </c>
      <c r="K382" t="s">
        <v>591</v>
      </c>
      <c r="L382" t="s">
        <v>272</v>
      </c>
      <c r="M382" t="s">
        <v>592</v>
      </c>
      <c r="N382" t="s">
        <v>115</v>
      </c>
      <c r="O382" t="s">
        <v>140</v>
      </c>
    </row>
    <row r="383" spans="1:15">
      <c r="A383" t="s">
        <v>141</v>
      </c>
      <c r="B383" t="s">
        <v>142</v>
      </c>
      <c r="C383" t="s">
        <v>2172</v>
      </c>
      <c r="D383">
        <v>83</v>
      </c>
      <c r="E383" t="s">
        <v>583</v>
      </c>
      <c r="F383">
        <v>2010</v>
      </c>
      <c r="G383">
        <v>7</v>
      </c>
      <c r="H383" t="s">
        <v>1474</v>
      </c>
      <c r="I383" t="s">
        <v>2452</v>
      </c>
      <c r="J383" t="s">
        <v>593</v>
      </c>
      <c r="K383" t="s">
        <v>594</v>
      </c>
      <c r="L383" t="s">
        <v>272</v>
      </c>
      <c r="M383" t="s">
        <v>595</v>
      </c>
      <c r="N383" t="s">
        <v>116</v>
      </c>
      <c r="O383" t="s">
        <v>142</v>
      </c>
    </row>
    <row r="384" spans="1:15">
      <c r="A384" t="s">
        <v>141</v>
      </c>
      <c r="B384" t="s">
        <v>142</v>
      </c>
      <c r="C384" t="s">
        <v>2172</v>
      </c>
      <c r="D384">
        <v>83</v>
      </c>
      <c r="E384" t="s">
        <v>583</v>
      </c>
      <c r="F384">
        <v>2010</v>
      </c>
      <c r="G384">
        <v>7</v>
      </c>
      <c r="H384" t="s">
        <v>1474</v>
      </c>
      <c r="I384" t="s">
        <v>2452</v>
      </c>
      <c r="J384" t="s">
        <v>593</v>
      </c>
      <c r="K384" t="s">
        <v>594</v>
      </c>
      <c r="L384" t="s">
        <v>272</v>
      </c>
      <c r="M384" t="s">
        <v>595</v>
      </c>
      <c r="N384" t="s">
        <v>116</v>
      </c>
      <c r="O384" t="s">
        <v>142</v>
      </c>
    </row>
    <row r="385" spans="1:15">
      <c r="A385" t="s">
        <v>141</v>
      </c>
      <c r="B385" t="s">
        <v>142</v>
      </c>
      <c r="C385" t="s">
        <v>2161</v>
      </c>
      <c r="D385">
        <v>84</v>
      </c>
      <c r="E385" t="s">
        <v>596</v>
      </c>
      <c r="F385">
        <v>2010</v>
      </c>
      <c r="G385">
        <v>9</v>
      </c>
      <c r="H385" t="s">
        <v>1476</v>
      </c>
      <c r="I385" t="s">
        <v>2453</v>
      </c>
      <c r="J385" t="s">
        <v>597</v>
      </c>
      <c r="K385" t="s">
        <v>598</v>
      </c>
      <c r="L385" t="s">
        <v>197</v>
      </c>
      <c r="M385" t="s">
        <v>433</v>
      </c>
      <c r="N385" t="s">
        <v>2</v>
      </c>
      <c r="O385" t="s">
        <v>140</v>
      </c>
    </row>
    <row r="386" spans="1:15">
      <c r="A386" t="s">
        <v>141</v>
      </c>
      <c r="B386" t="s">
        <v>142</v>
      </c>
      <c r="C386" t="s">
        <v>2161</v>
      </c>
      <c r="D386">
        <v>84</v>
      </c>
      <c r="E386" t="s">
        <v>596</v>
      </c>
      <c r="F386">
        <v>2010</v>
      </c>
      <c r="G386">
        <v>9</v>
      </c>
      <c r="H386" t="s">
        <v>1476</v>
      </c>
      <c r="I386" t="s">
        <v>2453</v>
      </c>
      <c r="J386" t="s">
        <v>597</v>
      </c>
      <c r="K386" t="s">
        <v>598</v>
      </c>
      <c r="L386" t="s">
        <v>197</v>
      </c>
      <c r="M386" t="s">
        <v>433</v>
      </c>
      <c r="N386" t="s">
        <v>2</v>
      </c>
      <c r="O386" t="s">
        <v>140</v>
      </c>
    </row>
    <row r="387" spans="1:15">
      <c r="A387" t="s">
        <v>141</v>
      </c>
      <c r="B387" t="s">
        <v>142</v>
      </c>
      <c r="C387" t="s">
        <v>2161</v>
      </c>
      <c r="D387">
        <v>84</v>
      </c>
      <c r="E387" t="s">
        <v>596</v>
      </c>
      <c r="F387">
        <v>2010</v>
      </c>
      <c r="G387">
        <v>9</v>
      </c>
      <c r="H387" t="s">
        <v>1476</v>
      </c>
      <c r="I387" t="s">
        <v>2453</v>
      </c>
      <c r="J387" t="s">
        <v>599</v>
      </c>
      <c r="K387" t="s">
        <v>600</v>
      </c>
      <c r="L387" t="s">
        <v>272</v>
      </c>
      <c r="M387" t="s">
        <v>601</v>
      </c>
      <c r="N387" t="s">
        <v>117</v>
      </c>
      <c r="O387" t="s">
        <v>208</v>
      </c>
    </row>
    <row r="388" spans="1:15">
      <c r="A388" t="s">
        <v>141</v>
      </c>
      <c r="B388" t="s">
        <v>142</v>
      </c>
      <c r="C388" t="s">
        <v>2161</v>
      </c>
      <c r="D388">
        <v>84</v>
      </c>
      <c r="E388" t="s">
        <v>596</v>
      </c>
      <c r="F388">
        <v>2010</v>
      </c>
      <c r="G388">
        <v>9</v>
      </c>
      <c r="H388" t="s">
        <v>1476</v>
      </c>
      <c r="I388" t="s">
        <v>2453</v>
      </c>
      <c r="J388" t="s">
        <v>599</v>
      </c>
      <c r="K388" t="s">
        <v>600</v>
      </c>
      <c r="L388" t="s">
        <v>272</v>
      </c>
      <c r="M388" t="s">
        <v>601</v>
      </c>
      <c r="N388" t="s">
        <v>117</v>
      </c>
      <c r="O388" t="s">
        <v>208</v>
      </c>
    </row>
    <row r="389" spans="1:15">
      <c r="A389" t="s">
        <v>141</v>
      </c>
      <c r="B389" t="s">
        <v>142</v>
      </c>
      <c r="C389" t="s">
        <v>2161</v>
      </c>
      <c r="D389">
        <v>84</v>
      </c>
      <c r="E389" t="s">
        <v>596</v>
      </c>
      <c r="F389">
        <v>2010</v>
      </c>
      <c r="G389">
        <v>9</v>
      </c>
      <c r="H389" t="s">
        <v>1476</v>
      </c>
      <c r="I389" t="s">
        <v>2453</v>
      </c>
      <c r="J389" t="s">
        <v>602</v>
      </c>
      <c r="K389" t="s">
        <v>603</v>
      </c>
      <c r="L389" t="s">
        <v>272</v>
      </c>
      <c r="M389" t="s">
        <v>604</v>
      </c>
      <c r="N389" t="s">
        <v>118</v>
      </c>
      <c r="O389" t="s">
        <v>140</v>
      </c>
    </row>
    <row r="390" spans="1:15">
      <c r="A390" t="s">
        <v>141</v>
      </c>
      <c r="B390" t="s">
        <v>142</v>
      </c>
      <c r="C390" t="s">
        <v>2161</v>
      </c>
      <c r="D390">
        <v>84</v>
      </c>
      <c r="E390" t="s">
        <v>596</v>
      </c>
      <c r="F390">
        <v>2010</v>
      </c>
      <c r="G390">
        <v>9</v>
      </c>
      <c r="H390" t="s">
        <v>1476</v>
      </c>
      <c r="I390" t="s">
        <v>2453</v>
      </c>
      <c r="J390" t="s">
        <v>602</v>
      </c>
      <c r="K390" t="s">
        <v>603</v>
      </c>
      <c r="L390" t="s">
        <v>272</v>
      </c>
      <c r="M390" t="s">
        <v>604</v>
      </c>
      <c r="N390" t="s">
        <v>118</v>
      </c>
      <c r="O390" t="s">
        <v>140</v>
      </c>
    </row>
    <row r="391" spans="1:15">
      <c r="A391" t="s">
        <v>141</v>
      </c>
      <c r="B391" t="s">
        <v>142</v>
      </c>
      <c r="C391" t="s">
        <v>2161</v>
      </c>
      <c r="D391">
        <v>84</v>
      </c>
      <c r="E391" t="s">
        <v>596</v>
      </c>
      <c r="F391">
        <v>2010</v>
      </c>
      <c r="G391">
        <v>9</v>
      </c>
      <c r="H391" t="s">
        <v>1476</v>
      </c>
      <c r="I391" t="s">
        <v>2453</v>
      </c>
      <c r="J391" t="s">
        <v>605</v>
      </c>
      <c r="K391" t="s">
        <v>606</v>
      </c>
      <c r="L391" t="s">
        <v>290</v>
      </c>
      <c r="M391" t="s">
        <v>607</v>
      </c>
      <c r="N391" t="s">
        <v>608</v>
      </c>
      <c r="O391" t="s">
        <v>609</v>
      </c>
    </row>
    <row r="392" spans="1:15">
      <c r="A392" t="s">
        <v>141</v>
      </c>
      <c r="B392" t="s">
        <v>142</v>
      </c>
      <c r="C392" t="s">
        <v>2161</v>
      </c>
      <c r="D392">
        <v>84</v>
      </c>
      <c r="E392" t="s">
        <v>596</v>
      </c>
      <c r="F392">
        <v>2010</v>
      </c>
      <c r="G392">
        <v>9</v>
      </c>
      <c r="H392" t="s">
        <v>1476</v>
      </c>
      <c r="I392" t="s">
        <v>2453</v>
      </c>
      <c r="J392" t="s">
        <v>605</v>
      </c>
      <c r="K392" t="s">
        <v>606</v>
      </c>
      <c r="L392" t="s">
        <v>290</v>
      </c>
      <c r="M392" t="s">
        <v>607</v>
      </c>
      <c r="N392" t="s">
        <v>608</v>
      </c>
      <c r="O392" t="s">
        <v>609</v>
      </c>
    </row>
    <row r="393" spans="1:15">
      <c r="A393" t="s">
        <v>141</v>
      </c>
      <c r="B393" t="s">
        <v>142</v>
      </c>
      <c r="C393" t="s">
        <v>2212</v>
      </c>
      <c r="D393">
        <v>85</v>
      </c>
      <c r="E393" t="s">
        <v>610</v>
      </c>
      <c r="F393">
        <v>2010</v>
      </c>
      <c r="G393">
        <v>10</v>
      </c>
      <c r="H393" t="s">
        <v>1477</v>
      </c>
      <c r="I393" t="s">
        <v>2454</v>
      </c>
      <c r="J393" t="s">
        <v>611</v>
      </c>
      <c r="K393" t="s">
        <v>612</v>
      </c>
      <c r="L393" t="s">
        <v>197</v>
      </c>
      <c r="M393" t="s">
        <v>613</v>
      </c>
      <c r="N393" t="s">
        <v>119</v>
      </c>
      <c r="O393" t="s">
        <v>614</v>
      </c>
    </row>
    <row r="394" spans="1:15">
      <c r="A394" t="s">
        <v>141</v>
      </c>
      <c r="B394" t="s">
        <v>142</v>
      </c>
      <c r="C394" t="s">
        <v>2212</v>
      </c>
      <c r="D394">
        <v>85</v>
      </c>
      <c r="E394" t="s">
        <v>610</v>
      </c>
      <c r="F394">
        <v>2010</v>
      </c>
      <c r="G394">
        <v>10</v>
      </c>
      <c r="H394" t="s">
        <v>1477</v>
      </c>
      <c r="I394" t="s">
        <v>2454</v>
      </c>
      <c r="J394" t="s">
        <v>611</v>
      </c>
      <c r="K394" t="s">
        <v>612</v>
      </c>
      <c r="L394" t="s">
        <v>197</v>
      </c>
      <c r="M394" t="s">
        <v>613</v>
      </c>
      <c r="N394" t="s">
        <v>119</v>
      </c>
      <c r="O394" t="s">
        <v>614</v>
      </c>
    </row>
    <row r="395" spans="1:15">
      <c r="A395" t="s">
        <v>141</v>
      </c>
      <c r="B395" t="s">
        <v>142</v>
      </c>
      <c r="C395" t="s">
        <v>2212</v>
      </c>
      <c r="D395">
        <v>85</v>
      </c>
      <c r="E395" t="s">
        <v>610</v>
      </c>
      <c r="F395">
        <v>2010</v>
      </c>
      <c r="G395">
        <v>10</v>
      </c>
      <c r="H395" t="s">
        <v>1477</v>
      </c>
      <c r="I395" t="s">
        <v>2454</v>
      </c>
      <c r="J395" t="s">
        <v>615</v>
      </c>
      <c r="K395" t="s">
        <v>616</v>
      </c>
      <c r="L395" t="s">
        <v>197</v>
      </c>
      <c r="M395" t="s">
        <v>617</v>
      </c>
      <c r="N395" t="s">
        <v>120</v>
      </c>
      <c r="O395" t="s">
        <v>140</v>
      </c>
    </row>
    <row r="396" spans="1:15">
      <c r="A396" t="s">
        <v>141</v>
      </c>
      <c r="B396" t="s">
        <v>142</v>
      </c>
      <c r="C396" t="s">
        <v>2212</v>
      </c>
      <c r="D396">
        <v>85</v>
      </c>
      <c r="E396" t="s">
        <v>610</v>
      </c>
      <c r="F396">
        <v>2010</v>
      </c>
      <c r="G396">
        <v>10</v>
      </c>
      <c r="H396" t="s">
        <v>1477</v>
      </c>
      <c r="I396" t="s">
        <v>2454</v>
      </c>
      <c r="J396" t="s">
        <v>615</v>
      </c>
      <c r="K396" t="s">
        <v>616</v>
      </c>
      <c r="L396" t="s">
        <v>197</v>
      </c>
      <c r="M396" t="s">
        <v>617</v>
      </c>
      <c r="N396" t="s">
        <v>120</v>
      </c>
      <c r="O396" t="s">
        <v>140</v>
      </c>
    </row>
    <row r="397" spans="1:15">
      <c r="A397" t="s">
        <v>141</v>
      </c>
      <c r="B397" t="s">
        <v>142</v>
      </c>
      <c r="C397" t="s">
        <v>2212</v>
      </c>
      <c r="D397">
        <v>85</v>
      </c>
      <c r="E397" t="s">
        <v>610</v>
      </c>
      <c r="F397">
        <v>2010</v>
      </c>
      <c r="G397">
        <v>10</v>
      </c>
      <c r="H397" t="s">
        <v>1477</v>
      </c>
      <c r="I397" t="s">
        <v>2454</v>
      </c>
      <c r="J397" t="s">
        <v>618</v>
      </c>
      <c r="K397" t="s">
        <v>619</v>
      </c>
      <c r="L397" t="s">
        <v>340</v>
      </c>
      <c r="M397" t="s">
        <v>365</v>
      </c>
      <c r="N397" t="s">
        <v>121</v>
      </c>
      <c r="O397" t="s">
        <v>208</v>
      </c>
    </row>
    <row r="398" spans="1:15">
      <c r="A398" t="s">
        <v>141</v>
      </c>
      <c r="B398" t="s">
        <v>142</v>
      </c>
      <c r="C398" t="s">
        <v>2212</v>
      </c>
      <c r="D398">
        <v>85</v>
      </c>
      <c r="E398" t="s">
        <v>610</v>
      </c>
      <c r="F398">
        <v>2010</v>
      </c>
      <c r="G398">
        <v>10</v>
      </c>
      <c r="H398" t="s">
        <v>1477</v>
      </c>
      <c r="I398" t="s">
        <v>2454</v>
      </c>
      <c r="J398" t="s">
        <v>618</v>
      </c>
      <c r="K398" t="s">
        <v>619</v>
      </c>
      <c r="L398" t="s">
        <v>340</v>
      </c>
      <c r="M398" t="s">
        <v>365</v>
      </c>
      <c r="N398" t="s">
        <v>121</v>
      </c>
      <c r="O398" t="s">
        <v>208</v>
      </c>
    </row>
    <row r="399" spans="1:15">
      <c r="A399" t="s">
        <v>141</v>
      </c>
      <c r="B399" t="s">
        <v>142</v>
      </c>
      <c r="C399" t="s">
        <v>2212</v>
      </c>
      <c r="D399">
        <v>85</v>
      </c>
      <c r="E399" t="s">
        <v>610</v>
      </c>
      <c r="F399">
        <v>2010</v>
      </c>
      <c r="G399">
        <v>10</v>
      </c>
      <c r="H399" t="s">
        <v>1477</v>
      </c>
      <c r="I399" t="s">
        <v>2454</v>
      </c>
      <c r="J399" t="s">
        <v>620</v>
      </c>
      <c r="K399" t="s">
        <v>621</v>
      </c>
      <c r="L399" t="s">
        <v>272</v>
      </c>
      <c r="M399" t="s">
        <v>622</v>
      </c>
      <c r="N399" t="s">
        <v>6</v>
      </c>
      <c r="O399" t="s">
        <v>140</v>
      </c>
    </row>
    <row r="400" spans="1:15">
      <c r="A400" t="s">
        <v>141</v>
      </c>
      <c r="B400" t="s">
        <v>142</v>
      </c>
      <c r="C400" t="s">
        <v>2212</v>
      </c>
      <c r="D400">
        <v>85</v>
      </c>
      <c r="E400" t="s">
        <v>610</v>
      </c>
      <c r="F400">
        <v>2010</v>
      </c>
      <c r="G400">
        <v>10</v>
      </c>
      <c r="H400" t="s">
        <v>1477</v>
      </c>
      <c r="I400" t="s">
        <v>2454</v>
      </c>
      <c r="J400" t="s">
        <v>620</v>
      </c>
      <c r="K400" t="s">
        <v>621</v>
      </c>
      <c r="L400" t="s">
        <v>272</v>
      </c>
      <c r="M400" t="s">
        <v>622</v>
      </c>
      <c r="N400" t="s">
        <v>6</v>
      </c>
      <c r="O400" t="s">
        <v>140</v>
      </c>
    </row>
    <row r="401" spans="1:15">
      <c r="A401" t="s">
        <v>141</v>
      </c>
      <c r="B401" t="s">
        <v>142</v>
      </c>
      <c r="C401" t="s">
        <v>2212</v>
      </c>
      <c r="D401">
        <v>85</v>
      </c>
      <c r="E401" t="s">
        <v>610</v>
      </c>
      <c r="F401">
        <v>2010</v>
      </c>
      <c r="G401">
        <v>10</v>
      </c>
      <c r="H401" t="s">
        <v>1477</v>
      </c>
      <c r="I401" t="s">
        <v>2454</v>
      </c>
      <c r="J401" t="s">
        <v>623</v>
      </c>
      <c r="K401" t="s">
        <v>624</v>
      </c>
      <c r="L401" t="s">
        <v>272</v>
      </c>
      <c r="M401" t="s">
        <v>625</v>
      </c>
      <c r="N401" t="s">
        <v>122</v>
      </c>
      <c r="O401" t="s">
        <v>140</v>
      </c>
    </row>
    <row r="402" spans="1:15">
      <c r="A402" t="s">
        <v>141</v>
      </c>
      <c r="B402" t="s">
        <v>142</v>
      </c>
      <c r="C402" t="s">
        <v>2212</v>
      </c>
      <c r="D402">
        <v>85</v>
      </c>
      <c r="E402" t="s">
        <v>610</v>
      </c>
      <c r="F402">
        <v>2010</v>
      </c>
      <c r="G402">
        <v>10</v>
      </c>
      <c r="H402" t="s">
        <v>1477</v>
      </c>
      <c r="I402" t="s">
        <v>2454</v>
      </c>
      <c r="J402" t="s">
        <v>623</v>
      </c>
      <c r="K402" t="s">
        <v>624</v>
      </c>
      <c r="L402" t="s">
        <v>272</v>
      </c>
      <c r="M402" t="s">
        <v>625</v>
      </c>
      <c r="N402" t="s">
        <v>122</v>
      </c>
      <c r="O402" t="s">
        <v>140</v>
      </c>
    </row>
    <row r="403" spans="1:15">
      <c r="A403" t="s">
        <v>141</v>
      </c>
      <c r="B403" t="s">
        <v>142</v>
      </c>
      <c r="C403" t="s">
        <v>2223</v>
      </c>
      <c r="D403">
        <v>86</v>
      </c>
      <c r="E403" t="s">
        <v>626</v>
      </c>
      <c r="F403">
        <v>2010</v>
      </c>
      <c r="G403">
        <v>11</v>
      </c>
      <c r="H403" t="s">
        <v>1478</v>
      </c>
      <c r="I403" t="s">
        <v>2455</v>
      </c>
      <c r="J403" t="s">
        <v>627</v>
      </c>
      <c r="K403" t="s">
        <v>628</v>
      </c>
      <c r="L403" t="s">
        <v>272</v>
      </c>
      <c r="M403" t="s">
        <v>629</v>
      </c>
      <c r="N403" t="s">
        <v>123</v>
      </c>
      <c r="O403" t="s">
        <v>140</v>
      </c>
    </row>
    <row r="404" spans="1:15">
      <c r="A404" t="s">
        <v>141</v>
      </c>
      <c r="B404" t="s">
        <v>142</v>
      </c>
      <c r="C404" t="s">
        <v>2223</v>
      </c>
      <c r="D404">
        <v>86</v>
      </c>
      <c r="E404" t="s">
        <v>626</v>
      </c>
      <c r="F404">
        <v>2010</v>
      </c>
      <c r="G404">
        <v>11</v>
      </c>
      <c r="H404" t="s">
        <v>1478</v>
      </c>
      <c r="I404" t="s">
        <v>2455</v>
      </c>
      <c r="J404" t="s">
        <v>627</v>
      </c>
      <c r="K404" t="s">
        <v>628</v>
      </c>
      <c r="L404" t="s">
        <v>272</v>
      </c>
      <c r="M404" t="s">
        <v>629</v>
      </c>
      <c r="N404" t="s">
        <v>123</v>
      </c>
      <c r="O404" t="s">
        <v>140</v>
      </c>
    </row>
    <row r="405" spans="1:15">
      <c r="A405" t="s">
        <v>141</v>
      </c>
      <c r="B405" t="s">
        <v>142</v>
      </c>
      <c r="C405" t="s">
        <v>2223</v>
      </c>
      <c r="D405">
        <v>86</v>
      </c>
      <c r="E405" t="s">
        <v>626</v>
      </c>
      <c r="F405">
        <v>2010</v>
      </c>
      <c r="G405">
        <v>11</v>
      </c>
      <c r="H405" t="s">
        <v>1478</v>
      </c>
      <c r="I405" t="s">
        <v>2455</v>
      </c>
      <c r="J405" t="s">
        <v>630</v>
      </c>
      <c r="K405" t="s">
        <v>631</v>
      </c>
      <c r="L405" t="s">
        <v>272</v>
      </c>
      <c r="M405" t="s">
        <v>632</v>
      </c>
      <c r="N405" t="s">
        <v>124</v>
      </c>
      <c r="O405" t="s">
        <v>633</v>
      </c>
    </row>
    <row r="406" spans="1:15">
      <c r="A406" t="s">
        <v>141</v>
      </c>
      <c r="B406" t="s">
        <v>142</v>
      </c>
      <c r="C406" t="s">
        <v>2223</v>
      </c>
      <c r="D406">
        <v>86</v>
      </c>
      <c r="E406" t="s">
        <v>626</v>
      </c>
      <c r="F406">
        <v>2010</v>
      </c>
      <c r="G406">
        <v>11</v>
      </c>
      <c r="H406" t="s">
        <v>1478</v>
      </c>
      <c r="I406" t="s">
        <v>2455</v>
      </c>
      <c r="J406" t="s">
        <v>630</v>
      </c>
      <c r="K406" t="s">
        <v>631</v>
      </c>
      <c r="L406" t="s">
        <v>272</v>
      </c>
      <c r="M406" t="s">
        <v>632</v>
      </c>
      <c r="N406" t="s">
        <v>124</v>
      </c>
      <c r="O406" t="s">
        <v>633</v>
      </c>
    </row>
    <row r="407" spans="1:15">
      <c r="A407" t="s">
        <v>141</v>
      </c>
      <c r="B407" t="s">
        <v>142</v>
      </c>
      <c r="C407" t="s">
        <v>2171</v>
      </c>
      <c r="D407">
        <v>87</v>
      </c>
      <c r="E407" t="s">
        <v>634</v>
      </c>
      <c r="F407">
        <v>2010</v>
      </c>
      <c r="G407">
        <v>12</v>
      </c>
      <c r="H407" t="s">
        <v>1479</v>
      </c>
      <c r="I407" t="s">
        <v>2456</v>
      </c>
      <c r="J407" t="s">
        <v>635</v>
      </c>
      <c r="K407" t="s">
        <v>636</v>
      </c>
      <c r="L407" t="s">
        <v>197</v>
      </c>
      <c r="M407" t="s">
        <v>637</v>
      </c>
      <c r="N407" t="s">
        <v>125</v>
      </c>
      <c r="O407" t="s">
        <v>140</v>
      </c>
    </row>
    <row r="408" spans="1:15">
      <c r="A408" t="s">
        <v>141</v>
      </c>
      <c r="B408" t="s">
        <v>142</v>
      </c>
      <c r="C408" t="s">
        <v>2171</v>
      </c>
      <c r="D408">
        <v>87</v>
      </c>
      <c r="E408" t="s">
        <v>634</v>
      </c>
      <c r="F408">
        <v>2010</v>
      </c>
      <c r="G408">
        <v>12</v>
      </c>
      <c r="H408" t="s">
        <v>1479</v>
      </c>
      <c r="I408" t="s">
        <v>2456</v>
      </c>
      <c r="J408" t="s">
        <v>635</v>
      </c>
      <c r="K408" t="s">
        <v>636</v>
      </c>
      <c r="L408" t="s">
        <v>197</v>
      </c>
      <c r="M408" t="s">
        <v>637</v>
      </c>
      <c r="N408" t="s">
        <v>125</v>
      </c>
      <c r="O408" t="s">
        <v>140</v>
      </c>
    </row>
    <row r="409" spans="1:15">
      <c r="A409" t="s">
        <v>141</v>
      </c>
      <c r="B409" t="s">
        <v>142</v>
      </c>
      <c r="C409" t="s">
        <v>2171</v>
      </c>
      <c r="D409">
        <v>87</v>
      </c>
      <c r="E409" t="s">
        <v>634</v>
      </c>
      <c r="F409">
        <v>2010</v>
      </c>
      <c r="G409">
        <v>12</v>
      </c>
      <c r="H409" t="s">
        <v>1479</v>
      </c>
      <c r="I409" t="s">
        <v>2456</v>
      </c>
      <c r="J409" t="s">
        <v>638</v>
      </c>
      <c r="K409" t="s">
        <v>639</v>
      </c>
      <c r="L409" t="s">
        <v>340</v>
      </c>
      <c r="M409" t="s">
        <v>640</v>
      </c>
      <c r="N409" t="s">
        <v>126</v>
      </c>
      <c r="O409" t="s">
        <v>208</v>
      </c>
    </row>
    <row r="410" spans="1:15">
      <c r="A410" t="s">
        <v>141</v>
      </c>
      <c r="B410" t="s">
        <v>142</v>
      </c>
      <c r="C410" t="s">
        <v>2171</v>
      </c>
      <c r="D410">
        <v>87</v>
      </c>
      <c r="E410" t="s">
        <v>634</v>
      </c>
      <c r="F410">
        <v>2010</v>
      </c>
      <c r="G410">
        <v>12</v>
      </c>
      <c r="H410" t="s">
        <v>1479</v>
      </c>
      <c r="I410" t="s">
        <v>2456</v>
      </c>
      <c r="J410" t="s">
        <v>638</v>
      </c>
      <c r="K410" t="s">
        <v>639</v>
      </c>
      <c r="L410" t="s">
        <v>340</v>
      </c>
      <c r="M410" t="s">
        <v>640</v>
      </c>
      <c r="N410" t="s">
        <v>126</v>
      </c>
      <c r="O410" t="s">
        <v>208</v>
      </c>
    </row>
    <row r="411" spans="1:15">
      <c r="A411" t="s">
        <v>141</v>
      </c>
      <c r="B411" t="s">
        <v>142</v>
      </c>
      <c r="C411" t="s">
        <v>2171</v>
      </c>
      <c r="D411">
        <v>87</v>
      </c>
      <c r="E411" t="s">
        <v>634</v>
      </c>
      <c r="F411">
        <v>2010</v>
      </c>
      <c r="G411">
        <v>12</v>
      </c>
      <c r="H411" t="s">
        <v>1479</v>
      </c>
      <c r="I411" t="s">
        <v>2456</v>
      </c>
      <c r="J411" t="s">
        <v>641</v>
      </c>
      <c r="K411" t="s">
        <v>642</v>
      </c>
      <c r="L411" t="s">
        <v>272</v>
      </c>
      <c r="M411" t="s">
        <v>643</v>
      </c>
      <c r="N411" t="s">
        <v>127</v>
      </c>
      <c r="O411" t="s">
        <v>140</v>
      </c>
    </row>
    <row r="412" spans="1:15">
      <c r="A412" t="s">
        <v>141</v>
      </c>
      <c r="B412" t="s">
        <v>142</v>
      </c>
      <c r="C412" t="s">
        <v>2171</v>
      </c>
      <c r="D412">
        <v>87</v>
      </c>
      <c r="E412" t="s">
        <v>634</v>
      </c>
      <c r="F412">
        <v>2010</v>
      </c>
      <c r="G412">
        <v>12</v>
      </c>
      <c r="H412" t="s">
        <v>1479</v>
      </c>
      <c r="I412" t="s">
        <v>2456</v>
      </c>
      <c r="J412" t="s">
        <v>641</v>
      </c>
      <c r="K412" t="s">
        <v>642</v>
      </c>
      <c r="L412" t="s">
        <v>272</v>
      </c>
      <c r="M412" t="s">
        <v>643</v>
      </c>
      <c r="N412" t="s">
        <v>127</v>
      </c>
      <c r="O412" t="s">
        <v>140</v>
      </c>
    </row>
    <row r="413" spans="1:15">
      <c r="A413" t="s">
        <v>141</v>
      </c>
      <c r="B413" t="s">
        <v>142</v>
      </c>
      <c r="C413" t="s">
        <v>2171</v>
      </c>
      <c r="D413">
        <v>87</v>
      </c>
      <c r="E413" t="s">
        <v>634</v>
      </c>
      <c r="F413">
        <v>2010</v>
      </c>
      <c r="G413">
        <v>12</v>
      </c>
      <c r="H413" t="s">
        <v>1479</v>
      </c>
      <c r="I413" t="s">
        <v>2456</v>
      </c>
      <c r="J413" t="s">
        <v>644</v>
      </c>
      <c r="K413" t="s">
        <v>645</v>
      </c>
      <c r="L413" t="s">
        <v>197</v>
      </c>
      <c r="M413" t="s">
        <v>198</v>
      </c>
      <c r="N413" t="s">
        <v>2</v>
      </c>
      <c r="O413" t="s">
        <v>140</v>
      </c>
    </row>
    <row r="414" spans="1:15">
      <c r="A414" t="s">
        <v>141</v>
      </c>
      <c r="B414" t="s">
        <v>142</v>
      </c>
      <c r="C414" t="s">
        <v>2171</v>
      </c>
      <c r="D414">
        <v>87</v>
      </c>
      <c r="E414" t="s">
        <v>634</v>
      </c>
      <c r="F414">
        <v>2010</v>
      </c>
      <c r="G414">
        <v>12</v>
      </c>
      <c r="H414" t="s">
        <v>1479</v>
      </c>
      <c r="I414" t="s">
        <v>2456</v>
      </c>
      <c r="J414" t="s">
        <v>644</v>
      </c>
      <c r="K414" t="s">
        <v>645</v>
      </c>
      <c r="L414" t="s">
        <v>197</v>
      </c>
      <c r="M414" t="s">
        <v>198</v>
      </c>
      <c r="N414" t="s">
        <v>2</v>
      </c>
      <c r="O414" t="s">
        <v>140</v>
      </c>
    </row>
    <row r="415" spans="1:15">
      <c r="A415" t="s">
        <v>141</v>
      </c>
      <c r="B415" t="s">
        <v>142</v>
      </c>
      <c r="C415" t="s">
        <v>2171</v>
      </c>
      <c r="D415">
        <v>87</v>
      </c>
      <c r="E415" t="s">
        <v>634</v>
      </c>
      <c r="F415">
        <v>2010</v>
      </c>
      <c r="G415">
        <v>12</v>
      </c>
      <c r="H415" t="s">
        <v>1479</v>
      </c>
      <c r="I415" t="s">
        <v>2456</v>
      </c>
      <c r="J415" t="s">
        <v>646</v>
      </c>
      <c r="K415" t="s">
        <v>647</v>
      </c>
      <c r="L415" t="s">
        <v>272</v>
      </c>
      <c r="M415" t="s">
        <v>648</v>
      </c>
      <c r="N415" t="s">
        <v>128</v>
      </c>
      <c r="O415" t="s">
        <v>140</v>
      </c>
    </row>
    <row r="416" spans="1:15">
      <c r="A416" t="s">
        <v>141</v>
      </c>
      <c r="B416" t="s">
        <v>142</v>
      </c>
      <c r="C416" t="s">
        <v>2171</v>
      </c>
      <c r="D416">
        <v>87</v>
      </c>
      <c r="E416" t="s">
        <v>634</v>
      </c>
      <c r="F416">
        <v>2010</v>
      </c>
      <c r="G416">
        <v>12</v>
      </c>
      <c r="H416" t="s">
        <v>1479</v>
      </c>
      <c r="I416" t="s">
        <v>2456</v>
      </c>
      <c r="J416" t="s">
        <v>646</v>
      </c>
      <c r="K416" t="s">
        <v>647</v>
      </c>
      <c r="L416" t="s">
        <v>272</v>
      </c>
      <c r="M416" t="s">
        <v>648</v>
      </c>
      <c r="N416" t="s">
        <v>128</v>
      </c>
      <c r="O416" t="s">
        <v>140</v>
      </c>
    </row>
    <row r="417" spans="1:15">
      <c r="A417" t="s">
        <v>141</v>
      </c>
      <c r="B417" t="s">
        <v>142</v>
      </c>
      <c r="C417" t="s">
        <v>2210</v>
      </c>
      <c r="D417">
        <v>88</v>
      </c>
      <c r="E417" t="s">
        <v>649</v>
      </c>
      <c r="F417">
        <v>2011</v>
      </c>
      <c r="G417">
        <v>1</v>
      </c>
      <c r="H417" t="s">
        <v>1468</v>
      </c>
      <c r="I417" t="s">
        <v>2457</v>
      </c>
      <c r="J417" t="s">
        <v>650</v>
      </c>
      <c r="K417" t="s">
        <v>651</v>
      </c>
      <c r="L417" t="s">
        <v>197</v>
      </c>
      <c r="M417" t="s">
        <v>652</v>
      </c>
      <c r="N417" t="s">
        <v>129</v>
      </c>
      <c r="O417" t="s">
        <v>140</v>
      </c>
    </row>
    <row r="418" spans="1:15">
      <c r="A418" t="s">
        <v>141</v>
      </c>
      <c r="B418" t="s">
        <v>142</v>
      </c>
      <c r="C418" t="s">
        <v>2210</v>
      </c>
      <c r="D418">
        <v>88</v>
      </c>
      <c r="E418" t="s">
        <v>649</v>
      </c>
      <c r="F418">
        <v>2011</v>
      </c>
      <c r="G418">
        <v>1</v>
      </c>
      <c r="H418" t="s">
        <v>1468</v>
      </c>
      <c r="I418" t="s">
        <v>2457</v>
      </c>
      <c r="J418" t="s">
        <v>650</v>
      </c>
      <c r="K418" t="s">
        <v>651</v>
      </c>
      <c r="L418" t="s">
        <v>197</v>
      </c>
      <c r="M418" t="s">
        <v>652</v>
      </c>
      <c r="N418" t="s">
        <v>129</v>
      </c>
      <c r="O418" t="s">
        <v>140</v>
      </c>
    </row>
    <row r="419" spans="1:15">
      <c r="A419" t="s">
        <v>141</v>
      </c>
      <c r="B419" t="s">
        <v>142</v>
      </c>
      <c r="C419" t="s">
        <v>2210</v>
      </c>
      <c r="D419">
        <v>88</v>
      </c>
      <c r="E419" t="s">
        <v>649</v>
      </c>
      <c r="F419">
        <v>2011</v>
      </c>
      <c r="G419">
        <v>1</v>
      </c>
      <c r="H419" t="s">
        <v>1468</v>
      </c>
      <c r="I419" t="s">
        <v>2457</v>
      </c>
      <c r="J419" t="s">
        <v>653</v>
      </c>
      <c r="K419" t="s">
        <v>654</v>
      </c>
      <c r="L419" t="s">
        <v>272</v>
      </c>
      <c r="M419" t="s">
        <v>655</v>
      </c>
      <c r="N419" t="s">
        <v>130</v>
      </c>
      <c r="O419" t="s">
        <v>140</v>
      </c>
    </row>
    <row r="420" spans="1:15">
      <c r="A420" t="s">
        <v>141</v>
      </c>
      <c r="B420" t="s">
        <v>142</v>
      </c>
      <c r="C420" t="s">
        <v>2210</v>
      </c>
      <c r="D420">
        <v>88</v>
      </c>
      <c r="E420" t="s">
        <v>649</v>
      </c>
      <c r="F420">
        <v>2011</v>
      </c>
      <c r="G420">
        <v>1</v>
      </c>
      <c r="H420" t="s">
        <v>1468</v>
      </c>
      <c r="I420" t="s">
        <v>2457</v>
      </c>
      <c r="J420" t="s">
        <v>653</v>
      </c>
      <c r="K420" t="s">
        <v>654</v>
      </c>
      <c r="L420" t="s">
        <v>272</v>
      </c>
      <c r="M420" t="s">
        <v>655</v>
      </c>
      <c r="N420" t="s">
        <v>130</v>
      </c>
      <c r="O420" t="s">
        <v>140</v>
      </c>
    </row>
    <row r="421" spans="1:15">
      <c r="A421" t="s">
        <v>141</v>
      </c>
      <c r="B421" t="s">
        <v>142</v>
      </c>
      <c r="C421" t="s">
        <v>2210</v>
      </c>
      <c r="D421">
        <v>88</v>
      </c>
      <c r="E421" t="s">
        <v>649</v>
      </c>
      <c r="F421">
        <v>2011</v>
      </c>
      <c r="G421">
        <v>1</v>
      </c>
      <c r="H421" t="s">
        <v>1468</v>
      </c>
      <c r="I421" t="s">
        <v>2457</v>
      </c>
      <c r="J421" t="s">
        <v>656</v>
      </c>
      <c r="K421" t="s">
        <v>657</v>
      </c>
      <c r="L421" t="s">
        <v>272</v>
      </c>
      <c r="M421" t="s">
        <v>658</v>
      </c>
      <c r="N421" t="s">
        <v>131</v>
      </c>
      <c r="O421" t="s">
        <v>140</v>
      </c>
    </row>
    <row r="422" spans="1:15">
      <c r="A422" t="s">
        <v>141</v>
      </c>
      <c r="B422" t="s">
        <v>142</v>
      </c>
      <c r="C422" t="s">
        <v>2210</v>
      </c>
      <c r="D422">
        <v>88</v>
      </c>
      <c r="E422" t="s">
        <v>649</v>
      </c>
      <c r="F422">
        <v>2011</v>
      </c>
      <c r="G422">
        <v>1</v>
      </c>
      <c r="H422" t="s">
        <v>1468</v>
      </c>
      <c r="I422" t="s">
        <v>2457</v>
      </c>
      <c r="J422" t="s">
        <v>656</v>
      </c>
      <c r="K422" t="s">
        <v>657</v>
      </c>
      <c r="L422" t="s">
        <v>272</v>
      </c>
      <c r="M422" t="s">
        <v>658</v>
      </c>
      <c r="N422" t="s">
        <v>131</v>
      </c>
      <c r="O422" t="s">
        <v>140</v>
      </c>
    </row>
    <row r="423" spans="1:15">
      <c r="A423" t="s">
        <v>141</v>
      </c>
      <c r="B423" t="s">
        <v>142</v>
      </c>
      <c r="C423" t="s">
        <v>2207</v>
      </c>
      <c r="D423">
        <v>89</v>
      </c>
      <c r="E423" t="s">
        <v>659</v>
      </c>
      <c r="F423">
        <v>2011</v>
      </c>
      <c r="G423">
        <v>2</v>
      </c>
      <c r="H423" t="s">
        <v>1469</v>
      </c>
      <c r="I423" t="s">
        <v>2458</v>
      </c>
      <c r="J423" t="s">
        <v>660</v>
      </c>
      <c r="K423" t="s">
        <v>661</v>
      </c>
      <c r="L423" t="s">
        <v>340</v>
      </c>
      <c r="M423" t="s">
        <v>662</v>
      </c>
      <c r="N423" t="s">
        <v>132</v>
      </c>
      <c r="O423" t="s">
        <v>208</v>
      </c>
    </row>
    <row r="424" spans="1:15">
      <c r="A424" t="s">
        <v>141</v>
      </c>
      <c r="B424" t="s">
        <v>142</v>
      </c>
      <c r="C424" t="s">
        <v>2207</v>
      </c>
      <c r="D424">
        <v>89</v>
      </c>
      <c r="E424" t="s">
        <v>659</v>
      </c>
      <c r="F424">
        <v>2011</v>
      </c>
      <c r="G424">
        <v>2</v>
      </c>
      <c r="H424" t="s">
        <v>1469</v>
      </c>
      <c r="I424" t="s">
        <v>2458</v>
      </c>
      <c r="J424" t="s">
        <v>660</v>
      </c>
      <c r="K424" t="s">
        <v>661</v>
      </c>
      <c r="L424" t="s">
        <v>340</v>
      </c>
      <c r="M424" t="s">
        <v>662</v>
      </c>
      <c r="N424" t="s">
        <v>132</v>
      </c>
      <c r="O424" t="s">
        <v>208</v>
      </c>
    </row>
    <row r="425" spans="1:15">
      <c r="A425" t="s">
        <v>141</v>
      </c>
      <c r="B425" t="s">
        <v>142</v>
      </c>
      <c r="C425" t="s">
        <v>2207</v>
      </c>
      <c r="D425">
        <v>89</v>
      </c>
      <c r="E425" t="s">
        <v>659</v>
      </c>
      <c r="F425">
        <v>2011</v>
      </c>
      <c r="G425">
        <v>2</v>
      </c>
      <c r="H425" t="s">
        <v>1469</v>
      </c>
      <c r="I425" t="s">
        <v>2458</v>
      </c>
      <c r="J425" t="s">
        <v>663</v>
      </c>
      <c r="K425" t="s">
        <v>664</v>
      </c>
      <c r="L425" t="s">
        <v>272</v>
      </c>
      <c r="M425" t="s">
        <v>665</v>
      </c>
      <c r="N425" t="s">
        <v>195</v>
      </c>
      <c r="O425" t="s">
        <v>140</v>
      </c>
    </row>
    <row r="426" spans="1:15">
      <c r="A426" t="s">
        <v>141</v>
      </c>
      <c r="B426" t="s">
        <v>142</v>
      </c>
      <c r="C426" t="s">
        <v>2207</v>
      </c>
      <c r="D426">
        <v>89</v>
      </c>
      <c r="E426" t="s">
        <v>659</v>
      </c>
      <c r="F426">
        <v>2011</v>
      </c>
      <c r="G426">
        <v>2</v>
      </c>
      <c r="H426" t="s">
        <v>1469</v>
      </c>
      <c r="I426" t="s">
        <v>2458</v>
      </c>
      <c r="J426" t="s">
        <v>663</v>
      </c>
      <c r="K426" t="s">
        <v>664</v>
      </c>
      <c r="L426" t="s">
        <v>272</v>
      </c>
      <c r="M426" t="s">
        <v>665</v>
      </c>
      <c r="N426" t="s">
        <v>195</v>
      </c>
      <c r="O426" t="s">
        <v>140</v>
      </c>
    </row>
    <row r="427" spans="1:15">
      <c r="A427" t="s">
        <v>141</v>
      </c>
      <c r="B427" t="s">
        <v>142</v>
      </c>
      <c r="C427" t="s">
        <v>2207</v>
      </c>
      <c r="D427">
        <v>89</v>
      </c>
      <c r="E427" t="s">
        <v>659</v>
      </c>
      <c r="F427">
        <v>2011</v>
      </c>
      <c r="G427">
        <v>2</v>
      </c>
      <c r="H427" t="s">
        <v>1469</v>
      </c>
      <c r="I427" t="s">
        <v>2458</v>
      </c>
      <c r="J427" t="s">
        <v>666</v>
      </c>
      <c r="K427" t="s">
        <v>667</v>
      </c>
      <c r="L427" t="s">
        <v>272</v>
      </c>
      <c r="M427" t="s">
        <v>668</v>
      </c>
      <c r="N427" t="s">
        <v>133</v>
      </c>
      <c r="O427" t="s">
        <v>140</v>
      </c>
    </row>
    <row r="428" spans="1:15">
      <c r="A428" t="s">
        <v>141</v>
      </c>
      <c r="B428" t="s">
        <v>142</v>
      </c>
      <c r="C428" t="s">
        <v>2207</v>
      </c>
      <c r="D428">
        <v>89</v>
      </c>
      <c r="E428" t="s">
        <v>659</v>
      </c>
      <c r="F428">
        <v>2011</v>
      </c>
      <c r="G428">
        <v>2</v>
      </c>
      <c r="H428" t="s">
        <v>1469</v>
      </c>
      <c r="I428" t="s">
        <v>2458</v>
      </c>
      <c r="J428" t="s">
        <v>666</v>
      </c>
      <c r="K428" t="s">
        <v>667</v>
      </c>
      <c r="L428" t="s">
        <v>272</v>
      </c>
      <c r="M428" t="s">
        <v>668</v>
      </c>
      <c r="N428" t="s">
        <v>133</v>
      </c>
      <c r="O428" t="s">
        <v>140</v>
      </c>
    </row>
    <row r="429" spans="1:15">
      <c r="A429" t="s">
        <v>141</v>
      </c>
      <c r="B429" t="s">
        <v>142</v>
      </c>
      <c r="C429" t="s">
        <v>2226</v>
      </c>
      <c r="D429">
        <v>90</v>
      </c>
      <c r="E429" t="s">
        <v>669</v>
      </c>
      <c r="F429">
        <v>2011</v>
      </c>
      <c r="G429">
        <v>3</v>
      </c>
      <c r="H429" t="s">
        <v>1470</v>
      </c>
      <c r="I429" t="s">
        <v>2459</v>
      </c>
      <c r="J429" t="s">
        <v>670</v>
      </c>
      <c r="K429" t="s">
        <v>671</v>
      </c>
      <c r="L429" t="s">
        <v>197</v>
      </c>
      <c r="M429" t="s">
        <v>672</v>
      </c>
      <c r="N429" t="s">
        <v>134</v>
      </c>
      <c r="O429" t="s">
        <v>140</v>
      </c>
    </row>
    <row r="430" spans="1:15">
      <c r="A430" t="s">
        <v>141</v>
      </c>
      <c r="B430" t="s">
        <v>142</v>
      </c>
      <c r="C430" t="s">
        <v>2226</v>
      </c>
      <c r="D430">
        <v>90</v>
      </c>
      <c r="E430" t="s">
        <v>669</v>
      </c>
      <c r="F430">
        <v>2011</v>
      </c>
      <c r="G430">
        <v>3</v>
      </c>
      <c r="H430" t="s">
        <v>1470</v>
      </c>
      <c r="I430" t="s">
        <v>2459</v>
      </c>
      <c r="J430" t="s">
        <v>670</v>
      </c>
      <c r="K430" t="s">
        <v>671</v>
      </c>
      <c r="L430" t="s">
        <v>197</v>
      </c>
      <c r="M430" t="s">
        <v>672</v>
      </c>
      <c r="N430" t="s">
        <v>134</v>
      </c>
      <c r="O430" t="s">
        <v>140</v>
      </c>
    </row>
    <row r="431" spans="1:15">
      <c r="A431" t="s">
        <v>141</v>
      </c>
      <c r="B431" t="s">
        <v>142</v>
      </c>
      <c r="C431" t="s">
        <v>2226</v>
      </c>
      <c r="D431">
        <v>90</v>
      </c>
      <c r="E431" t="s">
        <v>669</v>
      </c>
      <c r="F431">
        <v>2011</v>
      </c>
      <c r="G431">
        <v>3</v>
      </c>
      <c r="H431" t="s">
        <v>1470</v>
      </c>
      <c r="I431" t="s">
        <v>2459</v>
      </c>
      <c r="J431" t="s">
        <v>673</v>
      </c>
      <c r="K431" t="s">
        <v>674</v>
      </c>
      <c r="L431" t="s">
        <v>197</v>
      </c>
      <c r="M431" t="s">
        <v>675</v>
      </c>
      <c r="N431" t="s">
        <v>676</v>
      </c>
      <c r="O431" t="s">
        <v>677</v>
      </c>
    </row>
    <row r="432" spans="1:15">
      <c r="A432" t="s">
        <v>141</v>
      </c>
      <c r="B432" t="s">
        <v>142</v>
      </c>
      <c r="C432" t="s">
        <v>2226</v>
      </c>
      <c r="D432">
        <v>90</v>
      </c>
      <c r="E432" t="s">
        <v>669</v>
      </c>
      <c r="F432">
        <v>2011</v>
      </c>
      <c r="G432">
        <v>3</v>
      </c>
      <c r="H432" t="s">
        <v>1470</v>
      </c>
      <c r="I432" t="s">
        <v>2459</v>
      </c>
      <c r="J432" t="s">
        <v>673</v>
      </c>
      <c r="K432" t="s">
        <v>674</v>
      </c>
      <c r="L432" t="s">
        <v>197</v>
      </c>
      <c r="M432" t="s">
        <v>675</v>
      </c>
      <c r="N432" t="s">
        <v>676</v>
      </c>
      <c r="O432" t="s">
        <v>677</v>
      </c>
    </row>
    <row r="433" spans="1:15">
      <c r="A433" t="s">
        <v>141</v>
      </c>
      <c r="B433" t="s">
        <v>142</v>
      </c>
      <c r="C433" t="s">
        <v>2226</v>
      </c>
      <c r="D433">
        <v>90</v>
      </c>
      <c r="E433" t="s">
        <v>669</v>
      </c>
      <c r="F433">
        <v>2011</v>
      </c>
      <c r="G433">
        <v>3</v>
      </c>
      <c r="H433" t="s">
        <v>1470</v>
      </c>
      <c r="I433" t="s">
        <v>2459</v>
      </c>
      <c r="J433" t="s">
        <v>678</v>
      </c>
      <c r="K433" t="s">
        <v>679</v>
      </c>
      <c r="L433" t="s">
        <v>272</v>
      </c>
      <c r="M433" t="s">
        <v>680</v>
      </c>
      <c r="N433" t="s">
        <v>681</v>
      </c>
      <c r="O433" t="s">
        <v>140</v>
      </c>
    </row>
    <row r="434" spans="1:15">
      <c r="A434" t="s">
        <v>141</v>
      </c>
      <c r="B434" t="s">
        <v>142</v>
      </c>
      <c r="C434" t="s">
        <v>2226</v>
      </c>
      <c r="D434">
        <v>90</v>
      </c>
      <c r="E434" t="s">
        <v>669</v>
      </c>
      <c r="F434">
        <v>2011</v>
      </c>
      <c r="G434">
        <v>3</v>
      </c>
      <c r="H434" t="s">
        <v>1470</v>
      </c>
      <c r="I434" t="s">
        <v>2459</v>
      </c>
      <c r="J434" t="s">
        <v>678</v>
      </c>
      <c r="K434" t="s">
        <v>679</v>
      </c>
      <c r="L434" t="s">
        <v>272</v>
      </c>
      <c r="M434" t="s">
        <v>680</v>
      </c>
      <c r="N434" t="s">
        <v>681</v>
      </c>
      <c r="O434" t="s">
        <v>140</v>
      </c>
    </row>
    <row r="435" spans="1:15">
      <c r="A435" t="s">
        <v>141</v>
      </c>
      <c r="B435" t="s">
        <v>142</v>
      </c>
      <c r="C435" t="s">
        <v>2226</v>
      </c>
      <c r="D435">
        <v>90</v>
      </c>
      <c r="E435" t="s">
        <v>669</v>
      </c>
      <c r="F435">
        <v>2011</v>
      </c>
      <c r="G435">
        <v>3</v>
      </c>
      <c r="H435" t="s">
        <v>1470</v>
      </c>
      <c r="I435" t="s">
        <v>2459</v>
      </c>
      <c r="J435" t="s">
        <v>407</v>
      </c>
      <c r="K435" t="s">
        <v>682</v>
      </c>
      <c r="L435" t="s">
        <v>272</v>
      </c>
      <c r="M435" t="s">
        <v>683</v>
      </c>
      <c r="N435" t="s">
        <v>684</v>
      </c>
      <c r="O435" t="s">
        <v>685</v>
      </c>
    </row>
    <row r="436" spans="1:15">
      <c r="A436" t="s">
        <v>141</v>
      </c>
      <c r="B436" t="s">
        <v>142</v>
      </c>
      <c r="C436" t="s">
        <v>2226</v>
      </c>
      <c r="D436">
        <v>90</v>
      </c>
      <c r="E436" t="s">
        <v>669</v>
      </c>
      <c r="F436">
        <v>2011</v>
      </c>
      <c r="G436">
        <v>3</v>
      </c>
      <c r="H436" t="s">
        <v>1470</v>
      </c>
      <c r="I436" t="s">
        <v>2459</v>
      </c>
      <c r="J436" t="s">
        <v>407</v>
      </c>
      <c r="K436" t="s">
        <v>682</v>
      </c>
      <c r="L436" t="s">
        <v>272</v>
      </c>
      <c r="M436" t="s">
        <v>683</v>
      </c>
      <c r="N436" t="s">
        <v>684</v>
      </c>
      <c r="O436" t="s">
        <v>685</v>
      </c>
    </row>
    <row r="437" spans="1:15">
      <c r="A437" t="s">
        <v>141</v>
      </c>
      <c r="B437" t="s">
        <v>142</v>
      </c>
      <c r="C437" t="s">
        <v>2272</v>
      </c>
      <c r="D437">
        <v>91</v>
      </c>
      <c r="E437" t="s">
        <v>686</v>
      </c>
      <c r="F437">
        <v>2011</v>
      </c>
      <c r="G437">
        <v>4</v>
      </c>
      <c r="H437" t="s">
        <v>1471</v>
      </c>
      <c r="I437" t="s">
        <v>2460</v>
      </c>
      <c r="J437" t="s">
        <v>687</v>
      </c>
      <c r="K437" t="s">
        <v>688</v>
      </c>
      <c r="L437" t="s">
        <v>197</v>
      </c>
      <c r="M437" t="s">
        <v>689</v>
      </c>
      <c r="N437" t="s">
        <v>690</v>
      </c>
      <c r="O437" t="s">
        <v>140</v>
      </c>
    </row>
    <row r="438" spans="1:15">
      <c r="A438" t="s">
        <v>141</v>
      </c>
      <c r="B438" t="s">
        <v>142</v>
      </c>
      <c r="C438" t="s">
        <v>2272</v>
      </c>
      <c r="D438">
        <v>91</v>
      </c>
      <c r="E438" t="s">
        <v>686</v>
      </c>
      <c r="F438">
        <v>2011</v>
      </c>
      <c r="G438">
        <v>4</v>
      </c>
      <c r="H438" t="s">
        <v>1471</v>
      </c>
      <c r="I438" t="s">
        <v>2460</v>
      </c>
      <c r="J438" t="s">
        <v>687</v>
      </c>
      <c r="K438" t="s">
        <v>688</v>
      </c>
      <c r="L438" t="s">
        <v>197</v>
      </c>
      <c r="M438" t="s">
        <v>689</v>
      </c>
      <c r="N438" t="s">
        <v>690</v>
      </c>
      <c r="O438" t="s">
        <v>140</v>
      </c>
    </row>
    <row r="439" spans="1:15">
      <c r="A439" t="s">
        <v>141</v>
      </c>
      <c r="B439" t="s">
        <v>142</v>
      </c>
      <c r="C439" t="s">
        <v>2272</v>
      </c>
      <c r="D439">
        <v>91</v>
      </c>
      <c r="E439" t="s">
        <v>686</v>
      </c>
      <c r="F439">
        <v>2011</v>
      </c>
      <c r="G439">
        <v>4</v>
      </c>
      <c r="H439" t="s">
        <v>1471</v>
      </c>
      <c r="I439" t="s">
        <v>2460</v>
      </c>
      <c r="J439" t="s">
        <v>691</v>
      </c>
      <c r="K439" t="s">
        <v>692</v>
      </c>
      <c r="L439" t="s">
        <v>197</v>
      </c>
      <c r="M439" t="s">
        <v>693</v>
      </c>
      <c r="N439" t="s">
        <v>694</v>
      </c>
      <c r="O439" t="s">
        <v>695</v>
      </c>
    </row>
    <row r="440" spans="1:15">
      <c r="A440" t="s">
        <v>141</v>
      </c>
      <c r="B440" t="s">
        <v>142</v>
      </c>
      <c r="C440" t="s">
        <v>2272</v>
      </c>
      <c r="D440">
        <v>91</v>
      </c>
      <c r="E440" t="s">
        <v>686</v>
      </c>
      <c r="F440">
        <v>2011</v>
      </c>
      <c r="G440">
        <v>4</v>
      </c>
      <c r="H440" t="s">
        <v>1471</v>
      </c>
      <c r="I440" t="s">
        <v>2460</v>
      </c>
      <c r="J440" t="s">
        <v>691</v>
      </c>
      <c r="K440" t="s">
        <v>692</v>
      </c>
      <c r="L440" t="s">
        <v>197</v>
      </c>
      <c r="M440" t="s">
        <v>693</v>
      </c>
      <c r="N440" t="s">
        <v>694</v>
      </c>
      <c r="O440" t="s">
        <v>695</v>
      </c>
    </row>
    <row r="441" spans="1:15">
      <c r="A441" t="s">
        <v>141</v>
      </c>
      <c r="B441" t="s">
        <v>142</v>
      </c>
      <c r="C441" t="s">
        <v>2272</v>
      </c>
      <c r="D441">
        <v>91</v>
      </c>
      <c r="E441" t="s">
        <v>686</v>
      </c>
      <c r="F441">
        <v>2011</v>
      </c>
      <c r="G441">
        <v>4</v>
      </c>
      <c r="H441" t="s">
        <v>1471</v>
      </c>
      <c r="I441" t="s">
        <v>2460</v>
      </c>
      <c r="J441" t="s">
        <v>696</v>
      </c>
      <c r="K441" t="s">
        <v>697</v>
      </c>
      <c r="L441" t="s">
        <v>272</v>
      </c>
      <c r="M441" t="s">
        <v>698</v>
      </c>
      <c r="N441" t="s">
        <v>699</v>
      </c>
      <c r="O441" t="s">
        <v>208</v>
      </c>
    </row>
    <row r="442" spans="1:15">
      <c r="A442" t="s">
        <v>141</v>
      </c>
      <c r="B442" t="s">
        <v>142</v>
      </c>
      <c r="C442" t="s">
        <v>2272</v>
      </c>
      <c r="D442">
        <v>91</v>
      </c>
      <c r="E442" t="s">
        <v>686</v>
      </c>
      <c r="F442">
        <v>2011</v>
      </c>
      <c r="G442">
        <v>4</v>
      </c>
      <c r="H442" t="s">
        <v>1471</v>
      </c>
      <c r="I442" t="s">
        <v>2460</v>
      </c>
      <c r="J442" t="s">
        <v>696</v>
      </c>
      <c r="K442" t="s">
        <v>697</v>
      </c>
      <c r="L442" t="s">
        <v>272</v>
      </c>
      <c r="M442" t="s">
        <v>698</v>
      </c>
      <c r="N442" t="s">
        <v>699</v>
      </c>
      <c r="O442" t="s">
        <v>208</v>
      </c>
    </row>
    <row r="443" spans="1:15">
      <c r="A443" t="s">
        <v>141</v>
      </c>
      <c r="B443" t="s">
        <v>142</v>
      </c>
      <c r="C443" t="s">
        <v>2272</v>
      </c>
      <c r="D443">
        <v>91</v>
      </c>
      <c r="E443" t="s">
        <v>686</v>
      </c>
      <c r="F443">
        <v>2011</v>
      </c>
      <c r="G443">
        <v>4</v>
      </c>
      <c r="H443" t="s">
        <v>1471</v>
      </c>
      <c r="I443" t="s">
        <v>2460</v>
      </c>
      <c r="J443" t="s">
        <v>700</v>
      </c>
      <c r="K443" t="s">
        <v>701</v>
      </c>
      <c r="L443" t="s">
        <v>272</v>
      </c>
      <c r="M443" t="s">
        <v>702</v>
      </c>
      <c r="N443" t="s">
        <v>703</v>
      </c>
      <c r="O443" t="s">
        <v>140</v>
      </c>
    </row>
    <row r="444" spans="1:15">
      <c r="A444" t="s">
        <v>141</v>
      </c>
      <c r="B444" t="s">
        <v>142</v>
      </c>
      <c r="C444" t="s">
        <v>2272</v>
      </c>
      <c r="D444">
        <v>91</v>
      </c>
      <c r="E444" t="s">
        <v>686</v>
      </c>
      <c r="F444">
        <v>2011</v>
      </c>
      <c r="G444">
        <v>4</v>
      </c>
      <c r="H444" t="s">
        <v>1471</v>
      </c>
      <c r="I444" t="s">
        <v>2460</v>
      </c>
      <c r="J444" t="s">
        <v>700</v>
      </c>
      <c r="K444" t="s">
        <v>701</v>
      </c>
      <c r="L444" t="s">
        <v>272</v>
      </c>
      <c r="M444" t="s">
        <v>702</v>
      </c>
      <c r="N444" t="s">
        <v>703</v>
      </c>
      <c r="O444" t="s">
        <v>140</v>
      </c>
    </row>
    <row r="445" spans="1:15">
      <c r="A445" t="s">
        <v>141</v>
      </c>
      <c r="B445" t="s">
        <v>142</v>
      </c>
      <c r="C445" t="s">
        <v>2268</v>
      </c>
      <c r="D445">
        <v>92</v>
      </c>
      <c r="E445" t="s">
        <v>704</v>
      </c>
      <c r="F445">
        <v>2011</v>
      </c>
      <c r="G445">
        <v>5</v>
      </c>
      <c r="H445" t="s">
        <v>1472</v>
      </c>
      <c r="I445" t="s">
        <v>2461</v>
      </c>
      <c r="J445" t="s">
        <v>705</v>
      </c>
      <c r="K445" t="s">
        <v>706</v>
      </c>
      <c r="L445" t="s">
        <v>197</v>
      </c>
      <c r="M445" t="s">
        <v>707</v>
      </c>
      <c r="N445" t="s">
        <v>708</v>
      </c>
      <c r="O445" t="s">
        <v>140</v>
      </c>
    </row>
    <row r="446" spans="1:15">
      <c r="A446" t="s">
        <v>141</v>
      </c>
      <c r="B446" t="s">
        <v>142</v>
      </c>
      <c r="C446" t="s">
        <v>2268</v>
      </c>
      <c r="D446">
        <v>92</v>
      </c>
      <c r="E446" t="s">
        <v>704</v>
      </c>
      <c r="F446">
        <v>2011</v>
      </c>
      <c r="G446">
        <v>5</v>
      </c>
      <c r="H446" t="s">
        <v>1472</v>
      </c>
      <c r="I446" t="s">
        <v>2461</v>
      </c>
      <c r="J446" t="s">
        <v>705</v>
      </c>
      <c r="K446" t="s">
        <v>706</v>
      </c>
      <c r="L446" t="s">
        <v>197</v>
      </c>
      <c r="M446" t="s">
        <v>707</v>
      </c>
      <c r="N446" t="s">
        <v>708</v>
      </c>
      <c r="O446" t="s">
        <v>140</v>
      </c>
    </row>
    <row r="447" spans="1:15">
      <c r="A447" t="s">
        <v>141</v>
      </c>
      <c r="B447" t="s">
        <v>142</v>
      </c>
      <c r="C447" t="s">
        <v>2268</v>
      </c>
      <c r="D447">
        <v>92</v>
      </c>
      <c r="E447" t="s">
        <v>704</v>
      </c>
      <c r="F447">
        <v>2011</v>
      </c>
      <c r="G447">
        <v>5</v>
      </c>
      <c r="H447" t="s">
        <v>1472</v>
      </c>
      <c r="I447" t="s">
        <v>2461</v>
      </c>
      <c r="J447" t="s">
        <v>709</v>
      </c>
      <c r="K447" t="s">
        <v>710</v>
      </c>
      <c r="L447" t="s">
        <v>197</v>
      </c>
      <c r="M447" t="s">
        <v>711</v>
      </c>
      <c r="N447" t="s">
        <v>712</v>
      </c>
      <c r="O447" t="s">
        <v>568</v>
      </c>
    </row>
    <row r="448" spans="1:15">
      <c r="A448" t="s">
        <v>141</v>
      </c>
      <c r="B448" t="s">
        <v>142</v>
      </c>
      <c r="C448" t="s">
        <v>2268</v>
      </c>
      <c r="D448">
        <v>92</v>
      </c>
      <c r="E448" t="s">
        <v>704</v>
      </c>
      <c r="F448">
        <v>2011</v>
      </c>
      <c r="G448">
        <v>5</v>
      </c>
      <c r="H448" t="s">
        <v>1472</v>
      </c>
      <c r="I448" t="s">
        <v>2461</v>
      </c>
      <c r="J448" t="s">
        <v>709</v>
      </c>
      <c r="K448" t="s">
        <v>710</v>
      </c>
      <c r="L448" t="s">
        <v>197</v>
      </c>
      <c r="M448" t="s">
        <v>711</v>
      </c>
      <c r="N448" t="s">
        <v>712</v>
      </c>
      <c r="O448" t="s">
        <v>568</v>
      </c>
    </row>
    <row r="449" spans="1:15">
      <c r="A449" t="s">
        <v>141</v>
      </c>
      <c r="B449" t="s">
        <v>142</v>
      </c>
      <c r="C449" t="s">
        <v>2268</v>
      </c>
      <c r="D449">
        <v>92</v>
      </c>
      <c r="E449" t="s">
        <v>704</v>
      </c>
      <c r="F449">
        <v>2011</v>
      </c>
      <c r="G449">
        <v>5</v>
      </c>
      <c r="H449" t="s">
        <v>1472</v>
      </c>
      <c r="I449" t="s">
        <v>2461</v>
      </c>
      <c r="J449" t="s">
        <v>713</v>
      </c>
      <c r="K449" t="s">
        <v>714</v>
      </c>
      <c r="L449" t="s">
        <v>272</v>
      </c>
      <c r="M449" t="s">
        <v>715</v>
      </c>
      <c r="N449" t="s">
        <v>716</v>
      </c>
      <c r="O449" t="s">
        <v>140</v>
      </c>
    </row>
    <row r="450" spans="1:15">
      <c r="A450" t="s">
        <v>141</v>
      </c>
      <c r="B450" t="s">
        <v>142</v>
      </c>
      <c r="C450" t="s">
        <v>2268</v>
      </c>
      <c r="D450">
        <v>92</v>
      </c>
      <c r="E450" t="s">
        <v>704</v>
      </c>
      <c r="F450">
        <v>2011</v>
      </c>
      <c r="G450">
        <v>5</v>
      </c>
      <c r="H450" t="s">
        <v>1472</v>
      </c>
      <c r="I450" t="s">
        <v>2461</v>
      </c>
      <c r="J450" t="s">
        <v>713</v>
      </c>
      <c r="K450" t="s">
        <v>714</v>
      </c>
      <c r="L450" t="s">
        <v>272</v>
      </c>
      <c r="M450" t="s">
        <v>715</v>
      </c>
      <c r="N450" t="s">
        <v>716</v>
      </c>
      <c r="O450" t="s">
        <v>140</v>
      </c>
    </row>
    <row r="451" spans="1:15">
      <c r="A451" t="s">
        <v>141</v>
      </c>
      <c r="B451" t="s">
        <v>142</v>
      </c>
      <c r="C451" t="s">
        <v>2187</v>
      </c>
      <c r="D451">
        <v>93</v>
      </c>
      <c r="E451" t="s">
        <v>717</v>
      </c>
      <c r="F451">
        <v>2011</v>
      </c>
      <c r="G451">
        <v>7</v>
      </c>
      <c r="H451" t="s">
        <v>1474</v>
      </c>
      <c r="I451" t="s">
        <v>2462</v>
      </c>
      <c r="J451" t="s">
        <v>718</v>
      </c>
      <c r="K451" t="s">
        <v>719</v>
      </c>
      <c r="L451" t="s">
        <v>197</v>
      </c>
      <c r="M451" t="s">
        <v>720</v>
      </c>
      <c r="N451" t="s">
        <v>721</v>
      </c>
      <c r="O451" t="s">
        <v>582</v>
      </c>
    </row>
    <row r="452" spans="1:15">
      <c r="A452" t="s">
        <v>141</v>
      </c>
      <c r="B452" t="s">
        <v>142</v>
      </c>
      <c r="C452" t="s">
        <v>2187</v>
      </c>
      <c r="D452">
        <v>93</v>
      </c>
      <c r="E452" t="s">
        <v>717</v>
      </c>
      <c r="F452">
        <v>2011</v>
      </c>
      <c r="G452">
        <v>7</v>
      </c>
      <c r="H452" t="s">
        <v>1474</v>
      </c>
      <c r="I452" t="s">
        <v>2462</v>
      </c>
      <c r="J452" t="s">
        <v>718</v>
      </c>
      <c r="K452" t="s">
        <v>719</v>
      </c>
      <c r="L452" t="s">
        <v>197</v>
      </c>
      <c r="M452" t="s">
        <v>720</v>
      </c>
      <c r="N452" t="s">
        <v>721</v>
      </c>
      <c r="O452" t="s">
        <v>582</v>
      </c>
    </row>
    <row r="453" spans="1:15">
      <c r="A453" t="s">
        <v>141</v>
      </c>
      <c r="B453" t="s">
        <v>142</v>
      </c>
      <c r="C453" t="s">
        <v>2187</v>
      </c>
      <c r="D453">
        <v>93</v>
      </c>
      <c r="E453" t="s">
        <v>717</v>
      </c>
      <c r="F453">
        <v>2011</v>
      </c>
      <c r="G453">
        <v>7</v>
      </c>
      <c r="H453" t="s">
        <v>1474</v>
      </c>
      <c r="I453" t="s">
        <v>2462</v>
      </c>
      <c r="J453" t="s">
        <v>722</v>
      </c>
      <c r="K453" t="s">
        <v>723</v>
      </c>
      <c r="L453" t="s">
        <v>272</v>
      </c>
      <c r="M453" t="s">
        <v>724</v>
      </c>
      <c r="N453" t="s">
        <v>725</v>
      </c>
      <c r="O453" t="s">
        <v>140</v>
      </c>
    </row>
    <row r="454" spans="1:15">
      <c r="A454" t="s">
        <v>141</v>
      </c>
      <c r="B454" t="s">
        <v>142</v>
      </c>
      <c r="C454" t="s">
        <v>2187</v>
      </c>
      <c r="D454">
        <v>93</v>
      </c>
      <c r="E454" t="s">
        <v>717</v>
      </c>
      <c r="F454">
        <v>2011</v>
      </c>
      <c r="G454">
        <v>7</v>
      </c>
      <c r="H454" t="s">
        <v>1474</v>
      </c>
      <c r="I454" t="s">
        <v>2462</v>
      </c>
      <c r="J454" t="s">
        <v>722</v>
      </c>
      <c r="K454" t="s">
        <v>723</v>
      </c>
      <c r="L454" t="s">
        <v>272</v>
      </c>
      <c r="M454" t="s">
        <v>724</v>
      </c>
      <c r="N454" t="s">
        <v>725</v>
      </c>
      <c r="O454" t="s">
        <v>140</v>
      </c>
    </row>
    <row r="455" spans="1:15">
      <c r="A455" t="s">
        <v>141</v>
      </c>
      <c r="B455" t="s">
        <v>142</v>
      </c>
      <c r="C455" t="s">
        <v>2187</v>
      </c>
      <c r="D455">
        <v>93</v>
      </c>
      <c r="E455" t="s">
        <v>717</v>
      </c>
      <c r="F455">
        <v>2011</v>
      </c>
      <c r="G455">
        <v>7</v>
      </c>
      <c r="H455" t="s">
        <v>1474</v>
      </c>
      <c r="I455" t="s">
        <v>2462</v>
      </c>
      <c r="J455" t="s">
        <v>726</v>
      </c>
      <c r="K455" t="s">
        <v>727</v>
      </c>
      <c r="L455" t="s">
        <v>272</v>
      </c>
      <c r="M455" t="s">
        <v>728</v>
      </c>
      <c r="N455" t="s">
        <v>729</v>
      </c>
      <c r="O455" t="s">
        <v>140</v>
      </c>
    </row>
    <row r="456" spans="1:15">
      <c r="A456" t="s">
        <v>141</v>
      </c>
      <c r="B456" t="s">
        <v>142</v>
      </c>
      <c r="C456" t="s">
        <v>2187</v>
      </c>
      <c r="D456">
        <v>93</v>
      </c>
      <c r="E456" t="s">
        <v>717</v>
      </c>
      <c r="F456">
        <v>2011</v>
      </c>
      <c r="G456">
        <v>7</v>
      </c>
      <c r="H456" t="s">
        <v>1474</v>
      </c>
      <c r="I456" t="s">
        <v>2462</v>
      </c>
      <c r="J456" t="s">
        <v>726</v>
      </c>
      <c r="K456" t="s">
        <v>727</v>
      </c>
      <c r="L456" t="s">
        <v>272</v>
      </c>
      <c r="M456" t="s">
        <v>728</v>
      </c>
      <c r="N456" t="s">
        <v>729</v>
      </c>
      <c r="O456" t="s">
        <v>140</v>
      </c>
    </row>
    <row r="457" spans="1:15">
      <c r="A457" t="s">
        <v>141</v>
      </c>
      <c r="B457" t="s">
        <v>142</v>
      </c>
      <c r="C457" t="s">
        <v>2167</v>
      </c>
      <c r="D457">
        <v>94</v>
      </c>
      <c r="E457" t="s">
        <v>730</v>
      </c>
      <c r="F457">
        <v>2011</v>
      </c>
      <c r="G457">
        <v>7</v>
      </c>
      <c r="H457" t="s">
        <v>1474</v>
      </c>
      <c r="I457" t="s">
        <v>2462</v>
      </c>
      <c r="J457" t="s">
        <v>731</v>
      </c>
      <c r="K457" t="s">
        <v>732</v>
      </c>
      <c r="L457" t="s">
        <v>197</v>
      </c>
      <c r="M457" t="s">
        <v>733</v>
      </c>
      <c r="N457" t="s">
        <v>734</v>
      </c>
      <c r="O457" t="s">
        <v>140</v>
      </c>
    </row>
    <row r="458" spans="1:15">
      <c r="A458" t="s">
        <v>141</v>
      </c>
      <c r="B458" t="s">
        <v>142</v>
      </c>
      <c r="C458" t="s">
        <v>2167</v>
      </c>
      <c r="D458">
        <v>94</v>
      </c>
      <c r="E458" t="s">
        <v>730</v>
      </c>
      <c r="F458">
        <v>2011</v>
      </c>
      <c r="G458">
        <v>7</v>
      </c>
      <c r="H458" t="s">
        <v>1474</v>
      </c>
      <c r="I458" t="s">
        <v>2462</v>
      </c>
      <c r="J458" t="s">
        <v>731</v>
      </c>
      <c r="K458" t="s">
        <v>732</v>
      </c>
      <c r="L458" t="s">
        <v>197</v>
      </c>
      <c r="M458" t="s">
        <v>733</v>
      </c>
      <c r="N458" t="s">
        <v>734</v>
      </c>
      <c r="O458" t="s">
        <v>140</v>
      </c>
    </row>
    <row r="459" spans="1:15">
      <c r="A459" t="s">
        <v>141</v>
      </c>
      <c r="B459" t="s">
        <v>142</v>
      </c>
      <c r="C459" t="s">
        <v>2167</v>
      </c>
      <c r="D459">
        <v>94</v>
      </c>
      <c r="E459" t="s">
        <v>730</v>
      </c>
      <c r="F459">
        <v>2011</v>
      </c>
      <c r="G459">
        <v>7</v>
      </c>
      <c r="H459" t="s">
        <v>1474</v>
      </c>
      <c r="I459" t="s">
        <v>2462</v>
      </c>
      <c r="J459" t="s">
        <v>735</v>
      </c>
      <c r="K459" t="s">
        <v>636</v>
      </c>
      <c r="L459" t="s">
        <v>197</v>
      </c>
      <c r="M459" t="s">
        <v>736</v>
      </c>
      <c r="N459" t="s">
        <v>737</v>
      </c>
      <c r="O459" t="s">
        <v>140</v>
      </c>
    </row>
    <row r="460" spans="1:15">
      <c r="A460" t="s">
        <v>141</v>
      </c>
      <c r="B460" t="s">
        <v>142</v>
      </c>
      <c r="C460" t="s">
        <v>2167</v>
      </c>
      <c r="D460">
        <v>94</v>
      </c>
      <c r="E460" t="s">
        <v>730</v>
      </c>
      <c r="F460">
        <v>2011</v>
      </c>
      <c r="G460">
        <v>7</v>
      </c>
      <c r="H460" t="s">
        <v>1474</v>
      </c>
      <c r="I460" t="s">
        <v>2462</v>
      </c>
      <c r="J460" t="s">
        <v>735</v>
      </c>
      <c r="K460" t="s">
        <v>636</v>
      </c>
      <c r="L460" t="s">
        <v>197</v>
      </c>
      <c r="M460" t="s">
        <v>736</v>
      </c>
      <c r="N460" t="s">
        <v>737</v>
      </c>
      <c r="O460" t="s">
        <v>140</v>
      </c>
    </row>
    <row r="461" spans="1:15">
      <c r="A461" t="s">
        <v>141</v>
      </c>
      <c r="B461" t="s">
        <v>142</v>
      </c>
      <c r="C461" t="s">
        <v>2167</v>
      </c>
      <c r="D461">
        <v>94</v>
      </c>
      <c r="E461" t="s">
        <v>730</v>
      </c>
      <c r="F461">
        <v>2011</v>
      </c>
      <c r="G461">
        <v>7</v>
      </c>
      <c r="H461" t="s">
        <v>1474</v>
      </c>
      <c r="I461" t="s">
        <v>2462</v>
      </c>
      <c r="J461" t="s">
        <v>738</v>
      </c>
      <c r="K461" t="s">
        <v>739</v>
      </c>
      <c r="L461" t="s">
        <v>197</v>
      </c>
      <c r="M461" t="s">
        <v>198</v>
      </c>
      <c r="N461" t="s">
        <v>2</v>
      </c>
      <c r="O461" t="s">
        <v>140</v>
      </c>
    </row>
    <row r="462" spans="1:15">
      <c r="A462" t="s">
        <v>141</v>
      </c>
      <c r="B462" t="s">
        <v>142</v>
      </c>
      <c r="C462" t="s">
        <v>2167</v>
      </c>
      <c r="D462">
        <v>94</v>
      </c>
      <c r="E462" t="s">
        <v>730</v>
      </c>
      <c r="F462">
        <v>2011</v>
      </c>
      <c r="G462">
        <v>7</v>
      </c>
      <c r="H462" t="s">
        <v>1474</v>
      </c>
      <c r="I462" t="s">
        <v>2462</v>
      </c>
      <c r="J462" t="s">
        <v>738</v>
      </c>
      <c r="K462" t="s">
        <v>739</v>
      </c>
      <c r="L462" t="s">
        <v>197</v>
      </c>
      <c r="M462" t="s">
        <v>198</v>
      </c>
      <c r="N462" t="s">
        <v>2</v>
      </c>
      <c r="O462" t="s">
        <v>140</v>
      </c>
    </row>
    <row r="463" spans="1:15">
      <c r="A463" t="s">
        <v>141</v>
      </c>
      <c r="B463" t="s">
        <v>142</v>
      </c>
      <c r="C463" t="s">
        <v>2198</v>
      </c>
      <c r="D463">
        <v>95</v>
      </c>
      <c r="E463" t="s">
        <v>740</v>
      </c>
      <c r="F463">
        <v>2011</v>
      </c>
      <c r="G463">
        <v>10</v>
      </c>
      <c r="H463" t="s">
        <v>1477</v>
      </c>
      <c r="I463" t="s">
        <v>2463</v>
      </c>
      <c r="J463" t="s">
        <v>741</v>
      </c>
      <c r="K463" t="s">
        <v>742</v>
      </c>
      <c r="L463" t="s">
        <v>197</v>
      </c>
      <c r="M463" t="s">
        <v>743</v>
      </c>
      <c r="N463" t="s">
        <v>744</v>
      </c>
      <c r="O463" t="s">
        <v>140</v>
      </c>
    </row>
    <row r="464" spans="1:15">
      <c r="A464" t="s">
        <v>141</v>
      </c>
      <c r="B464" t="s">
        <v>142</v>
      </c>
      <c r="C464" t="s">
        <v>2198</v>
      </c>
      <c r="D464">
        <v>95</v>
      </c>
      <c r="E464" t="s">
        <v>740</v>
      </c>
      <c r="F464">
        <v>2011</v>
      </c>
      <c r="G464">
        <v>10</v>
      </c>
      <c r="H464" t="s">
        <v>1477</v>
      </c>
      <c r="I464" t="s">
        <v>2463</v>
      </c>
      <c r="J464" t="s">
        <v>741</v>
      </c>
      <c r="K464" t="s">
        <v>742</v>
      </c>
      <c r="L464" t="s">
        <v>197</v>
      </c>
      <c r="M464" t="s">
        <v>743</v>
      </c>
      <c r="N464" t="s">
        <v>744</v>
      </c>
      <c r="O464" t="s">
        <v>140</v>
      </c>
    </row>
    <row r="465" spans="1:15">
      <c r="A465" t="s">
        <v>141</v>
      </c>
      <c r="B465" t="s">
        <v>142</v>
      </c>
      <c r="C465" t="s">
        <v>2198</v>
      </c>
      <c r="D465">
        <v>95</v>
      </c>
      <c r="E465" t="s">
        <v>740</v>
      </c>
      <c r="F465">
        <v>2011</v>
      </c>
      <c r="G465">
        <v>10</v>
      </c>
      <c r="H465" t="s">
        <v>1477</v>
      </c>
      <c r="I465" t="s">
        <v>2463</v>
      </c>
      <c r="J465" t="s">
        <v>745</v>
      </c>
      <c r="K465" t="s">
        <v>746</v>
      </c>
      <c r="L465" t="s">
        <v>340</v>
      </c>
      <c r="M465" t="s">
        <v>747</v>
      </c>
      <c r="N465" t="s">
        <v>748</v>
      </c>
      <c r="O465" t="s">
        <v>208</v>
      </c>
    </row>
    <row r="466" spans="1:15">
      <c r="A466" t="s">
        <v>141</v>
      </c>
      <c r="B466" t="s">
        <v>142</v>
      </c>
      <c r="C466" t="s">
        <v>2198</v>
      </c>
      <c r="D466">
        <v>95</v>
      </c>
      <c r="E466" t="s">
        <v>740</v>
      </c>
      <c r="F466">
        <v>2011</v>
      </c>
      <c r="G466">
        <v>10</v>
      </c>
      <c r="H466" t="s">
        <v>1477</v>
      </c>
      <c r="I466" t="s">
        <v>2463</v>
      </c>
      <c r="J466" t="s">
        <v>745</v>
      </c>
      <c r="K466" t="s">
        <v>746</v>
      </c>
      <c r="L466" t="s">
        <v>340</v>
      </c>
      <c r="M466" t="s">
        <v>747</v>
      </c>
      <c r="N466" t="s">
        <v>748</v>
      </c>
      <c r="O466" t="s">
        <v>208</v>
      </c>
    </row>
    <row r="467" spans="1:15">
      <c r="A467" t="s">
        <v>141</v>
      </c>
      <c r="B467" t="s">
        <v>142</v>
      </c>
      <c r="C467" t="s">
        <v>2198</v>
      </c>
      <c r="D467">
        <v>95</v>
      </c>
      <c r="E467" t="s">
        <v>740</v>
      </c>
      <c r="F467">
        <v>2011</v>
      </c>
      <c r="G467">
        <v>10</v>
      </c>
      <c r="H467" t="s">
        <v>1477</v>
      </c>
      <c r="I467" t="s">
        <v>2463</v>
      </c>
      <c r="J467" t="s">
        <v>749</v>
      </c>
      <c r="K467" t="s">
        <v>750</v>
      </c>
      <c r="L467" t="s">
        <v>272</v>
      </c>
      <c r="M467" t="s">
        <v>751</v>
      </c>
      <c r="N467" t="s">
        <v>195</v>
      </c>
      <c r="O467" t="s">
        <v>140</v>
      </c>
    </row>
    <row r="468" spans="1:15">
      <c r="A468" t="s">
        <v>141</v>
      </c>
      <c r="B468" t="s">
        <v>142</v>
      </c>
      <c r="C468" t="s">
        <v>2198</v>
      </c>
      <c r="D468">
        <v>95</v>
      </c>
      <c r="E468" t="s">
        <v>740</v>
      </c>
      <c r="F468">
        <v>2011</v>
      </c>
      <c r="G468">
        <v>10</v>
      </c>
      <c r="H468" t="s">
        <v>1477</v>
      </c>
      <c r="I468" t="s">
        <v>2463</v>
      </c>
      <c r="J468" t="s">
        <v>749</v>
      </c>
      <c r="K468" t="s">
        <v>750</v>
      </c>
      <c r="L468" t="s">
        <v>272</v>
      </c>
      <c r="M468" t="s">
        <v>751</v>
      </c>
      <c r="N468" t="s">
        <v>195</v>
      </c>
      <c r="O468" t="s">
        <v>140</v>
      </c>
    </row>
    <row r="469" spans="1:15">
      <c r="A469" t="s">
        <v>141</v>
      </c>
      <c r="B469" t="s">
        <v>142</v>
      </c>
      <c r="C469" t="s">
        <v>2249</v>
      </c>
      <c r="D469">
        <v>96</v>
      </c>
      <c r="E469" t="s">
        <v>752</v>
      </c>
      <c r="F469">
        <v>2011</v>
      </c>
      <c r="G469">
        <v>11</v>
      </c>
      <c r="H469" t="s">
        <v>1478</v>
      </c>
      <c r="I469" t="s">
        <v>2464</v>
      </c>
      <c r="J469" t="s">
        <v>753</v>
      </c>
      <c r="K469" t="s">
        <v>674</v>
      </c>
      <c r="L469" t="s">
        <v>197</v>
      </c>
      <c r="M469" t="s">
        <v>754</v>
      </c>
      <c r="N469" t="s">
        <v>755</v>
      </c>
      <c r="O469" t="s">
        <v>140</v>
      </c>
    </row>
    <row r="470" spans="1:15">
      <c r="A470" t="s">
        <v>141</v>
      </c>
      <c r="B470" t="s">
        <v>142</v>
      </c>
      <c r="C470" t="s">
        <v>2249</v>
      </c>
      <c r="D470">
        <v>96</v>
      </c>
      <c r="E470" t="s">
        <v>752</v>
      </c>
      <c r="F470">
        <v>2011</v>
      </c>
      <c r="G470">
        <v>11</v>
      </c>
      <c r="H470" t="s">
        <v>1478</v>
      </c>
      <c r="I470" t="s">
        <v>2464</v>
      </c>
      <c r="J470" t="s">
        <v>753</v>
      </c>
      <c r="K470" t="s">
        <v>674</v>
      </c>
      <c r="L470" t="s">
        <v>197</v>
      </c>
      <c r="M470" t="s">
        <v>754</v>
      </c>
      <c r="N470" t="s">
        <v>755</v>
      </c>
      <c r="O470" t="s">
        <v>140</v>
      </c>
    </row>
    <row r="471" spans="1:15">
      <c r="A471" t="s">
        <v>141</v>
      </c>
      <c r="B471" t="s">
        <v>142</v>
      </c>
      <c r="C471" t="s">
        <v>2249</v>
      </c>
      <c r="D471">
        <v>96</v>
      </c>
      <c r="E471" t="s">
        <v>752</v>
      </c>
      <c r="F471">
        <v>2011</v>
      </c>
      <c r="G471">
        <v>11</v>
      </c>
      <c r="H471" t="s">
        <v>1478</v>
      </c>
      <c r="I471" t="s">
        <v>2464</v>
      </c>
      <c r="J471" t="s">
        <v>756</v>
      </c>
      <c r="K471" t="s">
        <v>757</v>
      </c>
      <c r="L471" t="s">
        <v>272</v>
      </c>
      <c r="M471" t="s">
        <v>503</v>
      </c>
      <c r="N471" t="s">
        <v>758</v>
      </c>
      <c r="O471" t="s">
        <v>140</v>
      </c>
    </row>
    <row r="472" spans="1:15">
      <c r="A472" t="s">
        <v>141</v>
      </c>
      <c r="B472" t="s">
        <v>142</v>
      </c>
      <c r="C472" t="s">
        <v>2249</v>
      </c>
      <c r="D472">
        <v>96</v>
      </c>
      <c r="E472" t="s">
        <v>752</v>
      </c>
      <c r="F472">
        <v>2011</v>
      </c>
      <c r="G472">
        <v>11</v>
      </c>
      <c r="H472" t="s">
        <v>1478</v>
      </c>
      <c r="I472" t="s">
        <v>2464</v>
      </c>
      <c r="J472" t="s">
        <v>756</v>
      </c>
      <c r="K472" t="s">
        <v>757</v>
      </c>
      <c r="L472" t="s">
        <v>272</v>
      </c>
      <c r="M472" t="s">
        <v>503</v>
      </c>
      <c r="N472" t="s">
        <v>758</v>
      </c>
      <c r="O472" t="s">
        <v>140</v>
      </c>
    </row>
    <row r="473" spans="1:15">
      <c r="A473" t="s">
        <v>141</v>
      </c>
      <c r="B473" t="s">
        <v>142</v>
      </c>
      <c r="C473" t="s">
        <v>2249</v>
      </c>
      <c r="D473">
        <v>96</v>
      </c>
      <c r="E473" t="s">
        <v>752</v>
      </c>
      <c r="F473">
        <v>2011</v>
      </c>
      <c r="G473">
        <v>11</v>
      </c>
      <c r="H473" t="s">
        <v>1478</v>
      </c>
      <c r="I473" t="s">
        <v>2464</v>
      </c>
      <c r="J473" t="s">
        <v>759</v>
      </c>
      <c r="K473" t="s">
        <v>760</v>
      </c>
      <c r="L473" t="s">
        <v>272</v>
      </c>
      <c r="M473" t="s">
        <v>761</v>
      </c>
      <c r="N473" t="s">
        <v>762</v>
      </c>
      <c r="O473" t="s">
        <v>140</v>
      </c>
    </row>
    <row r="474" spans="1:15">
      <c r="A474" t="s">
        <v>141</v>
      </c>
      <c r="B474" t="s">
        <v>142</v>
      </c>
      <c r="C474" t="s">
        <v>2249</v>
      </c>
      <c r="D474">
        <v>96</v>
      </c>
      <c r="E474" t="s">
        <v>752</v>
      </c>
      <c r="F474">
        <v>2011</v>
      </c>
      <c r="G474">
        <v>11</v>
      </c>
      <c r="H474" t="s">
        <v>1478</v>
      </c>
      <c r="I474" t="s">
        <v>2464</v>
      </c>
      <c r="J474" t="s">
        <v>759</v>
      </c>
      <c r="K474" t="s">
        <v>760</v>
      </c>
      <c r="L474" t="s">
        <v>272</v>
      </c>
      <c r="M474" t="s">
        <v>761</v>
      </c>
      <c r="N474" t="s">
        <v>762</v>
      </c>
      <c r="O474" t="s">
        <v>140</v>
      </c>
    </row>
    <row r="475" spans="1:15">
      <c r="A475" t="s">
        <v>141</v>
      </c>
      <c r="B475" t="s">
        <v>142</v>
      </c>
      <c r="C475" t="s">
        <v>2217</v>
      </c>
      <c r="D475">
        <v>97</v>
      </c>
      <c r="E475" t="s">
        <v>763</v>
      </c>
      <c r="F475">
        <v>2011</v>
      </c>
      <c r="G475">
        <v>12</v>
      </c>
      <c r="H475" t="s">
        <v>1479</v>
      </c>
      <c r="I475" t="s">
        <v>2465</v>
      </c>
      <c r="J475" t="s">
        <v>764</v>
      </c>
      <c r="K475" t="s">
        <v>765</v>
      </c>
      <c r="L475" t="s">
        <v>197</v>
      </c>
      <c r="M475" t="s">
        <v>766</v>
      </c>
      <c r="N475" t="s">
        <v>767</v>
      </c>
      <c r="O475" t="s">
        <v>140</v>
      </c>
    </row>
    <row r="476" spans="1:15">
      <c r="A476" t="s">
        <v>141</v>
      </c>
      <c r="B476" t="s">
        <v>142</v>
      </c>
      <c r="C476" t="s">
        <v>2217</v>
      </c>
      <c r="D476">
        <v>97</v>
      </c>
      <c r="E476" t="s">
        <v>763</v>
      </c>
      <c r="F476">
        <v>2011</v>
      </c>
      <c r="G476">
        <v>12</v>
      </c>
      <c r="H476" t="s">
        <v>1479</v>
      </c>
      <c r="I476" t="s">
        <v>2465</v>
      </c>
      <c r="J476" t="s">
        <v>764</v>
      </c>
      <c r="K476" t="s">
        <v>765</v>
      </c>
      <c r="L476" t="s">
        <v>197</v>
      </c>
      <c r="M476" t="s">
        <v>766</v>
      </c>
      <c r="N476" t="s">
        <v>767</v>
      </c>
      <c r="O476" t="s">
        <v>140</v>
      </c>
    </row>
    <row r="477" spans="1:15">
      <c r="A477" t="s">
        <v>141</v>
      </c>
      <c r="B477" t="s">
        <v>142</v>
      </c>
      <c r="C477" t="s">
        <v>2217</v>
      </c>
      <c r="D477">
        <v>97</v>
      </c>
      <c r="E477" t="s">
        <v>763</v>
      </c>
      <c r="F477">
        <v>2011</v>
      </c>
      <c r="G477">
        <v>12</v>
      </c>
      <c r="H477" t="s">
        <v>1479</v>
      </c>
      <c r="I477" t="s">
        <v>2465</v>
      </c>
      <c r="J477" t="s">
        <v>768</v>
      </c>
      <c r="K477" t="s">
        <v>769</v>
      </c>
      <c r="L477" t="s">
        <v>272</v>
      </c>
      <c r="M477" t="s">
        <v>770</v>
      </c>
      <c r="N477" t="s">
        <v>771</v>
      </c>
      <c r="O477" t="s">
        <v>208</v>
      </c>
    </row>
    <row r="478" spans="1:15">
      <c r="A478" t="s">
        <v>141</v>
      </c>
      <c r="B478" t="s">
        <v>142</v>
      </c>
      <c r="C478" t="s">
        <v>2217</v>
      </c>
      <c r="D478">
        <v>97</v>
      </c>
      <c r="E478" t="s">
        <v>763</v>
      </c>
      <c r="F478">
        <v>2011</v>
      </c>
      <c r="G478">
        <v>12</v>
      </c>
      <c r="H478" t="s">
        <v>1479</v>
      </c>
      <c r="I478" t="s">
        <v>2465</v>
      </c>
      <c r="J478" t="s">
        <v>768</v>
      </c>
      <c r="K478" t="s">
        <v>769</v>
      </c>
      <c r="L478" t="s">
        <v>272</v>
      </c>
      <c r="M478" t="s">
        <v>770</v>
      </c>
      <c r="N478" t="s">
        <v>771</v>
      </c>
      <c r="O478" t="s">
        <v>208</v>
      </c>
    </row>
    <row r="479" spans="1:15">
      <c r="A479" t="s">
        <v>141</v>
      </c>
      <c r="B479" t="s">
        <v>142</v>
      </c>
      <c r="C479" t="s">
        <v>2217</v>
      </c>
      <c r="D479">
        <v>97</v>
      </c>
      <c r="E479" t="s">
        <v>763</v>
      </c>
      <c r="F479">
        <v>2011</v>
      </c>
      <c r="G479">
        <v>12</v>
      </c>
      <c r="H479" t="s">
        <v>1479</v>
      </c>
      <c r="I479" t="s">
        <v>2465</v>
      </c>
      <c r="J479" t="s">
        <v>772</v>
      </c>
      <c r="K479" t="s">
        <v>773</v>
      </c>
      <c r="L479" t="s">
        <v>272</v>
      </c>
      <c r="M479" t="s">
        <v>774</v>
      </c>
      <c r="N479" t="s">
        <v>775</v>
      </c>
      <c r="O479" t="s">
        <v>140</v>
      </c>
    </row>
    <row r="480" spans="1:15">
      <c r="A480" t="s">
        <v>141</v>
      </c>
      <c r="B480" t="s">
        <v>142</v>
      </c>
      <c r="C480" t="s">
        <v>2217</v>
      </c>
      <c r="D480">
        <v>97</v>
      </c>
      <c r="E480" t="s">
        <v>763</v>
      </c>
      <c r="F480">
        <v>2011</v>
      </c>
      <c r="G480">
        <v>12</v>
      </c>
      <c r="H480" t="s">
        <v>1479</v>
      </c>
      <c r="I480" t="s">
        <v>2465</v>
      </c>
      <c r="J480" t="s">
        <v>772</v>
      </c>
      <c r="K480" t="s">
        <v>773</v>
      </c>
      <c r="L480" t="s">
        <v>272</v>
      </c>
      <c r="M480" t="s">
        <v>774</v>
      </c>
      <c r="N480" t="s">
        <v>775</v>
      </c>
      <c r="O480" t="s">
        <v>140</v>
      </c>
    </row>
    <row r="481" spans="1:15">
      <c r="A481" t="s">
        <v>141</v>
      </c>
      <c r="B481" t="s">
        <v>142</v>
      </c>
      <c r="C481" t="s">
        <v>2168</v>
      </c>
      <c r="D481">
        <v>98</v>
      </c>
      <c r="E481" t="s">
        <v>776</v>
      </c>
      <c r="F481">
        <v>2011</v>
      </c>
      <c r="G481">
        <v>12</v>
      </c>
      <c r="H481" t="s">
        <v>1479</v>
      </c>
      <c r="I481" t="s">
        <v>2465</v>
      </c>
      <c r="J481" t="s">
        <v>777</v>
      </c>
      <c r="K481" t="s">
        <v>639</v>
      </c>
      <c r="L481" t="s">
        <v>340</v>
      </c>
      <c r="M481" t="s">
        <v>778</v>
      </c>
      <c r="N481" t="s">
        <v>779</v>
      </c>
      <c r="O481" t="s">
        <v>208</v>
      </c>
    </row>
    <row r="482" spans="1:15">
      <c r="A482" t="s">
        <v>141</v>
      </c>
      <c r="B482" t="s">
        <v>142</v>
      </c>
      <c r="C482" t="s">
        <v>2168</v>
      </c>
      <c r="D482">
        <v>98</v>
      </c>
      <c r="E482" t="s">
        <v>776</v>
      </c>
      <c r="F482">
        <v>2011</v>
      </c>
      <c r="G482">
        <v>12</v>
      </c>
      <c r="H482" t="s">
        <v>1479</v>
      </c>
      <c r="I482" t="s">
        <v>2465</v>
      </c>
      <c r="J482" t="s">
        <v>777</v>
      </c>
      <c r="K482" t="s">
        <v>639</v>
      </c>
      <c r="L482" t="s">
        <v>340</v>
      </c>
      <c r="M482" t="s">
        <v>778</v>
      </c>
      <c r="N482" t="s">
        <v>779</v>
      </c>
      <c r="O482" t="s">
        <v>208</v>
      </c>
    </row>
    <row r="483" spans="1:15">
      <c r="A483" t="s">
        <v>141</v>
      </c>
      <c r="B483" t="s">
        <v>142</v>
      </c>
      <c r="C483" t="s">
        <v>2168</v>
      </c>
      <c r="D483">
        <v>98</v>
      </c>
      <c r="E483" t="s">
        <v>776</v>
      </c>
      <c r="F483">
        <v>2011</v>
      </c>
      <c r="G483">
        <v>12</v>
      </c>
      <c r="H483" t="s">
        <v>1479</v>
      </c>
      <c r="I483" t="s">
        <v>2465</v>
      </c>
      <c r="J483" t="s">
        <v>780</v>
      </c>
      <c r="K483" t="s">
        <v>781</v>
      </c>
      <c r="L483" t="s">
        <v>272</v>
      </c>
      <c r="M483" t="s">
        <v>782</v>
      </c>
      <c r="N483" t="s">
        <v>783</v>
      </c>
      <c r="O483" t="s">
        <v>208</v>
      </c>
    </row>
    <row r="484" spans="1:15">
      <c r="A484" t="s">
        <v>141</v>
      </c>
      <c r="B484" t="s">
        <v>142</v>
      </c>
      <c r="C484" t="s">
        <v>2168</v>
      </c>
      <c r="D484">
        <v>98</v>
      </c>
      <c r="E484" t="s">
        <v>776</v>
      </c>
      <c r="F484">
        <v>2011</v>
      </c>
      <c r="G484">
        <v>12</v>
      </c>
      <c r="H484" t="s">
        <v>1479</v>
      </c>
      <c r="I484" t="s">
        <v>2465</v>
      </c>
      <c r="J484" t="s">
        <v>780</v>
      </c>
      <c r="K484" t="s">
        <v>781</v>
      </c>
      <c r="L484" t="s">
        <v>272</v>
      </c>
      <c r="M484" t="s">
        <v>782</v>
      </c>
      <c r="N484" t="s">
        <v>783</v>
      </c>
      <c r="O484" t="s">
        <v>208</v>
      </c>
    </row>
    <row r="485" spans="1:15">
      <c r="A485" t="s">
        <v>141</v>
      </c>
      <c r="B485" t="s">
        <v>142</v>
      </c>
      <c r="C485" t="s">
        <v>2168</v>
      </c>
      <c r="D485">
        <v>98</v>
      </c>
      <c r="E485" t="s">
        <v>776</v>
      </c>
      <c r="F485">
        <v>2011</v>
      </c>
      <c r="G485">
        <v>12</v>
      </c>
      <c r="H485" t="s">
        <v>1479</v>
      </c>
      <c r="I485" t="s">
        <v>2465</v>
      </c>
      <c r="J485" t="s">
        <v>784</v>
      </c>
      <c r="K485" t="s">
        <v>785</v>
      </c>
      <c r="L485" t="s">
        <v>197</v>
      </c>
      <c r="M485" t="s">
        <v>198</v>
      </c>
      <c r="N485" t="s">
        <v>2</v>
      </c>
      <c r="O485" t="s">
        <v>140</v>
      </c>
    </row>
    <row r="486" spans="1:15">
      <c r="A486" t="s">
        <v>141</v>
      </c>
      <c r="B486" t="s">
        <v>142</v>
      </c>
      <c r="C486" t="s">
        <v>2168</v>
      </c>
      <c r="D486">
        <v>98</v>
      </c>
      <c r="E486" t="s">
        <v>776</v>
      </c>
      <c r="F486">
        <v>2011</v>
      </c>
      <c r="G486">
        <v>12</v>
      </c>
      <c r="H486" t="s">
        <v>1479</v>
      </c>
      <c r="I486" t="s">
        <v>2465</v>
      </c>
      <c r="J486" t="s">
        <v>784</v>
      </c>
      <c r="K486" t="s">
        <v>785</v>
      </c>
      <c r="L486" t="s">
        <v>197</v>
      </c>
      <c r="M486" t="s">
        <v>198</v>
      </c>
      <c r="N486" t="s">
        <v>2</v>
      </c>
      <c r="O486" t="s">
        <v>140</v>
      </c>
    </row>
    <row r="487" spans="1:15">
      <c r="A487" t="s">
        <v>141</v>
      </c>
      <c r="B487" t="s">
        <v>142</v>
      </c>
      <c r="C487" t="s">
        <v>2168</v>
      </c>
      <c r="D487">
        <v>98</v>
      </c>
      <c r="E487" t="s">
        <v>776</v>
      </c>
      <c r="F487">
        <v>2011</v>
      </c>
      <c r="G487">
        <v>12</v>
      </c>
      <c r="H487" t="s">
        <v>1479</v>
      </c>
      <c r="I487" t="s">
        <v>2465</v>
      </c>
      <c r="J487" t="s">
        <v>786</v>
      </c>
      <c r="K487" t="s">
        <v>787</v>
      </c>
      <c r="L487" t="s">
        <v>272</v>
      </c>
      <c r="M487" t="s">
        <v>788</v>
      </c>
      <c r="N487" t="s">
        <v>789</v>
      </c>
      <c r="O487" t="s">
        <v>140</v>
      </c>
    </row>
    <row r="488" spans="1:15">
      <c r="A488" t="s">
        <v>141</v>
      </c>
      <c r="B488" t="s">
        <v>142</v>
      </c>
      <c r="C488" t="s">
        <v>2168</v>
      </c>
      <c r="D488">
        <v>98</v>
      </c>
      <c r="E488" t="s">
        <v>776</v>
      </c>
      <c r="F488">
        <v>2011</v>
      </c>
      <c r="G488">
        <v>12</v>
      </c>
      <c r="H488" t="s">
        <v>1479</v>
      </c>
      <c r="I488" t="s">
        <v>2465</v>
      </c>
      <c r="J488" t="s">
        <v>786</v>
      </c>
      <c r="K488" t="s">
        <v>787</v>
      </c>
      <c r="L488" t="s">
        <v>272</v>
      </c>
      <c r="M488" t="s">
        <v>788</v>
      </c>
      <c r="N488" t="s">
        <v>789</v>
      </c>
      <c r="O488" t="s">
        <v>140</v>
      </c>
    </row>
    <row r="489" spans="1:15">
      <c r="A489" t="s">
        <v>141</v>
      </c>
      <c r="B489" t="s">
        <v>142</v>
      </c>
      <c r="C489" t="s">
        <v>2168</v>
      </c>
      <c r="D489">
        <v>98</v>
      </c>
      <c r="E489" t="s">
        <v>776</v>
      </c>
      <c r="F489">
        <v>2011</v>
      </c>
      <c r="G489">
        <v>12</v>
      </c>
      <c r="H489" t="s">
        <v>1479</v>
      </c>
      <c r="I489" t="s">
        <v>2465</v>
      </c>
      <c r="J489" t="s">
        <v>790</v>
      </c>
      <c r="K489" t="s">
        <v>791</v>
      </c>
      <c r="L489" t="s">
        <v>272</v>
      </c>
      <c r="M489" t="s">
        <v>698</v>
      </c>
      <c r="N489" t="s">
        <v>792</v>
      </c>
      <c r="O489" t="s">
        <v>208</v>
      </c>
    </row>
    <row r="490" spans="1:15">
      <c r="A490" t="s">
        <v>141</v>
      </c>
      <c r="B490" t="s">
        <v>142</v>
      </c>
      <c r="C490" t="s">
        <v>2168</v>
      </c>
      <c r="D490">
        <v>98</v>
      </c>
      <c r="E490" t="s">
        <v>776</v>
      </c>
      <c r="F490">
        <v>2011</v>
      </c>
      <c r="G490">
        <v>12</v>
      </c>
      <c r="H490" t="s">
        <v>1479</v>
      </c>
      <c r="I490" t="s">
        <v>2465</v>
      </c>
      <c r="J490" t="s">
        <v>790</v>
      </c>
      <c r="K490" t="s">
        <v>791</v>
      </c>
      <c r="L490" t="s">
        <v>272</v>
      </c>
      <c r="M490" t="s">
        <v>698</v>
      </c>
      <c r="N490" t="s">
        <v>792</v>
      </c>
      <c r="O490" t="s">
        <v>208</v>
      </c>
    </row>
    <row r="491" spans="1:15">
      <c r="A491" t="s">
        <v>141</v>
      </c>
      <c r="B491" t="s">
        <v>142</v>
      </c>
      <c r="C491" t="s">
        <v>2203</v>
      </c>
      <c r="D491">
        <v>99</v>
      </c>
      <c r="E491" t="s">
        <v>793</v>
      </c>
      <c r="F491">
        <v>2012</v>
      </c>
      <c r="G491">
        <v>2</v>
      </c>
      <c r="H491" t="s">
        <v>1469</v>
      </c>
      <c r="I491" t="s">
        <v>2314</v>
      </c>
      <c r="J491" t="s">
        <v>794</v>
      </c>
      <c r="K491" t="s">
        <v>795</v>
      </c>
      <c r="L491" t="s">
        <v>340</v>
      </c>
      <c r="M491" t="s">
        <v>796</v>
      </c>
      <c r="N491" t="s">
        <v>797</v>
      </c>
      <c r="O491" t="s">
        <v>208</v>
      </c>
    </row>
    <row r="492" spans="1:15">
      <c r="A492" t="s">
        <v>141</v>
      </c>
      <c r="B492" t="s">
        <v>142</v>
      </c>
      <c r="C492" t="s">
        <v>2203</v>
      </c>
      <c r="D492">
        <v>99</v>
      </c>
      <c r="E492" t="s">
        <v>793</v>
      </c>
      <c r="F492">
        <v>2012</v>
      </c>
      <c r="G492">
        <v>2</v>
      </c>
      <c r="H492" t="s">
        <v>1469</v>
      </c>
      <c r="I492" t="s">
        <v>2314</v>
      </c>
      <c r="J492" t="s">
        <v>794</v>
      </c>
      <c r="K492" t="s">
        <v>795</v>
      </c>
      <c r="L492" t="s">
        <v>340</v>
      </c>
      <c r="M492" t="s">
        <v>796</v>
      </c>
      <c r="N492" t="s">
        <v>797</v>
      </c>
      <c r="O492" t="s">
        <v>208</v>
      </c>
    </row>
    <row r="493" spans="1:15">
      <c r="A493" t="s">
        <v>141</v>
      </c>
      <c r="B493" t="s">
        <v>142</v>
      </c>
      <c r="C493" t="s">
        <v>2203</v>
      </c>
      <c r="D493">
        <v>99</v>
      </c>
      <c r="E493" t="s">
        <v>793</v>
      </c>
      <c r="F493">
        <v>2012</v>
      </c>
      <c r="G493">
        <v>2</v>
      </c>
      <c r="H493" t="s">
        <v>1469</v>
      </c>
      <c r="I493" t="s">
        <v>2314</v>
      </c>
      <c r="J493" t="s">
        <v>798</v>
      </c>
      <c r="K493" t="s">
        <v>799</v>
      </c>
      <c r="L493" t="s">
        <v>272</v>
      </c>
      <c r="M493" t="s">
        <v>800</v>
      </c>
      <c r="N493" t="s">
        <v>801</v>
      </c>
      <c r="O493" t="s">
        <v>208</v>
      </c>
    </row>
    <row r="494" spans="1:15">
      <c r="A494" t="s">
        <v>141</v>
      </c>
      <c r="B494" t="s">
        <v>142</v>
      </c>
      <c r="C494" t="s">
        <v>2203</v>
      </c>
      <c r="D494">
        <v>99</v>
      </c>
      <c r="E494" t="s">
        <v>793</v>
      </c>
      <c r="F494">
        <v>2012</v>
      </c>
      <c r="G494">
        <v>2</v>
      </c>
      <c r="H494" t="s">
        <v>1469</v>
      </c>
      <c r="I494" t="s">
        <v>2314</v>
      </c>
      <c r="J494" t="s">
        <v>798</v>
      </c>
      <c r="K494" t="s">
        <v>799</v>
      </c>
      <c r="L494" t="s">
        <v>272</v>
      </c>
      <c r="M494" t="s">
        <v>800</v>
      </c>
      <c r="N494" t="s">
        <v>801</v>
      </c>
      <c r="O494" t="s">
        <v>208</v>
      </c>
    </row>
    <row r="495" spans="1:15">
      <c r="A495" t="s">
        <v>141</v>
      </c>
      <c r="B495" t="s">
        <v>142</v>
      </c>
      <c r="C495" t="s">
        <v>2203</v>
      </c>
      <c r="D495">
        <v>99</v>
      </c>
      <c r="E495" t="s">
        <v>793</v>
      </c>
      <c r="F495">
        <v>2012</v>
      </c>
      <c r="G495">
        <v>2</v>
      </c>
      <c r="H495" t="s">
        <v>1469</v>
      </c>
      <c r="I495" t="s">
        <v>2314</v>
      </c>
      <c r="J495" t="s">
        <v>802</v>
      </c>
      <c r="K495" t="s">
        <v>803</v>
      </c>
      <c r="L495" t="s">
        <v>272</v>
      </c>
      <c r="M495" t="s">
        <v>804</v>
      </c>
      <c r="N495" t="s">
        <v>6</v>
      </c>
      <c r="O495" t="s">
        <v>140</v>
      </c>
    </row>
    <row r="496" spans="1:15">
      <c r="A496" t="s">
        <v>141</v>
      </c>
      <c r="B496" t="s">
        <v>142</v>
      </c>
      <c r="C496" t="s">
        <v>2203</v>
      </c>
      <c r="D496">
        <v>99</v>
      </c>
      <c r="E496" t="s">
        <v>793</v>
      </c>
      <c r="F496">
        <v>2012</v>
      </c>
      <c r="G496">
        <v>2</v>
      </c>
      <c r="H496" t="s">
        <v>1469</v>
      </c>
      <c r="I496" t="s">
        <v>2314</v>
      </c>
      <c r="J496" t="s">
        <v>802</v>
      </c>
      <c r="K496" t="s">
        <v>803</v>
      </c>
      <c r="L496" t="s">
        <v>272</v>
      </c>
      <c r="M496" t="s">
        <v>804</v>
      </c>
      <c r="N496" t="s">
        <v>6</v>
      </c>
      <c r="O496" t="s">
        <v>140</v>
      </c>
    </row>
    <row r="497" spans="1:15">
      <c r="A497" t="s">
        <v>141</v>
      </c>
      <c r="B497" t="s">
        <v>142</v>
      </c>
      <c r="C497" t="s">
        <v>2203</v>
      </c>
      <c r="D497">
        <v>99</v>
      </c>
      <c r="E497" t="s">
        <v>793</v>
      </c>
      <c r="F497">
        <v>2012</v>
      </c>
      <c r="G497">
        <v>2</v>
      </c>
      <c r="H497" t="s">
        <v>1469</v>
      </c>
      <c r="I497" t="s">
        <v>2314</v>
      </c>
      <c r="J497" t="s">
        <v>805</v>
      </c>
      <c r="K497" t="s">
        <v>806</v>
      </c>
      <c r="L497" t="s">
        <v>272</v>
      </c>
      <c r="M497" t="s">
        <v>807</v>
      </c>
      <c r="N497" t="s">
        <v>775</v>
      </c>
      <c r="O497" t="s">
        <v>140</v>
      </c>
    </row>
    <row r="498" spans="1:15">
      <c r="A498" t="s">
        <v>141</v>
      </c>
      <c r="B498" t="s">
        <v>142</v>
      </c>
      <c r="C498" t="s">
        <v>2203</v>
      </c>
      <c r="D498">
        <v>99</v>
      </c>
      <c r="E498" t="s">
        <v>793</v>
      </c>
      <c r="F498">
        <v>2012</v>
      </c>
      <c r="G498">
        <v>2</v>
      </c>
      <c r="H498" t="s">
        <v>1469</v>
      </c>
      <c r="I498" t="s">
        <v>2314</v>
      </c>
      <c r="J498" t="s">
        <v>805</v>
      </c>
      <c r="K498" t="s">
        <v>806</v>
      </c>
      <c r="L498" t="s">
        <v>272</v>
      </c>
      <c r="M498" t="s">
        <v>807</v>
      </c>
      <c r="N498" t="s">
        <v>775</v>
      </c>
      <c r="O498" t="s">
        <v>140</v>
      </c>
    </row>
  </sheetData>
  <autoFilter ref="A1:O498" xr:uid="{C2E1F730-9105-48F0-A4F8-7CF335936ADF}">
    <sortState xmlns:xlrd2="http://schemas.microsoft.com/office/spreadsheetml/2017/richdata2" ref="A2:O498">
      <sortCondition ref="C2:C4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5582-7989-4025-AF0B-081EFA8C3502}">
  <dimension ref="A3:A24637"/>
  <sheetViews>
    <sheetView workbookViewId="0">
      <selection activeCell="A22" sqref="A22"/>
    </sheetView>
  </sheetViews>
  <sheetFormatPr baseColWidth="10" defaultRowHeight="14.25"/>
  <cols>
    <col min="1" max="1" width="21.875" customWidth="1"/>
  </cols>
  <sheetData>
    <row r="3" spans="1:1">
      <c r="A3" s="3" t="s">
        <v>1480</v>
      </c>
    </row>
    <row r="4" spans="1:1">
      <c r="A4" s="4" t="s">
        <v>9446</v>
      </c>
    </row>
    <row r="5" spans="1:1">
      <c r="A5" s="4" t="s">
        <v>15915</v>
      </c>
    </row>
    <row r="6" spans="1:1">
      <c r="A6" s="4" t="s">
        <v>2645</v>
      </c>
    </row>
    <row r="7" spans="1:1">
      <c r="A7" s="4" t="s">
        <v>14104</v>
      </c>
    </row>
    <row r="8" spans="1:1">
      <c r="A8" s="4" t="s">
        <v>23915</v>
      </c>
    </row>
    <row r="9" spans="1:1">
      <c r="A9" s="4" t="s">
        <v>14106</v>
      </c>
    </row>
    <row r="10" spans="1:1">
      <c r="A10" s="4" t="s">
        <v>16169</v>
      </c>
    </row>
    <row r="11" spans="1:1">
      <c r="A11" s="4" t="s">
        <v>8834</v>
      </c>
    </row>
    <row r="12" spans="1:1">
      <c r="A12" s="4" t="s">
        <v>7192</v>
      </c>
    </row>
    <row r="13" spans="1:1">
      <c r="A13" s="4" t="s">
        <v>9228</v>
      </c>
    </row>
    <row r="14" spans="1:1">
      <c r="A14" s="4" t="s">
        <v>9405</v>
      </c>
    </row>
    <row r="15" spans="1:1">
      <c r="A15" s="4" t="s">
        <v>8829</v>
      </c>
    </row>
    <row r="16" spans="1:1">
      <c r="A16" s="4" t="s">
        <v>24396</v>
      </c>
    </row>
    <row r="17" spans="1:1">
      <c r="A17" s="4" t="s">
        <v>24375</v>
      </c>
    </row>
    <row r="18" spans="1:1">
      <c r="A18" s="4" t="s">
        <v>24474</v>
      </c>
    </row>
    <row r="19" spans="1:1">
      <c r="A19" s="4" t="s">
        <v>23588</v>
      </c>
    </row>
    <row r="20" spans="1:1">
      <c r="A20" s="4" t="s">
        <v>7174</v>
      </c>
    </row>
    <row r="21" spans="1:1">
      <c r="A21" s="4" t="s">
        <v>24854</v>
      </c>
    </row>
    <row r="22" spans="1:1">
      <c r="A22" s="4" t="s">
        <v>23234</v>
      </c>
    </row>
    <row r="23" spans="1:1">
      <c r="A23" s="4" t="s">
        <v>18702</v>
      </c>
    </row>
    <row r="24" spans="1:1">
      <c r="A24" s="4" t="s">
        <v>20209</v>
      </c>
    </row>
    <row r="25" spans="1:1">
      <c r="A25" s="4" t="s">
        <v>17092</v>
      </c>
    </row>
    <row r="26" spans="1:1">
      <c r="A26" s="4" t="s">
        <v>26728</v>
      </c>
    </row>
    <row r="27" spans="1:1">
      <c r="A27" s="4" t="s">
        <v>25098</v>
      </c>
    </row>
    <row r="28" spans="1:1">
      <c r="A28" s="4" t="s">
        <v>27212</v>
      </c>
    </row>
    <row r="29" spans="1:1">
      <c r="A29" s="4" t="s">
        <v>23871</v>
      </c>
    </row>
    <row r="30" spans="1:1">
      <c r="A30" s="4" t="s">
        <v>27050</v>
      </c>
    </row>
    <row r="31" spans="1:1">
      <c r="A31" s="4" t="s">
        <v>26948</v>
      </c>
    </row>
    <row r="32" spans="1:1">
      <c r="A32" s="4" t="s">
        <v>27202</v>
      </c>
    </row>
    <row r="33" spans="1:1">
      <c r="A33" s="4" t="s">
        <v>27134</v>
      </c>
    </row>
    <row r="34" spans="1:1">
      <c r="A34" s="4" t="s">
        <v>26991</v>
      </c>
    </row>
    <row r="35" spans="1:1">
      <c r="A35" s="4" t="s">
        <v>27213</v>
      </c>
    </row>
    <row r="36" spans="1:1">
      <c r="A36" s="4" t="s">
        <v>27243</v>
      </c>
    </row>
    <row r="37" spans="1:1">
      <c r="A37" s="4" t="s">
        <v>27080</v>
      </c>
    </row>
    <row r="38" spans="1:1">
      <c r="A38" s="4" t="s">
        <v>27143</v>
      </c>
    </row>
    <row r="39" spans="1:1">
      <c r="A39" s="4" t="s">
        <v>26933</v>
      </c>
    </row>
    <row r="40" spans="1:1">
      <c r="A40" s="4" t="s">
        <v>27011</v>
      </c>
    </row>
    <row r="41" spans="1:1">
      <c r="A41" s="4" t="s">
        <v>27064</v>
      </c>
    </row>
    <row r="42" spans="1:1">
      <c r="A42" s="4" t="s">
        <v>27036</v>
      </c>
    </row>
    <row r="43" spans="1:1">
      <c r="A43" s="4" t="s">
        <v>27200</v>
      </c>
    </row>
    <row r="44" spans="1:1">
      <c r="A44" s="4" t="s">
        <v>27115</v>
      </c>
    </row>
    <row r="45" spans="1:1">
      <c r="A45" s="4" t="s">
        <v>26981</v>
      </c>
    </row>
    <row r="46" spans="1:1">
      <c r="A46" s="4" t="s">
        <v>27189</v>
      </c>
    </row>
    <row r="47" spans="1:1">
      <c r="A47" s="4" t="s">
        <v>27022</v>
      </c>
    </row>
    <row r="48" spans="1:1">
      <c r="A48" s="4" t="s">
        <v>25069</v>
      </c>
    </row>
    <row r="49" spans="1:1">
      <c r="A49" s="4" t="s">
        <v>24323</v>
      </c>
    </row>
    <row r="50" spans="1:1">
      <c r="A50" s="4" t="s">
        <v>24496</v>
      </c>
    </row>
    <row r="51" spans="1:1">
      <c r="A51" s="4" t="s">
        <v>27171</v>
      </c>
    </row>
    <row r="52" spans="1:1">
      <c r="A52" s="4" t="s">
        <v>27105</v>
      </c>
    </row>
    <row r="53" spans="1:1">
      <c r="A53" s="4" t="s">
        <v>26914</v>
      </c>
    </row>
    <row r="54" spans="1:1">
      <c r="A54" s="4" t="s">
        <v>27193</v>
      </c>
    </row>
    <row r="55" spans="1:1">
      <c r="A55" s="4" t="s">
        <v>27250</v>
      </c>
    </row>
    <row r="56" spans="1:1">
      <c r="A56" s="4" t="s">
        <v>23329</v>
      </c>
    </row>
    <row r="57" spans="1:1">
      <c r="A57" s="4" t="s">
        <v>21106</v>
      </c>
    </row>
    <row r="58" spans="1:1">
      <c r="A58" s="4" t="s">
        <v>20202</v>
      </c>
    </row>
    <row r="59" spans="1:1">
      <c r="A59" s="4" t="s">
        <v>26743</v>
      </c>
    </row>
    <row r="60" spans="1:1">
      <c r="A60" s="4" t="s">
        <v>24316</v>
      </c>
    </row>
    <row r="61" spans="1:1">
      <c r="A61" s="4" t="s">
        <v>26747</v>
      </c>
    </row>
    <row r="62" spans="1:1">
      <c r="A62" s="4" t="s">
        <v>18807</v>
      </c>
    </row>
    <row r="63" spans="1:1">
      <c r="A63" s="4" t="s">
        <v>26824</v>
      </c>
    </row>
    <row r="64" spans="1:1">
      <c r="A64" s="4" t="s">
        <v>26745</v>
      </c>
    </row>
    <row r="65" spans="1:1">
      <c r="A65" s="4" t="s">
        <v>18336</v>
      </c>
    </row>
    <row r="66" spans="1:1">
      <c r="A66" s="4" t="s">
        <v>18334</v>
      </c>
    </row>
    <row r="67" spans="1:1">
      <c r="A67" s="4" t="s">
        <v>26746</v>
      </c>
    </row>
    <row r="68" spans="1:1">
      <c r="A68" s="4" t="s">
        <v>26740</v>
      </c>
    </row>
    <row r="69" spans="1:1">
      <c r="A69" s="4" t="s">
        <v>10610</v>
      </c>
    </row>
    <row r="70" spans="1:1">
      <c r="A70" s="4" t="s">
        <v>26748</v>
      </c>
    </row>
    <row r="71" spans="1:1">
      <c r="A71" s="4" t="s">
        <v>26086</v>
      </c>
    </row>
    <row r="72" spans="1:1">
      <c r="A72" s="4" t="s">
        <v>26476</v>
      </c>
    </row>
    <row r="73" spans="1:1">
      <c r="A73" s="4" t="s">
        <v>25061</v>
      </c>
    </row>
    <row r="74" spans="1:1">
      <c r="A74" s="4" t="s">
        <v>17600</v>
      </c>
    </row>
    <row r="75" spans="1:1">
      <c r="A75" s="4" t="s">
        <v>20145</v>
      </c>
    </row>
    <row r="76" spans="1:1">
      <c r="A76" s="4" t="s">
        <v>26670</v>
      </c>
    </row>
    <row r="77" spans="1:1">
      <c r="A77" s="4" t="s">
        <v>15772</v>
      </c>
    </row>
    <row r="78" spans="1:1">
      <c r="A78" s="4" t="s">
        <v>24503</v>
      </c>
    </row>
    <row r="79" spans="1:1">
      <c r="A79" s="4" t="s">
        <v>15780</v>
      </c>
    </row>
    <row r="80" spans="1:1">
      <c r="A80" s="4" t="s">
        <v>21605</v>
      </c>
    </row>
    <row r="81" spans="1:1">
      <c r="A81" s="4" t="s">
        <v>18437</v>
      </c>
    </row>
    <row r="82" spans="1:1">
      <c r="A82" s="4" t="s">
        <v>18411</v>
      </c>
    </row>
    <row r="83" spans="1:1">
      <c r="A83" s="4" t="s">
        <v>26672</v>
      </c>
    </row>
    <row r="84" spans="1:1">
      <c r="A84" s="4" t="s">
        <v>23443</v>
      </c>
    </row>
    <row r="85" spans="1:1">
      <c r="A85" s="4" t="s">
        <v>27245</v>
      </c>
    </row>
    <row r="86" spans="1:1">
      <c r="A86" s="4" t="s">
        <v>18431</v>
      </c>
    </row>
    <row r="87" spans="1:1">
      <c r="A87" s="4" t="s">
        <v>26136</v>
      </c>
    </row>
    <row r="88" spans="1:1">
      <c r="A88" s="4" t="s">
        <v>21655</v>
      </c>
    </row>
    <row r="89" spans="1:1">
      <c r="A89" s="4" t="s">
        <v>23574</v>
      </c>
    </row>
    <row r="90" spans="1:1">
      <c r="A90" s="4" t="s">
        <v>22415</v>
      </c>
    </row>
    <row r="91" spans="1:1">
      <c r="A91" s="4" t="s">
        <v>10845</v>
      </c>
    </row>
    <row r="92" spans="1:1">
      <c r="A92" s="4" t="s">
        <v>23776</v>
      </c>
    </row>
    <row r="93" spans="1:1">
      <c r="A93" s="4" t="s">
        <v>11462</v>
      </c>
    </row>
    <row r="94" spans="1:1">
      <c r="A94" s="4" t="s">
        <v>10912</v>
      </c>
    </row>
    <row r="95" spans="1:1">
      <c r="A95" s="4" t="s">
        <v>23242</v>
      </c>
    </row>
    <row r="96" spans="1:1">
      <c r="A96" s="4" t="s">
        <v>16493</v>
      </c>
    </row>
    <row r="97" spans="1:1">
      <c r="A97" s="4" t="s">
        <v>26294</v>
      </c>
    </row>
    <row r="98" spans="1:1">
      <c r="A98" s="4" t="s">
        <v>26288</v>
      </c>
    </row>
    <row r="99" spans="1:1">
      <c r="A99" s="4" t="s">
        <v>26292</v>
      </c>
    </row>
    <row r="100" spans="1:1">
      <c r="A100" s="4" t="s">
        <v>24313</v>
      </c>
    </row>
    <row r="101" spans="1:1">
      <c r="A101" s="4" t="s">
        <v>24485</v>
      </c>
    </row>
    <row r="102" spans="1:1">
      <c r="A102" s="4" t="s">
        <v>25019</v>
      </c>
    </row>
    <row r="103" spans="1:1">
      <c r="A103" s="4" t="s">
        <v>26360</v>
      </c>
    </row>
    <row r="104" spans="1:1">
      <c r="A104" s="4" t="s">
        <v>26358</v>
      </c>
    </row>
    <row r="105" spans="1:1">
      <c r="A105" s="4" t="s">
        <v>24312</v>
      </c>
    </row>
    <row r="106" spans="1:1">
      <c r="A106" s="4" t="s">
        <v>26553</v>
      </c>
    </row>
    <row r="107" spans="1:1">
      <c r="A107" s="4" t="s">
        <v>26291</v>
      </c>
    </row>
    <row r="108" spans="1:1">
      <c r="A108" s="4" t="s">
        <v>26293</v>
      </c>
    </row>
    <row r="109" spans="1:1">
      <c r="A109" s="4" t="s">
        <v>26555</v>
      </c>
    </row>
    <row r="110" spans="1:1">
      <c r="A110" s="4" t="s">
        <v>26556</v>
      </c>
    </row>
    <row r="111" spans="1:1">
      <c r="A111" s="4" t="s">
        <v>26554</v>
      </c>
    </row>
    <row r="112" spans="1:1">
      <c r="A112" s="4" t="s">
        <v>26289</v>
      </c>
    </row>
    <row r="113" spans="1:1">
      <c r="A113" s="4" t="s">
        <v>25018</v>
      </c>
    </row>
    <row r="114" spans="1:1">
      <c r="A114" s="4" t="s">
        <v>26290</v>
      </c>
    </row>
    <row r="115" spans="1:1">
      <c r="A115" s="4" t="s">
        <v>26361</v>
      </c>
    </row>
    <row r="116" spans="1:1">
      <c r="A116" s="4" t="s">
        <v>26353</v>
      </c>
    </row>
    <row r="117" spans="1:1">
      <c r="A117" s="4" t="s">
        <v>26346</v>
      </c>
    </row>
    <row r="118" spans="1:1">
      <c r="A118" s="4" t="s">
        <v>26359</v>
      </c>
    </row>
    <row r="119" spans="1:1">
      <c r="A119" s="4" t="s">
        <v>26345</v>
      </c>
    </row>
    <row r="120" spans="1:1">
      <c r="A120" s="4" t="s">
        <v>26348</v>
      </c>
    </row>
    <row r="121" spans="1:1">
      <c r="A121" s="4" t="s">
        <v>15281</v>
      </c>
    </row>
    <row r="122" spans="1:1">
      <c r="A122" s="4" t="s">
        <v>24756</v>
      </c>
    </row>
    <row r="123" spans="1:1">
      <c r="A123" s="4" t="s">
        <v>2633</v>
      </c>
    </row>
    <row r="124" spans="1:1">
      <c r="A124" s="4" t="s">
        <v>20081</v>
      </c>
    </row>
    <row r="125" spans="1:1">
      <c r="A125" s="4" t="s">
        <v>4635</v>
      </c>
    </row>
    <row r="126" spans="1:1">
      <c r="A126" s="4" t="s">
        <v>2660</v>
      </c>
    </row>
    <row r="127" spans="1:1">
      <c r="A127" s="4" t="s">
        <v>9294</v>
      </c>
    </row>
    <row r="128" spans="1:1">
      <c r="A128" s="4" t="s">
        <v>26073</v>
      </c>
    </row>
    <row r="129" spans="1:1">
      <c r="A129" s="4" t="s">
        <v>25332</v>
      </c>
    </row>
    <row r="130" spans="1:1">
      <c r="A130" s="4" t="s">
        <v>23215</v>
      </c>
    </row>
    <row r="131" spans="1:1">
      <c r="A131" s="4" t="s">
        <v>25570</v>
      </c>
    </row>
    <row r="132" spans="1:1">
      <c r="A132" s="4" t="s">
        <v>26574</v>
      </c>
    </row>
    <row r="133" spans="1:1">
      <c r="A133" s="4" t="s">
        <v>23937</v>
      </c>
    </row>
    <row r="134" spans="1:1">
      <c r="A134" s="4" t="s">
        <v>25889</v>
      </c>
    </row>
    <row r="135" spans="1:1">
      <c r="A135" s="4" t="s">
        <v>23227</v>
      </c>
    </row>
    <row r="136" spans="1:1">
      <c r="A136" s="4" t="s">
        <v>25102</v>
      </c>
    </row>
    <row r="137" spans="1:1">
      <c r="A137" s="4" t="s">
        <v>23844</v>
      </c>
    </row>
    <row r="138" spans="1:1">
      <c r="A138" s="4" t="s">
        <v>26700</v>
      </c>
    </row>
    <row r="139" spans="1:1">
      <c r="A139" s="4" t="s">
        <v>23850</v>
      </c>
    </row>
    <row r="140" spans="1:1">
      <c r="A140" s="4" t="s">
        <v>25901</v>
      </c>
    </row>
    <row r="141" spans="1:1">
      <c r="A141" s="4" t="s">
        <v>24307</v>
      </c>
    </row>
    <row r="142" spans="1:1">
      <c r="A142" s="4" t="s">
        <v>25835</v>
      </c>
    </row>
    <row r="143" spans="1:1">
      <c r="A143" s="4" t="s">
        <v>24938</v>
      </c>
    </row>
    <row r="144" spans="1:1">
      <c r="A144" s="4" t="s">
        <v>25030</v>
      </c>
    </row>
    <row r="145" spans="1:1">
      <c r="A145" s="4" t="s">
        <v>24459</v>
      </c>
    </row>
    <row r="146" spans="1:1">
      <c r="A146" s="4" t="s">
        <v>12241</v>
      </c>
    </row>
    <row r="147" spans="1:1">
      <c r="A147" s="4" t="s">
        <v>9622</v>
      </c>
    </row>
    <row r="148" spans="1:1">
      <c r="A148" s="4" t="s">
        <v>15934</v>
      </c>
    </row>
    <row r="149" spans="1:1">
      <c r="A149" s="4" t="s">
        <v>4119</v>
      </c>
    </row>
    <row r="150" spans="1:1">
      <c r="A150" s="4" t="s">
        <v>17958</v>
      </c>
    </row>
    <row r="151" spans="1:1">
      <c r="A151" s="4" t="s">
        <v>22771</v>
      </c>
    </row>
    <row r="152" spans="1:1">
      <c r="A152" s="4" t="s">
        <v>15725</v>
      </c>
    </row>
    <row r="153" spans="1:1">
      <c r="A153" s="4" t="s">
        <v>18569</v>
      </c>
    </row>
    <row r="154" spans="1:1">
      <c r="A154" s="4" t="s">
        <v>6027</v>
      </c>
    </row>
    <row r="155" spans="1:1">
      <c r="A155" s="4" t="s">
        <v>18572</v>
      </c>
    </row>
    <row r="156" spans="1:1">
      <c r="A156" s="4" t="s">
        <v>15044</v>
      </c>
    </row>
    <row r="157" spans="1:1">
      <c r="A157" s="4" t="s">
        <v>19359</v>
      </c>
    </row>
    <row r="158" spans="1:1">
      <c r="A158" s="4" t="s">
        <v>12166</v>
      </c>
    </row>
    <row r="159" spans="1:1">
      <c r="A159" s="4" t="s">
        <v>14117</v>
      </c>
    </row>
    <row r="160" spans="1:1">
      <c r="A160" s="4" t="s">
        <v>6822</v>
      </c>
    </row>
    <row r="161" spans="1:1">
      <c r="A161" s="4" t="s">
        <v>15037</v>
      </c>
    </row>
    <row r="162" spans="1:1">
      <c r="A162" s="4" t="s">
        <v>16617</v>
      </c>
    </row>
    <row r="163" spans="1:1">
      <c r="A163" s="4" t="s">
        <v>4744</v>
      </c>
    </row>
    <row r="164" spans="1:1">
      <c r="A164" s="4" t="s">
        <v>17201</v>
      </c>
    </row>
    <row r="165" spans="1:1">
      <c r="A165" s="4" t="s">
        <v>7538</v>
      </c>
    </row>
    <row r="166" spans="1:1">
      <c r="A166" s="4" t="s">
        <v>20368</v>
      </c>
    </row>
    <row r="167" spans="1:1">
      <c r="A167" s="4" t="s">
        <v>20330</v>
      </c>
    </row>
    <row r="168" spans="1:1">
      <c r="A168" s="4" t="s">
        <v>14672</v>
      </c>
    </row>
    <row r="169" spans="1:1">
      <c r="A169" s="4" t="s">
        <v>13313</v>
      </c>
    </row>
    <row r="170" spans="1:1">
      <c r="A170" s="4" t="s">
        <v>20615</v>
      </c>
    </row>
    <row r="171" spans="1:1">
      <c r="A171" s="4" t="s">
        <v>17434</v>
      </c>
    </row>
    <row r="172" spans="1:1">
      <c r="A172" s="4" t="s">
        <v>23792</v>
      </c>
    </row>
    <row r="173" spans="1:1">
      <c r="A173" s="4" t="s">
        <v>23929</v>
      </c>
    </row>
    <row r="174" spans="1:1">
      <c r="A174" s="4" t="s">
        <v>26064</v>
      </c>
    </row>
    <row r="175" spans="1:1">
      <c r="A175" s="4" t="s">
        <v>20153</v>
      </c>
    </row>
    <row r="176" spans="1:1">
      <c r="A176" s="4" t="s">
        <v>12992</v>
      </c>
    </row>
    <row r="177" spans="1:1">
      <c r="A177" s="4" t="s">
        <v>15698</v>
      </c>
    </row>
    <row r="178" spans="1:1">
      <c r="A178" s="4" t="s">
        <v>7137</v>
      </c>
    </row>
    <row r="179" spans="1:1">
      <c r="A179" s="4" t="s">
        <v>22410</v>
      </c>
    </row>
    <row r="180" spans="1:1">
      <c r="A180" s="4" t="s">
        <v>16666</v>
      </c>
    </row>
    <row r="181" spans="1:1">
      <c r="A181" s="4" t="s">
        <v>5660</v>
      </c>
    </row>
    <row r="182" spans="1:1">
      <c r="A182" s="4" t="s">
        <v>24718</v>
      </c>
    </row>
    <row r="183" spans="1:1">
      <c r="A183" s="4" t="s">
        <v>22198</v>
      </c>
    </row>
    <row r="184" spans="1:1">
      <c r="A184" s="4" t="s">
        <v>5639</v>
      </c>
    </row>
    <row r="185" spans="1:1">
      <c r="A185" s="4" t="s">
        <v>3698</v>
      </c>
    </row>
    <row r="186" spans="1:1">
      <c r="A186" s="4" t="s">
        <v>3060</v>
      </c>
    </row>
    <row r="187" spans="1:1">
      <c r="A187" s="4" t="s">
        <v>3063</v>
      </c>
    </row>
    <row r="188" spans="1:1">
      <c r="A188" s="4" t="s">
        <v>4937</v>
      </c>
    </row>
    <row r="189" spans="1:1">
      <c r="A189" s="4" t="s">
        <v>2698</v>
      </c>
    </row>
    <row r="190" spans="1:1">
      <c r="A190" s="4" t="s">
        <v>20252</v>
      </c>
    </row>
    <row r="191" spans="1:1">
      <c r="A191" s="4" t="s">
        <v>24630</v>
      </c>
    </row>
    <row r="192" spans="1:1">
      <c r="A192" s="4" t="s">
        <v>18324</v>
      </c>
    </row>
    <row r="193" spans="1:1">
      <c r="A193" s="4" t="s">
        <v>26402</v>
      </c>
    </row>
    <row r="194" spans="1:1">
      <c r="A194" s="4" t="s">
        <v>22147</v>
      </c>
    </row>
    <row r="195" spans="1:1">
      <c r="A195" s="4" t="s">
        <v>9899</v>
      </c>
    </row>
    <row r="196" spans="1:1">
      <c r="A196" s="4" t="s">
        <v>3205</v>
      </c>
    </row>
    <row r="197" spans="1:1">
      <c r="A197" s="4" t="s">
        <v>17362</v>
      </c>
    </row>
    <row r="198" spans="1:1">
      <c r="A198" s="4" t="s">
        <v>11859</v>
      </c>
    </row>
    <row r="199" spans="1:1">
      <c r="A199" s="4" t="s">
        <v>8130</v>
      </c>
    </row>
    <row r="200" spans="1:1">
      <c r="A200" s="4" t="s">
        <v>3400</v>
      </c>
    </row>
    <row r="201" spans="1:1">
      <c r="A201" s="4" t="s">
        <v>15426</v>
      </c>
    </row>
    <row r="202" spans="1:1">
      <c r="A202" s="4" t="s">
        <v>8048</v>
      </c>
    </row>
    <row r="203" spans="1:1">
      <c r="A203" s="4" t="s">
        <v>7975</v>
      </c>
    </row>
    <row r="204" spans="1:1">
      <c r="A204" s="4" t="s">
        <v>2737</v>
      </c>
    </row>
    <row r="205" spans="1:1">
      <c r="A205" s="4" t="s">
        <v>18676</v>
      </c>
    </row>
    <row r="206" spans="1:1">
      <c r="A206" s="4" t="s">
        <v>11861</v>
      </c>
    </row>
    <row r="207" spans="1:1">
      <c r="A207" s="4" t="s">
        <v>15847</v>
      </c>
    </row>
    <row r="208" spans="1:1">
      <c r="A208" s="4" t="s">
        <v>15845</v>
      </c>
    </row>
    <row r="209" spans="1:1">
      <c r="A209" s="4" t="s">
        <v>22100</v>
      </c>
    </row>
    <row r="210" spans="1:1">
      <c r="A210" s="4" t="s">
        <v>26303</v>
      </c>
    </row>
    <row r="211" spans="1:1">
      <c r="A211" s="4" t="s">
        <v>16850</v>
      </c>
    </row>
    <row r="212" spans="1:1">
      <c r="A212" s="4" t="s">
        <v>17666</v>
      </c>
    </row>
    <row r="213" spans="1:1">
      <c r="A213" s="4" t="s">
        <v>17515</v>
      </c>
    </row>
    <row r="214" spans="1:1">
      <c r="A214" s="4" t="s">
        <v>17543</v>
      </c>
    </row>
    <row r="215" spans="1:1">
      <c r="A215" s="4" t="s">
        <v>12005</v>
      </c>
    </row>
    <row r="216" spans="1:1">
      <c r="A216" s="4" t="s">
        <v>20475</v>
      </c>
    </row>
    <row r="217" spans="1:1">
      <c r="A217" s="4" t="s">
        <v>4400</v>
      </c>
    </row>
    <row r="218" spans="1:1">
      <c r="A218" s="4" t="s">
        <v>18876</v>
      </c>
    </row>
    <row r="219" spans="1:1">
      <c r="A219" s="4" t="s">
        <v>22925</v>
      </c>
    </row>
    <row r="220" spans="1:1">
      <c r="A220" s="4" t="s">
        <v>20364</v>
      </c>
    </row>
    <row r="221" spans="1:1">
      <c r="A221" s="4" t="s">
        <v>12106</v>
      </c>
    </row>
    <row r="222" spans="1:1">
      <c r="A222" s="4" t="s">
        <v>17011</v>
      </c>
    </row>
    <row r="223" spans="1:1">
      <c r="A223" s="4" t="s">
        <v>25197</v>
      </c>
    </row>
    <row r="224" spans="1:1">
      <c r="A224" s="4" t="s">
        <v>18772</v>
      </c>
    </row>
    <row r="225" spans="1:1">
      <c r="A225" s="4" t="s">
        <v>15695</v>
      </c>
    </row>
    <row r="226" spans="1:1">
      <c r="A226" s="4" t="s">
        <v>11387</v>
      </c>
    </row>
    <row r="227" spans="1:1">
      <c r="A227" s="4" t="s">
        <v>16767</v>
      </c>
    </row>
    <row r="228" spans="1:1">
      <c r="A228" s="4" t="s">
        <v>5404</v>
      </c>
    </row>
    <row r="229" spans="1:1">
      <c r="A229" s="4" t="s">
        <v>11746</v>
      </c>
    </row>
    <row r="230" spans="1:1">
      <c r="A230" s="4" t="s">
        <v>12075</v>
      </c>
    </row>
    <row r="231" spans="1:1">
      <c r="A231" s="4" t="s">
        <v>23523</v>
      </c>
    </row>
    <row r="232" spans="1:1">
      <c r="A232" s="4" t="s">
        <v>15273</v>
      </c>
    </row>
    <row r="233" spans="1:1">
      <c r="A233" s="4" t="s">
        <v>21006</v>
      </c>
    </row>
    <row r="234" spans="1:1">
      <c r="A234" s="4" t="s">
        <v>9649</v>
      </c>
    </row>
    <row r="235" spans="1:1">
      <c r="A235" s="4" t="s">
        <v>14787</v>
      </c>
    </row>
    <row r="236" spans="1:1">
      <c r="A236" s="4" t="s">
        <v>9963</v>
      </c>
    </row>
    <row r="237" spans="1:1">
      <c r="A237" s="4" t="s">
        <v>14440</v>
      </c>
    </row>
    <row r="238" spans="1:1">
      <c r="A238" s="4" t="s">
        <v>5124</v>
      </c>
    </row>
    <row r="239" spans="1:1">
      <c r="A239" s="4" t="s">
        <v>12083</v>
      </c>
    </row>
    <row r="240" spans="1:1">
      <c r="A240" s="4" t="s">
        <v>14432</v>
      </c>
    </row>
    <row r="241" spans="1:1">
      <c r="A241" s="4" t="s">
        <v>8163</v>
      </c>
    </row>
    <row r="242" spans="1:1">
      <c r="A242" s="4" t="s">
        <v>26888</v>
      </c>
    </row>
    <row r="243" spans="1:1">
      <c r="A243" s="4" t="s">
        <v>24542</v>
      </c>
    </row>
    <row r="244" spans="1:1">
      <c r="A244" s="4" t="s">
        <v>15487</v>
      </c>
    </row>
    <row r="245" spans="1:1">
      <c r="A245" s="4" t="s">
        <v>21801</v>
      </c>
    </row>
    <row r="246" spans="1:1">
      <c r="A246" s="4" t="s">
        <v>18455</v>
      </c>
    </row>
    <row r="247" spans="1:1">
      <c r="A247" s="4" t="s">
        <v>18434</v>
      </c>
    </row>
    <row r="248" spans="1:1">
      <c r="A248" s="4" t="s">
        <v>6552</v>
      </c>
    </row>
    <row r="249" spans="1:1">
      <c r="A249" s="4" t="s">
        <v>16112</v>
      </c>
    </row>
    <row r="250" spans="1:1">
      <c r="A250" s="4" t="s">
        <v>7731</v>
      </c>
    </row>
    <row r="251" spans="1:1">
      <c r="A251" s="4" t="s">
        <v>3666</v>
      </c>
    </row>
    <row r="252" spans="1:1">
      <c r="A252" s="4" t="s">
        <v>13173</v>
      </c>
    </row>
    <row r="253" spans="1:1">
      <c r="A253" s="4" t="s">
        <v>20463</v>
      </c>
    </row>
    <row r="254" spans="1:1">
      <c r="A254" s="4" t="s">
        <v>18855</v>
      </c>
    </row>
    <row r="255" spans="1:1">
      <c r="A255" s="4" t="s">
        <v>18938</v>
      </c>
    </row>
    <row r="256" spans="1:1">
      <c r="A256" s="4" t="s">
        <v>11089</v>
      </c>
    </row>
    <row r="257" spans="1:1">
      <c r="A257" s="4" t="s">
        <v>17563</v>
      </c>
    </row>
    <row r="258" spans="1:1">
      <c r="A258" s="4" t="s">
        <v>11650</v>
      </c>
    </row>
    <row r="259" spans="1:1">
      <c r="A259" s="4" t="s">
        <v>3947</v>
      </c>
    </row>
    <row r="260" spans="1:1">
      <c r="A260" s="4" t="s">
        <v>27074</v>
      </c>
    </row>
    <row r="261" spans="1:1">
      <c r="A261" s="4" t="s">
        <v>12226</v>
      </c>
    </row>
    <row r="262" spans="1:1">
      <c r="A262" s="4" t="s">
        <v>3721</v>
      </c>
    </row>
    <row r="263" spans="1:1">
      <c r="A263" s="4" t="s">
        <v>5298</v>
      </c>
    </row>
    <row r="264" spans="1:1">
      <c r="A264" s="4" t="s">
        <v>21979</v>
      </c>
    </row>
    <row r="265" spans="1:1">
      <c r="A265" s="4" t="s">
        <v>18658</v>
      </c>
    </row>
    <row r="266" spans="1:1">
      <c r="A266" s="4" t="s">
        <v>12526</v>
      </c>
    </row>
    <row r="267" spans="1:1">
      <c r="A267" s="4" t="s">
        <v>21088</v>
      </c>
    </row>
    <row r="268" spans="1:1">
      <c r="A268" s="4" t="s">
        <v>17463</v>
      </c>
    </row>
    <row r="269" spans="1:1">
      <c r="A269" s="4" t="s">
        <v>18941</v>
      </c>
    </row>
    <row r="270" spans="1:1">
      <c r="A270" s="4" t="s">
        <v>13003</v>
      </c>
    </row>
    <row r="271" spans="1:1">
      <c r="A271" s="4" t="s">
        <v>21706</v>
      </c>
    </row>
    <row r="272" spans="1:1">
      <c r="A272" s="4" t="s">
        <v>10088</v>
      </c>
    </row>
    <row r="273" spans="1:1">
      <c r="A273" s="4" t="s">
        <v>26152</v>
      </c>
    </row>
    <row r="274" spans="1:1">
      <c r="A274" s="4" t="s">
        <v>10303</v>
      </c>
    </row>
    <row r="275" spans="1:1">
      <c r="A275" s="4" t="s">
        <v>14581</v>
      </c>
    </row>
    <row r="276" spans="1:1">
      <c r="A276" s="4" t="s">
        <v>16342</v>
      </c>
    </row>
    <row r="277" spans="1:1">
      <c r="A277" s="4" t="s">
        <v>18678</v>
      </c>
    </row>
    <row r="278" spans="1:1">
      <c r="A278" s="4" t="s">
        <v>11709</v>
      </c>
    </row>
    <row r="279" spans="1:1">
      <c r="A279" s="4" t="s">
        <v>4161</v>
      </c>
    </row>
    <row r="280" spans="1:1">
      <c r="A280" s="4" t="s">
        <v>7115</v>
      </c>
    </row>
    <row r="281" spans="1:1">
      <c r="A281" s="4" t="s">
        <v>23756</v>
      </c>
    </row>
    <row r="282" spans="1:1">
      <c r="A282" s="4" t="s">
        <v>14358</v>
      </c>
    </row>
    <row r="283" spans="1:1">
      <c r="A283" s="4" t="s">
        <v>11721</v>
      </c>
    </row>
    <row r="284" spans="1:1">
      <c r="A284" s="4" t="s">
        <v>22131</v>
      </c>
    </row>
    <row r="285" spans="1:1">
      <c r="A285" s="4" t="s">
        <v>21731</v>
      </c>
    </row>
    <row r="286" spans="1:1">
      <c r="A286" s="4" t="s">
        <v>23478</v>
      </c>
    </row>
    <row r="287" spans="1:1">
      <c r="A287" s="4" t="s">
        <v>20279</v>
      </c>
    </row>
    <row r="288" spans="1:1">
      <c r="A288" s="4" t="s">
        <v>13791</v>
      </c>
    </row>
    <row r="289" spans="1:1">
      <c r="A289" s="4" t="s">
        <v>9293</v>
      </c>
    </row>
    <row r="290" spans="1:1">
      <c r="A290" s="4" t="s">
        <v>2706</v>
      </c>
    </row>
    <row r="291" spans="1:1">
      <c r="A291" s="4" t="s">
        <v>23145</v>
      </c>
    </row>
    <row r="292" spans="1:1">
      <c r="A292" s="4" t="s">
        <v>21643</v>
      </c>
    </row>
    <row r="293" spans="1:1">
      <c r="A293" s="4" t="s">
        <v>12825</v>
      </c>
    </row>
    <row r="294" spans="1:1">
      <c r="A294" s="4" t="s">
        <v>4181</v>
      </c>
    </row>
    <row r="295" spans="1:1">
      <c r="A295" s="4" t="s">
        <v>2984</v>
      </c>
    </row>
    <row r="296" spans="1:1">
      <c r="A296" s="4" t="s">
        <v>4924</v>
      </c>
    </row>
    <row r="297" spans="1:1">
      <c r="A297" s="4" t="s">
        <v>18447</v>
      </c>
    </row>
    <row r="298" spans="1:1">
      <c r="A298" s="4" t="s">
        <v>4133</v>
      </c>
    </row>
    <row r="299" spans="1:1">
      <c r="A299" s="4" t="s">
        <v>4423</v>
      </c>
    </row>
    <row r="300" spans="1:1">
      <c r="A300" s="4" t="s">
        <v>13877</v>
      </c>
    </row>
    <row r="301" spans="1:1">
      <c r="A301" s="4" t="s">
        <v>15838</v>
      </c>
    </row>
    <row r="302" spans="1:1">
      <c r="A302" s="4" t="s">
        <v>4509</v>
      </c>
    </row>
    <row r="303" spans="1:1">
      <c r="A303" s="4" t="s">
        <v>18358</v>
      </c>
    </row>
    <row r="304" spans="1:1">
      <c r="A304" s="4" t="s">
        <v>7794</v>
      </c>
    </row>
    <row r="305" spans="1:1">
      <c r="A305" s="4" t="s">
        <v>5284</v>
      </c>
    </row>
    <row r="306" spans="1:1">
      <c r="A306" s="4" t="s">
        <v>15284</v>
      </c>
    </row>
    <row r="307" spans="1:1">
      <c r="A307" s="4" t="s">
        <v>14328</v>
      </c>
    </row>
    <row r="308" spans="1:1">
      <c r="A308" s="4" t="s">
        <v>7081</v>
      </c>
    </row>
    <row r="309" spans="1:1">
      <c r="A309" s="4" t="s">
        <v>10684</v>
      </c>
    </row>
    <row r="310" spans="1:1">
      <c r="A310" s="4" t="s">
        <v>4515</v>
      </c>
    </row>
    <row r="311" spans="1:1">
      <c r="A311" s="4" t="s">
        <v>10252</v>
      </c>
    </row>
    <row r="312" spans="1:1">
      <c r="A312" s="4" t="s">
        <v>3807</v>
      </c>
    </row>
    <row r="313" spans="1:1">
      <c r="A313" s="4" t="s">
        <v>16298</v>
      </c>
    </row>
    <row r="314" spans="1:1">
      <c r="A314" s="4" t="s">
        <v>25070</v>
      </c>
    </row>
    <row r="315" spans="1:1">
      <c r="A315" s="4" t="s">
        <v>27094</v>
      </c>
    </row>
    <row r="316" spans="1:1">
      <c r="A316" s="4" t="s">
        <v>4166</v>
      </c>
    </row>
    <row r="317" spans="1:1">
      <c r="A317" s="4" t="s">
        <v>2832</v>
      </c>
    </row>
    <row r="318" spans="1:1">
      <c r="A318" s="4" t="s">
        <v>21756</v>
      </c>
    </row>
    <row r="319" spans="1:1">
      <c r="A319" s="4" t="s">
        <v>27211</v>
      </c>
    </row>
    <row r="320" spans="1:1">
      <c r="A320" s="4" t="s">
        <v>5402</v>
      </c>
    </row>
    <row r="321" spans="1:1">
      <c r="A321" s="4" t="s">
        <v>4335</v>
      </c>
    </row>
    <row r="322" spans="1:1">
      <c r="A322" s="4" t="s">
        <v>26130</v>
      </c>
    </row>
    <row r="323" spans="1:1">
      <c r="A323" s="4" t="s">
        <v>3794</v>
      </c>
    </row>
    <row r="324" spans="1:1">
      <c r="A324" s="4" t="s">
        <v>25168</v>
      </c>
    </row>
    <row r="325" spans="1:1">
      <c r="A325" s="4" t="s">
        <v>19737</v>
      </c>
    </row>
    <row r="326" spans="1:1">
      <c r="A326" s="4" t="s">
        <v>17807</v>
      </c>
    </row>
    <row r="327" spans="1:1">
      <c r="A327" s="4" t="s">
        <v>3239</v>
      </c>
    </row>
    <row r="328" spans="1:1">
      <c r="A328" s="4" t="s">
        <v>26899</v>
      </c>
    </row>
    <row r="329" spans="1:1">
      <c r="A329" s="4" t="s">
        <v>23035</v>
      </c>
    </row>
    <row r="330" spans="1:1">
      <c r="A330" s="4" t="s">
        <v>17297</v>
      </c>
    </row>
    <row r="331" spans="1:1">
      <c r="A331" s="4" t="s">
        <v>21031</v>
      </c>
    </row>
    <row r="332" spans="1:1">
      <c r="A332" s="4" t="s">
        <v>15103</v>
      </c>
    </row>
    <row r="333" spans="1:1">
      <c r="A333" s="4" t="s">
        <v>18590</v>
      </c>
    </row>
    <row r="334" spans="1:1">
      <c r="A334" s="4" t="s">
        <v>13812</v>
      </c>
    </row>
    <row r="335" spans="1:1">
      <c r="A335" s="4" t="s">
        <v>20567</v>
      </c>
    </row>
    <row r="336" spans="1:1">
      <c r="A336" s="4" t="s">
        <v>20410</v>
      </c>
    </row>
    <row r="337" spans="1:1">
      <c r="A337" s="4" t="s">
        <v>8190</v>
      </c>
    </row>
    <row r="338" spans="1:1">
      <c r="A338" s="4" t="s">
        <v>20685</v>
      </c>
    </row>
    <row r="339" spans="1:1">
      <c r="A339" s="4" t="s">
        <v>21310</v>
      </c>
    </row>
    <row r="340" spans="1:1">
      <c r="A340" s="4" t="s">
        <v>18915</v>
      </c>
    </row>
    <row r="341" spans="1:1">
      <c r="A341" s="4" t="s">
        <v>21856</v>
      </c>
    </row>
    <row r="342" spans="1:1">
      <c r="A342" s="4" t="s">
        <v>16578</v>
      </c>
    </row>
    <row r="343" spans="1:1">
      <c r="A343" s="4" t="s">
        <v>19858</v>
      </c>
    </row>
    <row r="344" spans="1:1">
      <c r="A344" s="4" t="s">
        <v>16602</v>
      </c>
    </row>
    <row r="345" spans="1:1">
      <c r="A345" s="4" t="s">
        <v>6308</v>
      </c>
    </row>
    <row r="346" spans="1:1">
      <c r="A346" s="4" t="s">
        <v>19800</v>
      </c>
    </row>
    <row r="347" spans="1:1">
      <c r="A347" s="4" t="s">
        <v>27001</v>
      </c>
    </row>
    <row r="348" spans="1:1">
      <c r="A348" s="4" t="s">
        <v>5700</v>
      </c>
    </row>
    <row r="349" spans="1:1">
      <c r="A349" s="4" t="s">
        <v>23400</v>
      </c>
    </row>
    <row r="350" spans="1:1">
      <c r="A350" s="4" t="s">
        <v>11227</v>
      </c>
    </row>
    <row r="351" spans="1:1">
      <c r="A351" s="4" t="s">
        <v>6491</v>
      </c>
    </row>
    <row r="352" spans="1:1">
      <c r="A352" s="4" t="s">
        <v>26219</v>
      </c>
    </row>
    <row r="353" spans="1:1">
      <c r="A353" s="4" t="s">
        <v>25239</v>
      </c>
    </row>
    <row r="354" spans="1:1">
      <c r="A354" s="4" t="s">
        <v>5062</v>
      </c>
    </row>
    <row r="355" spans="1:1">
      <c r="A355" s="4" t="s">
        <v>22014</v>
      </c>
    </row>
    <row r="356" spans="1:1">
      <c r="A356" s="4" t="s">
        <v>17071</v>
      </c>
    </row>
    <row r="357" spans="1:1">
      <c r="A357" s="4" t="s">
        <v>21070</v>
      </c>
    </row>
    <row r="358" spans="1:1">
      <c r="A358" s="4" t="s">
        <v>6931</v>
      </c>
    </row>
    <row r="359" spans="1:1">
      <c r="A359" s="4" t="s">
        <v>8981</v>
      </c>
    </row>
    <row r="360" spans="1:1">
      <c r="A360" s="4" t="s">
        <v>6930</v>
      </c>
    </row>
    <row r="361" spans="1:1">
      <c r="A361" s="4" t="s">
        <v>19503</v>
      </c>
    </row>
    <row r="362" spans="1:1">
      <c r="A362" s="4" t="s">
        <v>4418</v>
      </c>
    </row>
    <row r="363" spans="1:1">
      <c r="A363" s="4" t="s">
        <v>17476</v>
      </c>
    </row>
    <row r="364" spans="1:1">
      <c r="A364" s="4" t="s">
        <v>11898</v>
      </c>
    </row>
    <row r="365" spans="1:1">
      <c r="A365" s="4" t="s">
        <v>12561</v>
      </c>
    </row>
    <row r="366" spans="1:1">
      <c r="A366" s="4" t="s">
        <v>12694</v>
      </c>
    </row>
    <row r="367" spans="1:1">
      <c r="A367" s="4" t="s">
        <v>12151</v>
      </c>
    </row>
    <row r="368" spans="1:1">
      <c r="A368" s="4" t="s">
        <v>14150</v>
      </c>
    </row>
    <row r="369" spans="1:1">
      <c r="A369" s="4" t="s">
        <v>8367</v>
      </c>
    </row>
    <row r="370" spans="1:1">
      <c r="A370" s="4" t="s">
        <v>19080</v>
      </c>
    </row>
    <row r="371" spans="1:1">
      <c r="A371" s="4" t="s">
        <v>16090</v>
      </c>
    </row>
    <row r="372" spans="1:1">
      <c r="A372" s="4" t="s">
        <v>19594</v>
      </c>
    </row>
    <row r="373" spans="1:1">
      <c r="A373" s="4" t="s">
        <v>23256</v>
      </c>
    </row>
    <row r="374" spans="1:1">
      <c r="A374" s="4" t="s">
        <v>10251</v>
      </c>
    </row>
    <row r="375" spans="1:1">
      <c r="A375" s="4" t="s">
        <v>18368</v>
      </c>
    </row>
    <row r="376" spans="1:1">
      <c r="A376" s="4" t="s">
        <v>13824</v>
      </c>
    </row>
    <row r="377" spans="1:1">
      <c r="A377" s="4" t="s">
        <v>10311</v>
      </c>
    </row>
    <row r="378" spans="1:1">
      <c r="A378" s="4" t="s">
        <v>10262</v>
      </c>
    </row>
    <row r="379" spans="1:1">
      <c r="A379" s="4" t="s">
        <v>15730</v>
      </c>
    </row>
    <row r="380" spans="1:1">
      <c r="A380" s="4" t="s">
        <v>11780</v>
      </c>
    </row>
    <row r="381" spans="1:1">
      <c r="A381" s="4" t="s">
        <v>10256</v>
      </c>
    </row>
    <row r="382" spans="1:1">
      <c r="A382" s="4" t="s">
        <v>10146</v>
      </c>
    </row>
    <row r="383" spans="1:1">
      <c r="A383" s="4" t="s">
        <v>6797</v>
      </c>
    </row>
    <row r="384" spans="1:1">
      <c r="A384" s="4" t="s">
        <v>20355</v>
      </c>
    </row>
    <row r="385" spans="1:1">
      <c r="A385" s="4" t="s">
        <v>8648</v>
      </c>
    </row>
    <row r="386" spans="1:1">
      <c r="A386" s="4" t="s">
        <v>19011</v>
      </c>
    </row>
    <row r="387" spans="1:1">
      <c r="A387" s="4" t="s">
        <v>19904</v>
      </c>
    </row>
    <row r="388" spans="1:1">
      <c r="A388" s="4" t="s">
        <v>21520</v>
      </c>
    </row>
    <row r="389" spans="1:1">
      <c r="A389" s="4" t="s">
        <v>10065</v>
      </c>
    </row>
    <row r="390" spans="1:1">
      <c r="A390" s="4" t="s">
        <v>19387</v>
      </c>
    </row>
    <row r="391" spans="1:1">
      <c r="A391" s="4" t="s">
        <v>20188</v>
      </c>
    </row>
    <row r="392" spans="1:1">
      <c r="A392" s="4" t="s">
        <v>19948</v>
      </c>
    </row>
    <row r="393" spans="1:1">
      <c r="A393" s="4" t="s">
        <v>6575</v>
      </c>
    </row>
    <row r="394" spans="1:1">
      <c r="A394" s="4" t="s">
        <v>4790</v>
      </c>
    </row>
    <row r="395" spans="1:1">
      <c r="A395" s="4" t="s">
        <v>10190</v>
      </c>
    </row>
    <row r="396" spans="1:1">
      <c r="A396" s="4" t="s">
        <v>14665</v>
      </c>
    </row>
    <row r="397" spans="1:1">
      <c r="A397" s="4" t="s">
        <v>10987</v>
      </c>
    </row>
    <row r="398" spans="1:1">
      <c r="A398" s="4" t="s">
        <v>20079</v>
      </c>
    </row>
    <row r="399" spans="1:1">
      <c r="A399" s="4" t="s">
        <v>19519</v>
      </c>
    </row>
    <row r="400" spans="1:1">
      <c r="A400" s="4" t="s">
        <v>5974</v>
      </c>
    </row>
    <row r="401" spans="1:1">
      <c r="A401" s="4" t="s">
        <v>23139</v>
      </c>
    </row>
    <row r="402" spans="1:1">
      <c r="A402" s="4" t="s">
        <v>3543</v>
      </c>
    </row>
    <row r="403" spans="1:1">
      <c r="A403" s="4" t="s">
        <v>15431</v>
      </c>
    </row>
    <row r="404" spans="1:1">
      <c r="A404" s="4" t="s">
        <v>25044</v>
      </c>
    </row>
    <row r="405" spans="1:1">
      <c r="A405" s="4" t="s">
        <v>21884</v>
      </c>
    </row>
    <row r="406" spans="1:1">
      <c r="A406" s="4" t="s">
        <v>19567</v>
      </c>
    </row>
    <row r="407" spans="1:1">
      <c r="A407" s="4" t="s">
        <v>17659</v>
      </c>
    </row>
    <row r="408" spans="1:1">
      <c r="A408" s="4" t="s">
        <v>6527</v>
      </c>
    </row>
    <row r="409" spans="1:1">
      <c r="A409" s="4" t="s">
        <v>21941</v>
      </c>
    </row>
    <row r="410" spans="1:1">
      <c r="A410" s="4" t="s">
        <v>6950</v>
      </c>
    </row>
    <row r="411" spans="1:1">
      <c r="A411" s="4" t="s">
        <v>7024</v>
      </c>
    </row>
    <row r="412" spans="1:1">
      <c r="A412" s="4" t="s">
        <v>3219</v>
      </c>
    </row>
    <row r="413" spans="1:1">
      <c r="A413" s="4" t="s">
        <v>16225</v>
      </c>
    </row>
    <row r="414" spans="1:1">
      <c r="A414" s="4" t="s">
        <v>6515</v>
      </c>
    </row>
    <row r="415" spans="1:1">
      <c r="A415" s="4" t="s">
        <v>22055</v>
      </c>
    </row>
    <row r="416" spans="1:1">
      <c r="A416" s="4" t="s">
        <v>10362</v>
      </c>
    </row>
    <row r="417" spans="1:1">
      <c r="A417" s="4" t="s">
        <v>17679</v>
      </c>
    </row>
    <row r="418" spans="1:1">
      <c r="A418" s="4" t="s">
        <v>11226</v>
      </c>
    </row>
    <row r="419" spans="1:1">
      <c r="A419" s="4" t="s">
        <v>24638</v>
      </c>
    </row>
    <row r="420" spans="1:1">
      <c r="A420" s="4" t="s">
        <v>3398</v>
      </c>
    </row>
    <row r="421" spans="1:1">
      <c r="A421" s="4" t="s">
        <v>19843</v>
      </c>
    </row>
    <row r="422" spans="1:1">
      <c r="A422" s="4" t="s">
        <v>22691</v>
      </c>
    </row>
    <row r="423" spans="1:1">
      <c r="A423" s="4" t="s">
        <v>25780</v>
      </c>
    </row>
    <row r="424" spans="1:1">
      <c r="A424" s="4" t="s">
        <v>9060</v>
      </c>
    </row>
    <row r="425" spans="1:1">
      <c r="A425" s="4" t="s">
        <v>13768</v>
      </c>
    </row>
    <row r="426" spans="1:1">
      <c r="A426" s="4" t="s">
        <v>19743</v>
      </c>
    </row>
    <row r="427" spans="1:1">
      <c r="A427" s="4" t="s">
        <v>9585</v>
      </c>
    </row>
    <row r="428" spans="1:1">
      <c r="A428" s="4" t="s">
        <v>5432</v>
      </c>
    </row>
    <row r="429" spans="1:1">
      <c r="A429" s="4" t="s">
        <v>8967</v>
      </c>
    </row>
    <row r="430" spans="1:1">
      <c r="A430" s="4" t="s">
        <v>20275</v>
      </c>
    </row>
    <row r="431" spans="1:1">
      <c r="A431" s="4" t="s">
        <v>9864</v>
      </c>
    </row>
    <row r="432" spans="1:1">
      <c r="A432" s="4" t="s">
        <v>19633</v>
      </c>
    </row>
    <row r="433" spans="1:1">
      <c r="A433" s="4" t="s">
        <v>22510</v>
      </c>
    </row>
    <row r="434" spans="1:1">
      <c r="A434" s="4" t="s">
        <v>7575</v>
      </c>
    </row>
    <row r="435" spans="1:1">
      <c r="A435" s="4" t="s">
        <v>16472</v>
      </c>
    </row>
    <row r="436" spans="1:1">
      <c r="A436" s="4" t="s">
        <v>7822</v>
      </c>
    </row>
    <row r="437" spans="1:1">
      <c r="A437" s="4" t="s">
        <v>15647</v>
      </c>
    </row>
    <row r="438" spans="1:1">
      <c r="A438" s="4" t="s">
        <v>14213</v>
      </c>
    </row>
    <row r="439" spans="1:1">
      <c r="A439" s="4" t="s">
        <v>7953</v>
      </c>
    </row>
    <row r="440" spans="1:1">
      <c r="A440" s="4" t="s">
        <v>2835</v>
      </c>
    </row>
    <row r="441" spans="1:1">
      <c r="A441" s="4" t="s">
        <v>19049</v>
      </c>
    </row>
    <row r="442" spans="1:1">
      <c r="A442" s="4" t="s">
        <v>13064</v>
      </c>
    </row>
    <row r="443" spans="1:1">
      <c r="A443" s="4" t="s">
        <v>13032</v>
      </c>
    </row>
    <row r="444" spans="1:1">
      <c r="A444" s="4" t="s">
        <v>15968</v>
      </c>
    </row>
    <row r="445" spans="1:1">
      <c r="A445" s="4" t="s">
        <v>22858</v>
      </c>
    </row>
    <row r="446" spans="1:1">
      <c r="A446" s="4" t="s">
        <v>12601</v>
      </c>
    </row>
    <row r="447" spans="1:1">
      <c r="A447" s="4" t="s">
        <v>3482</v>
      </c>
    </row>
    <row r="448" spans="1:1">
      <c r="A448" s="4" t="s">
        <v>20783</v>
      </c>
    </row>
    <row r="449" spans="1:1">
      <c r="A449" s="4" t="s">
        <v>6044</v>
      </c>
    </row>
    <row r="450" spans="1:1">
      <c r="A450" s="4" t="s">
        <v>9325</v>
      </c>
    </row>
    <row r="451" spans="1:1">
      <c r="A451" s="4" t="s">
        <v>12171</v>
      </c>
    </row>
    <row r="452" spans="1:1">
      <c r="A452" s="4" t="s">
        <v>5971</v>
      </c>
    </row>
    <row r="453" spans="1:1">
      <c r="A453" s="4" t="s">
        <v>22466</v>
      </c>
    </row>
    <row r="454" spans="1:1">
      <c r="A454" s="4" t="s">
        <v>11801</v>
      </c>
    </row>
    <row r="455" spans="1:1">
      <c r="A455" s="4" t="s">
        <v>4096</v>
      </c>
    </row>
    <row r="456" spans="1:1">
      <c r="A456" s="4" t="s">
        <v>10951</v>
      </c>
    </row>
    <row r="457" spans="1:1">
      <c r="A457" s="4" t="s">
        <v>7119</v>
      </c>
    </row>
    <row r="458" spans="1:1">
      <c r="A458" s="4" t="s">
        <v>5300</v>
      </c>
    </row>
    <row r="459" spans="1:1">
      <c r="A459" s="4" t="s">
        <v>15564</v>
      </c>
    </row>
    <row r="460" spans="1:1">
      <c r="A460" s="4" t="s">
        <v>3158</v>
      </c>
    </row>
    <row r="461" spans="1:1">
      <c r="A461" s="4" t="s">
        <v>7625</v>
      </c>
    </row>
    <row r="462" spans="1:1">
      <c r="A462" s="4" t="s">
        <v>19276</v>
      </c>
    </row>
    <row r="463" spans="1:1">
      <c r="A463" s="4" t="s">
        <v>6418</v>
      </c>
    </row>
    <row r="464" spans="1:1">
      <c r="A464" s="4" t="s">
        <v>22951</v>
      </c>
    </row>
    <row r="465" spans="1:1">
      <c r="A465" s="4" t="s">
        <v>26498</v>
      </c>
    </row>
    <row r="466" spans="1:1">
      <c r="A466" s="4" t="s">
        <v>14178</v>
      </c>
    </row>
    <row r="467" spans="1:1">
      <c r="A467" s="4" t="s">
        <v>11603</v>
      </c>
    </row>
    <row r="468" spans="1:1">
      <c r="A468" s="4" t="s">
        <v>10292</v>
      </c>
    </row>
    <row r="469" spans="1:1">
      <c r="A469" s="4" t="s">
        <v>26731</v>
      </c>
    </row>
    <row r="470" spans="1:1">
      <c r="A470" s="4" t="s">
        <v>14951</v>
      </c>
    </row>
    <row r="471" spans="1:1">
      <c r="A471" s="4" t="s">
        <v>4700</v>
      </c>
    </row>
    <row r="472" spans="1:1">
      <c r="A472" s="4" t="s">
        <v>18048</v>
      </c>
    </row>
    <row r="473" spans="1:1">
      <c r="A473" s="4" t="s">
        <v>17879</v>
      </c>
    </row>
    <row r="474" spans="1:1">
      <c r="A474" s="4" t="s">
        <v>7876</v>
      </c>
    </row>
    <row r="475" spans="1:1">
      <c r="A475" s="4" t="s">
        <v>23715</v>
      </c>
    </row>
    <row r="476" spans="1:1">
      <c r="A476" s="4" t="s">
        <v>6991</v>
      </c>
    </row>
    <row r="477" spans="1:1">
      <c r="A477" s="4" t="s">
        <v>22396</v>
      </c>
    </row>
    <row r="478" spans="1:1">
      <c r="A478" s="4" t="s">
        <v>11699</v>
      </c>
    </row>
    <row r="479" spans="1:1">
      <c r="A479" s="4" t="s">
        <v>13514</v>
      </c>
    </row>
    <row r="480" spans="1:1">
      <c r="A480" s="4" t="s">
        <v>24892</v>
      </c>
    </row>
    <row r="481" spans="1:1">
      <c r="A481" s="4" t="s">
        <v>12121</v>
      </c>
    </row>
    <row r="482" spans="1:1">
      <c r="A482" s="4" t="s">
        <v>4234</v>
      </c>
    </row>
    <row r="483" spans="1:1">
      <c r="A483" s="4" t="s">
        <v>9261</v>
      </c>
    </row>
    <row r="484" spans="1:1">
      <c r="A484" s="4" t="s">
        <v>10725</v>
      </c>
    </row>
    <row r="485" spans="1:1">
      <c r="A485" s="4" t="s">
        <v>4897</v>
      </c>
    </row>
    <row r="486" spans="1:1">
      <c r="A486" s="4" t="s">
        <v>6858</v>
      </c>
    </row>
    <row r="487" spans="1:1">
      <c r="A487" s="4" t="s">
        <v>13993</v>
      </c>
    </row>
    <row r="488" spans="1:1">
      <c r="A488" s="4" t="s">
        <v>3765</v>
      </c>
    </row>
    <row r="489" spans="1:1">
      <c r="A489" s="4" t="s">
        <v>19122</v>
      </c>
    </row>
    <row r="490" spans="1:1">
      <c r="A490" s="4" t="s">
        <v>18271</v>
      </c>
    </row>
    <row r="491" spans="1:1">
      <c r="A491" s="4" t="s">
        <v>20513</v>
      </c>
    </row>
    <row r="492" spans="1:1">
      <c r="A492" s="4" t="s">
        <v>15751</v>
      </c>
    </row>
    <row r="493" spans="1:1">
      <c r="A493" s="4" t="s">
        <v>4557</v>
      </c>
    </row>
    <row r="494" spans="1:1">
      <c r="A494" s="4" t="s">
        <v>16144</v>
      </c>
    </row>
    <row r="495" spans="1:1">
      <c r="A495" s="4" t="s">
        <v>3951</v>
      </c>
    </row>
    <row r="496" spans="1:1">
      <c r="A496" s="4" t="s">
        <v>6194</v>
      </c>
    </row>
    <row r="497" spans="1:1">
      <c r="A497" s="4" t="s">
        <v>15263</v>
      </c>
    </row>
    <row r="498" spans="1:1">
      <c r="A498" s="4" t="s">
        <v>10447</v>
      </c>
    </row>
    <row r="499" spans="1:1">
      <c r="A499" s="4" t="s">
        <v>17979</v>
      </c>
    </row>
    <row r="500" spans="1:1">
      <c r="A500" s="4" t="s">
        <v>20487</v>
      </c>
    </row>
    <row r="501" spans="1:1">
      <c r="A501" s="4" t="s">
        <v>16832</v>
      </c>
    </row>
    <row r="502" spans="1:1">
      <c r="A502" s="4" t="s">
        <v>15271</v>
      </c>
    </row>
    <row r="503" spans="1:1">
      <c r="A503" s="4" t="s">
        <v>14410</v>
      </c>
    </row>
    <row r="504" spans="1:1">
      <c r="A504" s="4" t="s">
        <v>11649</v>
      </c>
    </row>
    <row r="505" spans="1:1">
      <c r="A505" s="4" t="s">
        <v>14666</v>
      </c>
    </row>
    <row r="506" spans="1:1">
      <c r="A506" s="4" t="s">
        <v>17532</v>
      </c>
    </row>
    <row r="507" spans="1:1">
      <c r="A507" s="4" t="s">
        <v>15403</v>
      </c>
    </row>
    <row r="508" spans="1:1">
      <c r="A508" s="4" t="s">
        <v>11469</v>
      </c>
    </row>
    <row r="509" spans="1:1">
      <c r="A509" s="4" t="s">
        <v>4850</v>
      </c>
    </row>
    <row r="510" spans="1:1">
      <c r="A510" s="4" t="s">
        <v>2920</v>
      </c>
    </row>
    <row r="511" spans="1:1">
      <c r="A511" s="4" t="s">
        <v>12846</v>
      </c>
    </row>
    <row r="512" spans="1:1">
      <c r="A512" s="4" t="s">
        <v>24075</v>
      </c>
    </row>
    <row r="513" spans="1:1">
      <c r="A513" s="4" t="s">
        <v>25834</v>
      </c>
    </row>
    <row r="514" spans="1:1">
      <c r="A514" s="4" t="s">
        <v>25898</v>
      </c>
    </row>
    <row r="515" spans="1:1">
      <c r="A515" s="4" t="s">
        <v>19597</v>
      </c>
    </row>
    <row r="516" spans="1:1">
      <c r="A516" s="4" t="s">
        <v>25615</v>
      </c>
    </row>
    <row r="517" spans="1:1">
      <c r="A517" s="4" t="s">
        <v>12300</v>
      </c>
    </row>
    <row r="518" spans="1:1">
      <c r="A518" s="4" t="s">
        <v>5406</v>
      </c>
    </row>
    <row r="519" spans="1:1">
      <c r="A519" s="4" t="s">
        <v>12211</v>
      </c>
    </row>
    <row r="520" spans="1:1">
      <c r="A520" s="4" t="s">
        <v>17084</v>
      </c>
    </row>
    <row r="521" spans="1:1">
      <c r="A521" s="4" t="s">
        <v>10125</v>
      </c>
    </row>
    <row r="522" spans="1:1">
      <c r="A522" s="4" t="s">
        <v>18935</v>
      </c>
    </row>
    <row r="523" spans="1:1">
      <c r="A523" s="4" t="s">
        <v>17612</v>
      </c>
    </row>
    <row r="524" spans="1:1">
      <c r="A524" s="4" t="s">
        <v>7120</v>
      </c>
    </row>
    <row r="525" spans="1:1">
      <c r="A525" s="4" t="s">
        <v>8698</v>
      </c>
    </row>
    <row r="526" spans="1:1">
      <c r="A526" s="4" t="s">
        <v>20377</v>
      </c>
    </row>
    <row r="527" spans="1:1">
      <c r="A527" s="4" t="s">
        <v>6874</v>
      </c>
    </row>
    <row r="528" spans="1:1">
      <c r="A528" s="4" t="s">
        <v>15664</v>
      </c>
    </row>
    <row r="529" spans="1:1">
      <c r="A529" s="4" t="s">
        <v>14290</v>
      </c>
    </row>
    <row r="530" spans="1:1">
      <c r="A530" s="4" t="s">
        <v>11245</v>
      </c>
    </row>
    <row r="531" spans="1:1">
      <c r="A531" s="4" t="s">
        <v>15395</v>
      </c>
    </row>
    <row r="532" spans="1:1">
      <c r="A532" s="4" t="s">
        <v>15819</v>
      </c>
    </row>
    <row r="533" spans="1:1">
      <c r="A533" s="4" t="s">
        <v>15285</v>
      </c>
    </row>
    <row r="534" spans="1:1">
      <c r="A534" s="4" t="s">
        <v>13967</v>
      </c>
    </row>
    <row r="535" spans="1:1">
      <c r="A535" s="4" t="s">
        <v>16289</v>
      </c>
    </row>
    <row r="536" spans="1:1">
      <c r="A536" s="4" t="s">
        <v>3325</v>
      </c>
    </row>
    <row r="537" spans="1:1">
      <c r="A537" s="4" t="s">
        <v>16656</v>
      </c>
    </row>
    <row r="538" spans="1:1">
      <c r="A538" s="4" t="s">
        <v>23874</v>
      </c>
    </row>
    <row r="539" spans="1:1">
      <c r="A539" s="4" t="s">
        <v>12640</v>
      </c>
    </row>
    <row r="540" spans="1:1">
      <c r="A540" s="4" t="s">
        <v>12889</v>
      </c>
    </row>
    <row r="541" spans="1:1">
      <c r="A541" s="4" t="s">
        <v>11567</v>
      </c>
    </row>
    <row r="542" spans="1:1">
      <c r="A542" s="4" t="s">
        <v>5389</v>
      </c>
    </row>
    <row r="543" spans="1:1">
      <c r="A543" s="4" t="s">
        <v>15162</v>
      </c>
    </row>
    <row r="544" spans="1:1">
      <c r="A544" s="4" t="s">
        <v>20246</v>
      </c>
    </row>
    <row r="545" spans="1:1">
      <c r="A545" s="4" t="s">
        <v>13316</v>
      </c>
    </row>
    <row r="546" spans="1:1">
      <c r="A546" s="4" t="s">
        <v>3683</v>
      </c>
    </row>
    <row r="547" spans="1:1">
      <c r="A547" s="4" t="s">
        <v>24426</v>
      </c>
    </row>
    <row r="548" spans="1:1">
      <c r="A548" s="4" t="s">
        <v>14062</v>
      </c>
    </row>
    <row r="549" spans="1:1">
      <c r="A549" s="4" t="s">
        <v>19395</v>
      </c>
    </row>
    <row r="550" spans="1:1">
      <c r="A550" s="4" t="s">
        <v>24672</v>
      </c>
    </row>
    <row r="551" spans="1:1">
      <c r="A551" s="4" t="s">
        <v>18412</v>
      </c>
    </row>
    <row r="552" spans="1:1">
      <c r="A552" s="4" t="s">
        <v>8316</v>
      </c>
    </row>
    <row r="553" spans="1:1">
      <c r="A553" s="4" t="s">
        <v>11305</v>
      </c>
    </row>
    <row r="554" spans="1:1">
      <c r="A554" s="4" t="s">
        <v>14487</v>
      </c>
    </row>
    <row r="555" spans="1:1">
      <c r="A555" s="4" t="s">
        <v>6725</v>
      </c>
    </row>
    <row r="556" spans="1:1">
      <c r="A556" s="4" t="s">
        <v>14143</v>
      </c>
    </row>
    <row r="557" spans="1:1">
      <c r="A557" s="4" t="s">
        <v>9846</v>
      </c>
    </row>
    <row r="558" spans="1:1">
      <c r="A558" s="4" t="s">
        <v>10846</v>
      </c>
    </row>
    <row r="559" spans="1:1">
      <c r="A559" s="4" t="s">
        <v>4266</v>
      </c>
    </row>
    <row r="560" spans="1:1">
      <c r="A560" s="4" t="s">
        <v>20119</v>
      </c>
    </row>
    <row r="561" spans="1:1">
      <c r="A561" s="4" t="s">
        <v>25620</v>
      </c>
    </row>
    <row r="562" spans="1:1">
      <c r="A562" s="4" t="s">
        <v>25395</v>
      </c>
    </row>
    <row r="563" spans="1:1">
      <c r="A563" s="4" t="s">
        <v>13618</v>
      </c>
    </row>
    <row r="564" spans="1:1">
      <c r="A564" s="4" t="s">
        <v>11787</v>
      </c>
    </row>
    <row r="565" spans="1:1">
      <c r="A565" s="4" t="s">
        <v>7885</v>
      </c>
    </row>
    <row r="566" spans="1:1">
      <c r="A566" s="4" t="s">
        <v>11096</v>
      </c>
    </row>
    <row r="567" spans="1:1">
      <c r="A567" s="4" t="s">
        <v>15042</v>
      </c>
    </row>
    <row r="568" spans="1:1">
      <c r="A568" s="4" t="s">
        <v>5979</v>
      </c>
    </row>
    <row r="569" spans="1:1">
      <c r="A569" s="4" t="s">
        <v>7049</v>
      </c>
    </row>
    <row r="570" spans="1:1">
      <c r="A570" s="4" t="s">
        <v>24696</v>
      </c>
    </row>
    <row r="571" spans="1:1">
      <c r="A571" s="4" t="s">
        <v>4167</v>
      </c>
    </row>
    <row r="572" spans="1:1">
      <c r="A572" s="4" t="s">
        <v>23663</v>
      </c>
    </row>
    <row r="573" spans="1:1">
      <c r="A573" s="4" t="s">
        <v>3821</v>
      </c>
    </row>
    <row r="574" spans="1:1">
      <c r="A574" s="4" t="s">
        <v>23665</v>
      </c>
    </row>
    <row r="575" spans="1:1">
      <c r="A575" s="4" t="s">
        <v>4631</v>
      </c>
    </row>
    <row r="576" spans="1:1">
      <c r="A576" s="4" t="s">
        <v>7722</v>
      </c>
    </row>
    <row r="577" spans="1:1">
      <c r="A577" s="4" t="s">
        <v>11454</v>
      </c>
    </row>
    <row r="578" spans="1:1">
      <c r="A578" s="4" t="s">
        <v>10163</v>
      </c>
    </row>
    <row r="579" spans="1:1">
      <c r="A579" s="4" t="s">
        <v>12891</v>
      </c>
    </row>
    <row r="580" spans="1:1">
      <c r="A580" s="4" t="s">
        <v>9829</v>
      </c>
    </row>
    <row r="581" spans="1:1">
      <c r="A581" s="4" t="s">
        <v>3115</v>
      </c>
    </row>
    <row r="582" spans="1:1">
      <c r="A582" s="4" t="s">
        <v>7754</v>
      </c>
    </row>
    <row r="583" spans="1:1">
      <c r="A583" s="4" t="s">
        <v>8452</v>
      </c>
    </row>
    <row r="584" spans="1:1">
      <c r="A584" s="4" t="s">
        <v>7419</v>
      </c>
    </row>
    <row r="585" spans="1:1">
      <c r="A585" s="4" t="s">
        <v>9212</v>
      </c>
    </row>
    <row r="586" spans="1:1">
      <c r="A586" s="4" t="s">
        <v>4647</v>
      </c>
    </row>
    <row r="587" spans="1:1">
      <c r="A587" s="4" t="s">
        <v>8049</v>
      </c>
    </row>
    <row r="588" spans="1:1">
      <c r="A588" s="4" t="s">
        <v>5502</v>
      </c>
    </row>
    <row r="589" spans="1:1">
      <c r="A589" s="4" t="s">
        <v>23615</v>
      </c>
    </row>
    <row r="590" spans="1:1">
      <c r="A590" s="4" t="s">
        <v>7563</v>
      </c>
    </row>
    <row r="591" spans="1:1">
      <c r="A591" s="4" t="s">
        <v>9868</v>
      </c>
    </row>
    <row r="592" spans="1:1">
      <c r="A592" s="4" t="s">
        <v>6556</v>
      </c>
    </row>
    <row r="593" spans="1:1">
      <c r="A593" s="4" t="s">
        <v>11160</v>
      </c>
    </row>
    <row r="594" spans="1:1">
      <c r="A594" s="4" t="s">
        <v>5926</v>
      </c>
    </row>
    <row r="595" spans="1:1">
      <c r="A595" s="4" t="s">
        <v>3610</v>
      </c>
    </row>
    <row r="596" spans="1:1">
      <c r="A596" s="4" t="s">
        <v>4395</v>
      </c>
    </row>
    <row r="597" spans="1:1">
      <c r="A597" s="4" t="s">
        <v>4318</v>
      </c>
    </row>
    <row r="598" spans="1:1">
      <c r="A598" s="4" t="s">
        <v>4301</v>
      </c>
    </row>
    <row r="599" spans="1:1">
      <c r="A599" s="4" t="s">
        <v>7799</v>
      </c>
    </row>
    <row r="600" spans="1:1">
      <c r="A600" s="4" t="s">
        <v>13550</v>
      </c>
    </row>
    <row r="601" spans="1:1">
      <c r="A601" s="4" t="s">
        <v>9141</v>
      </c>
    </row>
    <row r="602" spans="1:1">
      <c r="A602" s="4" t="s">
        <v>7780</v>
      </c>
    </row>
    <row r="603" spans="1:1">
      <c r="A603" s="4" t="s">
        <v>25454</v>
      </c>
    </row>
    <row r="604" spans="1:1">
      <c r="A604" s="4" t="s">
        <v>23375</v>
      </c>
    </row>
    <row r="605" spans="1:1">
      <c r="A605" s="4" t="s">
        <v>23533</v>
      </c>
    </row>
    <row r="606" spans="1:1">
      <c r="A606" s="4" t="s">
        <v>12307</v>
      </c>
    </row>
    <row r="607" spans="1:1">
      <c r="A607" s="4" t="s">
        <v>5739</v>
      </c>
    </row>
    <row r="608" spans="1:1">
      <c r="A608" s="4" t="s">
        <v>3293</v>
      </c>
    </row>
    <row r="609" spans="1:1">
      <c r="A609" s="4" t="s">
        <v>18985</v>
      </c>
    </row>
    <row r="610" spans="1:1">
      <c r="A610" s="4" t="s">
        <v>8590</v>
      </c>
    </row>
    <row r="611" spans="1:1">
      <c r="A611" s="4" t="s">
        <v>23515</v>
      </c>
    </row>
    <row r="612" spans="1:1">
      <c r="A612" s="4" t="s">
        <v>19136</v>
      </c>
    </row>
    <row r="613" spans="1:1">
      <c r="A613" s="4" t="s">
        <v>20665</v>
      </c>
    </row>
    <row r="614" spans="1:1">
      <c r="A614" s="4" t="s">
        <v>16313</v>
      </c>
    </row>
    <row r="615" spans="1:1">
      <c r="A615" s="4" t="s">
        <v>19917</v>
      </c>
    </row>
    <row r="616" spans="1:1">
      <c r="A616" s="4" t="s">
        <v>16071</v>
      </c>
    </row>
    <row r="617" spans="1:1">
      <c r="A617" s="4" t="s">
        <v>15939</v>
      </c>
    </row>
    <row r="618" spans="1:1">
      <c r="A618" s="4" t="s">
        <v>14077</v>
      </c>
    </row>
    <row r="619" spans="1:1">
      <c r="A619" s="4" t="s">
        <v>21087</v>
      </c>
    </row>
    <row r="620" spans="1:1">
      <c r="A620" s="4" t="s">
        <v>20833</v>
      </c>
    </row>
    <row r="621" spans="1:1">
      <c r="A621" s="4" t="s">
        <v>20493</v>
      </c>
    </row>
    <row r="622" spans="1:1">
      <c r="A622" s="4" t="s">
        <v>21214</v>
      </c>
    </row>
    <row r="623" spans="1:1">
      <c r="A623" s="4" t="s">
        <v>12832</v>
      </c>
    </row>
    <row r="624" spans="1:1">
      <c r="A624" s="4" t="s">
        <v>26050</v>
      </c>
    </row>
    <row r="625" spans="1:1">
      <c r="A625" s="4" t="s">
        <v>21685</v>
      </c>
    </row>
    <row r="626" spans="1:1">
      <c r="A626" s="4" t="s">
        <v>5638</v>
      </c>
    </row>
    <row r="627" spans="1:1">
      <c r="A627" s="4" t="s">
        <v>5087</v>
      </c>
    </row>
    <row r="628" spans="1:1">
      <c r="A628" s="4" t="s">
        <v>10677</v>
      </c>
    </row>
    <row r="629" spans="1:1">
      <c r="A629" s="4" t="s">
        <v>3991</v>
      </c>
    </row>
    <row r="630" spans="1:1">
      <c r="A630" s="4" t="s">
        <v>7898</v>
      </c>
    </row>
    <row r="631" spans="1:1">
      <c r="A631" s="4" t="s">
        <v>18319</v>
      </c>
    </row>
    <row r="632" spans="1:1">
      <c r="A632" s="4" t="s">
        <v>19659</v>
      </c>
    </row>
    <row r="633" spans="1:1">
      <c r="A633" s="4" t="s">
        <v>14584</v>
      </c>
    </row>
    <row r="634" spans="1:1">
      <c r="A634" s="4" t="s">
        <v>17589</v>
      </c>
    </row>
    <row r="635" spans="1:1">
      <c r="A635" s="4" t="s">
        <v>8287</v>
      </c>
    </row>
    <row r="636" spans="1:1">
      <c r="A636" s="4" t="s">
        <v>7930</v>
      </c>
    </row>
    <row r="637" spans="1:1">
      <c r="A637" s="4" t="s">
        <v>3784</v>
      </c>
    </row>
    <row r="638" spans="1:1">
      <c r="A638" s="4" t="s">
        <v>18823</v>
      </c>
    </row>
    <row r="639" spans="1:1">
      <c r="A639" s="4" t="s">
        <v>15733</v>
      </c>
    </row>
    <row r="640" spans="1:1">
      <c r="A640" s="4" t="s">
        <v>19828</v>
      </c>
    </row>
    <row r="641" spans="1:1">
      <c r="A641" s="4" t="s">
        <v>25425</v>
      </c>
    </row>
    <row r="642" spans="1:1">
      <c r="A642" s="4" t="s">
        <v>11300</v>
      </c>
    </row>
    <row r="643" spans="1:1">
      <c r="A643" s="4" t="s">
        <v>26491</v>
      </c>
    </row>
    <row r="644" spans="1:1">
      <c r="A644" s="4" t="s">
        <v>21124</v>
      </c>
    </row>
    <row r="645" spans="1:1">
      <c r="A645" s="4" t="s">
        <v>22541</v>
      </c>
    </row>
    <row r="646" spans="1:1">
      <c r="A646" s="4" t="s">
        <v>6554</v>
      </c>
    </row>
    <row r="647" spans="1:1">
      <c r="A647" s="4" t="s">
        <v>6548</v>
      </c>
    </row>
    <row r="648" spans="1:1">
      <c r="A648" s="4" t="s">
        <v>6452</v>
      </c>
    </row>
    <row r="649" spans="1:1">
      <c r="A649" s="4" t="s">
        <v>15169</v>
      </c>
    </row>
    <row r="650" spans="1:1">
      <c r="A650" s="4" t="s">
        <v>18023</v>
      </c>
    </row>
    <row r="651" spans="1:1">
      <c r="A651" s="4" t="s">
        <v>12795</v>
      </c>
    </row>
    <row r="652" spans="1:1">
      <c r="A652" s="4" t="s">
        <v>16013</v>
      </c>
    </row>
    <row r="653" spans="1:1">
      <c r="A653" s="4" t="s">
        <v>17918</v>
      </c>
    </row>
    <row r="654" spans="1:1">
      <c r="A654" s="4" t="s">
        <v>9978</v>
      </c>
    </row>
    <row r="655" spans="1:1">
      <c r="A655" s="4" t="s">
        <v>18066</v>
      </c>
    </row>
    <row r="656" spans="1:1">
      <c r="A656" s="4" t="s">
        <v>8646</v>
      </c>
    </row>
    <row r="657" spans="1:1">
      <c r="A657" s="4" t="s">
        <v>17129</v>
      </c>
    </row>
    <row r="658" spans="1:1">
      <c r="A658" s="4" t="s">
        <v>8612</v>
      </c>
    </row>
    <row r="659" spans="1:1">
      <c r="A659" s="4" t="s">
        <v>12363</v>
      </c>
    </row>
    <row r="660" spans="1:1">
      <c r="A660" s="4" t="s">
        <v>12282</v>
      </c>
    </row>
    <row r="661" spans="1:1">
      <c r="A661" s="4" t="s">
        <v>19769</v>
      </c>
    </row>
    <row r="662" spans="1:1">
      <c r="A662" s="4" t="s">
        <v>12020</v>
      </c>
    </row>
    <row r="663" spans="1:1">
      <c r="A663" s="4" t="s">
        <v>17592</v>
      </c>
    </row>
    <row r="664" spans="1:1">
      <c r="A664" s="4" t="s">
        <v>14172</v>
      </c>
    </row>
    <row r="665" spans="1:1">
      <c r="A665" s="4" t="s">
        <v>13394</v>
      </c>
    </row>
    <row r="666" spans="1:1">
      <c r="A666" s="4" t="s">
        <v>15770</v>
      </c>
    </row>
    <row r="667" spans="1:1">
      <c r="A667" s="4" t="s">
        <v>21576</v>
      </c>
    </row>
    <row r="668" spans="1:1">
      <c r="A668" s="4" t="s">
        <v>26028</v>
      </c>
    </row>
    <row r="669" spans="1:1">
      <c r="A669" s="4" t="s">
        <v>20150</v>
      </c>
    </row>
    <row r="670" spans="1:1">
      <c r="A670" s="4" t="s">
        <v>19233</v>
      </c>
    </row>
    <row r="671" spans="1:1">
      <c r="A671" s="4" t="s">
        <v>25490</v>
      </c>
    </row>
    <row r="672" spans="1:1">
      <c r="A672" s="4" t="s">
        <v>26471</v>
      </c>
    </row>
    <row r="673" spans="1:1">
      <c r="A673" s="4" t="s">
        <v>24779</v>
      </c>
    </row>
    <row r="674" spans="1:1">
      <c r="A674" s="4" t="s">
        <v>26415</v>
      </c>
    </row>
    <row r="675" spans="1:1">
      <c r="A675" s="4" t="s">
        <v>25705</v>
      </c>
    </row>
    <row r="676" spans="1:1">
      <c r="A676" s="4" t="s">
        <v>24606</v>
      </c>
    </row>
    <row r="677" spans="1:1">
      <c r="A677" s="4" t="s">
        <v>9396</v>
      </c>
    </row>
    <row r="678" spans="1:1">
      <c r="A678" s="4" t="s">
        <v>19562</v>
      </c>
    </row>
    <row r="679" spans="1:1">
      <c r="A679" s="4" t="s">
        <v>4280</v>
      </c>
    </row>
    <row r="680" spans="1:1">
      <c r="A680" s="4" t="s">
        <v>7117</v>
      </c>
    </row>
    <row r="681" spans="1:1">
      <c r="A681" s="4" t="s">
        <v>19105</v>
      </c>
    </row>
    <row r="682" spans="1:1">
      <c r="A682" s="4" t="s">
        <v>9865</v>
      </c>
    </row>
    <row r="683" spans="1:1">
      <c r="A683" s="4" t="s">
        <v>6046</v>
      </c>
    </row>
    <row r="684" spans="1:1">
      <c r="A684" s="4" t="s">
        <v>5093</v>
      </c>
    </row>
    <row r="685" spans="1:1">
      <c r="A685" s="4" t="s">
        <v>12350</v>
      </c>
    </row>
    <row r="686" spans="1:1">
      <c r="A686" s="4" t="s">
        <v>5928</v>
      </c>
    </row>
    <row r="687" spans="1:1">
      <c r="A687" s="4" t="s">
        <v>5197</v>
      </c>
    </row>
    <row r="688" spans="1:1">
      <c r="A688" s="4" t="s">
        <v>5089</v>
      </c>
    </row>
    <row r="689" spans="1:1">
      <c r="A689" s="4" t="s">
        <v>11916</v>
      </c>
    </row>
    <row r="690" spans="1:1">
      <c r="A690" s="4" t="s">
        <v>19899</v>
      </c>
    </row>
    <row r="691" spans="1:1">
      <c r="A691" s="4" t="s">
        <v>12320</v>
      </c>
    </row>
    <row r="692" spans="1:1">
      <c r="A692" s="4" t="s">
        <v>19401</v>
      </c>
    </row>
    <row r="693" spans="1:1">
      <c r="A693" s="4" t="s">
        <v>5080</v>
      </c>
    </row>
    <row r="694" spans="1:1">
      <c r="A694" s="4" t="s">
        <v>20672</v>
      </c>
    </row>
    <row r="695" spans="1:1">
      <c r="A695" s="4" t="s">
        <v>5077</v>
      </c>
    </row>
    <row r="696" spans="1:1">
      <c r="A696" s="4" t="s">
        <v>15542</v>
      </c>
    </row>
    <row r="697" spans="1:1">
      <c r="A697" s="4" t="s">
        <v>10869</v>
      </c>
    </row>
    <row r="698" spans="1:1">
      <c r="A698" s="4" t="s">
        <v>16867</v>
      </c>
    </row>
    <row r="699" spans="1:1">
      <c r="A699" s="4" t="s">
        <v>4018</v>
      </c>
    </row>
    <row r="700" spans="1:1">
      <c r="A700" s="4" t="s">
        <v>15189</v>
      </c>
    </row>
    <row r="701" spans="1:1">
      <c r="A701" s="4" t="s">
        <v>20169</v>
      </c>
    </row>
    <row r="702" spans="1:1">
      <c r="A702" s="4" t="s">
        <v>4175</v>
      </c>
    </row>
    <row r="703" spans="1:1">
      <c r="A703" s="4" t="s">
        <v>11244</v>
      </c>
    </row>
    <row r="704" spans="1:1">
      <c r="A704" s="4" t="s">
        <v>8014</v>
      </c>
    </row>
    <row r="705" spans="1:1">
      <c r="A705" s="4" t="s">
        <v>18914</v>
      </c>
    </row>
    <row r="706" spans="1:1">
      <c r="A706" s="4" t="s">
        <v>13342</v>
      </c>
    </row>
    <row r="707" spans="1:1">
      <c r="A707" s="4" t="s">
        <v>8392</v>
      </c>
    </row>
    <row r="708" spans="1:1">
      <c r="A708" s="4" t="s">
        <v>5507</v>
      </c>
    </row>
    <row r="709" spans="1:1">
      <c r="A709" s="4" t="s">
        <v>23104</v>
      </c>
    </row>
    <row r="710" spans="1:1">
      <c r="A710" s="4" t="s">
        <v>25697</v>
      </c>
    </row>
    <row r="711" spans="1:1">
      <c r="A711" s="4" t="s">
        <v>20080</v>
      </c>
    </row>
    <row r="712" spans="1:1">
      <c r="A712" s="4" t="s">
        <v>6799</v>
      </c>
    </row>
    <row r="713" spans="1:1">
      <c r="A713" s="4" t="s">
        <v>10752</v>
      </c>
    </row>
    <row r="714" spans="1:1">
      <c r="A714" s="4" t="s">
        <v>12287</v>
      </c>
    </row>
    <row r="715" spans="1:1">
      <c r="A715" s="4" t="s">
        <v>6252</v>
      </c>
    </row>
    <row r="716" spans="1:1">
      <c r="A716" s="4" t="s">
        <v>13980</v>
      </c>
    </row>
    <row r="717" spans="1:1">
      <c r="A717" s="4" t="s">
        <v>6160</v>
      </c>
    </row>
    <row r="718" spans="1:1">
      <c r="A718" s="4" t="s">
        <v>5682</v>
      </c>
    </row>
    <row r="719" spans="1:1">
      <c r="A719" s="4" t="s">
        <v>13235</v>
      </c>
    </row>
    <row r="720" spans="1:1">
      <c r="A720" s="4" t="s">
        <v>20045</v>
      </c>
    </row>
    <row r="721" spans="1:1">
      <c r="A721" s="4" t="s">
        <v>20959</v>
      </c>
    </row>
    <row r="722" spans="1:1">
      <c r="A722" s="4" t="s">
        <v>3387</v>
      </c>
    </row>
    <row r="723" spans="1:1">
      <c r="A723" s="4" t="s">
        <v>6447</v>
      </c>
    </row>
    <row r="724" spans="1:1">
      <c r="A724" s="4" t="s">
        <v>20253</v>
      </c>
    </row>
    <row r="725" spans="1:1">
      <c r="A725" s="4" t="s">
        <v>19309</v>
      </c>
    </row>
    <row r="726" spans="1:1">
      <c r="A726" s="4" t="s">
        <v>19312</v>
      </c>
    </row>
    <row r="727" spans="1:1">
      <c r="A727" s="4" t="s">
        <v>11133</v>
      </c>
    </row>
    <row r="728" spans="1:1">
      <c r="A728" s="4" t="s">
        <v>3777</v>
      </c>
    </row>
    <row r="729" spans="1:1">
      <c r="A729" s="4" t="s">
        <v>15159</v>
      </c>
    </row>
    <row r="730" spans="1:1">
      <c r="A730" s="4" t="s">
        <v>23650</v>
      </c>
    </row>
    <row r="731" spans="1:1">
      <c r="A731" s="4" t="s">
        <v>14900</v>
      </c>
    </row>
    <row r="732" spans="1:1">
      <c r="A732" s="4" t="s">
        <v>17180</v>
      </c>
    </row>
    <row r="733" spans="1:1">
      <c r="A733" s="4" t="s">
        <v>19151</v>
      </c>
    </row>
    <row r="734" spans="1:1">
      <c r="A734" s="4" t="s">
        <v>14123</v>
      </c>
    </row>
    <row r="735" spans="1:1">
      <c r="A735" s="4" t="s">
        <v>20177</v>
      </c>
    </row>
    <row r="736" spans="1:1">
      <c r="A736" s="4" t="s">
        <v>17290</v>
      </c>
    </row>
    <row r="737" spans="1:1">
      <c r="A737" s="4" t="s">
        <v>20501</v>
      </c>
    </row>
    <row r="738" spans="1:1">
      <c r="A738" s="4" t="s">
        <v>11722</v>
      </c>
    </row>
    <row r="739" spans="1:1">
      <c r="A739" s="4" t="s">
        <v>23274</v>
      </c>
    </row>
    <row r="740" spans="1:1">
      <c r="A740" s="4" t="s">
        <v>20411</v>
      </c>
    </row>
    <row r="741" spans="1:1">
      <c r="A741" s="4" t="s">
        <v>14369</v>
      </c>
    </row>
    <row r="742" spans="1:1">
      <c r="A742" s="4" t="s">
        <v>17322</v>
      </c>
    </row>
    <row r="743" spans="1:1">
      <c r="A743" s="4" t="s">
        <v>12817</v>
      </c>
    </row>
    <row r="744" spans="1:1">
      <c r="A744" s="4" t="s">
        <v>7666</v>
      </c>
    </row>
    <row r="745" spans="1:1">
      <c r="A745" s="4" t="s">
        <v>21376</v>
      </c>
    </row>
    <row r="746" spans="1:1">
      <c r="A746" s="4" t="s">
        <v>22604</v>
      </c>
    </row>
    <row r="747" spans="1:1">
      <c r="A747" s="4" t="s">
        <v>22270</v>
      </c>
    </row>
    <row r="748" spans="1:1">
      <c r="A748" s="4" t="s">
        <v>17452</v>
      </c>
    </row>
    <row r="749" spans="1:1">
      <c r="A749" s="4" t="s">
        <v>26185</v>
      </c>
    </row>
    <row r="750" spans="1:1">
      <c r="A750" s="4" t="s">
        <v>13984</v>
      </c>
    </row>
    <row r="751" spans="1:1">
      <c r="A751" s="4" t="s">
        <v>25556</v>
      </c>
    </row>
    <row r="752" spans="1:1">
      <c r="A752" s="4" t="s">
        <v>7503</v>
      </c>
    </row>
    <row r="753" spans="1:1">
      <c r="A753" s="4" t="s">
        <v>21665</v>
      </c>
    </row>
    <row r="754" spans="1:1">
      <c r="A754" s="4" t="s">
        <v>22994</v>
      </c>
    </row>
    <row r="755" spans="1:1">
      <c r="A755" s="4" t="s">
        <v>3971</v>
      </c>
    </row>
    <row r="756" spans="1:1">
      <c r="A756" s="4" t="s">
        <v>19552</v>
      </c>
    </row>
    <row r="757" spans="1:1">
      <c r="A757" s="4" t="s">
        <v>25088</v>
      </c>
    </row>
    <row r="758" spans="1:1">
      <c r="A758" s="4" t="s">
        <v>11256</v>
      </c>
    </row>
    <row r="759" spans="1:1">
      <c r="A759" s="4" t="s">
        <v>9524</v>
      </c>
    </row>
    <row r="760" spans="1:1">
      <c r="A760" s="4" t="s">
        <v>5211</v>
      </c>
    </row>
    <row r="761" spans="1:1">
      <c r="A761" s="4" t="s">
        <v>23676</v>
      </c>
    </row>
    <row r="762" spans="1:1">
      <c r="A762" s="4" t="s">
        <v>12034</v>
      </c>
    </row>
    <row r="763" spans="1:1">
      <c r="A763" s="4" t="s">
        <v>2951</v>
      </c>
    </row>
    <row r="764" spans="1:1">
      <c r="A764" s="4" t="s">
        <v>23684</v>
      </c>
    </row>
    <row r="765" spans="1:1">
      <c r="A765" s="4" t="s">
        <v>21503</v>
      </c>
    </row>
    <row r="766" spans="1:1">
      <c r="A766" s="4" t="s">
        <v>25831</v>
      </c>
    </row>
    <row r="767" spans="1:1">
      <c r="A767" s="4" t="s">
        <v>7591</v>
      </c>
    </row>
    <row r="768" spans="1:1">
      <c r="A768" s="4" t="s">
        <v>18683</v>
      </c>
    </row>
    <row r="769" spans="1:1">
      <c r="A769" s="4" t="s">
        <v>4002</v>
      </c>
    </row>
    <row r="770" spans="1:1">
      <c r="A770" s="4" t="s">
        <v>14940</v>
      </c>
    </row>
    <row r="771" spans="1:1">
      <c r="A771" s="4" t="s">
        <v>14794</v>
      </c>
    </row>
    <row r="772" spans="1:1">
      <c r="A772" s="4" t="s">
        <v>13513</v>
      </c>
    </row>
    <row r="773" spans="1:1">
      <c r="A773" s="4" t="s">
        <v>15539</v>
      </c>
    </row>
    <row r="774" spans="1:1">
      <c r="A774" s="4" t="s">
        <v>4004</v>
      </c>
    </row>
    <row r="775" spans="1:1">
      <c r="A775" s="4" t="s">
        <v>20038</v>
      </c>
    </row>
    <row r="776" spans="1:1">
      <c r="A776" s="4" t="s">
        <v>3548</v>
      </c>
    </row>
    <row r="777" spans="1:1">
      <c r="A777" s="4" t="s">
        <v>13875</v>
      </c>
    </row>
    <row r="778" spans="1:1">
      <c r="A778" s="4" t="s">
        <v>17115</v>
      </c>
    </row>
    <row r="779" spans="1:1">
      <c r="A779" s="4" t="s">
        <v>12027</v>
      </c>
    </row>
    <row r="780" spans="1:1">
      <c r="A780" s="4" t="s">
        <v>7379</v>
      </c>
    </row>
    <row r="781" spans="1:1">
      <c r="A781" s="4" t="s">
        <v>18718</v>
      </c>
    </row>
    <row r="782" spans="1:1">
      <c r="A782" s="4" t="s">
        <v>15580</v>
      </c>
    </row>
    <row r="783" spans="1:1">
      <c r="A783" s="4" t="s">
        <v>16829</v>
      </c>
    </row>
    <row r="784" spans="1:1">
      <c r="A784" s="4" t="s">
        <v>18230</v>
      </c>
    </row>
    <row r="785" spans="1:1">
      <c r="A785" s="4" t="s">
        <v>11994</v>
      </c>
    </row>
    <row r="786" spans="1:1">
      <c r="A786" s="4" t="s">
        <v>21458</v>
      </c>
    </row>
    <row r="787" spans="1:1">
      <c r="A787" s="4" t="s">
        <v>23129</v>
      </c>
    </row>
    <row r="788" spans="1:1">
      <c r="A788" s="4" t="s">
        <v>5769</v>
      </c>
    </row>
    <row r="789" spans="1:1">
      <c r="A789" s="4" t="s">
        <v>5732</v>
      </c>
    </row>
    <row r="790" spans="1:1">
      <c r="A790" s="4" t="s">
        <v>12388</v>
      </c>
    </row>
    <row r="791" spans="1:1">
      <c r="A791" s="4" t="s">
        <v>9197</v>
      </c>
    </row>
    <row r="792" spans="1:1">
      <c r="A792" s="4" t="s">
        <v>25057</v>
      </c>
    </row>
    <row r="793" spans="1:1">
      <c r="A793" s="4" t="s">
        <v>18127</v>
      </c>
    </row>
    <row r="794" spans="1:1">
      <c r="A794" s="4" t="s">
        <v>23768</v>
      </c>
    </row>
    <row r="795" spans="1:1">
      <c r="A795" s="4" t="s">
        <v>13950</v>
      </c>
    </row>
    <row r="796" spans="1:1">
      <c r="A796" s="4" t="s">
        <v>26218</v>
      </c>
    </row>
    <row r="797" spans="1:1">
      <c r="A797" s="4" t="s">
        <v>6560</v>
      </c>
    </row>
    <row r="798" spans="1:1">
      <c r="A798" s="4" t="s">
        <v>22067</v>
      </c>
    </row>
    <row r="799" spans="1:1">
      <c r="A799" s="4" t="s">
        <v>6749</v>
      </c>
    </row>
    <row r="800" spans="1:1">
      <c r="A800" s="4" t="s">
        <v>8204</v>
      </c>
    </row>
    <row r="801" spans="1:1">
      <c r="A801" s="4" t="s">
        <v>4810</v>
      </c>
    </row>
    <row r="802" spans="1:1">
      <c r="A802" s="4" t="s">
        <v>7576</v>
      </c>
    </row>
    <row r="803" spans="1:1">
      <c r="A803" s="4" t="s">
        <v>9285</v>
      </c>
    </row>
    <row r="804" spans="1:1">
      <c r="A804" s="4" t="s">
        <v>15849</v>
      </c>
    </row>
    <row r="805" spans="1:1">
      <c r="A805" s="4" t="s">
        <v>21218</v>
      </c>
    </row>
    <row r="806" spans="1:1">
      <c r="A806" s="4" t="s">
        <v>5810</v>
      </c>
    </row>
    <row r="807" spans="1:1">
      <c r="A807" s="4" t="s">
        <v>8993</v>
      </c>
    </row>
    <row r="808" spans="1:1">
      <c r="A808" s="4" t="s">
        <v>15383</v>
      </c>
    </row>
    <row r="809" spans="1:1">
      <c r="A809" s="4" t="s">
        <v>20332</v>
      </c>
    </row>
    <row r="810" spans="1:1">
      <c r="A810" s="4" t="s">
        <v>20497</v>
      </c>
    </row>
    <row r="811" spans="1:1">
      <c r="A811" s="4" t="s">
        <v>4153</v>
      </c>
    </row>
    <row r="812" spans="1:1">
      <c r="A812" s="4" t="s">
        <v>8379</v>
      </c>
    </row>
    <row r="813" spans="1:1">
      <c r="A813" s="4" t="s">
        <v>22106</v>
      </c>
    </row>
    <row r="814" spans="1:1">
      <c r="A814" s="4" t="s">
        <v>6417</v>
      </c>
    </row>
    <row r="815" spans="1:1">
      <c r="A815" s="4" t="s">
        <v>20803</v>
      </c>
    </row>
    <row r="816" spans="1:1">
      <c r="A816" s="4" t="s">
        <v>16823</v>
      </c>
    </row>
    <row r="817" spans="1:1">
      <c r="A817" s="4" t="s">
        <v>15230</v>
      </c>
    </row>
    <row r="818" spans="1:1">
      <c r="A818" s="4" t="s">
        <v>26173</v>
      </c>
    </row>
    <row r="819" spans="1:1">
      <c r="A819" s="4" t="s">
        <v>6680</v>
      </c>
    </row>
    <row r="820" spans="1:1">
      <c r="A820" s="4" t="s">
        <v>7218</v>
      </c>
    </row>
    <row r="821" spans="1:1">
      <c r="A821" s="4" t="s">
        <v>16587</v>
      </c>
    </row>
    <row r="822" spans="1:1">
      <c r="A822" s="4" t="s">
        <v>13383</v>
      </c>
    </row>
    <row r="823" spans="1:1">
      <c r="A823" s="4" t="s">
        <v>21903</v>
      </c>
    </row>
    <row r="824" spans="1:1">
      <c r="A824" s="4" t="s">
        <v>21277</v>
      </c>
    </row>
    <row r="825" spans="1:1">
      <c r="A825" s="4" t="s">
        <v>15576</v>
      </c>
    </row>
    <row r="826" spans="1:1">
      <c r="A826" s="4" t="s">
        <v>18025</v>
      </c>
    </row>
    <row r="827" spans="1:1">
      <c r="A827" s="4" t="s">
        <v>23133</v>
      </c>
    </row>
    <row r="828" spans="1:1">
      <c r="A828" s="4" t="s">
        <v>4142</v>
      </c>
    </row>
    <row r="829" spans="1:1">
      <c r="A829" s="4" t="s">
        <v>9795</v>
      </c>
    </row>
    <row r="830" spans="1:1">
      <c r="A830" s="4" t="s">
        <v>5407</v>
      </c>
    </row>
    <row r="831" spans="1:1">
      <c r="A831" s="4" t="s">
        <v>6073</v>
      </c>
    </row>
    <row r="832" spans="1:1">
      <c r="A832" s="4" t="s">
        <v>9133</v>
      </c>
    </row>
    <row r="833" spans="1:1">
      <c r="A833" s="4" t="s">
        <v>6944</v>
      </c>
    </row>
    <row r="834" spans="1:1">
      <c r="A834" s="4" t="s">
        <v>6895</v>
      </c>
    </row>
    <row r="835" spans="1:1">
      <c r="A835" s="4" t="s">
        <v>11520</v>
      </c>
    </row>
    <row r="836" spans="1:1">
      <c r="A836" s="4" t="s">
        <v>3912</v>
      </c>
    </row>
    <row r="837" spans="1:1">
      <c r="A837" s="4" t="s">
        <v>13311</v>
      </c>
    </row>
    <row r="838" spans="1:1">
      <c r="A838" s="4" t="s">
        <v>6345</v>
      </c>
    </row>
    <row r="839" spans="1:1">
      <c r="A839" s="4" t="s">
        <v>6379</v>
      </c>
    </row>
    <row r="840" spans="1:1">
      <c r="A840" s="4" t="s">
        <v>7013</v>
      </c>
    </row>
    <row r="841" spans="1:1">
      <c r="A841" s="4" t="s">
        <v>13894</v>
      </c>
    </row>
    <row r="842" spans="1:1">
      <c r="A842" s="4" t="s">
        <v>5756</v>
      </c>
    </row>
    <row r="843" spans="1:1">
      <c r="A843" s="4" t="s">
        <v>16382</v>
      </c>
    </row>
    <row r="844" spans="1:1">
      <c r="A844" s="4" t="s">
        <v>15839</v>
      </c>
    </row>
    <row r="845" spans="1:1">
      <c r="A845" s="4" t="s">
        <v>6634</v>
      </c>
    </row>
    <row r="846" spans="1:1">
      <c r="A846" s="4" t="s">
        <v>24225</v>
      </c>
    </row>
    <row r="847" spans="1:1">
      <c r="A847" s="4" t="s">
        <v>24878</v>
      </c>
    </row>
    <row r="848" spans="1:1">
      <c r="A848" s="4" t="s">
        <v>20388</v>
      </c>
    </row>
    <row r="849" spans="1:1">
      <c r="A849" s="4" t="s">
        <v>17761</v>
      </c>
    </row>
    <row r="850" spans="1:1">
      <c r="A850" s="4" t="s">
        <v>10152</v>
      </c>
    </row>
    <row r="851" spans="1:1">
      <c r="A851" s="4" t="s">
        <v>10150</v>
      </c>
    </row>
    <row r="852" spans="1:1">
      <c r="A852" s="4" t="s">
        <v>23840</v>
      </c>
    </row>
    <row r="853" spans="1:1">
      <c r="A853" s="4" t="s">
        <v>4171</v>
      </c>
    </row>
    <row r="854" spans="1:1">
      <c r="A854" s="4" t="s">
        <v>9482</v>
      </c>
    </row>
    <row r="855" spans="1:1">
      <c r="A855" s="4" t="s">
        <v>18043</v>
      </c>
    </row>
    <row r="856" spans="1:1">
      <c r="A856" s="4" t="s">
        <v>17305</v>
      </c>
    </row>
    <row r="857" spans="1:1">
      <c r="A857" s="4" t="s">
        <v>7222</v>
      </c>
    </row>
    <row r="858" spans="1:1">
      <c r="A858" s="4" t="s">
        <v>8816</v>
      </c>
    </row>
    <row r="859" spans="1:1">
      <c r="A859" s="4" t="s">
        <v>8277</v>
      </c>
    </row>
    <row r="860" spans="1:1">
      <c r="A860" s="4" t="s">
        <v>20601</v>
      </c>
    </row>
    <row r="861" spans="1:1">
      <c r="A861" s="4" t="s">
        <v>21220</v>
      </c>
    </row>
    <row r="862" spans="1:1">
      <c r="A862" s="4" t="s">
        <v>13029</v>
      </c>
    </row>
    <row r="863" spans="1:1">
      <c r="A863" s="4" t="s">
        <v>21925</v>
      </c>
    </row>
    <row r="864" spans="1:1">
      <c r="A864" s="4" t="s">
        <v>25685</v>
      </c>
    </row>
    <row r="865" spans="1:1">
      <c r="A865" s="4" t="s">
        <v>19178</v>
      </c>
    </row>
    <row r="866" spans="1:1">
      <c r="A866" s="4" t="s">
        <v>21810</v>
      </c>
    </row>
    <row r="867" spans="1:1">
      <c r="A867" s="4" t="s">
        <v>26846</v>
      </c>
    </row>
    <row r="868" spans="1:1">
      <c r="A868" s="4" t="s">
        <v>21418</v>
      </c>
    </row>
    <row r="869" spans="1:1">
      <c r="A869" s="4" t="s">
        <v>23480</v>
      </c>
    </row>
    <row r="870" spans="1:1">
      <c r="A870" s="4" t="s">
        <v>3688</v>
      </c>
    </row>
    <row r="871" spans="1:1">
      <c r="A871" s="4" t="s">
        <v>20482</v>
      </c>
    </row>
    <row r="872" spans="1:1">
      <c r="A872" s="4" t="s">
        <v>26568</v>
      </c>
    </row>
    <row r="873" spans="1:1">
      <c r="A873" s="4" t="s">
        <v>23990</v>
      </c>
    </row>
    <row r="874" spans="1:1">
      <c r="A874" s="4" t="s">
        <v>24053</v>
      </c>
    </row>
    <row r="875" spans="1:1">
      <c r="A875" s="4" t="s">
        <v>21092</v>
      </c>
    </row>
    <row r="876" spans="1:1">
      <c r="A876" s="4" t="s">
        <v>25512</v>
      </c>
    </row>
    <row r="877" spans="1:1">
      <c r="A877" s="4" t="s">
        <v>27024</v>
      </c>
    </row>
    <row r="878" spans="1:1">
      <c r="A878" s="4" t="s">
        <v>4951</v>
      </c>
    </row>
    <row r="879" spans="1:1">
      <c r="A879" s="4" t="s">
        <v>15574</v>
      </c>
    </row>
    <row r="880" spans="1:1">
      <c r="A880" s="4" t="s">
        <v>16069</v>
      </c>
    </row>
    <row r="881" spans="1:1">
      <c r="A881" s="4" t="s">
        <v>11032</v>
      </c>
    </row>
    <row r="882" spans="1:1">
      <c r="A882" s="4" t="s">
        <v>27062</v>
      </c>
    </row>
    <row r="883" spans="1:1">
      <c r="A883" s="4" t="s">
        <v>27025</v>
      </c>
    </row>
    <row r="884" spans="1:1">
      <c r="A884" s="4" t="s">
        <v>22575</v>
      </c>
    </row>
    <row r="885" spans="1:1">
      <c r="A885" s="4" t="s">
        <v>24028</v>
      </c>
    </row>
    <row r="886" spans="1:1">
      <c r="A886" s="4" t="s">
        <v>13082</v>
      </c>
    </row>
    <row r="887" spans="1:1">
      <c r="A887" s="4" t="s">
        <v>26682</v>
      </c>
    </row>
    <row r="888" spans="1:1">
      <c r="A888" s="4" t="s">
        <v>17340</v>
      </c>
    </row>
    <row r="889" spans="1:1">
      <c r="A889" s="4" t="s">
        <v>18788</v>
      </c>
    </row>
    <row r="890" spans="1:1">
      <c r="A890" s="4" t="s">
        <v>8941</v>
      </c>
    </row>
    <row r="891" spans="1:1">
      <c r="A891" s="4" t="s">
        <v>12183</v>
      </c>
    </row>
    <row r="892" spans="1:1">
      <c r="A892" s="4" t="s">
        <v>5652</v>
      </c>
    </row>
    <row r="893" spans="1:1">
      <c r="A893" s="4" t="s">
        <v>12936</v>
      </c>
    </row>
    <row r="894" spans="1:1">
      <c r="A894" s="4" t="s">
        <v>8549</v>
      </c>
    </row>
    <row r="895" spans="1:1">
      <c r="A895" s="4" t="s">
        <v>11738</v>
      </c>
    </row>
    <row r="896" spans="1:1">
      <c r="A896" s="4" t="s">
        <v>13818</v>
      </c>
    </row>
    <row r="897" spans="1:1">
      <c r="A897" s="4" t="s">
        <v>23542</v>
      </c>
    </row>
    <row r="898" spans="1:1">
      <c r="A898" s="4" t="s">
        <v>12278</v>
      </c>
    </row>
    <row r="899" spans="1:1">
      <c r="A899" s="4" t="s">
        <v>3286</v>
      </c>
    </row>
    <row r="900" spans="1:1">
      <c r="A900" s="4" t="s">
        <v>5862</v>
      </c>
    </row>
    <row r="901" spans="1:1">
      <c r="A901" s="4" t="s">
        <v>6690</v>
      </c>
    </row>
    <row r="902" spans="1:1">
      <c r="A902" s="4" t="s">
        <v>5429</v>
      </c>
    </row>
    <row r="903" spans="1:1">
      <c r="A903" s="4" t="s">
        <v>7881</v>
      </c>
    </row>
    <row r="904" spans="1:1">
      <c r="A904" s="4" t="s">
        <v>7886</v>
      </c>
    </row>
    <row r="905" spans="1:1">
      <c r="A905" s="4" t="s">
        <v>13585</v>
      </c>
    </row>
    <row r="906" spans="1:1">
      <c r="A906" s="4" t="s">
        <v>12099</v>
      </c>
    </row>
    <row r="907" spans="1:1">
      <c r="A907" s="4" t="s">
        <v>9149</v>
      </c>
    </row>
    <row r="908" spans="1:1">
      <c r="A908" s="4" t="s">
        <v>9938</v>
      </c>
    </row>
    <row r="909" spans="1:1">
      <c r="A909" s="4" t="s">
        <v>6113</v>
      </c>
    </row>
    <row r="910" spans="1:1">
      <c r="A910" s="4" t="s">
        <v>12768</v>
      </c>
    </row>
    <row r="911" spans="1:1">
      <c r="A911" s="4" t="s">
        <v>25341</v>
      </c>
    </row>
    <row r="912" spans="1:1">
      <c r="A912" s="4" t="s">
        <v>6012</v>
      </c>
    </row>
    <row r="913" spans="1:1">
      <c r="A913" s="4" t="s">
        <v>12637</v>
      </c>
    </row>
    <row r="914" spans="1:1">
      <c r="A914" s="4" t="s">
        <v>9636</v>
      </c>
    </row>
    <row r="915" spans="1:1">
      <c r="A915" s="4" t="s">
        <v>12620</v>
      </c>
    </row>
    <row r="916" spans="1:1">
      <c r="A916" s="4" t="s">
        <v>3376</v>
      </c>
    </row>
    <row r="917" spans="1:1">
      <c r="A917" s="4" t="s">
        <v>13699</v>
      </c>
    </row>
    <row r="918" spans="1:1">
      <c r="A918" s="4" t="s">
        <v>14726</v>
      </c>
    </row>
    <row r="919" spans="1:1">
      <c r="A919" s="4" t="s">
        <v>14754</v>
      </c>
    </row>
    <row r="920" spans="1:1">
      <c r="A920" s="4" t="s">
        <v>20581</v>
      </c>
    </row>
    <row r="921" spans="1:1">
      <c r="A921" s="4" t="s">
        <v>16707</v>
      </c>
    </row>
    <row r="922" spans="1:1">
      <c r="A922" s="4" t="s">
        <v>14268</v>
      </c>
    </row>
    <row r="923" spans="1:1">
      <c r="A923" s="4" t="s">
        <v>16773</v>
      </c>
    </row>
    <row r="924" spans="1:1">
      <c r="A924" s="4" t="s">
        <v>18430</v>
      </c>
    </row>
    <row r="925" spans="1:1">
      <c r="A925" s="4" t="s">
        <v>14527</v>
      </c>
    </row>
    <row r="926" spans="1:1">
      <c r="A926" s="4" t="s">
        <v>19184</v>
      </c>
    </row>
    <row r="927" spans="1:1">
      <c r="A927" s="4" t="s">
        <v>13696</v>
      </c>
    </row>
    <row r="928" spans="1:1">
      <c r="A928" s="4" t="s">
        <v>16811</v>
      </c>
    </row>
    <row r="929" spans="1:1">
      <c r="A929" s="4" t="s">
        <v>17298</v>
      </c>
    </row>
    <row r="930" spans="1:1">
      <c r="A930" s="4" t="s">
        <v>21760</v>
      </c>
    </row>
    <row r="931" spans="1:1">
      <c r="A931" s="4" t="s">
        <v>14094</v>
      </c>
    </row>
    <row r="932" spans="1:1">
      <c r="A932" s="4" t="s">
        <v>18806</v>
      </c>
    </row>
    <row r="933" spans="1:1">
      <c r="A933" s="4" t="s">
        <v>18509</v>
      </c>
    </row>
    <row r="934" spans="1:1">
      <c r="A934" s="4" t="s">
        <v>16536</v>
      </c>
    </row>
    <row r="935" spans="1:1">
      <c r="A935" s="4" t="s">
        <v>22490</v>
      </c>
    </row>
    <row r="936" spans="1:1">
      <c r="A936" s="4" t="s">
        <v>23798</v>
      </c>
    </row>
    <row r="937" spans="1:1">
      <c r="A937" s="4" t="s">
        <v>21920</v>
      </c>
    </row>
    <row r="938" spans="1:1">
      <c r="A938" s="4" t="s">
        <v>19984</v>
      </c>
    </row>
    <row r="939" spans="1:1">
      <c r="A939" s="4" t="s">
        <v>23192</v>
      </c>
    </row>
    <row r="940" spans="1:1">
      <c r="A940" s="4" t="s">
        <v>25023</v>
      </c>
    </row>
    <row r="941" spans="1:1">
      <c r="A941" s="4" t="s">
        <v>23497</v>
      </c>
    </row>
    <row r="942" spans="1:1">
      <c r="A942" s="4" t="s">
        <v>20650</v>
      </c>
    </row>
    <row r="943" spans="1:1">
      <c r="A943" s="4" t="s">
        <v>12639</v>
      </c>
    </row>
    <row r="944" spans="1:1">
      <c r="A944" s="4" t="s">
        <v>17887</v>
      </c>
    </row>
    <row r="945" spans="1:1">
      <c r="A945" s="4" t="s">
        <v>13248</v>
      </c>
    </row>
    <row r="946" spans="1:1">
      <c r="A946" s="4" t="s">
        <v>15362</v>
      </c>
    </row>
    <row r="947" spans="1:1">
      <c r="A947" s="4" t="s">
        <v>19293</v>
      </c>
    </row>
    <row r="948" spans="1:1">
      <c r="A948" s="4" t="s">
        <v>16238</v>
      </c>
    </row>
    <row r="949" spans="1:1">
      <c r="A949" s="4" t="s">
        <v>7168</v>
      </c>
    </row>
    <row r="950" spans="1:1">
      <c r="A950" s="4" t="s">
        <v>16243</v>
      </c>
    </row>
    <row r="951" spans="1:1">
      <c r="A951" s="4" t="s">
        <v>19847</v>
      </c>
    </row>
    <row r="952" spans="1:1">
      <c r="A952" s="4" t="s">
        <v>5448</v>
      </c>
    </row>
    <row r="953" spans="1:1">
      <c r="A953" s="4" t="s">
        <v>16853</v>
      </c>
    </row>
    <row r="954" spans="1:1">
      <c r="A954" s="4" t="s">
        <v>13878</v>
      </c>
    </row>
    <row r="955" spans="1:1">
      <c r="A955" s="4" t="s">
        <v>6670</v>
      </c>
    </row>
    <row r="956" spans="1:1">
      <c r="A956" s="4" t="s">
        <v>4771</v>
      </c>
    </row>
    <row r="957" spans="1:1">
      <c r="A957" s="4" t="s">
        <v>11414</v>
      </c>
    </row>
    <row r="958" spans="1:1">
      <c r="A958" s="4" t="s">
        <v>19950</v>
      </c>
    </row>
    <row r="959" spans="1:1">
      <c r="A959" s="4" t="s">
        <v>25526</v>
      </c>
    </row>
    <row r="960" spans="1:1">
      <c r="A960" s="4" t="s">
        <v>5327</v>
      </c>
    </row>
    <row r="961" spans="1:1">
      <c r="A961" s="4" t="s">
        <v>17188</v>
      </c>
    </row>
    <row r="962" spans="1:1">
      <c r="A962" s="4" t="s">
        <v>16997</v>
      </c>
    </row>
    <row r="963" spans="1:1">
      <c r="A963" s="4" t="s">
        <v>6314</v>
      </c>
    </row>
    <row r="964" spans="1:1">
      <c r="A964" s="4" t="s">
        <v>23050</v>
      </c>
    </row>
    <row r="965" spans="1:1">
      <c r="A965" s="4" t="s">
        <v>13644</v>
      </c>
    </row>
    <row r="966" spans="1:1">
      <c r="A966" s="4" t="s">
        <v>11502</v>
      </c>
    </row>
    <row r="967" spans="1:1">
      <c r="A967" s="4" t="s">
        <v>17410</v>
      </c>
    </row>
    <row r="968" spans="1:1">
      <c r="A968" s="4" t="s">
        <v>3781</v>
      </c>
    </row>
    <row r="969" spans="1:1">
      <c r="A969" s="4" t="s">
        <v>21540</v>
      </c>
    </row>
    <row r="970" spans="1:1">
      <c r="A970" s="4" t="s">
        <v>11433</v>
      </c>
    </row>
    <row r="971" spans="1:1">
      <c r="A971" s="4" t="s">
        <v>17073</v>
      </c>
    </row>
    <row r="972" spans="1:1">
      <c r="A972" s="4" t="s">
        <v>9203</v>
      </c>
    </row>
    <row r="973" spans="1:1">
      <c r="A973" s="4" t="s">
        <v>6042</v>
      </c>
    </row>
    <row r="974" spans="1:1">
      <c r="A974" s="4" t="s">
        <v>21956</v>
      </c>
    </row>
    <row r="975" spans="1:1">
      <c r="A975" s="4" t="s">
        <v>13582</v>
      </c>
    </row>
    <row r="976" spans="1:1">
      <c r="A976" s="4" t="s">
        <v>9604</v>
      </c>
    </row>
    <row r="977" spans="1:1">
      <c r="A977" s="4" t="s">
        <v>8954</v>
      </c>
    </row>
    <row r="978" spans="1:1">
      <c r="A978" s="4" t="s">
        <v>12531</v>
      </c>
    </row>
    <row r="979" spans="1:1">
      <c r="A979" s="4" t="s">
        <v>22421</v>
      </c>
    </row>
    <row r="980" spans="1:1">
      <c r="A980" s="4" t="s">
        <v>3236</v>
      </c>
    </row>
    <row r="981" spans="1:1">
      <c r="A981" s="4" t="s">
        <v>8531</v>
      </c>
    </row>
    <row r="982" spans="1:1">
      <c r="A982" s="4" t="s">
        <v>11889</v>
      </c>
    </row>
    <row r="983" spans="1:1">
      <c r="A983" s="4" t="s">
        <v>15551</v>
      </c>
    </row>
    <row r="984" spans="1:1">
      <c r="A984" s="4" t="s">
        <v>9222</v>
      </c>
    </row>
    <row r="985" spans="1:1">
      <c r="A985" s="4" t="s">
        <v>19192</v>
      </c>
    </row>
    <row r="986" spans="1:1">
      <c r="A986" s="4" t="s">
        <v>9124</v>
      </c>
    </row>
    <row r="987" spans="1:1">
      <c r="A987" s="4" t="s">
        <v>8972</v>
      </c>
    </row>
    <row r="988" spans="1:1">
      <c r="A988" s="4" t="s">
        <v>20116</v>
      </c>
    </row>
    <row r="989" spans="1:1">
      <c r="A989" s="4" t="s">
        <v>23945</v>
      </c>
    </row>
    <row r="990" spans="1:1">
      <c r="A990" s="4" t="s">
        <v>25356</v>
      </c>
    </row>
    <row r="991" spans="1:1">
      <c r="A991" s="4" t="s">
        <v>24552</v>
      </c>
    </row>
    <row r="992" spans="1:1">
      <c r="A992" s="4" t="s">
        <v>24554</v>
      </c>
    </row>
    <row r="993" spans="1:1">
      <c r="A993" s="4" t="s">
        <v>12376</v>
      </c>
    </row>
    <row r="994" spans="1:1">
      <c r="A994" s="4" t="s">
        <v>18635</v>
      </c>
    </row>
    <row r="995" spans="1:1">
      <c r="A995" s="4" t="s">
        <v>26798</v>
      </c>
    </row>
    <row r="996" spans="1:1">
      <c r="A996" s="4" t="s">
        <v>26095</v>
      </c>
    </row>
    <row r="997" spans="1:1">
      <c r="A997" s="4" t="s">
        <v>24184</v>
      </c>
    </row>
    <row r="998" spans="1:1">
      <c r="A998" s="4" t="s">
        <v>25616</v>
      </c>
    </row>
    <row r="999" spans="1:1">
      <c r="A999" s="4" t="s">
        <v>3983</v>
      </c>
    </row>
    <row r="1000" spans="1:1">
      <c r="A1000" s="4" t="s">
        <v>4108</v>
      </c>
    </row>
    <row r="1001" spans="1:1">
      <c r="A1001" s="4" t="s">
        <v>14472</v>
      </c>
    </row>
    <row r="1002" spans="1:1">
      <c r="A1002" s="4" t="s">
        <v>16281</v>
      </c>
    </row>
    <row r="1003" spans="1:1">
      <c r="A1003" s="4" t="s">
        <v>21887</v>
      </c>
    </row>
    <row r="1004" spans="1:1">
      <c r="A1004" s="4" t="s">
        <v>13795</v>
      </c>
    </row>
    <row r="1005" spans="1:1">
      <c r="A1005" s="4" t="s">
        <v>25696</v>
      </c>
    </row>
    <row r="1006" spans="1:1">
      <c r="A1006" s="4" t="s">
        <v>6866</v>
      </c>
    </row>
    <row r="1007" spans="1:1">
      <c r="A1007" s="4" t="s">
        <v>18477</v>
      </c>
    </row>
    <row r="1008" spans="1:1">
      <c r="A1008" s="4" t="s">
        <v>15287</v>
      </c>
    </row>
    <row r="1009" spans="1:1">
      <c r="A1009" s="4" t="s">
        <v>21507</v>
      </c>
    </row>
    <row r="1010" spans="1:1">
      <c r="A1010" s="4" t="s">
        <v>17770</v>
      </c>
    </row>
    <row r="1011" spans="1:1">
      <c r="A1011" s="4" t="s">
        <v>4936</v>
      </c>
    </row>
    <row r="1012" spans="1:1">
      <c r="A1012" s="4" t="s">
        <v>6867</v>
      </c>
    </row>
    <row r="1013" spans="1:1">
      <c r="A1013" s="4" t="s">
        <v>26366</v>
      </c>
    </row>
    <row r="1014" spans="1:1">
      <c r="A1014" s="4" t="s">
        <v>14834</v>
      </c>
    </row>
    <row r="1015" spans="1:1">
      <c r="A1015" s="4" t="s">
        <v>20403</v>
      </c>
    </row>
    <row r="1016" spans="1:1">
      <c r="A1016" s="4" t="s">
        <v>6128</v>
      </c>
    </row>
    <row r="1017" spans="1:1">
      <c r="A1017" s="4" t="s">
        <v>24640</v>
      </c>
    </row>
    <row r="1018" spans="1:1">
      <c r="A1018" s="4" t="s">
        <v>14411</v>
      </c>
    </row>
    <row r="1019" spans="1:1">
      <c r="A1019" s="4" t="s">
        <v>12219</v>
      </c>
    </row>
    <row r="1020" spans="1:1">
      <c r="A1020" s="4" t="s">
        <v>7736</v>
      </c>
    </row>
    <row r="1021" spans="1:1">
      <c r="A1021" s="4" t="s">
        <v>7728</v>
      </c>
    </row>
    <row r="1022" spans="1:1">
      <c r="A1022" s="4" t="s">
        <v>11879</v>
      </c>
    </row>
    <row r="1023" spans="1:1">
      <c r="A1023" s="4" t="s">
        <v>11886</v>
      </c>
    </row>
    <row r="1024" spans="1:1">
      <c r="A1024" s="4" t="s">
        <v>13204</v>
      </c>
    </row>
    <row r="1025" spans="1:1">
      <c r="A1025" s="4" t="s">
        <v>11979</v>
      </c>
    </row>
    <row r="1026" spans="1:1">
      <c r="A1026" s="4" t="s">
        <v>6009</v>
      </c>
    </row>
    <row r="1027" spans="1:1">
      <c r="A1027" s="4" t="s">
        <v>5918</v>
      </c>
    </row>
    <row r="1028" spans="1:1">
      <c r="A1028" s="4" t="s">
        <v>23748</v>
      </c>
    </row>
    <row r="1029" spans="1:1">
      <c r="A1029" s="4" t="s">
        <v>19911</v>
      </c>
    </row>
    <row r="1030" spans="1:1">
      <c r="A1030" s="4" t="s">
        <v>4032</v>
      </c>
    </row>
    <row r="1031" spans="1:1">
      <c r="A1031" s="4" t="s">
        <v>11405</v>
      </c>
    </row>
    <row r="1032" spans="1:1">
      <c r="A1032" s="4" t="s">
        <v>15198</v>
      </c>
    </row>
    <row r="1033" spans="1:1">
      <c r="A1033" s="4" t="s">
        <v>11798</v>
      </c>
    </row>
    <row r="1034" spans="1:1">
      <c r="A1034" s="4" t="s">
        <v>7114</v>
      </c>
    </row>
    <row r="1035" spans="1:1">
      <c r="A1035" s="4" t="s">
        <v>18218</v>
      </c>
    </row>
    <row r="1036" spans="1:1">
      <c r="A1036" s="4" t="s">
        <v>20495</v>
      </c>
    </row>
    <row r="1037" spans="1:1">
      <c r="A1037" s="4" t="s">
        <v>20094</v>
      </c>
    </row>
    <row r="1038" spans="1:1">
      <c r="A1038" s="4" t="s">
        <v>6239</v>
      </c>
    </row>
    <row r="1039" spans="1:1">
      <c r="A1039" s="4" t="s">
        <v>6242</v>
      </c>
    </row>
    <row r="1040" spans="1:1">
      <c r="A1040" s="4" t="s">
        <v>2669</v>
      </c>
    </row>
    <row r="1041" spans="1:1">
      <c r="A1041" s="4" t="s">
        <v>19143</v>
      </c>
    </row>
    <row r="1042" spans="1:1">
      <c r="A1042" s="4" t="s">
        <v>26820</v>
      </c>
    </row>
    <row r="1043" spans="1:1">
      <c r="A1043" s="4" t="s">
        <v>15736</v>
      </c>
    </row>
    <row r="1044" spans="1:1">
      <c r="A1044" s="4" t="s">
        <v>14622</v>
      </c>
    </row>
    <row r="1045" spans="1:1">
      <c r="A1045" s="4" t="s">
        <v>12018</v>
      </c>
    </row>
    <row r="1046" spans="1:1">
      <c r="A1046" s="4" t="s">
        <v>17712</v>
      </c>
    </row>
    <row r="1047" spans="1:1">
      <c r="A1047" s="4" t="s">
        <v>12016</v>
      </c>
    </row>
    <row r="1048" spans="1:1">
      <c r="A1048" s="4" t="s">
        <v>11583</v>
      </c>
    </row>
    <row r="1049" spans="1:1">
      <c r="A1049" s="4" t="s">
        <v>10040</v>
      </c>
    </row>
    <row r="1050" spans="1:1">
      <c r="A1050" s="4" t="s">
        <v>21405</v>
      </c>
    </row>
    <row r="1051" spans="1:1">
      <c r="A1051" s="4" t="s">
        <v>7461</v>
      </c>
    </row>
    <row r="1052" spans="1:1">
      <c r="A1052" s="4" t="s">
        <v>10970</v>
      </c>
    </row>
    <row r="1053" spans="1:1">
      <c r="A1053" s="4" t="s">
        <v>7478</v>
      </c>
    </row>
    <row r="1054" spans="1:1">
      <c r="A1054" s="4" t="s">
        <v>11764</v>
      </c>
    </row>
    <row r="1055" spans="1:1">
      <c r="A1055" s="4" t="s">
        <v>18073</v>
      </c>
    </row>
    <row r="1056" spans="1:1">
      <c r="A1056" s="4" t="s">
        <v>20211</v>
      </c>
    </row>
    <row r="1057" spans="1:1">
      <c r="A1057" s="4" t="s">
        <v>26349</v>
      </c>
    </row>
    <row r="1058" spans="1:1">
      <c r="A1058" s="4" t="s">
        <v>14921</v>
      </c>
    </row>
    <row r="1059" spans="1:1">
      <c r="A1059" s="4" t="s">
        <v>2841</v>
      </c>
    </row>
    <row r="1060" spans="1:1">
      <c r="A1060" s="4" t="s">
        <v>19774</v>
      </c>
    </row>
    <row r="1061" spans="1:1">
      <c r="A1061" s="4" t="s">
        <v>15503</v>
      </c>
    </row>
    <row r="1062" spans="1:1">
      <c r="A1062" s="4" t="s">
        <v>7810</v>
      </c>
    </row>
    <row r="1063" spans="1:1">
      <c r="A1063" s="4" t="s">
        <v>11042</v>
      </c>
    </row>
    <row r="1064" spans="1:1">
      <c r="A1064" s="4" t="s">
        <v>21868</v>
      </c>
    </row>
    <row r="1065" spans="1:1">
      <c r="A1065" s="4" t="s">
        <v>22884</v>
      </c>
    </row>
    <row r="1066" spans="1:1">
      <c r="A1066" s="4" t="s">
        <v>19757</v>
      </c>
    </row>
    <row r="1067" spans="1:1">
      <c r="A1067" s="4" t="s">
        <v>16792</v>
      </c>
    </row>
    <row r="1068" spans="1:1">
      <c r="A1068" s="4" t="s">
        <v>19194</v>
      </c>
    </row>
    <row r="1069" spans="1:1">
      <c r="A1069" s="4" t="s">
        <v>13692</v>
      </c>
    </row>
    <row r="1070" spans="1:1">
      <c r="A1070" s="4" t="s">
        <v>18713</v>
      </c>
    </row>
    <row r="1071" spans="1:1">
      <c r="A1071" s="4" t="s">
        <v>8614</v>
      </c>
    </row>
    <row r="1072" spans="1:1">
      <c r="A1072" s="4" t="s">
        <v>18813</v>
      </c>
    </row>
    <row r="1073" spans="1:1">
      <c r="A1073" s="4" t="s">
        <v>5939</v>
      </c>
    </row>
    <row r="1074" spans="1:1">
      <c r="A1074" s="4" t="s">
        <v>10534</v>
      </c>
    </row>
    <row r="1075" spans="1:1">
      <c r="A1075" s="4" t="s">
        <v>18712</v>
      </c>
    </row>
    <row r="1076" spans="1:1">
      <c r="A1076" s="4" t="s">
        <v>3330</v>
      </c>
    </row>
    <row r="1077" spans="1:1">
      <c r="A1077" s="4" t="s">
        <v>3344</v>
      </c>
    </row>
    <row r="1078" spans="1:1">
      <c r="A1078" s="4" t="s">
        <v>6465</v>
      </c>
    </row>
    <row r="1079" spans="1:1">
      <c r="A1079" s="4" t="s">
        <v>6781</v>
      </c>
    </row>
    <row r="1080" spans="1:1">
      <c r="A1080" s="4" t="s">
        <v>9498</v>
      </c>
    </row>
    <row r="1081" spans="1:1">
      <c r="A1081" s="4" t="s">
        <v>15925</v>
      </c>
    </row>
    <row r="1082" spans="1:1">
      <c r="A1082" s="4" t="s">
        <v>22785</v>
      </c>
    </row>
    <row r="1083" spans="1:1">
      <c r="A1083" s="4" t="s">
        <v>17171</v>
      </c>
    </row>
    <row r="1084" spans="1:1">
      <c r="A1084" s="4" t="s">
        <v>23264</v>
      </c>
    </row>
    <row r="1085" spans="1:1">
      <c r="A1085" s="4" t="s">
        <v>19019</v>
      </c>
    </row>
    <row r="1086" spans="1:1">
      <c r="A1086" s="4" t="s">
        <v>25712</v>
      </c>
    </row>
    <row r="1087" spans="1:1">
      <c r="A1087" s="4" t="s">
        <v>8176</v>
      </c>
    </row>
    <row r="1088" spans="1:1">
      <c r="A1088" s="4" t="s">
        <v>20092</v>
      </c>
    </row>
    <row r="1089" spans="1:1">
      <c r="A1089" s="4" t="s">
        <v>2983</v>
      </c>
    </row>
    <row r="1090" spans="1:1">
      <c r="A1090" s="4" t="s">
        <v>5913</v>
      </c>
    </row>
    <row r="1091" spans="1:1">
      <c r="A1091" s="4" t="s">
        <v>18438</v>
      </c>
    </row>
    <row r="1092" spans="1:1">
      <c r="A1092" s="4" t="s">
        <v>12084</v>
      </c>
    </row>
    <row r="1093" spans="1:1">
      <c r="A1093" s="4" t="s">
        <v>14278</v>
      </c>
    </row>
    <row r="1094" spans="1:1">
      <c r="A1094" s="4" t="s">
        <v>10560</v>
      </c>
    </row>
    <row r="1095" spans="1:1">
      <c r="A1095" s="4" t="s">
        <v>12955</v>
      </c>
    </row>
    <row r="1096" spans="1:1">
      <c r="A1096" s="4" t="s">
        <v>9465</v>
      </c>
    </row>
    <row r="1097" spans="1:1">
      <c r="A1097" s="4" t="s">
        <v>11276</v>
      </c>
    </row>
    <row r="1098" spans="1:1">
      <c r="A1098" s="4" t="s">
        <v>10451</v>
      </c>
    </row>
    <row r="1099" spans="1:1">
      <c r="A1099" s="4" t="s">
        <v>2917</v>
      </c>
    </row>
    <row r="1100" spans="1:1">
      <c r="A1100" s="4" t="s">
        <v>4980</v>
      </c>
    </row>
    <row r="1101" spans="1:1">
      <c r="A1101" s="4" t="s">
        <v>15398</v>
      </c>
    </row>
    <row r="1102" spans="1:1">
      <c r="A1102" s="4" t="s">
        <v>23812</v>
      </c>
    </row>
    <row r="1103" spans="1:1">
      <c r="A1103" s="4" t="s">
        <v>24457</v>
      </c>
    </row>
    <row r="1104" spans="1:1">
      <c r="A1104" s="4" t="s">
        <v>25673</v>
      </c>
    </row>
    <row r="1105" spans="1:1">
      <c r="A1105" s="4" t="s">
        <v>26042</v>
      </c>
    </row>
    <row r="1106" spans="1:1">
      <c r="A1106" s="4" t="s">
        <v>24877</v>
      </c>
    </row>
    <row r="1107" spans="1:1">
      <c r="A1107" s="4" t="s">
        <v>24944</v>
      </c>
    </row>
    <row r="1108" spans="1:1">
      <c r="A1108" s="4" t="s">
        <v>8479</v>
      </c>
    </row>
    <row r="1109" spans="1:1">
      <c r="A1109" s="4" t="s">
        <v>3832</v>
      </c>
    </row>
    <row r="1110" spans="1:1">
      <c r="A1110" s="4" t="s">
        <v>25920</v>
      </c>
    </row>
    <row r="1111" spans="1:1">
      <c r="A1111" s="4" t="s">
        <v>25929</v>
      </c>
    </row>
    <row r="1112" spans="1:1">
      <c r="A1112" s="4" t="s">
        <v>2904</v>
      </c>
    </row>
    <row r="1113" spans="1:1">
      <c r="A1113" s="4" t="s">
        <v>26383</v>
      </c>
    </row>
    <row r="1114" spans="1:1">
      <c r="A1114" s="4" t="s">
        <v>24471</v>
      </c>
    </row>
    <row r="1115" spans="1:1">
      <c r="A1115" s="4" t="s">
        <v>19712</v>
      </c>
    </row>
    <row r="1116" spans="1:1">
      <c r="A1116" s="4" t="s">
        <v>25377</v>
      </c>
    </row>
    <row r="1117" spans="1:1">
      <c r="A1117" s="4" t="s">
        <v>3468</v>
      </c>
    </row>
    <row r="1118" spans="1:1">
      <c r="A1118" s="4" t="s">
        <v>21870</v>
      </c>
    </row>
    <row r="1119" spans="1:1">
      <c r="A1119" s="4" t="s">
        <v>6442</v>
      </c>
    </row>
    <row r="1120" spans="1:1">
      <c r="A1120" s="4" t="s">
        <v>16562</v>
      </c>
    </row>
    <row r="1121" spans="1:1">
      <c r="A1121" s="4" t="s">
        <v>16499</v>
      </c>
    </row>
    <row r="1122" spans="1:1">
      <c r="A1122" s="4" t="s">
        <v>8013</v>
      </c>
    </row>
    <row r="1123" spans="1:1">
      <c r="A1123" s="4" t="s">
        <v>7849</v>
      </c>
    </row>
    <row r="1124" spans="1:1">
      <c r="A1124" s="4" t="s">
        <v>22807</v>
      </c>
    </row>
    <row r="1125" spans="1:1">
      <c r="A1125" s="4" t="s">
        <v>17451</v>
      </c>
    </row>
    <row r="1126" spans="1:1">
      <c r="A1126" s="4" t="s">
        <v>15604</v>
      </c>
    </row>
    <row r="1127" spans="1:1">
      <c r="A1127" s="4" t="s">
        <v>5784</v>
      </c>
    </row>
    <row r="1128" spans="1:1">
      <c r="A1128" s="4" t="s">
        <v>7976</v>
      </c>
    </row>
    <row r="1129" spans="1:1">
      <c r="A1129" s="4" t="s">
        <v>7952</v>
      </c>
    </row>
    <row r="1130" spans="1:1">
      <c r="A1130" s="4" t="s">
        <v>11661</v>
      </c>
    </row>
    <row r="1131" spans="1:1">
      <c r="A1131" s="4" t="s">
        <v>5587</v>
      </c>
    </row>
    <row r="1132" spans="1:1">
      <c r="A1132" s="4" t="s">
        <v>20877</v>
      </c>
    </row>
    <row r="1133" spans="1:1">
      <c r="A1133" s="4" t="s">
        <v>4368</v>
      </c>
    </row>
    <row r="1134" spans="1:1">
      <c r="A1134" s="4" t="s">
        <v>18391</v>
      </c>
    </row>
    <row r="1135" spans="1:1">
      <c r="A1135" s="4" t="s">
        <v>25470</v>
      </c>
    </row>
    <row r="1136" spans="1:1">
      <c r="A1136" s="4" t="s">
        <v>7735</v>
      </c>
    </row>
    <row r="1137" spans="1:1">
      <c r="A1137" s="4" t="s">
        <v>15073</v>
      </c>
    </row>
    <row r="1138" spans="1:1">
      <c r="A1138" s="4" t="s">
        <v>18675</v>
      </c>
    </row>
    <row r="1139" spans="1:1">
      <c r="A1139" s="4" t="s">
        <v>18649</v>
      </c>
    </row>
    <row r="1140" spans="1:1">
      <c r="A1140" s="4" t="s">
        <v>13989</v>
      </c>
    </row>
    <row r="1141" spans="1:1">
      <c r="A1141" s="4" t="s">
        <v>16824</v>
      </c>
    </row>
    <row r="1142" spans="1:1">
      <c r="A1142" s="4" t="s">
        <v>16122</v>
      </c>
    </row>
    <row r="1143" spans="1:1">
      <c r="A1143" s="4" t="s">
        <v>9811</v>
      </c>
    </row>
    <row r="1144" spans="1:1">
      <c r="A1144" s="4" t="s">
        <v>20321</v>
      </c>
    </row>
    <row r="1145" spans="1:1">
      <c r="A1145" s="4" t="s">
        <v>23759</v>
      </c>
    </row>
    <row r="1146" spans="1:1">
      <c r="A1146" s="4" t="s">
        <v>15897</v>
      </c>
    </row>
    <row r="1147" spans="1:1">
      <c r="A1147" s="4" t="s">
        <v>5763</v>
      </c>
    </row>
    <row r="1148" spans="1:1">
      <c r="A1148" s="4" t="s">
        <v>10682</v>
      </c>
    </row>
    <row r="1149" spans="1:1">
      <c r="A1149" s="4" t="s">
        <v>20987</v>
      </c>
    </row>
    <row r="1150" spans="1:1">
      <c r="A1150" s="4" t="s">
        <v>7488</v>
      </c>
    </row>
    <row r="1151" spans="1:1">
      <c r="A1151" s="4" t="s">
        <v>12937</v>
      </c>
    </row>
    <row r="1152" spans="1:1">
      <c r="A1152" s="4" t="s">
        <v>7155</v>
      </c>
    </row>
    <row r="1153" spans="1:1">
      <c r="A1153" s="4" t="s">
        <v>18362</v>
      </c>
    </row>
    <row r="1154" spans="1:1">
      <c r="A1154" s="4" t="s">
        <v>17669</v>
      </c>
    </row>
    <row r="1155" spans="1:1">
      <c r="A1155" s="4" t="s">
        <v>10748</v>
      </c>
    </row>
    <row r="1156" spans="1:1">
      <c r="A1156" s="4" t="s">
        <v>6416</v>
      </c>
    </row>
    <row r="1157" spans="1:1">
      <c r="A1157" s="4" t="s">
        <v>9239</v>
      </c>
    </row>
    <row r="1158" spans="1:1">
      <c r="A1158" s="4" t="s">
        <v>6413</v>
      </c>
    </row>
    <row r="1159" spans="1:1">
      <c r="A1159" s="4" t="s">
        <v>11697</v>
      </c>
    </row>
    <row r="1160" spans="1:1">
      <c r="A1160" s="4" t="s">
        <v>20554</v>
      </c>
    </row>
    <row r="1161" spans="1:1">
      <c r="A1161" s="4" t="s">
        <v>17044</v>
      </c>
    </row>
    <row r="1162" spans="1:1">
      <c r="A1162" s="4" t="s">
        <v>16410</v>
      </c>
    </row>
    <row r="1163" spans="1:1">
      <c r="A1163" s="4" t="s">
        <v>21235</v>
      </c>
    </row>
    <row r="1164" spans="1:1">
      <c r="A1164" s="4" t="s">
        <v>4207</v>
      </c>
    </row>
    <row r="1165" spans="1:1">
      <c r="A1165" s="4" t="s">
        <v>6125</v>
      </c>
    </row>
    <row r="1166" spans="1:1">
      <c r="A1166" s="4" t="s">
        <v>16976</v>
      </c>
    </row>
    <row r="1167" spans="1:1">
      <c r="A1167" s="4" t="s">
        <v>6816</v>
      </c>
    </row>
    <row r="1168" spans="1:1">
      <c r="A1168" s="4" t="s">
        <v>3092</v>
      </c>
    </row>
    <row r="1169" spans="1:1">
      <c r="A1169" s="4" t="s">
        <v>17802</v>
      </c>
    </row>
    <row r="1170" spans="1:1">
      <c r="A1170" s="4" t="s">
        <v>9815</v>
      </c>
    </row>
    <row r="1171" spans="1:1">
      <c r="A1171" s="4" t="s">
        <v>11351</v>
      </c>
    </row>
    <row r="1172" spans="1:1">
      <c r="A1172" s="4" t="s">
        <v>13268</v>
      </c>
    </row>
    <row r="1173" spans="1:1">
      <c r="A1173" s="4" t="s">
        <v>22543</v>
      </c>
    </row>
    <row r="1174" spans="1:1">
      <c r="A1174" s="4" t="s">
        <v>17872</v>
      </c>
    </row>
    <row r="1175" spans="1:1">
      <c r="A1175" s="4" t="s">
        <v>17888</v>
      </c>
    </row>
    <row r="1176" spans="1:1">
      <c r="A1176" s="4" t="s">
        <v>11700</v>
      </c>
    </row>
    <row r="1177" spans="1:1">
      <c r="A1177" s="4" t="s">
        <v>15977</v>
      </c>
    </row>
    <row r="1178" spans="1:1">
      <c r="A1178" s="4" t="s">
        <v>25173</v>
      </c>
    </row>
    <row r="1179" spans="1:1">
      <c r="A1179" s="4" t="s">
        <v>26255</v>
      </c>
    </row>
    <row r="1180" spans="1:1">
      <c r="A1180" s="4" t="s">
        <v>16360</v>
      </c>
    </row>
    <row r="1181" spans="1:1">
      <c r="A1181" s="4" t="s">
        <v>11878</v>
      </c>
    </row>
    <row r="1182" spans="1:1">
      <c r="A1182" s="4" t="s">
        <v>23501</v>
      </c>
    </row>
    <row r="1183" spans="1:1">
      <c r="A1183" s="4" t="s">
        <v>26489</v>
      </c>
    </row>
    <row r="1184" spans="1:1">
      <c r="A1184" s="4" t="s">
        <v>25873</v>
      </c>
    </row>
    <row r="1185" spans="1:1">
      <c r="A1185" s="4" t="s">
        <v>10828</v>
      </c>
    </row>
    <row r="1186" spans="1:1">
      <c r="A1186" s="4" t="s">
        <v>13009</v>
      </c>
    </row>
    <row r="1187" spans="1:1">
      <c r="A1187" s="4" t="s">
        <v>6095</v>
      </c>
    </row>
    <row r="1188" spans="1:1">
      <c r="A1188" s="4" t="s">
        <v>20859</v>
      </c>
    </row>
    <row r="1189" spans="1:1">
      <c r="A1189" s="4" t="s">
        <v>5105</v>
      </c>
    </row>
    <row r="1190" spans="1:1">
      <c r="A1190" s="4" t="s">
        <v>16610</v>
      </c>
    </row>
    <row r="1191" spans="1:1">
      <c r="A1191" s="4" t="s">
        <v>24764</v>
      </c>
    </row>
    <row r="1192" spans="1:1">
      <c r="A1192" s="4" t="s">
        <v>5081</v>
      </c>
    </row>
    <row r="1193" spans="1:1">
      <c r="A1193" s="4" t="s">
        <v>6241</v>
      </c>
    </row>
    <row r="1194" spans="1:1">
      <c r="A1194" s="4" t="s">
        <v>10868</v>
      </c>
    </row>
    <row r="1195" spans="1:1">
      <c r="A1195" s="4" t="s">
        <v>17803</v>
      </c>
    </row>
    <row r="1196" spans="1:1">
      <c r="A1196" s="4" t="s">
        <v>5392</v>
      </c>
    </row>
    <row r="1197" spans="1:1">
      <c r="A1197" s="4" t="s">
        <v>14848</v>
      </c>
    </row>
    <row r="1198" spans="1:1">
      <c r="A1198" s="4" t="s">
        <v>13821</v>
      </c>
    </row>
    <row r="1199" spans="1:1">
      <c r="A1199" s="4" t="s">
        <v>21119</v>
      </c>
    </row>
    <row r="1200" spans="1:1">
      <c r="A1200" s="4" t="s">
        <v>22238</v>
      </c>
    </row>
    <row r="1201" spans="1:1">
      <c r="A1201" s="4" t="s">
        <v>24870</v>
      </c>
    </row>
    <row r="1202" spans="1:1">
      <c r="A1202" s="4" t="s">
        <v>12635</v>
      </c>
    </row>
    <row r="1203" spans="1:1">
      <c r="A1203" s="4" t="s">
        <v>17629</v>
      </c>
    </row>
    <row r="1204" spans="1:1">
      <c r="A1204" s="4" t="s">
        <v>17622</v>
      </c>
    </row>
    <row r="1205" spans="1:1">
      <c r="A1205" s="4" t="s">
        <v>15166</v>
      </c>
    </row>
    <row r="1206" spans="1:1">
      <c r="A1206" s="4" t="s">
        <v>18584</v>
      </c>
    </row>
    <row r="1207" spans="1:1">
      <c r="A1207" s="4" t="s">
        <v>14784</v>
      </c>
    </row>
    <row r="1208" spans="1:1">
      <c r="A1208" s="4" t="s">
        <v>16510</v>
      </c>
    </row>
    <row r="1209" spans="1:1">
      <c r="A1209" s="4" t="s">
        <v>15154</v>
      </c>
    </row>
    <row r="1210" spans="1:1">
      <c r="A1210" s="4" t="s">
        <v>24409</v>
      </c>
    </row>
    <row r="1211" spans="1:1">
      <c r="A1211" s="4" t="s">
        <v>16067</v>
      </c>
    </row>
    <row r="1212" spans="1:1">
      <c r="A1212" s="4" t="s">
        <v>16217</v>
      </c>
    </row>
    <row r="1213" spans="1:1">
      <c r="A1213" s="4" t="s">
        <v>16189</v>
      </c>
    </row>
    <row r="1214" spans="1:1">
      <c r="A1214" s="4" t="s">
        <v>24105</v>
      </c>
    </row>
    <row r="1215" spans="1:1">
      <c r="A1215" s="4" t="s">
        <v>4411</v>
      </c>
    </row>
    <row r="1216" spans="1:1">
      <c r="A1216" s="4" t="s">
        <v>8498</v>
      </c>
    </row>
    <row r="1217" spans="1:1">
      <c r="A1217" s="4" t="s">
        <v>10233</v>
      </c>
    </row>
    <row r="1218" spans="1:1">
      <c r="A1218" s="4" t="s">
        <v>9955</v>
      </c>
    </row>
    <row r="1219" spans="1:1">
      <c r="A1219" s="4" t="s">
        <v>13764</v>
      </c>
    </row>
    <row r="1220" spans="1:1">
      <c r="A1220" s="4" t="s">
        <v>10799</v>
      </c>
    </row>
    <row r="1221" spans="1:1">
      <c r="A1221" s="4" t="s">
        <v>2873</v>
      </c>
    </row>
    <row r="1222" spans="1:1">
      <c r="A1222" s="4" t="s">
        <v>6065</v>
      </c>
    </row>
    <row r="1223" spans="1:1">
      <c r="A1223" s="4" t="s">
        <v>11393</v>
      </c>
    </row>
    <row r="1224" spans="1:1">
      <c r="A1224" s="4" t="s">
        <v>8240</v>
      </c>
    </row>
    <row r="1225" spans="1:1">
      <c r="A1225" s="4" t="s">
        <v>10105</v>
      </c>
    </row>
    <row r="1226" spans="1:1">
      <c r="A1226" s="4" t="s">
        <v>15012</v>
      </c>
    </row>
    <row r="1227" spans="1:1">
      <c r="A1227" s="4" t="s">
        <v>18988</v>
      </c>
    </row>
    <row r="1228" spans="1:1">
      <c r="A1228" s="4" t="s">
        <v>3099</v>
      </c>
    </row>
    <row r="1229" spans="1:1">
      <c r="A1229" s="4" t="s">
        <v>12514</v>
      </c>
    </row>
    <row r="1230" spans="1:1">
      <c r="A1230" s="4" t="s">
        <v>8253</v>
      </c>
    </row>
    <row r="1231" spans="1:1">
      <c r="A1231" s="4" t="s">
        <v>21595</v>
      </c>
    </row>
    <row r="1232" spans="1:1">
      <c r="A1232" s="4" t="s">
        <v>7053</v>
      </c>
    </row>
    <row r="1233" spans="1:1">
      <c r="A1233" s="4" t="s">
        <v>20224</v>
      </c>
    </row>
    <row r="1234" spans="1:1">
      <c r="A1234" s="4" t="s">
        <v>25210</v>
      </c>
    </row>
    <row r="1235" spans="1:1">
      <c r="A1235" s="4" t="s">
        <v>14576</v>
      </c>
    </row>
    <row r="1236" spans="1:1">
      <c r="A1236" s="4" t="s">
        <v>4272</v>
      </c>
    </row>
    <row r="1237" spans="1:1">
      <c r="A1237" s="4" t="s">
        <v>20293</v>
      </c>
    </row>
    <row r="1238" spans="1:1">
      <c r="A1238" s="4" t="s">
        <v>4512</v>
      </c>
    </row>
    <row r="1239" spans="1:1">
      <c r="A1239" s="4" t="s">
        <v>22189</v>
      </c>
    </row>
    <row r="1240" spans="1:1">
      <c r="A1240" s="4" t="s">
        <v>26992</v>
      </c>
    </row>
    <row r="1241" spans="1:1">
      <c r="A1241" s="4" t="s">
        <v>17032</v>
      </c>
    </row>
    <row r="1242" spans="1:1">
      <c r="A1242" s="4" t="s">
        <v>19751</v>
      </c>
    </row>
    <row r="1243" spans="1:1">
      <c r="A1243" s="4" t="s">
        <v>20181</v>
      </c>
    </row>
    <row r="1244" spans="1:1">
      <c r="A1244" s="4" t="s">
        <v>7818</v>
      </c>
    </row>
    <row r="1245" spans="1:1">
      <c r="A1245" s="4" t="s">
        <v>19492</v>
      </c>
    </row>
    <row r="1246" spans="1:1">
      <c r="A1246" s="4" t="s">
        <v>9230</v>
      </c>
    </row>
    <row r="1247" spans="1:1">
      <c r="A1247" s="4" t="s">
        <v>21063</v>
      </c>
    </row>
    <row r="1248" spans="1:1">
      <c r="A1248" s="4" t="s">
        <v>4147</v>
      </c>
    </row>
    <row r="1249" spans="1:1">
      <c r="A1249" s="4" t="s">
        <v>27184</v>
      </c>
    </row>
    <row r="1250" spans="1:1">
      <c r="A1250" s="4" t="s">
        <v>11568</v>
      </c>
    </row>
    <row r="1251" spans="1:1">
      <c r="A1251" s="4" t="s">
        <v>25363</v>
      </c>
    </row>
    <row r="1252" spans="1:1">
      <c r="A1252" s="4" t="s">
        <v>6662</v>
      </c>
    </row>
    <row r="1253" spans="1:1">
      <c r="A1253" s="4" t="s">
        <v>2726</v>
      </c>
    </row>
    <row r="1254" spans="1:1">
      <c r="A1254" s="4" t="s">
        <v>23310</v>
      </c>
    </row>
    <row r="1255" spans="1:1">
      <c r="A1255" s="4" t="s">
        <v>11741</v>
      </c>
    </row>
    <row r="1256" spans="1:1">
      <c r="A1256" s="4" t="s">
        <v>23967</v>
      </c>
    </row>
    <row r="1257" spans="1:1">
      <c r="A1257" s="4" t="s">
        <v>22439</v>
      </c>
    </row>
    <row r="1258" spans="1:1">
      <c r="A1258" s="4" t="s">
        <v>16483</v>
      </c>
    </row>
    <row r="1259" spans="1:1">
      <c r="A1259" s="4" t="s">
        <v>8039</v>
      </c>
    </row>
    <row r="1260" spans="1:1">
      <c r="A1260" s="4" t="s">
        <v>10902</v>
      </c>
    </row>
    <row r="1261" spans="1:1">
      <c r="A1261" s="4" t="s">
        <v>8432</v>
      </c>
    </row>
    <row r="1262" spans="1:1">
      <c r="A1262" s="4" t="s">
        <v>11147</v>
      </c>
    </row>
    <row r="1263" spans="1:1">
      <c r="A1263" s="4" t="s">
        <v>7050</v>
      </c>
    </row>
    <row r="1264" spans="1:1">
      <c r="A1264" s="4" t="s">
        <v>15684</v>
      </c>
    </row>
    <row r="1265" spans="1:1">
      <c r="A1265" s="4" t="s">
        <v>6029</v>
      </c>
    </row>
    <row r="1266" spans="1:1">
      <c r="A1266" s="4" t="s">
        <v>24512</v>
      </c>
    </row>
    <row r="1267" spans="1:1">
      <c r="A1267" s="4" t="s">
        <v>24246</v>
      </c>
    </row>
    <row r="1268" spans="1:1">
      <c r="A1268" s="4" t="s">
        <v>21023</v>
      </c>
    </row>
    <row r="1269" spans="1:1">
      <c r="A1269" s="4" t="s">
        <v>25245</v>
      </c>
    </row>
    <row r="1270" spans="1:1">
      <c r="A1270" s="4" t="s">
        <v>24901</v>
      </c>
    </row>
    <row r="1271" spans="1:1">
      <c r="A1271" s="4" t="s">
        <v>24641</v>
      </c>
    </row>
    <row r="1272" spans="1:1">
      <c r="A1272" s="4" t="s">
        <v>22808</v>
      </c>
    </row>
    <row r="1273" spans="1:1">
      <c r="A1273" s="4" t="s">
        <v>3076</v>
      </c>
    </row>
    <row r="1274" spans="1:1">
      <c r="A1274" s="4" t="s">
        <v>25009</v>
      </c>
    </row>
    <row r="1275" spans="1:1">
      <c r="A1275" s="4" t="s">
        <v>23348</v>
      </c>
    </row>
    <row r="1276" spans="1:1">
      <c r="A1276" s="4" t="s">
        <v>15602</v>
      </c>
    </row>
    <row r="1277" spans="1:1">
      <c r="A1277" s="4" t="s">
        <v>26684</v>
      </c>
    </row>
    <row r="1278" spans="1:1">
      <c r="A1278" s="4" t="s">
        <v>4940</v>
      </c>
    </row>
    <row r="1279" spans="1:1">
      <c r="A1279" s="4" t="s">
        <v>4498</v>
      </c>
    </row>
    <row r="1280" spans="1:1">
      <c r="A1280" s="4" t="s">
        <v>14460</v>
      </c>
    </row>
    <row r="1281" spans="1:1">
      <c r="A1281" s="4" t="s">
        <v>3010</v>
      </c>
    </row>
    <row r="1282" spans="1:1">
      <c r="A1282" s="4" t="s">
        <v>2905</v>
      </c>
    </row>
    <row r="1283" spans="1:1">
      <c r="A1283" s="4" t="s">
        <v>23707</v>
      </c>
    </row>
    <row r="1284" spans="1:1">
      <c r="A1284" s="4" t="s">
        <v>2882</v>
      </c>
    </row>
    <row r="1285" spans="1:1">
      <c r="A1285" s="4" t="s">
        <v>19930</v>
      </c>
    </row>
    <row r="1286" spans="1:1">
      <c r="A1286" s="4" t="s">
        <v>8688</v>
      </c>
    </row>
    <row r="1287" spans="1:1">
      <c r="A1287" s="4" t="s">
        <v>11830</v>
      </c>
    </row>
    <row r="1288" spans="1:1">
      <c r="A1288" s="4" t="s">
        <v>20646</v>
      </c>
    </row>
    <row r="1289" spans="1:1">
      <c r="A1289" s="4" t="s">
        <v>10821</v>
      </c>
    </row>
    <row r="1290" spans="1:1">
      <c r="A1290" s="4" t="s">
        <v>6571</v>
      </c>
    </row>
    <row r="1291" spans="1:1">
      <c r="A1291" s="4" t="s">
        <v>12746</v>
      </c>
    </row>
    <row r="1292" spans="1:1">
      <c r="A1292" s="4" t="s">
        <v>5013</v>
      </c>
    </row>
    <row r="1293" spans="1:1">
      <c r="A1293" s="4" t="s">
        <v>14717</v>
      </c>
    </row>
    <row r="1294" spans="1:1">
      <c r="A1294" s="4" t="s">
        <v>15483</v>
      </c>
    </row>
    <row r="1295" spans="1:1">
      <c r="A1295" s="4" t="s">
        <v>10609</v>
      </c>
    </row>
    <row r="1296" spans="1:1">
      <c r="A1296" s="4" t="s">
        <v>8870</v>
      </c>
    </row>
    <row r="1297" spans="1:1">
      <c r="A1297" s="4" t="s">
        <v>4912</v>
      </c>
    </row>
    <row r="1298" spans="1:1">
      <c r="A1298" s="4" t="s">
        <v>19898</v>
      </c>
    </row>
    <row r="1299" spans="1:1">
      <c r="A1299" s="4" t="s">
        <v>18804</v>
      </c>
    </row>
    <row r="1300" spans="1:1">
      <c r="A1300" s="4" t="s">
        <v>27060</v>
      </c>
    </row>
    <row r="1301" spans="1:1">
      <c r="A1301" s="4" t="s">
        <v>8444</v>
      </c>
    </row>
    <row r="1302" spans="1:1">
      <c r="A1302" s="4" t="s">
        <v>7232</v>
      </c>
    </row>
    <row r="1303" spans="1:1">
      <c r="A1303" s="4" t="s">
        <v>18058</v>
      </c>
    </row>
    <row r="1304" spans="1:1">
      <c r="A1304" s="4" t="s">
        <v>3896</v>
      </c>
    </row>
    <row r="1305" spans="1:1">
      <c r="A1305" s="4" t="s">
        <v>26044</v>
      </c>
    </row>
    <row r="1306" spans="1:1">
      <c r="A1306" s="4" t="s">
        <v>13754</v>
      </c>
    </row>
    <row r="1307" spans="1:1">
      <c r="A1307" s="4" t="s">
        <v>12594</v>
      </c>
    </row>
    <row r="1308" spans="1:1">
      <c r="A1308" s="4" t="s">
        <v>14052</v>
      </c>
    </row>
    <row r="1309" spans="1:1">
      <c r="A1309" s="4" t="s">
        <v>17604</v>
      </c>
    </row>
    <row r="1310" spans="1:1">
      <c r="A1310" s="4" t="s">
        <v>9682</v>
      </c>
    </row>
    <row r="1311" spans="1:1">
      <c r="A1311" s="4" t="s">
        <v>16040</v>
      </c>
    </row>
    <row r="1312" spans="1:1">
      <c r="A1312" s="4" t="s">
        <v>18878</v>
      </c>
    </row>
    <row r="1313" spans="1:1">
      <c r="A1313" s="4" t="s">
        <v>3720</v>
      </c>
    </row>
    <row r="1314" spans="1:1">
      <c r="A1314" s="4" t="s">
        <v>16321</v>
      </c>
    </row>
    <row r="1315" spans="1:1">
      <c r="A1315" s="4" t="s">
        <v>13326</v>
      </c>
    </row>
    <row r="1316" spans="1:1">
      <c r="A1316" s="4" t="s">
        <v>15636</v>
      </c>
    </row>
    <row r="1317" spans="1:1">
      <c r="A1317" s="4" t="s">
        <v>22927</v>
      </c>
    </row>
    <row r="1318" spans="1:1">
      <c r="A1318" s="4" t="s">
        <v>20606</v>
      </c>
    </row>
    <row r="1319" spans="1:1">
      <c r="A1319" s="4" t="s">
        <v>12572</v>
      </c>
    </row>
    <row r="1320" spans="1:1">
      <c r="A1320" s="4" t="s">
        <v>3058</v>
      </c>
    </row>
    <row r="1321" spans="1:1">
      <c r="A1321" s="4" t="s">
        <v>23463</v>
      </c>
    </row>
    <row r="1322" spans="1:1">
      <c r="A1322" s="4" t="s">
        <v>12717</v>
      </c>
    </row>
    <row r="1323" spans="1:1">
      <c r="A1323" s="4" t="s">
        <v>9982</v>
      </c>
    </row>
    <row r="1324" spans="1:1">
      <c r="A1324" s="4" t="s">
        <v>15371</v>
      </c>
    </row>
    <row r="1325" spans="1:1">
      <c r="A1325" s="4" t="s">
        <v>21778</v>
      </c>
    </row>
    <row r="1326" spans="1:1">
      <c r="A1326" s="4" t="s">
        <v>26739</v>
      </c>
    </row>
    <row r="1327" spans="1:1">
      <c r="A1327" s="4" t="s">
        <v>8928</v>
      </c>
    </row>
    <row r="1328" spans="1:1">
      <c r="A1328" s="4" t="s">
        <v>17990</v>
      </c>
    </row>
    <row r="1329" spans="1:1">
      <c r="A1329" s="4" t="s">
        <v>11373</v>
      </c>
    </row>
    <row r="1330" spans="1:1">
      <c r="A1330" s="4" t="s">
        <v>17740</v>
      </c>
    </row>
    <row r="1331" spans="1:1">
      <c r="A1331" s="4" t="s">
        <v>9488</v>
      </c>
    </row>
    <row r="1332" spans="1:1">
      <c r="A1332" s="4" t="s">
        <v>23075</v>
      </c>
    </row>
    <row r="1333" spans="1:1">
      <c r="A1333" s="4" t="s">
        <v>13052</v>
      </c>
    </row>
    <row r="1334" spans="1:1">
      <c r="A1334" s="4" t="s">
        <v>13723</v>
      </c>
    </row>
    <row r="1335" spans="1:1">
      <c r="A1335" s="4" t="s">
        <v>3193</v>
      </c>
    </row>
    <row r="1336" spans="1:1">
      <c r="A1336" s="4" t="s">
        <v>4385</v>
      </c>
    </row>
    <row r="1337" spans="1:1">
      <c r="A1337" s="4" t="s">
        <v>17896</v>
      </c>
    </row>
    <row r="1338" spans="1:1">
      <c r="A1338" s="4" t="s">
        <v>3856</v>
      </c>
    </row>
    <row r="1339" spans="1:1">
      <c r="A1339" s="4" t="s">
        <v>9632</v>
      </c>
    </row>
    <row r="1340" spans="1:1">
      <c r="A1340" s="4" t="s">
        <v>11906</v>
      </c>
    </row>
    <row r="1341" spans="1:1">
      <c r="A1341" s="4" t="s">
        <v>4847</v>
      </c>
    </row>
    <row r="1342" spans="1:1">
      <c r="A1342" s="4" t="s">
        <v>23065</v>
      </c>
    </row>
    <row r="1343" spans="1:1">
      <c r="A1343" s="4" t="s">
        <v>15279</v>
      </c>
    </row>
    <row r="1344" spans="1:1">
      <c r="A1344" s="4" t="s">
        <v>11767</v>
      </c>
    </row>
    <row r="1345" spans="1:1">
      <c r="A1345" s="4" t="s">
        <v>18416</v>
      </c>
    </row>
    <row r="1346" spans="1:1">
      <c r="A1346" s="4" t="s">
        <v>6675</v>
      </c>
    </row>
    <row r="1347" spans="1:1">
      <c r="A1347" s="4" t="s">
        <v>24633</v>
      </c>
    </row>
    <row r="1348" spans="1:1">
      <c r="A1348" s="4" t="s">
        <v>25439</v>
      </c>
    </row>
    <row r="1349" spans="1:1">
      <c r="A1349" s="4" t="s">
        <v>24110</v>
      </c>
    </row>
    <row r="1350" spans="1:1">
      <c r="A1350" s="4" t="s">
        <v>9847</v>
      </c>
    </row>
    <row r="1351" spans="1:1">
      <c r="A1351" s="4" t="s">
        <v>10120</v>
      </c>
    </row>
    <row r="1352" spans="1:1">
      <c r="A1352" s="4" t="s">
        <v>11588</v>
      </c>
    </row>
    <row r="1353" spans="1:1">
      <c r="A1353" s="4" t="s">
        <v>19052</v>
      </c>
    </row>
    <row r="1354" spans="1:1">
      <c r="A1354" s="4" t="s">
        <v>7836</v>
      </c>
    </row>
    <row r="1355" spans="1:1">
      <c r="A1355" s="4" t="s">
        <v>11326</v>
      </c>
    </row>
    <row r="1356" spans="1:1">
      <c r="A1356" s="4" t="s">
        <v>18345</v>
      </c>
    </row>
    <row r="1357" spans="1:1">
      <c r="A1357" s="4" t="s">
        <v>16952</v>
      </c>
    </row>
    <row r="1358" spans="1:1">
      <c r="A1358" s="4" t="s">
        <v>18867</v>
      </c>
    </row>
    <row r="1359" spans="1:1">
      <c r="A1359" s="4" t="s">
        <v>18108</v>
      </c>
    </row>
    <row r="1360" spans="1:1">
      <c r="A1360" s="4" t="s">
        <v>18637</v>
      </c>
    </row>
    <row r="1361" spans="1:1">
      <c r="A1361" s="4" t="s">
        <v>14896</v>
      </c>
    </row>
    <row r="1362" spans="1:1">
      <c r="A1362" s="4" t="s">
        <v>16216</v>
      </c>
    </row>
    <row r="1363" spans="1:1">
      <c r="A1363" s="4" t="s">
        <v>18868</v>
      </c>
    </row>
    <row r="1364" spans="1:1">
      <c r="A1364" s="4" t="s">
        <v>18164</v>
      </c>
    </row>
    <row r="1365" spans="1:1">
      <c r="A1365" s="4" t="s">
        <v>11084</v>
      </c>
    </row>
    <row r="1366" spans="1:1">
      <c r="A1366" s="4" t="s">
        <v>20849</v>
      </c>
    </row>
    <row r="1367" spans="1:1">
      <c r="A1367" s="4" t="s">
        <v>8603</v>
      </c>
    </row>
    <row r="1368" spans="1:1">
      <c r="A1368" s="4" t="s">
        <v>6136</v>
      </c>
    </row>
    <row r="1369" spans="1:1">
      <c r="A1369" s="4" t="s">
        <v>23811</v>
      </c>
    </row>
    <row r="1370" spans="1:1">
      <c r="A1370" s="4" t="s">
        <v>23752</v>
      </c>
    </row>
    <row r="1371" spans="1:1">
      <c r="A1371" s="4" t="s">
        <v>22236</v>
      </c>
    </row>
    <row r="1372" spans="1:1">
      <c r="A1372" s="4" t="s">
        <v>11082</v>
      </c>
    </row>
    <row r="1373" spans="1:1">
      <c r="A1373" s="4" t="s">
        <v>23810</v>
      </c>
    </row>
    <row r="1374" spans="1:1">
      <c r="A1374" s="4" t="s">
        <v>10564</v>
      </c>
    </row>
    <row r="1375" spans="1:1">
      <c r="A1375" s="4" t="s">
        <v>18912</v>
      </c>
    </row>
    <row r="1376" spans="1:1">
      <c r="A1376" s="4" t="s">
        <v>24899</v>
      </c>
    </row>
    <row r="1377" spans="1:1">
      <c r="A1377" s="4" t="s">
        <v>21301</v>
      </c>
    </row>
    <row r="1378" spans="1:1">
      <c r="A1378" s="4" t="s">
        <v>20304</v>
      </c>
    </row>
    <row r="1379" spans="1:1">
      <c r="A1379" s="4" t="s">
        <v>6349</v>
      </c>
    </row>
    <row r="1380" spans="1:1">
      <c r="A1380" s="4" t="s">
        <v>7524</v>
      </c>
    </row>
    <row r="1381" spans="1:1">
      <c r="A1381" s="4" t="s">
        <v>8841</v>
      </c>
    </row>
    <row r="1382" spans="1:1">
      <c r="A1382" s="4" t="s">
        <v>13093</v>
      </c>
    </row>
    <row r="1383" spans="1:1">
      <c r="A1383" s="4" t="s">
        <v>5835</v>
      </c>
    </row>
    <row r="1384" spans="1:1">
      <c r="A1384" s="4" t="s">
        <v>3296</v>
      </c>
    </row>
    <row r="1385" spans="1:1">
      <c r="A1385" s="4" t="s">
        <v>9101</v>
      </c>
    </row>
    <row r="1386" spans="1:1">
      <c r="A1386" s="4" t="s">
        <v>22538</v>
      </c>
    </row>
    <row r="1387" spans="1:1">
      <c r="A1387" s="4" t="s">
        <v>3081</v>
      </c>
    </row>
    <row r="1388" spans="1:1">
      <c r="A1388" s="4" t="s">
        <v>9109</v>
      </c>
    </row>
    <row r="1389" spans="1:1">
      <c r="A1389" s="4" t="s">
        <v>14109</v>
      </c>
    </row>
    <row r="1390" spans="1:1">
      <c r="A1390" s="4" t="s">
        <v>15185</v>
      </c>
    </row>
    <row r="1391" spans="1:1">
      <c r="A1391" s="4" t="s">
        <v>14872</v>
      </c>
    </row>
    <row r="1392" spans="1:1">
      <c r="A1392" s="4" t="s">
        <v>3161</v>
      </c>
    </row>
    <row r="1393" spans="1:1">
      <c r="A1393" s="4" t="s">
        <v>8230</v>
      </c>
    </row>
    <row r="1394" spans="1:1">
      <c r="A1394" s="4" t="s">
        <v>9353</v>
      </c>
    </row>
    <row r="1395" spans="1:1">
      <c r="A1395" s="4" t="s">
        <v>8836</v>
      </c>
    </row>
    <row r="1396" spans="1:1">
      <c r="A1396" s="4" t="s">
        <v>8700</v>
      </c>
    </row>
    <row r="1397" spans="1:1">
      <c r="A1397" s="4" t="s">
        <v>6509</v>
      </c>
    </row>
    <row r="1398" spans="1:1">
      <c r="A1398" s="4" t="s">
        <v>8710</v>
      </c>
    </row>
    <row r="1399" spans="1:1">
      <c r="A1399" s="4" t="s">
        <v>6717</v>
      </c>
    </row>
    <row r="1400" spans="1:1">
      <c r="A1400" s="4" t="s">
        <v>13010</v>
      </c>
    </row>
    <row r="1401" spans="1:1">
      <c r="A1401" s="4" t="s">
        <v>9306</v>
      </c>
    </row>
    <row r="1402" spans="1:1">
      <c r="A1402" s="4" t="s">
        <v>25089</v>
      </c>
    </row>
    <row r="1403" spans="1:1">
      <c r="A1403" s="4" t="s">
        <v>10315</v>
      </c>
    </row>
    <row r="1404" spans="1:1">
      <c r="A1404" s="4" t="s">
        <v>15890</v>
      </c>
    </row>
    <row r="1405" spans="1:1">
      <c r="A1405" s="4" t="s">
        <v>4686</v>
      </c>
    </row>
    <row r="1406" spans="1:1">
      <c r="A1406" s="4" t="s">
        <v>2777</v>
      </c>
    </row>
    <row r="1407" spans="1:1">
      <c r="A1407" s="4" t="s">
        <v>3221</v>
      </c>
    </row>
    <row r="1408" spans="1:1">
      <c r="A1408" s="4" t="s">
        <v>7850</v>
      </c>
    </row>
    <row r="1409" spans="1:1">
      <c r="A1409" s="4" t="s">
        <v>21661</v>
      </c>
    </row>
    <row r="1410" spans="1:1">
      <c r="A1410" s="4" t="s">
        <v>19294</v>
      </c>
    </row>
    <row r="1411" spans="1:1">
      <c r="A1411" s="4" t="s">
        <v>18245</v>
      </c>
    </row>
    <row r="1412" spans="1:1">
      <c r="A1412" s="4" t="s">
        <v>25811</v>
      </c>
    </row>
    <row r="1413" spans="1:1">
      <c r="A1413" s="4" t="s">
        <v>11081</v>
      </c>
    </row>
    <row r="1414" spans="1:1">
      <c r="A1414" s="4" t="s">
        <v>18244</v>
      </c>
    </row>
    <row r="1415" spans="1:1">
      <c r="A1415" s="4" t="s">
        <v>19499</v>
      </c>
    </row>
    <row r="1416" spans="1:1">
      <c r="A1416" s="4" t="s">
        <v>22119</v>
      </c>
    </row>
    <row r="1417" spans="1:1">
      <c r="A1417" s="4" t="s">
        <v>19097</v>
      </c>
    </row>
    <row r="1418" spans="1:1">
      <c r="A1418" s="4" t="s">
        <v>14339</v>
      </c>
    </row>
    <row r="1419" spans="1:1">
      <c r="A1419" s="4" t="s">
        <v>24258</v>
      </c>
    </row>
    <row r="1420" spans="1:1">
      <c r="A1420" s="4" t="s">
        <v>16955</v>
      </c>
    </row>
    <row r="1421" spans="1:1">
      <c r="A1421" s="4" t="s">
        <v>6360</v>
      </c>
    </row>
    <row r="1422" spans="1:1">
      <c r="A1422" s="4" t="s">
        <v>15817</v>
      </c>
    </row>
    <row r="1423" spans="1:1">
      <c r="A1423" s="4" t="s">
        <v>23706</v>
      </c>
    </row>
    <row r="1424" spans="1:1">
      <c r="A1424" s="4" t="s">
        <v>2700</v>
      </c>
    </row>
    <row r="1425" spans="1:1">
      <c r="A1425" s="4" t="s">
        <v>2665</v>
      </c>
    </row>
    <row r="1426" spans="1:1">
      <c r="A1426" s="4" t="s">
        <v>23613</v>
      </c>
    </row>
    <row r="1427" spans="1:1">
      <c r="A1427" s="4" t="s">
        <v>23685</v>
      </c>
    </row>
    <row r="1428" spans="1:1">
      <c r="A1428" s="4" t="s">
        <v>23757</v>
      </c>
    </row>
    <row r="1429" spans="1:1">
      <c r="A1429" s="4" t="s">
        <v>20129</v>
      </c>
    </row>
    <row r="1430" spans="1:1">
      <c r="A1430" s="4" t="s">
        <v>24845</v>
      </c>
    </row>
    <row r="1431" spans="1:1">
      <c r="A1431" s="4" t="s">
        <v>20884</v>
      </c>
    </row>
    <row r="1432" spans="1:1">
      <c r="A1432" s="4" t="s">
        <v>20897</v>
      </c>
    </row>
    <row r="1433" spans="1:1">
      <c r="A1433" s="4" t="s">
        <v>24140</v>
      </c>
    </row>
    <row r="1434" spans="1:1">
      <c r="A1434" s="4" t="s">
        <v>25315</v>
      </c>
    </row>
    <row r="1435" spans="1:1">
      <c r="A1435" s="4" t="s">
        <v>23997</v>
      </c>
    </row>
    <row r="1436" spans="1:1">
      <c r="A1436" s="4" t="s">
        <v>10871</v>
      </c>
    </row>
    <row r="1437" spans="1:1">
      <c r="A1437" s="4" t="s">
        <v>14023</v>
      </c>
    </row>
    <row r="1438" spans="1:1">
      <c r="A1438" s="4" t="s">
        <v>14662</v>
      </c>
    </row>
    <row r="1439" spans="1:1">
      <c r="A1439" s="4" t="s">
        <v>7175</v>
      </c>
    </row>
    <row r="1440" spans="1:1">
      <c r="A1440" s="4" t="s">
        <v>9911</v>
      </c>
    </row>
    <row r="1441" spans="1:1">
      <c r="A1441" s="4" t="s">
        <v>26558</v>
      </c>
    </row>
    <row r="1442" spans="1:1">
      <c r="A1442" s="4" t="s">
        <v>27119</v>
      </c>
    </row>
    <row r="1443" spans="1:1">
      <c r="A1443" s="4" t="s">
        <v>23392</v>
      </c>
    </row>
    <row r="1444" spans="1:1">
      <c r="A1444" s="4" t="s">
        <v>15400</v>
      </c>
    </row>
    <row r="1445" spans="1:1">
      <c r="A1445" s="4" t="s">
        <v>25531</v>
      </c>
    </row>
    <row r="1446" spans="1:1">
      <c r="A1446" s="4" t="s">
        <v>22136</v>
      </c>
    </row>
    <row r="1447" spans="1:1">
      <c r="A1447" s="4" t="s">
        <v>16318</v>
      </c>
    </row>
    <row r="1448" spans="1:1">
      <c r="A1448" s="4" t="s">
        <v>21545</v>
      </c>
    </row>
    <row r="1449" spans="1:1">
      <c r="A1449" s="4" t="s">
        <v>18599</v>
      </c>
    </row>
    <row r="1450" spans="1:1">
      <c r="A1450" s="4" t="s">
        <v>20995</v>
      </c>
    </row>
    <row r="1451" spans="1:1">
      <c r="A1451" s="4" t="s">
        <v>8803</v>
      </c>
    </row>
    <row r="1452" spans="1:1">
      <c r="A1452" s="4" t="s">
        <v>23408</v>
      </c>
    </row>
    <row r="1453" spans="1:1">
      <c r="A1453" s="4" t="s">
        <v>10215</v>
      </c>
    </row>
    <row r="1454" spans="1:1">
      <c r="A1454" s="4" t="s">
        <v>17068</v>
      </c>
    </row>
    <row r="1455" spans="1:1">
      <c r="A1455" s="4" t="s">
        <v>24569</v>
      </c>
    </row>
    <row r="1456" spans="1:1">
      <c r="A1456" s="4" t="s">
        <v>24993</v>
      </c>
    </row>
    <row r="1457" spans="1:1">
      <c r="A1457" s="4" t="s">
        <v>25033</v>
      </c>
    </row>
    <row r="1458" spans="1:1">
      <c r="A1458" s="4" t="s">
        <v>20175</v>
      </c>
    </row>
    <row r="1459" spans="1:1">
      <c r="A1459" s="4" t="s">
        <v>23072</v>
      </c>
    </row>
    <row r="1460" spans="1:1">
      <c r="A1460" s="4" t="s">
        <v>23487</v>
      </c>
    </row>
    <row r="1461" spans="1:1">
      <c r="A1461" s="4" t="s">
        <v>21496</v>
      </c>
    </row>
    <row r="1462" spans="1:1">
      <c r="A1462" s="4" t="s">
        <v>27135</v>
      </c>
    </row>
    <row r="1463" spans="1:1">
      <c r="A1463" s="4" t="s">
        <v>14208</v>
      </c>
    </row>
    <row r="1464" spans="1:1">
      <c r="A1464" s="4" t="s">
        <v>23841</v>
      </c>
    </row>
    <row r="1465" spans="1:1">
      <c r="A1465" s="4" t="s">
        <v>6792</v>
      </c>
    </row>
    <row r="1466" spans="1:1">
      <c r="A1466" s="4" t="s">
        <v>6704</v>
      </c>
    </row>
    <row r="1467" spans="1:1">
      <c r="A1467" s="4" t="s">
        <v>3098</v>
      </c>
    </row>
    <row r="1468" spans="1:1">
      <c r="A1468" s="4" t="s">
        <v>14256</v>
      </c>
    </row>
    <row r="1469" spans="1:1">
      <c r="A1469" s="4" t="s">
        <v>22159</v>
      </c>
    </row>
    <row r="1470" spans="1:1">
      <c r="A1470" s="4" t="s">
        <v>21673</v>
      </c>
    </row>
    <row r="1471" spans="1:1">
      <c r="A1471" s="4" t="s">
        <v>10000</v>
      </c>
    </row>
    <row r="1472" spans="1:1">
      <c r="A1472" s="4" t="s">
        <v>7260</v>
      </c>
    </row>
    <row r="1473" spans="1:1">
      <c r="A1473" s="4" t="s">
        <v>14538</v>
      </c>
    </row>
    <row r="1474" spans="1:1">
      <c r="A1474" s="4" t="s">
        <v>22500</v>
      </c>
    </row>
    <row r="1475" spans="1:1">
      <c r="A1475" s="4" t="s">
        <v>18861</v>
      </c>
    </row>
    <row r="1476" spans="1:1">
      <c r="A1476" s="4" t="s">
        <v>5583</v>
      </c>
    </row>
    <row r="1477" spans="1:1">
      <c r="A1477" s="4" t="s">
        <v>9282</v>
      </c>
    </row>
    <row r="1478" spans="1:1">
      <c r="A1478" s="4" t="s">
        <v>10900</v>
      </c>
    </row>
    <row r="1479" spans="1:1">
      <c r="A1479" s="4" t="s">
        <v>6499</v>
      </c>
    </row>
    <row r="1480" spans="1:1">
      <c r="A1480" s="4" t="s">
        <v>8675</v>
      </c>
    </row>
    <row r="1481" spans="1:1">
      <c r="A1481" s="4" t="s">
        <v>8799</v>
      </c>
    </row>
    <row r="1482" spans="1:1">
      <c r="A1482" s="4" t="s">
        <v>17149</v>
      </c>
    </row>
    <row r="1483" spans="1:1">
      <c r="A1483" s="4" t="s">
        <v>4135</v>
      </c>
    </row>
    <row r="1484" spans="1:1">
      <c r="A1484" s="4" t="s">
        <v>4543</v>
      </c>
    </row>
    <row r="1485" spans="1:1">
      <c r="A1485" s="4" t="s">
        <v>4656</v>
      </c>
    </row>
    <row r="1486" spans="1:1">
      <c r="A1486" s="4" t="s">
        <v>19428</v>
      </c>
    </row>
    <row r="1487" spans="1:1">
      <c r="A1487" s="4" t="s">
        <v>10250</v>
      </c>
    </row>
    <row r="1488" spans="1:1">
      <c r="A1488" s="4" t="s">
        <v>3735</v>
      </c>
    </row>
    <row r="1489" spans="1:1">
      <c r="A1489" s="4" t="s">
        <v>10450</v>
      </c>
    </row>
    <row r="1490" spans="1:1">
      <c r="A1490" s="4" t="s">
        <v>26646</v>
      </c>
    </row>
    <row r="1491" spans="1:1">
      <c r="A1491" s="4" t="s">
        <v>9110</v>
      </c>
    </row>
    <row r="1492" spans="1:1">
      <c r="A1492" s="4" t="s">
        <v>16285</v>
      </c>
    </row>
    <row r="1493" spans="1:1">
      <c r="A1493" s="4" t="s">
        <v>17546</v>
      </c>
    </row>
    <row r="1494" spans="1:1">
      <c r="A1494" s="4" t="s">
        <v>21721</v>
      </c>
    </row>
    <row r="1495" spans="1:1">
      <c r="A1495" s="4" t="s">
        <v>16284</v>
      </c>
    </row>
    <row r="1496" spans="1:1">
      <c r="A1496" s="4" t="s">
        <v>21846</v>
      </c>
    </row>
    <row r="1497" spans="1:1">
      <c r="A1497" s="4" t="s">
        <v>26203</v>
      </c>
    </row>
    <row r="1498" spans="1:1">
      <c r="A1498" s="4" t="s">
        <v>24434</v>
      </c>
    </row>
    <row r="1499" spans="1:1">
      <c r="A1499" s="4" t="s">
        <v>18898</v>
      </c>
    </row>
    <row r="1500" spans="1:1">
      <c r="A1500" s="4" t="s">
        <v>23962</v>
      </c>
    </row>
    <row r="1501" spans="1:1">
      <c r="A1501" s="4" t="s">
        <v>24738</v>
      </c>
    </row>
    <row r="1502" spans="1:1">
      <c r="A1502" s="4" t="s">
        <v>9642</v>
      </c>
    </row>
    <row r="1503" spans="1:1">
      <c r="A1503" s="4" t="s">
        <v>16111</v>
      </c>
    </row>
    <row r="1504" spans="1:1">
      <c r="A1504" s="4" t="s">
        <v>24635</v>
      </c>
    </row>
    <row r="1505" spans="1:1">
      <c r="A1505" s="4" t="s">
        <v>25814</v>
      </c>
    </row>
    <row r="1506" spans="1:1">
      <c r="A1506" s="4" t="s">
        <v>26399</v>
      </c>
    </row>
    <row r="1507" spans="1:1">
      <c r="A1507" s="4" t="s">
        <v>24527</v>
      </c>
    </row>
    <row r="1508" spans="1:1">
      <c r="A1508" s="4" t="s">
        <v>19660</v>
      </c>
    </row>
    <row r="1509" spans="1:1">
      <c r="A1509" s="4" t="s">
        <v>20035</v>
      </c>
    </row>
    <row r="1510" spans="1:1">
      <c r="A1510" s="4" t="s">
        <v>19909</v>
      </c>
    </row>
    <row r="1511" spans="1:1">
      <c r="A1511" s="4" t="s">
        <v>10247</v>
      </c>
    </row>
    <row r="1512" spans="1:1">
      <c r="A1512" s="4" t="s">
        <v>4403</v>
      </c>
    </row>
    <row r="1513" spans="1:1">
      <c r="A1513" s="4" t="s">
        <v>14038</v>
      </c>
    </row>
    <row r="1514" spans="1:1">
      <c r="A1514" s="4" t="s">
        <v>23773</v>
      </c>
    </row>
    <row r="1515" spans="1:1">
      <c r="A1515" s="4" t="s">
        <v>25954</v>
      </c>
    </row>
    <row r="1516" spans="1:1">
      <c r="A1516" s="4" t="s">
        <v>22559</v>
      </c>
    </row>
    <row r="1517" spans="1:1">
      <c r="A1517" s="4" t="s">
        <v>21178</v>
      </c>
    </row>
    <row r="1518" spans="1:1">
      <c r="A1518" s="4" t="s">
        <v>20015</v>
      </c>
    </row>
    <row r="1519" spans="1:1">
      <c r="A1519" s="4" t="s">
        <v>23562</v>
      </c>
    </row>
    <row r="1520" spans="1:1">
      <c r="A1520" s="4" t="s">
        <v>3516</v>
      </c>
    </row>
    <row r="1521" spans="1:1">
      <c r="A1521" s="4" t="s">
        <v>2794</v>
      </c>
    </row>
    <row r="1522" spans="1:1">
      <c r="A1522" s="4" t="s">
        <v>24438</v>
      </c>
    </row>
    <row r="1523" spans="1:1">
      <c r="A1523" s="4" t="s">
        <v>16441</v>
      </c>
    </row>
    <row r="1524" spans="1:1">
      <c r="A1524" s="4" t="s">
        <v>21476</v>
      </c>
    </row>
    <row r="1525" spans="1:1">
      <c r="A1525" s="4" t="s">
        <v>8389</v>
      </c>
    </row>
    <row r="1526" spans="1:1">
      <c r="A1526" s="4" t="s">
        <v>9826</v>
      </c>
    </row>
    <row r="1527" spans="1:1">
      <c r="A1527" s="4" t="s">
        <v>3985</v>
      </c>
    </row>
    <row r="1528" spans="1:1">
      <c r="A1528" s="4" t="s">
        <v>5322</v>
      </c>
    </row>
    <row r="1529" spans="1:1">
      <c r="A1529" s="4" t="s">
        <v>19541</v>
      </c>
    </row>
    <row r="1530" spans="1:1">
      <c r="A1530" s="4" t="s">
        <v>6533</v>
      </c>
    </row>
    <row r="1531" spans="1:1">
      <c r="A1531" s="4" t="s">
        <v>16545</v>
      </c>
    </row>
    <row r="1532" spans="1:1">
      <c r="A1532" s="4" t="s">
        <v>7686</v>
      </c>
    </row>
    <row r="1533" spans="1:1">
      <c r="A1533" s="4" t="s">
        <v>20064</v>
      </c>
    </row>
    <row r="1534" spans="1:1">
      <c r="A1534" s="4" t="s">
        <v>10090</v>
      </c>
    </row>
    <row r="1535" spans="1:1">
      <c r="A1535" s="4" t="s">
        <v>13294</v>
      </c>
    </row>
    <row r="1536" spans="1:1">
      <c r="A1536" s="4" t="s">
        <v>8001</v>
      </c>
    </row>
    <row r="1537" spans="1:1">
      <c r="A1537" s="4" t="s">
        <v>3996</v>
      </c>
    </row>
    <row r="1538" spans="1:1">
      <c r="A1538" s="4" t="s">
        <v>19463</v>
      </c>
    </row>
    <row r="1539" spans="1:1">
      <c r="A1539" s="4" t="s">
        <v>19408</v>
      </c>
    </row>
    <row r="1540" spans="1:1">
      <c r="A1540" s="4" t="s">
        <v>26386</v>
      </c>
    </row>
    <row r="1541" spans="1:1">
      <c r="A1541" s="4" t="s">
        <v>6868</v>
      </c>
    </row>
    <row r="1542" spans="1:1">
      <c r="A1542" s="4" t="s">
        <v>26304</v>
      </c>
    </row>
    <row r="1543" spans="1:1">
      <c r="A1543" s="4" t="s">
        <v>23846</v>
      </c>
    </row>
    <row r="1544" spans="1:1">
      <c r="A1544" s="4" t="s">
        <v>25655</v>
      </c>
    </row>
    <row r="1545" spans="1:1">
      <c r="A1545" s="4" t="s">
        <v>10904</v>
      </c>
    </row>
    <row r="1546" spans="1:1">
      <c r="A1546" s="4" t="s">
        <v>20854</v>
      </c>
    </row>
    <row r="1547" spans="1:1">
      <c r="A1547" s="4" t="s">
        <v>27136</v>
      </c>
    </row>
    <row r="1548" spans="1:1">
      <c r="A1548" s="4" t="s">
        <v>9625</v>
      </c>
    </row>
    <row r="1549" spans="1:1">
      <c r="A1549" s="4" t="s">
        <v>19255</v>
      </c>
    </row>
    <row r="1550" spans="1:1">
      <c r="A1550" s="4" t="s">
        <v>15466</v>
      </c>
    </row>
    <row r="1551" spans="1:1">
      <c r="A1551" s="4" t="s">
        <v>14708</v>
      </c>
    </row>
    <row r="1552" spans="1:1">
      <c r="A1552" s="4" t="s">
        <v>13596</v>
      </c>
    </row>
    <row r="1553" spans="1:1">
      <c r="A1553" s="4" t="s">
        <v>7992</v>
      </c>
    </row>
    <row r="1554" spans="1:1">
      <c r="A1554" s="4" t="s">
        <v>22246</v>
      </c>
    </row>
    <row r="1555" spans="1:1">
      <c r="A1555" s="4" t="s">
        <v>15729</v>
      </c>
    </row>
    <row r="1556" spans="1:1">
      <c r="A1556" s="4" t="s">
        <v>5148</v>
      </c>
    </row>
    <row r="1557" spans="1:1">
      <c r="A1557" s="4" t="s">
        <v>13814</v>
      </c>
    </row>
    <row r="1558" spans="1:1">
      <c r="A1558" s="4" t="s">
        <v>3421</v>
      </c>
    </row>
    <row r="1559" spans="1:1">
      <c r="A1559" s="4" t="s">
        <v>14553</v>
      </c>
    </row>
    <row r="1560" spans="1:1">
      <c r="A1560" s="4" t="s">
        <v>11681</v>
      </c>
    </row>
    <row r="1561" spans="1:1">
      <c r="A1561" s="4" t="s">
        <v>3339</v>
      </c>
    </row>
    <row r="1562" spans="1:1">
      <c r="A1562" s="4" t="s">
        <v>12863</v>
      </c>
    </row>
    <row r="1563" spans="1:1">
      <c r="A1563" s="4" t="s">
        <v>19747</v>
      </c>
    </row>
    <row r="1564" spans="1:1">
      <c r="A1564" s="4" t="s">
        <v>6002</v>
      </c>
    </row>
    <row r="1565" spans="1:1">
      <c r="A1565" s="4" t="s">
        <v>13620</v>
      </c>
    </row>
    <row r="1566" spans="1:1">
      <c r="A1566" s="4" t="s">
        <v>15771</v>
      </c>
    </row>
    <row r="1567" spans="1:1">
      <c r="A1567" s="4" t="s">
        <v>23803</v>
      </c>
    </row>
    <row r="1568" spans="1:1">
      <c r="A1568" s="4" t="s">
        <v>17818</v>
      </c>
    </row>
    <row r="1569" spans="1:1">
      <c r="A1569" s="4" t="s">
        <v>18077</v>
      </c>
    </row>
    <row r="1570" spans="1:1">
      <c r="A1570" s="4" t="s">
        <v>25207</v>
      </c>
    </row>
    <row r="1571" spans="1:1">
      <c r="A1571" s="4" t="s">
        <v>21974</v>
      </c>
    </row>
    <row r="1572" spans="1:1">
      <c r="A1572" s="4" t="s">
        <v>20182</v>
      </c>
    </row>
    <row r="1573" spans="1:1">
      <c r="A1573" s="4" t="s">
        <v>20190</v>
      </c>
    </row>
    <row r="1574" spans="1:1">
      <c r="A1574" s="4" t="s">
        <v>15125</v>
      </c>
    </row>
    <row r="1575" spans="1:1">
      <c r="A1575" s="4" t="s">
        <v>21983</v>
      </c>
    </row>
    <row r="1576" spans="1:1">
      <c r="A1576" s="4" t="s">
        <v>21992</v>
      </c>
    </row>
    <row r="1577" spans="1:1">
      <c r="A1577" s="4" t="s">
        <v>27237</v>
      </c>
    </row>
    <row r="1578" spans="1:1">
      <c r="A1578" s="4" t="s">
        <v>22810</v>
      </c>
    </row>
    <row r="1579" spans="1:1">
      <c r="A1579" s="4" t="s">
        <v>12271</v>
      </c>
    </row>
    <row r="1580" spans="1:1">
      <c r="A1580" s="4" t="s">
        <v>4438</v>
      </c>
    </row>
    <row r="1581" spans="1:1">
      <c r="A1581" s="4" t="s">
        <v>24435</v>
      </c>
    </row>
    <row r="1582" spans="1:1">
      <c r="A1582" s="4" t="s">
        <v>13421</v>
      </c>
    </row>
    <row r="1583" spans="1:1">
      <c r="A1583" s="4" t="s">
        <v>3254</v>
      </c>
    </row>
    <row r="1584" spans="1:1">
      <c r="A1584" s="4" t="s">
        <v>5861</v>
      </c>
    </row>
    <row r="1585" spans="1:1">
      <c r="A1585" s="4" t="s">
        <v>27140</v>
      </c>
    </row>
    <row r="1586" spans="1:1">
      <c r="A1586" s="4" t="s">
        <v>4926</v>
      </c>
    </row>
    <row r="1587" spans="1:1">
      <c r="A1587" s="4" t="s">
        <v>4115</v>
      </c>
    </row>
    <row r="1588" spans="1:1">
      <c r="A1588" s="4" t="s">
        <v>3452</v>
      </c>
    </row>
    <row r="1589" spans="1:1">
      <c r="A1589" s="4" t="s">
        <v>20383</v>
      </c>
    </row>
    <row r="1590" spans="1:1">
      <c r="A1590" s="4" t="s">
        <v>18550</v>
      </c>
    </row>
    <row r="1591" spans="1:1">
      <c r="A1591" s="4" t="s">
        <v>22518</v>
      </c>
    </row>
    <row r="1592" spans="1:1">
      <c r="A1592" s="4" t="s">
        <v>6629</v>
      </c>
    </row>
    <row r="1593" spans="1:1">
      <c r="A1593" s="4" t="s">
        <v>18350</v>
      </c>
    </row>
    <row r="1594" spans="1:1">
      <c r="A1594" s="4" t="s">
        <v>16710</v>
      </c>
    </row>
    <row r="1595" spans="1:1">
      <c r="A1595" s="4" t="s">
        <v>13935</v>
      </c>
    </row>
    <row r="1596" spans="1:1">
      <c r="A1596" s="4" t="s">
        <v>4960</v>
      </c>
    </row>
    <row r="1597" spans="1:1">
      <c r="A1597" s="4" t="s">
        <v>10383</v>
      </c>
    </row>
    <row r="1598" spans="1:1">
      <c r="A1598" s="4" t="s">
        <v>17442</v>
      </c>
    </row>
    <row r="1599" spans="1:1">
      <c r="A1599" s="4" t="s">
        <v>6582</v>
      </c>
    </row>
    <row r="1600" spans="1:1">
      <c r="A1600" s="4" t="s">
        <v>14501</v>
      </c>
    </row>
    <row r="1601" spans="1:1">
      <c r="A1601" s="4" t="s">
        <v>25126</v>
      </c>
    </row>
    <row r="1602" spans="1:1">
      <c r="A1602" s="4" t="s">
        <v>4997</v>
      </c>
    </row>
    <row r="1603" spans="1:1">
      <c r="A1603" s="4" t="s">
        <v>21410</v>
      </c>
    </row>
    <row r="1604" spans="1:1">
      <c r="A1604" s="4" t="s">
        <v>26338</v>
      </c>
    </row>
    <row r="1605" spans="1:1">
      <c r="A1605" s="4" t="s">
        <v>23963</v>
      </c>
    </row>
    <row r="1606" spans="1:1">
      <c r="A1606" s="4" t="s">
        <v>24275</v>
      </c>
    </row>
    <row r="1607" spans="1:1">
      <c r="A1607" s="4" t="s">
        <v>26972</v>
      </c>
    </row>
    <row r="1608" spans="1:1">
      <c r="A1608" s="4" t="s">
        <v>25099</v>
      </c>
    </row>
    <row r="1609" spans="1:1">
      <c r="A1609" s="4" t="s">
        <v>25441</v>
      </c>
    </row>
    <row r="1610" spans="1:1">
      <c r="A1610" s="4" t="s">
        <v>26514</v>
      </c>
    </row>
    <row r="1611" spans="1:1">
      <c r="A1611" s="4" t="s">
        <v>26513</v>
      </c>
    </row>
    <row r="1612" spans="1:1">
      <c r="A1612" s="4" t="s">
        <v>20446</v>
      </c>
    </row>
    <row r="1613" spans="1:1">
      <c r="A1613" s="4" t="s">
        <v>16586</v>
      </c>
    </row>
    <row r="1614" spans="1:1">
      <c r="A1614" s="4" t="s">
        <v>15074</v>
      </c>
    </row>
    <row r="1615" spans="1:1">
      <c r="A1615" s="4" t="s">
        <v>21163</v>
      </c>
    </row>
    <row r="1616" spans="1:1">
      <c r="A1616" s="4" t="s">
        <v>20506</v>
      </c>
    </row>
    <row r="1617" spans="1:1">
      <c r="A1617" s="4" t="s">
        <v>18577</v>
      </c>
    </row>
    <row r="1618" spans="1:1">
      <c r="A1618" s="4" t="s">
        <v>7740</v>
      </c>
    </row>
    <row r="1619" spans="1:1">
      <c r="A1619" s="4" t="s">
        <v>8401</v>
      </c>
    </row>
    <row r="1620" spans="1:1">
      <c r="A1620" s="4" t="s">
        <v>22903</v>
      </c>
    </row>
    <row r="1621" spans="1:1">
      <c r="A1621" s="4" t="s">
        <v>14562</v>
      </c>
    </row>
    <row r="1622" spans="1:1">
      <c r="A1622" s="4" t="s">
        <v>26407</v>
      </c>
    </row>
    <row r="1623" spans="1:1">
      <c r="A1623" s="4" t="s">
        <v>26877</v>
      </c>
    </row>
    <row r="1624" spans="1:1">
      <c r="A1624" s="4" t="s">
        <v>24387</v>
      </c>
    </row>
    <row r="1625" spans="1:1">
      <c r="A1625" s="4" t="s">
        <v>25172</v>
      </c>
    </row>
    <row r="1626" spans="1:1">
      <c r="A1626" s="4" t="s">
        <v>15792</v>
      </c>
    </row>
    <row r="1627" spans="1:1">
      <c r="A1627" s="4" t="s">
        <v>22330</v>
      </c>
    </row>
    <row r="1628" spans="1:1">
      <c r="A1628" s="4" t="s">
        <v>24394</v>
      </c>
    </row>
    <row r="1629" spans="1:1">
      <c r="A1629" s="4" t="s">
        <v>13351</v>
      </c>
    </row>
    <row r="1630" spans="1:1">
      <c r="A1630" s="4" t="s">
        <v>6855</v>
      </c>
    </row>
    <row r="1631" spans="1:1">
      <c r="A1631" s="4" t="s">
        <v>22275</v>
      </c>
    </row>
    <row r="1632" spans="1:1">
      <c r="A1632" s="4" t="s">
        <v>13787</v>
      </c>
    </row>
    <row r="1633" spans="1:1">
      <c r="A1633" s="4" t="s">
        <v>26626</v>
      </c>
    </row>
    <row r="1634" spans="1:1">
      <c r="A1634" s="4" t="s">
        <v>8735</v>
      </c>
    </row>
    <row r="1635" spans="1:1">
      <c r="A1635" s="4" t="s">
        <v>24482</v>
      </c>
    </row>
    <row r="1636" spans="1:1">
      <c r="A1636" s="4" t="s">
        <v>25925</v>
      </c>
    </row>
    <row r="1637" spans="1:1">
      <c r="A1637" s="4" t="s">
        <v>14591</v>
      </c>
    </row>
    <row r="1638" spans="1:1">
      <c r="A1638" s="4" t="s">
        <v>8351</v>
      </c>
    </row>
    <row r="1639" spans="1:1">
      <c r="A1639" s="4" t="s">
        <v>22796</v>
      </c>
    </row>
    <row r="1640" spans="1:1">
      <c r="A1640" s="4" t="s">
        <v>14272</v>
      </c>
    </row>
    <row r="1641" spans="1:1">
      <c r="A1641" s="4" t="s">
        <v>17749</v>
      </c>
    </row>
    <row r="1642" spans="1:1">
      <c r="A1642" s="4" t="s">
        <v>7970</v>
      </c>
    </row>
    <row r="1643" spans="1:1">
      <c r="A1643" s="4" t="s">
        <v>20693</v>
      </c>
    </row>
    <row r="1644" spans="1:1">
      <c r="A1644" s="4" t="s">
        <v>17202</v>
      </c>
    </row>
    <row r="1645" spans="1:1">
      <c r="A1645" s="4" t="s">
        <v>7764</v>
      </c>
    </row>
    <row r="1646" spans="1:1">
      <c r="A1646" s="4" t="s">
        <v>11053</v>
      </c>
    </row>
    <row r="1647" spans="1:1">
      <c r="A1647" s="4" t="s">
        <v>20381</v>
      </c>
    </row>
    <row r="1648" spans="1:1">
      <c r="A1648" s="4" t="s">
        <v>8461</v>
      </c>
    </row>
    <row r="1649" spans="1:1">
      <c r="A1649" s="4" t="s">
        <v>26056</v>
      </c>
    </row>
    <row r="1650" spans="1:1">
      <c r="A1650" s="4" t="s">
        <v>25221</v>
      </c>
    </row>
    <row r="1651" spans="1:1">
      <c r="A1651" s="4" t="s">
        <v>27054</v>
      </c>
    </row>
    <row r="1652" spans="1:1">
      <c r="A1652" s="4" t="s">
        <v>27117</v>
      </c>
    </row>
    <row r="1653" spans="1:1">
      <c r="A1653" s="4" t="s">
        <v>3042</v>
      </c>
    </row>
    <row r="1654" spans="1:1">
      <c r="A1654" s="4" t="s">
        <v>22423</v>
      </c>
    </row>
    <row r="1655" spans="1:1">
      <c r="A1655" s="4" t="s">
        <v>2883</v>
      </c>
    </row>
    <row r="1656" spans="1:1">
      <c r="A1656" s="4" t="s">
        <v>10409</v>
      </c>
    </row>
    <row r="1657" spans="1:1">
      <c r="A1657" s="4" t="s">
        <v>17614</v>
      </c>
    </row>
    <row r="1658" spans="1:1">
      <c r="A1658" s="4" t="s">
        <v>23586</v>
      </c>
    </row>
    <row r="1659" spans="1:1">
      <c r="A1659" s="4" t="s">
        <v>14795</v>
      </c>
    </row>
    <row r="1660" spans="1:1">
      <c r="A1660" s="4" t="s">
        <v>20222</v>
      </c>
    </row>
    <row r="1661" spans="1:1">
      <c r="A1661" s="4" t="s">
        <v>22250</v>
      </c>
    </row>
    <row r="1662" spans="1:1">
      <c r="A1662" s="4" t="s">
        <v>25128</v>
      </c>
    </row>
    <row r="1663" spans="1:1">
      <c r="A1663" s="4" t="s">
        <v>14040</v>
      </c>
    </row>
    <row r="1664" spans="1:1">
      <c r="A1664" s="4" t="s">
        <v>15511</v>
      </c>
    </row>
    <row r="1665" spans="1:1">
      <c r="A1665" s="4" t="s">
        <v>24338</v>
      </c>
    </row>
    <row r="1666" spans="1:1">
      <c r="A1666" s="4" t="s">
        <v>19650</v>
      </c>
    </row>
    <row r="1667" spans="1:1">
      <c r="A1667" s="4" t="s">
        <v>6420</v>
      </c>
    </row>
    <row r="1668" spans="1:1">
      <c r="A1668" s="4" t="s">
        <v>18856</v>
      </c>
    </row>
    <row r="1669" spans="1:1">
      <c r="A1669" s="4" t="s">
        <v>17296</v>
      </c>
    </row>
    <row r="1670" spans="1:1">
      <c r="A1670" s="4" t="s">
        <v>5435</v>
      </c>
    </row>
    <row r="1671" spans="1:1">
      <c r="A1671" s="4" t="s">
        <v>8345</v>
      </c>
    </row>
    <row r="1672" spans="1:1">
      <c r="A1672" s="4" t="s">
        <v>13288</v>
      </c>
    </row>
    <row r="1673" spans="1:1">
      <c r="A1673" s="4" t="s">
        <v>6593</v>
      </c>
    </row>
    <row r="1674" spans="1:1">
      <c r="A1674" s="4" t="s">
        <v>18589</v>
      </c>
    </row>
    <row r="1675" spans="1:1">
      <c r="A1675" s="4" t="s">
        <v>5804</v>
      </c>
    </row>
    <row r="1676" spans="1:1">
      <c r="A1676" s="4" t="s">
        <v>11829</v>
      </c>
    </row>
    <row r="1677" spans="1:1">
      <c r="A1677" s="4" t="s">
        <v>14801</v>
      </c>
    </row>
    <row r="1678" spans="1:1">
      <c r="A1678" s="4" t="s">
        <v>19732</v>
      </c>
    </row>
    <row r="1679" spans="1:1">
      <c r="A1679" s="4" t="s">
        <v>23051</v>
      </c>
    </row>
    <row r="1680" spans="1:1">
      <c r="A1680" s="4" t="s">
        <v>15514</v>
      </c>
    </row>
    <row r="1681" spans="1:1">
      <c r="A1681" s="4" t="s">
        <v>6817</v>
      </c>
    </row>
    <row r="1682" spans="1:1">
      <c r="A1682" s="4" t="s">
        <v>20616</v>
      </c>
    </row>
    <row r="1683" spans="1:1">
      <c r="A1683" s="4" t="s">
        <v>14353</v>
      </c>
    </row>
    <row r="1684" spans="1:1">
      <c r="A1684" s="4" t="s">
        <v>7760</v>
      </c>
    </row>
    <row r="1685" spans="1:1">
      <c r="A1685" s="4" t="s">
        <v>16859</v>
      </c>
    </row>
    <row r="1686" spans="1:1">
      <c r="A1686" s="4" t="s">
        <v>21586</v>
      </c>
    </row>
    <row r="1687" spans="1:1">
      <c r="A1687" s="4" t="s">
        <v>21142</v>
      </c>
    </row>
    <row r="1688" spans="1:1">
      <c r="A1688" s="4" t="s">
        <v>19785</v>
      </c>
    </row>
    <row r="1689" spans="1:1">
      <c r="A1689" s="4" t="s">
        <v>22027</v>
      </c>
    </row>
    <row r="1690" spans="1:1">
      <c r="A1690" s="4" t="s">
        <v>6857</v>
      </c>
    </row>
    <row r="1691" spans="1:1">
      <c r="A1691" s="4" t="s">
        <v>16798</v>
      </c>
    </row>
    <row r="1692" spans="1:1">
      <c r="A1692" s="4" t="s">
        <v>10194</v>
      </c>
    </row>
    <row r="1693" spans="1:1">
      <c r="A1693" s="4" t="s">
        <v>24523</v>
      </c>
    </row>
    <row r="1694" spans="1:1">
      <c r="A1694" s="4" t="s">
        <v>26601</v>
      </c>
    </row>
    <row r="1695" spans="1:1">
      <c r="A1695" s="4" t="s">
        <v>26608</v>
      </c>
    </row>
    <row r="1696" spans="1:1">
      <c r="A1696" s="4" t="s">
        <v>17742</v>
      </c>
    </row>
    <row r="1697" spans="1:1">
      <c r="A1697" s="4" t="s">
        <v>3715</v>
      </c>
    </row>
    <row r="1698" spans="1:1">
      <c r="A1698" s="4" t="s">
        <v>6963</v>
      </c>
    </row>
    <row r="1699" spans="1:1">
      <c r="A1699" s="4" t="s">
        <v>19576</v>
      </c>
    </row>
    <row r="1700" spans="1:1">
      <c r="A1700" s="4" t="s">
        <v>7051</v>
      </c>
    </row>
    <row r="1701" spans="1:1">
      <c r="A1701" s="4" t="s">
        <v>3539</v>
      </c>
    </row>
    <row r="1702" spans="1:1">
      <c r="A1702" s="4" t="s">
        <v>7758</v>
      </c>
    </row>
    <row r="1703" spans="1:1">
      <c r="A1703" s="4" t="s">
        <v>19425</v>
      </c>
    </row>
    <row r="1704" spans="1:1">
      <c r="A1704" s="4" t="s">
        <v>21029</v>
      </c>
    </row>
    <row r="1705" spans="1:1">
      <c r="A1705" s="4" t="s">
        <v>21285</v>
      </c>
    </row>
    <row r="1706" spans="1:1">
      <c r="A1706" s="4" t="s">
        <v>11432</v>
      </c>
    </row>
    <row r="1707" spans="1:1">
      <c r="A1707" s="4" t="s">
        <v>19794</v>
      </c>
    </row>
    <row r="1708" spans="1:1">
      <c r="A1708" s="4" t="s">
        <v>23191</v>
      </c>
    </row>
    <row r="1709" spans="1:1">
      <c r="A1709" s="4" t="s">
        <v>22576</v>
      </c>
    </row>
    <row r="1710" spans="1:1">
      <c r="A1710" s="4" t="s">
        <v>21694</v>
      </c>
    </row>
    <row r="1711" spans="1:1">
      <c r="A1711" s="4" t="s">
        <v>7991</v>
      </c>
    </row>
    <row r="1712" spans="1:1">
      <c r="A1712" s="4" t="s">
        <v>14652</v>
      </c>
    </row>
    <row r="1713" spans="1:1">
      <c r="A1713" s="4" t="s">
        <v>7435</v>
      </c>
    </row>
    <row r="1714" spans="1:1">
      <c r="A1714" s="4" t="s">
        <v>2752</v>
      </c>
    </row>
    <row r="1715" spans="1:1">
      <c r="A1715" s="4" t="s">
        <v>3608</v>
      </c>
    </row>
    <row r="1716" spans="1:1">
      <c r="A1716" s="4" t="s">
        <v>18957</v>
      </c>
    </row>
    <row r="1717" spans="1:1">
      <c r="A1717" s="4" t="s">
        <v>17021</v>
      </c>
    </row>
    <row r="1718" spans="1:1">
      <c r="A1718" s="4" t="s">
        <v>22546</v>
      </c>
    </row>
    <row r="1719" spans="1:1">
      <c r="A1719" s="4" t="s">
        <v>25468</v>
      </c>
    </row>
    <row r="1720" spans="1:1">
      <c r="A1720" s="4" t="s">
        <v>18050</v>
      </c>
    </row>
    <row r="1721" spans="1:1">
      <c r="A1721" s="4" t="s">
        <v>25944</v>
      </c>
    </row>
    <row r="1722" spans="1:1">
      <c r="A1722" s="4" t="s">
        <v>23859</v>
      </c>
    </row>
    <row r="1723" spans="1:1">
      <c r="A1723" s="4" t="s">
        <v>22350</v>
      </c>
    </row>
    <row r="1724" spans="1:1">
      <c r="A1724" s="4" t="s">
        <v>20115</v>
      </c>
    </row>
    <row r="1725" spans="1:1">
      <c r="A1725" s="4" t="s">
        <v>15113</v>
      </c>
    </row>
    <row r="1726" spans="1:1">
      <c r="A1726" s="4" t="s">
        <v>15126</v>
      </c>
    </row>
    <row r="1727" spans="1:1">
      <c r="A1727" s="4" t="s">
        <v>26639</v>
      </c>
    </row>
    <row r="1728" spans="1:1">
      <c r="A1728" s="4" t="s">
        <v>24533</v>
      </c>
    </row>
    <row r="1729" spans="1:1">
      <c r="A1729" s="4" t="s">
        <v>7570</v>
      </c>
    </row>
    <row r="1730" spans="1:1">
      <c r="A1730" s="4" t="s">
        <v>6487</v>
      </c>
    </row>
    <row r="1731" spans="1:1">
      <c r="A1731" s="4" t="s">
        <v>5933</v>
      </c>
    </row>
    <row r="1732" spans="1:1">
      <c r="A1732" s="4" t="s">
        <v>20609</v>
      </c>
    </row>
    <row r="1733" spans="1:1">
      <c r="A1733" s="4" t="s">
        <v>19735</v>
      </c>
    </row>
    <row r="1734" spans="1:1">
      <c r="A1734" s="4" t="s">
        <v>20952</v>
      </c>
    </row>
    <row r="1735" spans="1:1">
      <c r="A1735" s="4" t="s">
        <v>17327</v>
      </c>
    </row>
    <row r="1736" spans="1:1">
      <c r="A1736" s="4" t="s">
        <v>15039</v>
      </c>
    </row>
    <row r="1737" spans="1:1">
      <c r="A1737" s="4" t="s">
        <v>10490</v>
      </c>
    </row>
    <row r="1738" spans="1:1">
      <c r="A1738" s="4" t="s">
        <v>8611</v>
      </c>
    </row>
    <row r="1739" spans="1:1">
      <c r="A1739" s="4" t="s">
        <v>8608</v>
      </c>
    </row>
    <row r="1740" spans="1:1">
      <c r="A1740" s="4" t="s">
        <v>14394</v>
      </c>
    </row>
    <row r="1741" spans="1:1">
      <c r="A1741" s="4" t="s">
        <v>20644</v>
      </c>
    </row>
    <row r="1742" spans="1:1">
      <c r="A1742" s="4" t="s">
        <v>4248</v>
      </c>
    </row>
    <row r="1743" spans="1:1">
      <c r="A1743" s="4" t="s">
        <v>16972</v>
      </c>
    </row>
    <row r="1744" spans="1:1">
      <c r="A1744" s="4" t="s">
        <v>9592</v>
      </c>
    </row>
    <row r="1745" spans="1:1">
      <c r="A1745" s="4" t="s">
        <v>15554</v>
      </c>
    </row>
    <row r="1746" spans="1:1">
      <c r="A1746" s="4" t="s">
        <v>10825</v>
      </c>
    </row>
    <row r="1747" spans="1:1">
      <c r="A1747" s="4" t="s">
        <v>2747</v>
      </c>
    </row>
    <row r="1748" spans="1:1">
      <c r="A1748" s="4" t="s">
        <v>4956</v>
      </c>
    </row>
    <row r="1749" spans="1:1">
      <c r="A1749" s="4" t="s">
        <v>2862</v>
      </c>
    </row>
    <row r="1750" spans="1:1">
      <c r="A1750" s="4" t="s">
        <v>23628</v>
      </c>
    </row>
    <row r="1751" spans="1:1">
      <c r="A1751" s="4" t="s">
        <v>23947</v>
      </c>
    </row>
    <row r="1752" spans="1:1">
      <c r="A1752" s="4" t="s">
        <v>7783</v>
      </c>
    </row>
    <row r="1753" spans="1:1">
      <c r="A1753" s="4" t="s">
        <v>17998</v>
      </c>
    </row>
    <row r="1754" spans="1:1">
      <c r="A1754" s="4" t="s">
        <v>17999</v>
      </c>
    </row>
    <row r="1755" spans="1:1">
      <c r="A1755" s="4" t="s">
        <v>11726</v>
      </c>
    </row>
    <row r="1756" spans="1:1">
      <c r="A1756" s="4" t="s">
        <v>4157</v>
      </c>
    </row>
    <row r="1757" spans="1:1">
      <c r="A1757" s="4" t="s">
        <v>9204</v>
      </c>
    </row>
    <row r="1758" spans="1:1">
      <c r="A1758" s="4" t="s">
        <v>7399</v>
      </c>
    </row>
    <row r="1759" spans="1:1">
      <c r="A1759" s="4" t="s">
        <v>20157</v>
      </c>
    </row>
    <row r="1760" spans="1:1">
      <c r="A1760" s="4" t="s">
        <v>14819</v>
      </c>
    </row>
    <row r="1761" spans="1:1">
      <c r="A1761" s="4" t="s">
        <v>7457</v>
      </c>
    </row>
    <row r="1762" spans="1:1">
      <c r="A1762" s="4" t="s">
        <v>16066</v>
      </c>
    </row>
    <row r="1763" spans="1:1">
      <c r="A1763" s="4" t="s">
        <v>20374</v>
      </c>
    </row>
    <row r="1764" spans="1:1">
      <c r="A1764" s="4" t="s">
        <v>17673</v>
      </c>
    </row>
    <row r="1765" spans="1:1">
      <c r="A1765" s="4" t="s">
        <v>18597</v>
      </c>
    </row>
    <row r="1766" spans="1:1">
      <c r="A1766" s="4" t="s">
        <v>17447</v>
      </c>
    </row>
    <row r="1767" spans="1:1">
      <c r="A1767" s="4" t="s">
        <v>23098</v>
      </c>
    </row>
    <row r="1768" spans="1:1">
      <c r="A1768" s="4" t="s">
        <v>20652</v>
      </c>
    </row>
    <row r="1769" spans="1:1">
      <c r="A1769" s="4" t="s">
        <v>11340</v>
      </c>
    </row>
    <row r="1770" spans="1:1">
      <c r="A1770" s="4" t="s">
        <v>12731</v>
      </c>
    </row>
    <row r="1771" spans="1:1">
      <c r="A1771" s="4" t="s">
        <v>23349</v>
      </c>
    </row>
    <row r="1772" spans="1:1">
      <c r="A1772" s="4" t="s">
        <v>11170</v>
      </c>
    </row>
    <row r="1773" spans="1:1">
      <c r="A1773" s="4" t="s">
        <v>20350</v>
      </c>
    </row>
    <row r="1774" spans="1:1">
      <c r="A1774" s="4" t="s">
        <v>22758</v>
      </c>
    </row>
    <row r="1775" spans="1:1">
      <c r="A1775" s="4" t="s">
        <v>14615</v>
      </c>
    </row>
    <row r="1776" spans="1:1">
      <c r="A1776" s="4" t="s">
        <v>13348</v>
      </c>
    </row>
    <row r="1777" spans="1:1">
      <c r="A1777" s="4" t="s">
        <v>25000</v>
      </c>
    </row>
    <row r="1778" spans="1:1">
      <c r="A1778" s="4" t="s">
        <v>6699</v>
      </c>
    </row>
    <row r="1779" spans="1:1">
      <c r="A1779" s="4" t="s">
        <v>6856</v>
      </c>
    </row>
    <row r="1780" spans="1:1">
      <c r="A1780" s="4" t="s">
        <v>27209</v>
      </c>
    </row>
    <row r="1781" spans="1:1">
      <c r="A1781" s="4" t="s">
        <v>9226</v>
      </c>
    </row>
    <row r="1782" spans="1:1">
      <c r="A1782" s="4" t="s">
        <v>26474</v>
      </c>
    </row>
    <row r="1783" spans="1:1">
      <c r="A1783" s="4" t="s">
        <v>14485</v>
      </c>
    </row>
    <row r="1784" spans="1:1">
      <c r="A1784" s="4" t="s">
        <v>8994</v>
      </c>
    </row>
    <row r="1785" spans="1:1">
      <c r="A1785" s="4" t="s">
        <v>15462</v>
      </c>
    </row>
    <row r="1786" spans="1:1">
      <c r="A1786" s="4" t="s">
        <v>7191</v>
      </c>
    </row>
    <row r="1787" spans="1:1">
      <c r="A1787" s="4" t="s">
        <v>5788</v>
      </c>
    </row>
    <row r="1788" spans="1:1">
      <c r="A1788" s="4" t="s">
        <v>10394</v>
      </c>
    </row>
    <row r="1789" spans="1:1">
      <c r="A1789" s="4" t="s">
        <v>4801</v>
      </c>
    </row>
    <row r="1790" spans="1:1">
      <c r="A1790" s="4" t="s">
        <v>17492</v>
      </c>
    </row>
    <row r="1791" spans="1:1">
      <c r="A1791" s="4" t="s">
        <v>17665</v>
      </c>
    </row>
    <row r="1792" spans="1:1">
      <c r="A1792" s="4" t="s">
        <v>5590</v>
      </c>
    </row>
    <row r="1793" spans="1:1">
      <c r="A1793" s="4" t="s">
        <v>23440</v>
      </c>
    </row>
    <row r="1794" spans="1:1">
      <c r="A1794" s="4" t="s">
        <v>17341</v>
      </c>
    </row>
    <row r="1795" spans="1:1">
      <c r="A1795" s="4" t="s">
        <v>12762</v>
      </c>
    </row>
    <row r="1796" spans="1:1">
      <c r="A1796" s="4" t="s">
        <v>8962</v>
      </c>
    </row>
    <row r="1797" spans="1:1">
      <c r="A1797" s="4" t="s">
        <v>14659</v>
      </c>
    </row>
    <row r="1798" spans="1:1">
      <c r="A1798" s="4" t="s">
        <v>16903</v>
      </c>
    </row>
    <row r="1799" spans="1:1">
      <c r="A1799" s="4" t="s">
        <v>20518</v>
      </c>
    </row>
    <row r="1800" spans="1:1">
      <c r="A1800" s="4" t="s">
        <v>9792</v>
      </c>
    </row>
    <row r="1801" spans="1:1">
      <c r="A1801" s="4" t="s">
        <v>18229</v>
      </c>
    </row>
    <row r="1802" spans="1:1">
      <c r="A1802" s="4" t="s">
        <v>27073</v>
      </c>
    </row>
    <row r="1803" spans="1:1">
      <c r="A1803" s="4" t="s">
        <v>24385</v>
      </c>
    </row>
    <row r="1804" spans="1:1">
      <c r="A1804" s="4" t="s">
        <v>26337</v>
      </c>
    </row>
    <row r="1805" spans="1:1">
      <c r="A1805" s="4" t="s">
        <v>27072</v>
      </c>
    </row>
    <row r="1806" spans="1:1">
      <c r="A1806" s="4" t="s">
        <v>27021</v>
      </c>
    </row>
    <row r="1807" spans="1:1">
      <c r="A1807" s="4" t="s">
        <v>7669</v>
      </c>
    </row>
    <row r="1808" spans="1:1">
      <c r="A1808" s="4" t="s">
        <v>7613</v>
      </c>
    </row>
    <row r="1809" spans="1:1">
      <c r="A1809" s="4" t="s">
        <v>16345</v>
      </c>
    </row>
    <row r="1810" spans="1:1">
      <c r="A1810" s="4" t="s">
        <v>13880</v>
      </c>
    </row>
    <row r="1811" spans="1:1">
      <c r="A1811" s="4" t="s">
        <v>23161</v>
      </c>
    </row>
    <row r="1812" spans="1:1">
      <c r="A1812" s="4" t="s">
        <v>8842</v>
      </c>
    </row>
    <row r="1813" spans="1:1">
      <c r="A1813" s="4" t="s">
        <v>17146</v>
      </c>
    </row>
    <row r="1814" spans="1:1">
      <c r="A1814" s="4" t="s">
        <v>22703</v>
      </c>
    </row>
    <row r="1815" spans="1:1">
      <c r="A1815" s="4" t="s">
        <v>21008</v>
      </c>
    </row>
    <row r="1816" spans="1:1">
      <c r="A1816" s="4" t="s">
        <v>21806</v>
      </c>
    </row>
    <row r="1817" spans="1:1">
      <c r="A1817" s="4" t="s">
        <v>4585</v>
      </c>
    </row>
    <row r="1818" spans="1:1">
      <c r="A1818" s="4" t="s">
        <v>9843</v>
      </c>
    </row>
    <row r="1819" spans="1:1">
      <c r="A1819" s="4" t="s">
        <v>16640</v>
      </c>
    </row>
    <row r="1820" spans="1:1">
      <c r="A1820" s="4" t="s">
        <v>17200</v>
      </c>
    </row>
    <row r="1821" spans="1:1">
      <c r="A1821" s="4" t="s">
        <v>2704</v>
      </c>
    </row>
    <row r="1822" spans="1:1">
      <c r="A1822" s="4" t="s">
        <v>22260</v>
      </c>
    </row>
    <row r="1823" spans="1:1">
      <c r="A1823" s="4" t="s">
        <v>11572</v>
      </c>
    </row>
    <row r="1824" spans="1:1">
      <c r="A1824" s="4" t="s">
        <v>5398</v>
      </c>
    </row>
    <row r="1825" spans="1:1">
      <c r="A1825" s="4" t="s">
        <v>13510</v>
      </c>
    </row>
    <row r="1826" spans="1:1">
      <c r="A1826" s="4" t="s">
        <v>21802</v>
      </c>
    </row>
    <row r="1827" spans="1:1">
      <c r="A1827" s="4" t="s">
        <v>9277</v>
      </c>
    </row>
    <row r="1828" spans="1:1">
      <c r="A1828" s="4" t="s">
        <v>17837</v>
      </c>
    </row>
    <row r="1829" spans="1:1">
      <c r="A1829" s="4" t="s">
        <v>18551</v>
      </c>
    </row>
    <row r="1830" spans="1:1">
      <c r="A1830" s="4" t="s">
        <v>10708</v>
      </c>
    </row>
    <row r="1831" spans="1:1">
      <c r="A1831" s="4" t="s">
        <v>11389</v>
      </c>
    </row>
    <row r="1832" spans="1:1">
      <c r="A1832" s="4" t="s">
        <v>13684</v>
      </c>
    </row>
    <row r="1833" spans="1:1">
      <c r="A1833" s="4" t="s">
        <v>18704</v>
      </c>
    </row>
    <row r="1834" spans="1:1">
      <c r="A1834" s="4" t="s">
        <v>8887</v>
      </c>
    </row>
    <row r="1835" spans="1:1">
      <c r="A1835" s="4" t="s">
        <v>22237</v>
      </c>
    </row>
    <row r="1836" spans="1:1">
      <c r="A1836" s="4" t="s">
        <v>13669</v>
      </c>
    </row>
    <row r="1837" spans="1:1">
      <c r="A1837" s="4" t="s">
        <v>18270</v>
      </c>
    </row>
    <row r="1838" spans="1:1">
      <c r="A1838" s="4" t="s">
        <v>15560</v>
      </c>
    </row>
    <row r="1839" spans="1:1">
      <c r="A1839" s="4" t="s">
        <v>5809</v>
      </c>
    </row>
    <row r="1840" spans="1:1">
      <c r="A1840" s="4" t="s">
        <v>9947</v>
      </c>
    </row>
    <row r="1841" spans="1:1">
      <c r="A1841" s="4" t="s">
        <v>15208</v>
      </c>
    </row>
    <row r="1842" spans="1:1">
      <c r="A1842" s="4" t="s">
        <v>19720</v>
      </c>
    </row>
    <row r="1843" spans="1:1">
      <c r="A1843" s="4" t="s">
        <v>19617</v>
      </c>
    </row>
    <row r="1844" spans="1:1">
      <c r="A1844" s="4" t="s">
        <v>15843</v>
      </c>
    </row>
    <row r="1845" spans="1:1">
      <c r="A1845" s="4" t="s">
        <v>9459</v>
      </c>
    </row>
    <row r="1846" spans="1:1">
      <c r="A1846" s="4" t="s">
        <v>10767</v>
      </c>
    </row>
    <row r="1847" spans="1:1">
      <c r="A1847" s="4" t="s">
        <v>11902</v>
      </c>
    </row>
    <row r="1848" spans="1:1">
      <c r="A1848" s="4" t="s">
        <v>24729</v>
      </c>
    </row>
    <row r="1849" spans="1:1">
      <c r="A1849" s="4" t="s">
        <v>3849</v>
      </c>
    </row>
    <row r="1850" spans="1:1">
      <c r="A1850" s="4" t="s">
        <v>7948</v>
      </c>
    </row>
    <row r="1851" spans="1:1">
      <c r="A1851" s="4" t="s">
        <v>15212</v>
      </c>
    </row>
    <row r="1852" spans="1:1">
      <c r="A1852" s="4" t="s">
        <v>4939</v>
      </c>
    </row>
    <row r="1853" spans="1:1">
      <c r="A1853" s="4" t="s">
        <v>3812</v>
      </c>
    </row>
    <row r="1854" spans="1:1">
      <c r="A1854" s="4" t="s">
        <v>12940</v>
      </c>
    </row>
    <row r="1855" spans="1:1">
      <c r="A1855" s="4" t="s">
        <v>21396</v>
      </c>
    </row>
    <row r="1856" spans="1:1">
      <c r="A1856" s="4" t="s">
        <v>16765</v>
      </c>
    </row>
    <row r="1857" spans="1:1">
      <c r="A1857" s="4" t="s">
        <v>7944</v>
      </c>
    </row>
    <row r="1858" spans="1:1">
      <c r="A1858" s="4" t="s">
        <v>7471</v>
      </c>
    </row>
    <row r="1859" spans="1:1">
      <c r="A1859" s="4" t="s">
        <v>7486</v>
      </c>
    </row>
    <row r="1860" spans="1:1">
      <c r="A1860" s="4" t="s">
        <v>19600</v>
      </c>
    </row>
    <row r="1861" spans="1:1">
      <c r="A1861" s="4" t="s">
        <v>19447</v>
      </c>
    </row>
    <row r="1862" spans="1:1">
      <c r="A1862" s="4" t="s">
        <v>14142</v>
      </c>
    </row>
    <row r="1863" spans="1:1">
      <c r="A1863" s="4" t="s">
        <v>8690</v>
      </c>
    </row>
    <row r="1864" spans="1:1">
      <c r="A1864" s="4" t="s">
        <v>3320</v>
      </c>
    </row>
    <row r="1865" spans="1:1">
      <c r="A1865" s="4" t="s">
        <v>8116</v>
      </c>
    </row>
    <row r="1866" spans="1:1">
      <c r="A1866" s="4" t="s">
        <v>8357</v>
      </c>
    </row>
    <row r="1867" spans="1:1">
      <c r="A1867" s="4" t="s">
        <v>6208</v>
      </c>
    </row>
    <row r="1868" spans="1:1">
      <c r="A1868" s="4" t="s">
        <v>3317</v>
      </c>
    </row>
    <row r="1869" spans="1:1">
      <c r="A1869" s="4" t="s">
        <v>19078</v>
      </c>
    </row>
    <row r="1870" spans="1:1">
      <c r="A1870" s="4" t="s">
        <v>12749</v>
      </c>
    </row>
    <row r="1871" spans="1:1">
      <c r="A1871" s="4" t="s">
        <v>3311</v>
      </c>
    </row>
    <row r="1872" spans="1:1">
      <c r="A1872" s="4" t="s">
        <v>13068</v>
      </c>
    </row>
    <row r="1873" spans="1:1">
      <c r="A1873" s="4" t="s">
        <v>18187</v>
      </c>
    </row>
    <row r="1874" spans="1:1">
      <c r="A1874" s="4" t="s">
        <v>16435</v>
      </c>
    </row>
    <row r="1875" spans="1:1">
      <c r="A1875" s="4" t="s">
        <v>16109</v>
      </c>
    </row>
    <row r="1876" spans="1:1">
      <c r="A1876" s="4" t="s">
        <v>5417</v>
      </c>
    </row>
    <row r="1877" spans="1:1">
      <c r="A1877" s="4" t="s">
        <v>15048</v>
      </c>
    </row>
    <row r="1878" spans="1:1">
      <c r="A1878" s="4" t="s">
        <v>14744</v>
      </c>
    </row>
    <row r="1879" spans="1:1">
      <c r="A1879" s="4" t="s">
        <v>11476</v>
      </c>
    </row>
    <row r="1880" spans="1:1">
      <c r="A1880" s="4" t="s">
        <v>22530</v>
      </c>
    </row>
    <row r="1881" spans="1:1">
      <c r="A1881" s="4" t="s">
        <v>16108</v>
      </c>
    </row>
    <row r="1882" spans="1:1">
      <c r="A1882" s="4" t="s">
        <v>12292</v>
      </c>
    </row>
    <row r="1883" spans="1:1">
      <c r="A1883" s="4" t="s">
        <v>6495</v>
      </c>
    </row>
    <row r="1884" spans="1:1">
      <c r="A1884" s="4" t="s">
        <v>10022</v>
      </c>
    </row>
    <row r="1885" spans="1:1">
      <c r="A1885" s="4" t="s">
        <v>15324</v>
      </c>
    </row>
    <row r="1886" spans="1:1">
      <c r="A1886" s="4" t="s">
        <v>16350</v>
      </c>
    </row>
    <row r="1887" spans="1:1">
      <c r="A1887" s="4" t="s">
        <v>23399</v>
      </c>
    </row>
    <row r="1888" spans="1:1">
      <c r="A1888" s="4" t="s">
        <v>21136</v>
      </c>
    </row>
    <row r="1889" spans="1:1">
      <c r="A1889" s="4" t="s">
        <v>5668</v>
      </c>
    </row>
    <row r="1890" spans="1:1">
      <c r="A1890" s="4" t="s">
        <v>18239</v>
      </c>
    </row>
    <row r="1891" spans="1:1">
      <c r="A1891" s="4" t="s">
        <v>17459</v>
      </c>
    </row>
    <row r="1892" spans="1:1">
      <c r="A1892" s="4" t="s">
        <v>22867</v>
      </c>
    </row>
    <row r="1893" spans="1:1">
      <c r="A1893" s="4" t="s">
        <v>24315</v>
      </c>
    </row>
    <row r="1894" spans="1:1">
      <c r="A1894" s="4" t="s">
        <v>20562</v>
      </c>
    </row>
    <row r="1895" spans="1:1">
      <c r="A1895" s="4" t="s">
        <v>9922</v>
      </c>
    </row>
    <row r="1896" spans="1:1">
      <c r="A1896" s="4" t="s">
        <v>9816</v>
      </c>
    </row>
    <row r="1897" spans="1:1">
      <c r="A1897" s="4" t="s">
        <v>9457</v>
      </c>
    </row>
    <row r="1898" spans="1:1">
      <c r="A1898" s="4" t="s">
        <v>4759</v>
      </c>
    </row>
    <row r="1899" spans="1:1">
      <c r="A1899" s="4" t="s">
        <v>9790</v>
      </c>
    </row>
    <row r="1900" spans="1:1">
      <c r="A1900" s="4" t="s">
        <v>10686</v>
      </c>
    </row>
    <row r="1901" spans="1:1">
      <c r="A1901" s="4" t="s">
        <v>12991</v>
      </c>
    </row>
    <row r="1902" spans="1:1">
      <c r="A1902" s="4" t="s">
        <v>4469</v>
      </c>
    </row>
    <row r="1903" spans="1:1">
      <c r="A1903" s="4" t="s">
        <v>9299</v>
      </c>
    </row>
    <row r="1904" spans="1:1">
      <c r="A1904" s="4" t="s">
        <v>13628</v>
      </c>
    </row>
    <row r="1905" spans="1:1">
      <c r="A1905" s="4" t="s">
        <v>14993</v>
      </c>
    </row>
    <row r="1906" spans="1:1">
      <c r="A1906" s="4" t="s">
        <v>11557</v>
      </c>
    </row>
    <row r="1907" spans="1:1">
      <c r="A1907" s="4" t="s">
        <v>17374</v>
      </c>
    </row>
    <row r="1908" spans="1:1">
      <c r="A1908" s="4" t="s">
        <v>4478</v>
      </c>
    </row>
    <row r="1909" spans="1:1">
      <c r="A1909" s="4" t="s">
        <v>18978</v>
      </c>
    </row>
    <row r="1910" spans="1:1">
      <c r="A1910" s="4" t="s">
        <v>6414</v>
      </c>
    </row>
    <row r="1911" spans="1:1">
      <c r="A1911" s="4" t="s">
        <v>11481</v>
      </c>
    </row>
    <row r="1912" spans="1:1">
      <c r="A1912" s="4" t="s">
        <v>19933</v>
      </c>
    </row>
    <row r="1913" spans="1:1">
      <c r="A1913" s="4" t="s">
        <v>17662</v>
      </c>
    </row>
    <row r="1914" spans="1:1">
      <c r="A1914" s="4" t="s">
        <v>26603</v>
      </c>
    </row>
    <row r="1915" spans="1:1">
      <c r="A1915" s="4" t="s">
        <v>16347</v>
      </c>
    </row>
    <row r="1916" spans="1:1">
      <c r="A1916" s="4" t="s">
        <v>12522</v>
      </c>
    </row>
    <row r="1917" spans="1:1">
      <c r="A1917" s="4" t="s">
        <v>10716</v>
      </c>
    </row>
    <row r="1918" spans="1:1">
      <c r="A1918" s="4" t="s">
        <v>9824</v>
      </c>
    </row>
    <row r="1919" spans="1:1">
      <c r="A1919" s="4" t="s">
        <v>2817</v>
      </c>
    </row>
    <row r="1920" spans="1:1">
      <c r="A1920" s="4" t="s">
        <v>23634</v>
      </c>
    </row>
    <row r="1921" spans="1:1">
      <c r="A1921" s="4" t="s">
        <v>3268</v>
      </c>
    </row>
    <row r="1922" spans="1:1">
      <c r="A1922" s="4" t="s">
        <v>25379</v>
      </c>
    </row>
    <row r="1923" spans="1:1">
      <c r="A1923" s="4" t="s">
        <v>23723</v>
      </c>
    </row>
    <row r="1924" spans="1:1">
      <c r="A1924" s="4" t="s">
        <v>9269</v>
      </c>
    </row>
    <row r="1925" spans="1:1">
      <c r="A1925" s="4" t="s">
        <v>11744</v>
      </c>
    </row>
    <row r="1926" spans="1:1">
      <c r="A1926" s="4" t="s">
        <v>26308</v>
      </c>
    </row>
    <row r="1927" spans="1:1">
      <c r="A1927" s="4" t="s">
        <v>9934</v>
      </c>
    </row>
    <row r="1928" spans="1:1">
      <c r="A1928" s="4" t="s">
        <v>17833</v>
      </c>
    </row>
    <row r="1929" spans="1:1">
      <c r="A1929" s="4" t="s">
        <v>6737</v>
      </c>
    </row>
    <row r="1930" spans="1:1">
      <c r="A1930" s="4" t="s">
        <v>8235</v>
      </c>
    </row>
    <row r="1931" spans="1:1">
      <c r="A1931" s="4" t="s">
        <v>18496</v>
      </c>
    </row>
    <row r="1932" spans="1:1">
      <c r="A1932" s="4" t="s">
        <v>6443</v>
      </c>
    </row>
    <row r="1933" spans="1:1">
      <c r="A1933" s="4" t="s">
        <v>18716</v>
      </c>
    </row>
    <row r="1934" spans="1:1">
      <c r="A1934" s="4" t="s">
        <v>26487</v>
      </c>
    </row>
    <row r="1935" spans="1:1">
      <c r="A1935" s="4" t="s">
        <v>3192</v>
      </c>
    </row>
    <row r="1936" spans="1:1">
      <c r="A1936" s="4" t="s">
        <v>16402</v>
      </c>
    </row>
    <row r="1937" spans="1:1">
      <c r="A1937" s="4" t="s">
        <v>9387</v>
      </c>
    </row>
    <row r="1938" spans="1:1">
      <c r="A1938" s="4" t="s">
        <v>18677</v>
      </c>
    </row>
    <row r="1939" spans="1:1">
      <c r="A1939" s="4" t="s">
        <v>22341</v>
      </c>
    </row>
    <row r="1940" spans="1:1">
      <c r="A1940" s="4" t="s">
        <v>16607</v>
      </c>
    </row>
    <row r="1941" spans="1:1">
      <c r="A1941" s="4" t="s">
        <v>18780</v>
      </c>
    </row>
    <row r="1942" spans="1:1">
      <c r="A1942" s="4" t="s">
        <v>19026</v>
      </c>
    </row>
    <row r="1943" spans="1:1">
      <c r="A1943" s="4" t="s">
        <v>2662</v>
      </c>
    </row>
    <row r="1944" spans="1:1">
      <c r="A1944" s="4" t="s">
        <v>22216</v>
      </c>
    </row>
    <row r="1945" spans="1:1">
      <c r="A1945" s="4" t="s">
        <v>19676</v>
      </c>
    </row>
    <row r="1946" spans="1:1">
      <c r="A1946" s="4" t="s">
        <v>18483</v>
      </c>
    </row>
    <row r="1947" spans="1:1">
      <c r="A1947" s="4" t="s">
        <v>21867</v>
      </c>
    </row>
    <row r="1948" spans="1:1">
      <c r="A1948" s="4" t="s">
        <v>3150</v>
      </c>
    </row>
    <row r="1949" spans="1:1">
      <c r="A1949" s="4" t="s">
        <v>5084</v>
      </c>
    </row>
    <row r="1950" spans="1:1">
      <c r="A1950" s="4" t="s">
        <v>8072</v>
      </c>
    </row>
    <row r="1951" spans="1:1">
      <c r="A1951" s="4" t="s">
        <v>12630</v>
      </c>
    </row>
    <row r="1952" spans="1:1">
      <c r="A1952" s="4" t="s">
        <v>15546</v>
      </c>
    </row>
    <row r="1953" spans="1:1">
      <c r="A1953" s="4" t="s">
        <v>7298</v>
      </c>
    </row>
    <row r="1954" spans="1:1">
      <c r="A1954" s="4" t="s">
        <v>25900</v>
      </c>
    </row>
    <row r="1955" spans="1:1">
      <c r="A1955" s="4" t="s">
        <v>11293</v>
      </c>
    </row>
    <row r="1956" spans="1:1">
      <c r="A1956" s="4" t="s">
        <v>4780</v>
      </c>
    </row>
    <row r="1957" spans="1:1">
      <c r="A1957" s="4" t="s">
        <v>3884</v>
      </c>
    </row>
    <row r="1958" spans="1:1">
      <c r="A1958" s="4" t="s">
        <v>20846</v>
      </c>
    </row>
    <row r="1959" spans="1:1">
      <c r="A1959" s="4" t="s">
        <v>17209</v>
      </c>
    </row>
    <row r="1960" spans="1:1">
      <c r="A1960" s="4" t="s">
        <v>13983</v>
      </c>
    </row>
    <row r="1961" spans="1:1">
      <c r="A1961" s="4" t="s">
        <v>3127</v>
      </c>
    </row>
    <row r="1962" spans="1:1">
      <c r="A1962" s="4" t="s">
        <v>9172</v>
      </c>
    </row>
    <row r="1963" spans="1:1">
      <c r="A1963" s="4" t="s">
        <v>18478</v>
      </c>
    </row>
    <row r="1964" spans="1:1">
      <c r="A1964" s="4" t="s">
        <v>6449</v>
      </c>
    </row>
    <row r="1965" spans="1:1">
      <c r="A1965" s="4" t="s">
        <v>7328</v>
      </c>
    </row>
    <row r="1966" spans="1:1">
      <c r="A1966" s="4" t="s">
        <v>16026</v>
      </c>
    </row>
    <row r="1967" spans="1:1">
      <c r="A1967" s="4" t="s">
        <v>25955</v>
      </c>
    </row>
    <row r="1968" spans="1:1">
      <c r="A1968" s="4" t="s">
        <v>26770</v>
      </c>
    </row>
    <row r="1969" spans="1:1">
      <c r="A1969" s="4" t="s">
        <v>22783</v>
      </c>
    </row>
    <row r="1970" spans="1:1">
      <c r="A1970" s="4" t="s">
        <v>9121</v>
      </c>
    </row>
    <row r="1971" spans="1:1">
      <c r="A1971" s="4" t="s">
        <v>7502</v>
      </c>
    </row>
    <row r="1972" spans="1:1">
      <c r="A1972" s="4" t="s">
        <v>18933</v>
      </c>
    </row>
    <row r="1973" spans="1:1">
      <c r="A1973" s="4" t="s">
        <v>10494</v>
      </c>
    </row>
    <row r="1974" spans="1:1">
      <c r="A1974" s="4" t="s">
        <v>20611</v>
      </c>
    </row>
    <row r="1975" spans="1:1">
      <c r="A1975" s="4" t="s">
        <v>7430</v>
      </c>
    </row>
    <row r="1976" spans="1:1">
      <c r="A1976" s="4" t="s">
        <v>21669</v>
      </c>
    </row>
    <row r="1977" spans="1:1">
      <c r="A1977" s="4" t="s">
        <v>10969</v>
      </c>
    </row>
    <row r="1978" spans="1:1">
      <c r="A1978" s="4" t="s">
        <v>22959</v>
      </c>
    </row>
    <row r="1979" spans="1:1">
      <c r="A1979" s="4" t="s">
        <v>10119</v>
      </c>
    </row>
    <row r="1980" spans="1:1">
      <c r="A1980" s="4" t="s">
        <v>15214</v>
      </c>
    </row>
    <row r="1981" spans="1:1">
      <c r="A1981" s="4" t="s">
        <v>9310</v>
      </c>
    </row>
    <row r="1982" spans="1:1">
      <c r="A1982" s="4" t="s">
        <v>11670</v>
      </c>
    </row>
    <row r="1983" spans="1:1">
      <c r="A1983" s="4" t="s">
        <v>18378</v>
      </c>
    </row>
    <row r="1984" spans="1:1">
      <c r="A1984" s="4" t="s">
        <v>21313</v>
      </c>
    </row>
    <row r="1985" spans="1:1">
      <c r="A1985" s="4" t="s">
        <v>16302</v>
      </c>
    </row>
    <row r="1986" spans="1:1">
      <c r="A1986" s="4" t="s">
        <v>22917</v>
      </c>
    </row>
    <row r="1987" spans="1:1">
      <c r="A1987" s="4" t="s">
        <v>4118</v>
      </c>
    </row>
    <row r="1988" spans="1:1">
      <c r="A1988" s="4" t="s">
        <v>7791</v>
      </c>
    </row>
    <row r="1989" spans="1:1">
      <c r="A1989" s="4" t="s">
        <v>6809</v>
      </c>
    </row>
    <row r="1990" spans="1:1">
      <c r="A1990" s="4" t="s">
        <v>6178</v>
      </c>
    </row>
    <row r="1991" spans="1:1">
      <c r="A1991" s="4" t="s">
        <v>5757</v>
      </c>
    </row>
    <row r="1992" spans="1:1">
      <c r="A1992" s="4" t="s">
        <v>3729</v>
      </c>
    </row>
    <row r="1993" spans="1:1">
      <c r="A1993" s="4" t="s">
        <v>8322</v>
      </c>
    </row>
    <row r="1994" spans="1:1">
      <c r="A1994" s="4" t="s">
        <v>23625</v>
      </c>
    </row>
    <row r="1995" spans="1:1">
      <c r="A1995" s="4" t="s">
        <v>6806</v>
      </c>
    </row>
    <row r="1996" spans="1:1">
      <c r="A1996" s="4" t="s">
        <v>17419</v>
      </c>
    </row>
    <row r="1997" spans="1:1">
      <c r="A1997" s="4" t="s">
        <v>15168</v>
      </c>
    </row>
    <row r="1998" spans="1:1">
      <c r="A1998" s="4" t="s">
        <v>18628</v>
      </c>
    </row>
    <row r="1999" spans="1:1">
      <c r="A1999" s="4" t="s">
        <v>5006</v>
      </c>
    </row>
    <row r="2000" spans="1:1">
      <c r="A2000" s="4" t="s">
        <v>23520</v>
      </c>
    </row>
    <row r="2001" spans="1:1">
      <c r="A2001" s="4" t="s">
        <v>13645</v>
      </c>
    </row>
    <row r="2002" spans="1:1">
      <c r="A2002" s="4" t="s">
        <v>22371</v>
      </c>
    </row>
    <row r="2003" spans="1:1">
      <c r="A2003" s="4" t="s">
        <v>6457</v>
      </c>
    </row>
    <row r="2004" spans="1:1">
      <c r="A2004" s="4" t="s">
        <v>13418</v>
      </c>
    </row>
    <row r="2005" spans="1:1">
      <c r="A2005" s="4" t="s">
        <v>20445</v>
      </c>
    </row>
    <row r="2006" spans="1:1">
      <c r="A2006" s="4" t="s">
        <v>5685</v>
      </c>
    </row>
    <row r="2007" spans="1:1">
      <c r="A2007" s="4" t="s">
        <v>4249</v>
      </c>
    </row>
    <row r="2008" spans="1:1">
      <c r="A2008" s="4" t="s">
        <v>9758</v>
      </c>
    </row>
    <row r="2009" spans="1:1">
      <c r="A2009" s="4" t="s">
        <v>8089</v>
      </c>
    </row>
    <row r="2010" spans="1:1">
      <c r="A2010" s="4" t="s">
        <v>8909</v>
      </c>
    </row>
    <row r="2011" spans="1:1">
      <c r="A2011" s="4" t="s">
        <v>5721</v>
      </c>
    </row>
    <row r="2012" spans="1:1">
      <c r="A2012" s="4" t="s">
        <v>21858</v>
      </c>
    </row>
    <row r="2013" spans="1:1">
      <c r="A2013" s="4" t="s">
        <v>7913</v>
      </c>
    </row>
    <row r="2014" spans="1:1">
      <c r="A2014" s="4" t="s">
        <v>20132</v>
      </c>
    </row>
    <row r="2015" spans="1:1">
      <c r="A2015" s="4" t="s">
        <v>22702</v>
      </c>
    </row>
    <row r="2016" spans="1:1">
      <c r="A2016" s="4" t="s">
        <v>8687</v>
      </c>
    </row>
    <row r="2017" spans="1:1">
      <c r="A2017" s="4" t="s">
        <v>9538</v>
      </c>
    </row>
    <row r="2018" spans="1:1">
      <c r="A2018" s="4" t="s">
        <v>17261</v>
      </c>
    </row>
    <row r="2019" spans="1:1">
      <c r="A2019" s="4" t="s">
        <v>9786</v>
      </c>
    </row>
    <row r="2020" spans="1:1">
      <c r="A2020" s="4" t="s">
        <v>12849</v>
      </c>
    </row>
    <row r="2021" spans="1:1">
      <c r="A2021" s="4" t="s">
        <v>12418</v>
      </c>
    </row>
    <row r="2022" spans="1:1">
      <c r="A2022" s="4" t="s">
        <v>17235</v>
      </c>
    </row>
    <row r="2023" spans="1:1">
      <c r="A2023" s="4" t="s">
        <v>14996</v>
      </c>
    </row>
    <row r="2024" spans="1:1">
      <c r="A2024" s="4" t="s">
        <v>5729</v>
      </c>
    </row>
    <row r="2025" spans="1:1">
      <c r="A2025" s="4" t="s">
        <v>8907</v>
      </c>
    </row>
    <row r="2026" spans="1:1">
      <c r="A2026" s="4" t="s">
        <v>19424</v>
      </c>
    </row>
    <row r="2027" spans="1:1">
      <c r="A2027" s="4" t="s">
        <v>11297</v>
      </c>
    </row>
    <row r="2028" spans="1:1">
      <c r="A2028" s="4" t="s">
        <v>26452</v>
      </c>
    </row>
    <row r="2029" spans="1:1">
      <c r="A2029" s="4" t="s">
        <v>10198</v>
      </c>
    </row>
    <row r="2030" spans="1:1">
      <c r="A2030" s="4" t="s">
        <v>8481</v>
      </c>
    </row>
    <row r="2031" spans="1:1">
      <c r="A2031" s="4" t="s">
        <v>17829</v>
      </c>
    </row>
    <row r="2032" spans="1:1">
      <c r="A2032" s="4" t="s">
        <v>8727</v>
      </c>
    </row>
    <row r="2033" spans="1:1">
      <c r="A2033" s="4" t="s">
        <v>6427</v>
      </c>
    </row>
    <row r="2034" spans="1:1">
      <c r="A2034" s="4" t="s">
        <v>13077</v>
      </c>
    </row>
    <row r="2035" spans="1:1">
      <c r="A2035" s="4" t="s">
        <v>18423</v>
      </c>
    </row>
    <row r="2036" spans="1:1">
      <c r="A2036" s="4" t="s">
        <v>9881</v>
      </c>
    </row>
    <row r="2037" spans="1:1">
      <c r="A2037" s="4" t="s">
        <v>14235</v>
      </c>
    </row>
    <row r="2038" spans="1:1">
      <c r="A2038" s="4" t="s">
        <v>17220</v>
      </c>
    </row>
    <row r="2039" spans="1:1">
      <c r="A2039" s="4" t="s">
        <v>15864</v>
      </c>
    </row>
    <row r="2040" spans="1:1">
      <c r="A2040" s="4" t="s">
        <v>15656</v>
      </c>
    </row>
    <row r="2041" spans="1:1">
      <c r="A2041" s="4" t="s">
        <v>10468</v>
      </c>
    </row>
    <row r="2042" spans="1:1">
      <c r="A2042" s="4" t="s">
        <v>15326</v>
      </c>
    </row>
    <row r="2043" spans="1:1">
      <c r="A2043" s="4" t="s">
        <v>13705</v>
      </c>
    </row>
    <row r="2044" spans="1:1">
      <c r="A2044" s="4" t="s">
        <v>13434</v>
      </c>
    </row>
    <row r="2045" spans="1:1">
      <c r="A2045" s="4" t="s">
        <v>16017</v>
      </c>
    </row>
    <row r="2046" spans="1:1">
      <c r="A2046" s="4" t="s">
        <v>10431</v>
      </c>
    </row>
    <row r="2047" spans="1:1">
      <c r="A2047" s="4" t="s">
        <v>10103</v>
      </c>
    </row>
    <row r="2048" spans="1:1">
      <c r="A2048" s="4" t="s">
        <v>6455</v>
      </c>
    </row>
    <row r="2049" spans="1:1">
      <c r="A2049" s="4" t="s">
        <v>16842</v>
      </c>
    </row>
    <row r="2050" spans="1:1">
      <c r="A2050" s="4" t="s">
        <v>18049</v>
      </c>
    </row>
    <row r="2051" spans="1:1">
      <c r="A2051" s="4" t="s">
        <v>19616</v>
      </c>
    </row>
    <row r="2052" spans="1:1">
      <c r="A2052" s="4" t="s">
        <v>22724</v>
      </c>
    </row>
    <row r="2053" spans="1:1">
      <c r="A2053" s="4" t="s">
        <v>13354</v>
      </c>
    </row>
    <row r="2054" spans="1:1">
      <c r="A2054" s="4" t="s">
        <v>17791</v>
      </c>
    </row>
    <row r="2055" spans="1:1">
      <c r="A2055" s="4" t="s">
        <v>13048</v>
      </c>
    </row>
    <row r="2056" spans="1:1">
      <c r="A2056" s="4" t="s">
        <v>3277</v>
      </c>
    </row>
    <row r="2057" spans="1:1">
      <c r="A2057" s="4" t="s">
        <v>15153</v>
      </c>
    </row>
    <row r="2058" spans="1:1">
      <c r="A2058" s="4" t="s">
        <v>8960</v>
      </c>
    </row>
    <row r="2059" spans="1:1">
      <c r="A2059" s="4" t="s">
        <v>21674</v>
      </c>
    </row>
    <row r="2060" spans="1:1">
      <c r="A2060" s="4" t="s">
        <v>7496</v>
      </c>
    </row>
    <row r="2061" spans="1:1">
      <c r="A2061" s="4" t="s">
        <v>7875</v>
      </c>
    </row>
    <row r="2062" spans="1:1">
      <c r="A2062" s="4" t="s">
        <v>17348</v>
      </c>
    </row>
    <row r="2063" spans="1:1">
      <c r="A2063" s="4" t="s">
        <v>10445</v>
      </c>
    </row>
    <row r="2064" spans="1:1">
      <c r="A2064" s="4" t="s">
        <v>19709</v>
      </c>
    </row>
    <row r="2065" spans="1:1">
      <c r="A2065" s="4" t="s">
        <v>16835</v>
      </c>
    </row>
    <row r="2066" spans="1:1">
      <c r="A2066" s="4" t="s">
        <v>19323</v>
      </c>
    </row>
    <row r="2067" spans="1:1">
      <c r="A2067" s="4" t="s">
        <v>9046</v>
      </c>
    </row>
    <row r="2068" spans="1:1">
      <c r="A2068" s="4" t="s">
        <v>3917</v>
      </c>
    </row>
    <row r="2069" spans="1:1">
      <c r="A2069" s="4" t="s">
        <v>9687</v>
      </c>
    </row>
    <row r="2070" spans="1:1">
      <c r="A2070" s="4" t="s">
        <v>3328</v>
      </c>
    </row>
    <row r="2071" spans="1:1">
      <c r="A2071" s="4" t="s">
        <v>8899</v>
      </c>
    </row>
    <row r="2072" spans="1:1">
      <c r="A2072" s="4" t="s">
        <v>5755</v>
      </c>
    </row>
    <row r="2073" spans="1:1">
      <c r="A2073" s="4" t="s">
        <v>4657</v>
      </c>
    </row>
    <row r="2074" spans="1:1">
      <c r="A2074" s="4" t="s">
        <v>9763</v>
      </c>
    </row>
    <row r="2075" spans="1:1">
      <c r="A2075" s="4" t="s">
        <v>20270</v>
      </c>
    </row>
    <row r="2076" spans="1:1">
      <c r="A2076" s="4" t="s">
        <v>16424</v>
      </c>
    </row>
    <row r="2077" spans="1:1">
      <c r="A2077" s="4" t="s">
        <v>16181</v>
      </c>
    </row>
    <row r="2078" spans="1:1">
      <c r="A2078" s="4" t="s">
        <v>22831</v>
      </c>
    </row>
    <row r="2079" spans="1:1">
      <c r="A2079" s="4" t="s">
        <v>25902</v>
      </c>
    </row>
    <row r="2080" spans="1:1">
      <c r="A2080" s="4" t="s">
        <v>9273</v>
      </c>
    </row>
    <row r="2081" spans="1:1">
      <c r="A2081" s="4" t="s">
        <v>10042</v>
      </c>
    </row>
    <row r="2082" spans="1:1">
      <c r="A2082" s="4" t="s">
        <v>25680</v>
      </c>
    </row>
    <row r="2083" spans="1:1">
      <c r="A2083" s="4" t="s">
        <v>12710</v>
      </c>
    </row>
    <row r="2084" spans="1:1">
      <c r="A2084" s="4" t="s">
        <v>19016</v>
      </c>
    </row>
    <row r="2085" spans="1:1">
      <c r="A2085" s="4" t="s">
        <v>15210</v>
      </c>
    </row>
    <row r="2086" spans="1:1">
      <c r="A2086" s="4" t="s">
        <v>5818</v>
      </c>
    </row>
    <row r="2087" spans="1:1">
      <c r="A2087" s="4" t="s">
        <v>15888</v>
      </c>
    </row>
    <row r="2088" spans="1:1">
      <c r="A2088" s="4" t="s">
        <v>4277</v>
      </c>
    </row>
    <row r="2089" spans="1:1">
      <c r="A2089" s="4" t="s">
        <v>15547</v>
      </c>
    </row>
    <row r="2090" spans="1:1">
      <c r="A2090" s="4" t="s">
        <v>5750</v>
      </c>
    </row>
    <row r="2091" spans="1:1">
      <c r="A2091" s="4" t="s">
        <v>4938</v>
      </c>
    </row>
    <row r="2092" spans="1:1">
      <c r="A2092" s="4" t="s">
        <v>15518</v>
      </c>
    </row>
    <row r="2093" spans="1:1">
      <c r="A2093" s="4" t="s">
        <v>20250</v>
      </c>
    </row>
    <row r="2094" spans="1:1">
      <c r="A2094" s="4" t="s">
        <v>13997</v>
      </c>
    </row>
    <row r="2095" spans="1:1">
      <c r="A2095" s="4" t="s">
        <v>6301</v>
      </c>
    </row>
    <row r="2096" spans="1:1">
      <c r="A2096" s="4" t="s">
        <v>17765</v>
      </c>
    </row>
    <row r="2097" spans="1:1">
      <c r="A2097" s="4" t="s">
        <v>10760</v>
      </c>
    </row>
    <row r="2098" spans="1:1">
      <c r="A2098" s="4" t="s">
        <v>19457</v>
      </c>
    </row>
    <row r="2099" spans="1:1">
      <c r="A2099" s="4" t="s">
        <v>11669</v>
      </c>
    </row>
    <row r="2100" spans="1:1">
      <c r="A2100" s="4" t="s">
        <v>11753</v>
      </c>
    </row>
    <row r="2101" spans="1:1">
      <c r="A2101" s="4" t="s">
        <v>21975</v>
      </c>
    </row>
    <row r="2102" spans="1:1">
      <c r="A2102" s="4" t="s">
        <v>5054</v>
      </c>
    </row>
    <row r="2103" spans="1:1">
      <c r="A2103" s="4" t="s">
        <v>16379</v>
      </c>
    </row>
    <row r="2104" spans="1:1">
      <c r="A2104" s="4" t="s">
        <v>17782</v>
      </c>
    </row>
    <row r="2105" spans="1:1">
      <c r="A2105" s="4" t="s">
        <v>9165</v>
      </c>
    </row>
    <row r="2106" spans="1:1">
      <c r="A2106" s="4" t="s">
        <v>6620</v>
      </c>
    </row>
    <row r="2107" spans="1:1">
      <c r="A2107" s="4" t="s">
        <v>16380</v>
      </c>
    </row>
    <row r="2108" spans="1:1">
      <c r="A2108" s="4" t="s">
        <v>16378</v>
      </c>
    </row>
    <row r="2109" spans="1:1">
      <c r="A2109" s="4" t="s">
        <v>26851</v>
      </c>
    </row>
    <row r="2110" spans="1:1">
      <c r="A2110" s="4" t="s">
        <v>26109</v>
      </c>
    </row>
    <row r="2111" spans="1:1">
      <c r="A2111" s="4" t="s">
        <v>8424</v>
      </c>
    </row>
    <row r="2112" spans="1:1">
      <c r="A2112" s="4" t="s">
        <v>26852</v>
      </c>
    </row>
    <row r="2113" spans="1:1">
      <c r="A2113" s="4" t="s">
        <v>17633</v>
      </c>
    </row>
    <row r="2114" spans="1:1">
      <c r="A2114" s="4" t="s">
        <v>7837</v>
      </c>
    </row>
    <row r="2115" spans="1:1">
      <c r="A2115" s="4" t="s">
        <v>13635</v>
      </c>
    </row>
    <row r="2116" spans="1:1">
      <c r="A2116" s="4" t="s">
        <v>17037</v>
      </c>
    </row>
    <row r="2117" spans="1:1">
      <c r="A2117" s="4" t="s">
        <v>17108</v>
      </c>
    </row>
    <row r="2118" spans="1:1">
      <c r="A2118" s="4" t="s">
        <v>10306</v>
      </c>
    </row>
    <row r="2119" spans="1:1">
      <c r="A2119" s="4" t="s">
        <v>20729</v>
      </c>
    </row>
    <row r="2120" spans="1:1">
      <c r="A2120" s="4" t="s">
        <v>8575</v>
      </c>
    </row>
    <row r="2121" spans="1:1">
      <c r="A2121" s="4" t="s">
        <v>22936</v>
      </c>
    </row>
    <row r="2122" spans="1:1">
      <c r="A2122" s="4" t="s">
        <v>19205</v>
      </c>
    </row>
    <row r="2123" spans="1:1">
      <c r="A2123" s="4" t="s">
        <v>6838</v>
      </c>
    </row>
    <row r="2124" spans="1:1">
      <c r="A2124" s="4" t="s">
        <v>15477</v>
      </c>
    </row>
    <row r="2125" spans="1:1">
      <c r="A2125" s="4" t="s">
        <v>3676</v>
      </c>
    </row>
    <row r="2126" spans="1:1">
      <c r="A2126" s="4" t="s">
        <v>16679</v>
      </c>
    </row>
    <row r="2127" spans="1:1">
      <c r="A2127" s="4" t="s">
        <v>3475</v>
      </c>
    </row>
    <row r="2128" spans="1:1">
      <c r="A2128" s="4" t="s">
        <v>13583</v>
      </c>
    </row>
    <row r="2129" spans="1:1">
      <c r="A2129" s="4" t="s">
        <v>9823</v>
      </c>
    </row>
    <row r="2130" spans="1:1">
      <c r="A2130" s="4" t="s">
        <v>3022</v>
      </c>
    </row>
    <row r="2131" spans="1:1">
      <c r="A2131" s="4" t="s">
        <v>7963</v>
      </c>
    </row>
    <row r="2132" spans="1:1">
      <c r="A2132" s="4" t="s">
        <v>2941</v>
      </c>
    </row>
    <row r="2133" spans="1:1">
      <c r="A2133" s="4" t="s">
        <v>10205</v>
      </c>
    </row>
    <row r="2134" spans="1:1">
      <c r="A2134" s="4" t="s">
        <v>6529</v>
      </c>
    </row>
    <row r="2135" spans="1:1">
      <c r="A2135" s="4" t="s">
        <v>13954</v>
      </c>
    </row>
    <row r="2136" spans="1:1">
      <c r="A2136" s="4" t="s">
        <v>8470</v>
      </c>
    </row>
    <row r="2137" spans="1:1">
      <c r="A2137" s="4" t="s">
        <v>26797</v>
      </c>
    </row>
    <row r="2138" spans="1:1">
      <c r="A2138" s="4" t="s">
        <v>25774</v>
      </c>
    </row>
    <row r="2139" spans="1:1">
      <c r="A2139" s="4" t="s">
        <v>24227</v>
      </c>
    </row>
    <row r="2140" spans="1:1">
      <c r="A2140" s="4" t="s">
        <v>23364</v>
      </c>
    </row>
    <row r="2141" spans="1:1">
      <c r="A2141" s="4" t="s">
        <v>17789</v>
      </c>
    </row>
    <row r="2142" spans="1:1">
      <c r="A2142" s="4" t="s">
        <v>14791</v>
      </c>
    </row>
    <row r="2143" spans="1:1">
      <c r="A2143" s="4" t="s">
        <v>22292</v>
      </c>
    </row>
    <row r="2144" spans="1:1">
      <c r="A2144" s="4" t="s">
        <v>11711</v>
      </c>
    </row>
    <row r="2145" spans="1:1">
      <c r="A2145" s="4" t="s">
        <v>22861</v>
      </c>
    </row>
    <row r="2146" spans="1:1">
      <c r="A2146" s="4" t="s">
        <v>4614</v>
      </c>
    </row>
    <row r="2147" spans="1:1">
      <c r="A2147" s="4" t="s">
        <v>13245</v>
      </c>
    </row>
    <row r="2148" spans="1:1">
      <c r="A2148" s="4" t="s">
        <v>15267</v>
      </c>
    </row>
    <row r="2149" spans="1:1">
      <c r="A2149" s="4" t="s">
        <v>24872</v>
      </c>
    </row>
    <row r="2150" spans="1:1">
      <c r="A2150" s="4" t="s">
        <v>14494</v>
      </c>
    </row>
    <row r="2151" spans="1:1">
      <c r="A2151" s="4" t="s">
        <v>23873</v>
      </c>
    </row>
    <row r="2152" spans="1:1">
      <c r="A2152" s="4" t="s">
        <v>22735</v>
      </c>
    </row>
    <row r="2153" spans="1:1">
      <c r="A2153" s="4" t="s">
        <v>15573</v>
      </c>
    </row>
    <row r="2154" spans="1:1">
      <c r="A2154" s="4" t="s">
        <v>22301</v>
      </c>
    </row>
    <row r="2155" spans="1:1">
      <c r="A2155" s="4" t="s">
        <v>4611</v>
      </c>
    </row>
    <row r="2156" spans="1:1">
      <c r="A2156" s="4" t="s">
        <v>12986</v>
      </c>
    </row>
    <row r="2157" spans="1:1">
      <c r="A2157" s="4" t="s">
        <v>7153</v>
      </c>
    </row>
    <row r="2158" spans="1:1">
      <c r="A2158" s="4" t="s">
        <v>16872</v>
      </c>
    </row>
    <row r="2159" spans="1:1">
      <c r="A2159" s="4" t="s">
        <v>20930</v>
      </c>
    </row>
    <row r="2160" spans="1:1">
      <c r="A2160" s="4" t="s">
        <v>2869</v>
      </c>
    </row>
    <row r="2161" spans="1:1">
      <c r="A2161" s="4" t="s">
        <v>20218</v>
      </c>
    </row>
    <row r="2162" spans="1:1">
      <c r="A2162" s="4" t="s">
        <v>11882</v>
      </c>
    </row>
    <row r="2163" spans="1:1">
      <c r="A2163" s="4" t="s">
        <v>5855</v>
      </c>
    </row>
    <row r="2164" spans="1:1">
      <c r="A2164" s="4" t="s">
        <v>19761</v>
      </c>
    </row>
    <row r="2165" spans="1:1">
      <c r="A2165" s="4" t="s">
        <v>20535</v>
      </c>
    </row>
    <row r="2166" spans="1:1">
      <c r="A2166" s="4" t="s">
        <v>18817</v>
      </c>
    </row>
    <row r="2167" spans="1:1">
      <c r="A2167" s="4" t="s">
        <v>21579</v>
      </c>
    </row>
    <row r="2168" spans="1:1">
      <c r="A2168" s="4" t="s">
        <v>12536</v>
      </c>
    </row>
    <row r="2169" spans="1:1">
      <c r="A2169" s="4" t="s">
        <v>11335</v>
      </c>
    </row>
    <row r="2170" spans="1:1">
      <c r="A2170" s="4" t="s">
        <v>22827</v>
      </c>
    </row>
    <row r="2171" spans="1:1">
      <c r="A2171" s="4" t="s">
        <v>18543</v>
      </c>
    </row>
    <row r="2172" spans="1:1">
      <c r="A2172" s="4" t="s">
        <v>13859</v>
      </c>
    </row>
    <row r="2173" spans="1:1">
      <c r="A2173" s="4" t="s">
        <v>18517</v>
      </c>
    </row>
    <row r="2174" spans="1:1">
      <c r="A2174" s="4" t="s">
        <v>9006</v>
      </c>
    </row>
    <row r="2175" spans="1:1">
      <c r="A2175" s="4" t="s">
        <v>18507</v>
      </c>
    </row>
    <row r="2176" spans="1:1">
      <c r="A2176" s="4" t="s">
        <v>26114</v>
      </c>
    </row>
    <row r="2177" spans="1:1">
      <c r="A2177" s="4" t="s">
        <v>15837</v>
      </c>
    </row>
    <row r="2178" spans="1:1">
      <c r="A2178" s="4" t="s">
        <v>26547</v>
      </c>
    </row>
    <row r="2179" spans="1:1">
      <c r="A2179" s="4" t="s">
        <v>14853</v>
      </c>
    </row>
    <row r="2180" spans="1:1">
      <c r="A2180" s="4" t="s">
        <v>9112</v>
      </c>
    </row>
    <row r="2181" spans="1:1">
      <c r="A2181" s="4" t="s">
        <v>26212</v>
      </c>
    </row>
    <row r="2182" spans="1:1">
      <c r="A2182" s="4" t="s">
        <v>24023</v>
      </c>
    </row>
    <row r="2183" spans="1:1">
      <c r="A2183" s="4" t="s">
        <v>12220</v>
      </c>
    </row>
    <row r="2184" spans="1:1">
      <c r="A2184" s="4" t="s">
        <v>11438</v>
      </c>
    </row>
    <row r="2185" spans="1:1">
      <c r="A2185" s="4" t="s">
        <v>23601</v>
      </c>
    </row>
    <row r="2186" spans="1:1">
      <c r="A2186" s="4" t="s">
        <v>14491</v>
      </c>
    </row>
    <row r="2187" spans="1:1">
      <c r="A2187" s="4" t="s">
        <v>12742</v>
      </c>
    </row>
    <row r="2188" spans="1:1">
      <c r="A2188" s="4" t="s">
        <v>11444</v>
      </c>
    </row>
    <row r="2189" spans="1:1">
      <c r="A2189" s="4" t="s">
        <v>27056</v>
      </c>
    </row>
    <row r="2190" spans="1:1">
      <c r="A2190" s="4" t="s">
        <v>25544</v>
      </c>
    </row>
    <row r="2191" spans="1:1">
      <c r="A2191" s="4" t="s">
        <v>23225</v>
      </c>
    </row>
    <row r="2192" spans="1:1">
      <c r="A2192" s="4" t="s">
        <v>17113</v>
      </c>
    </row>
    <row r="2193" spans="1:1">
      <c r="A2193" s="4" t="s">
        <v>21534</v>
      </c>
    </row>
    <row r="2194" spans="1:1">
      <c r="A2194" s="4" t="s">
        <v>17124</v>
      </c>
    </row>
    <row r="2195" spans="1:1">
      <c r="A2195" s="4" t="s">
        <v>17127</v>
      </c>
    </row>
    <row r="2196" spans="1:1">
      <c r="A2196" s="4" t="s">
        <v>17120</v>
      </c>
    </row>
    <row r="2197" spans="1:1">
      <c r="A2197" s="4" t="s">
        <v>17117</v>
      </c>
    </row>
    <row r="2198" spans="1:1">
      <c r="A2198" s="4" t="s">
        <v>27198</v>
      </c>
    </row>
    <row r="2199" spans="1:1">
      <c r="A2199" s="4" t="s">
        <v>17566</v>
      </c>
    </row>
    <row r="2200" spans="1:1">
      <c r="A2200" s="4" t="s">
        <v>9030</v>
      </c>
    </row>
    <row r="2201" spans="1:1">
      <c r="A2201" s="4" t="s">
        <v>21174</v>
      </c>
    </row>
    <row r="2202" spans="1:1">
      <c r="A2202" s="4" t="s">
        <v>6524</v>
      </c>
    </row>
    <row r="2203" spans="1:1">
      <c r="A2203" s="4" t="s">
        <v>3687</v>
      </c>
    </row>
    <row r="2204" spans="1:1">
      <c r="A2204" s="4" t="s">
        <v>3685</v>
      </c>
    </row>
    <row r="2205" spans="1:1">
      <c r="A2205" s="4" t="s">
        <v>8161</v>
      </c>
    </row>
    <row r="2206" spans="1:1">
      <c r="A2206" s="4" t="s">
        <v>19553</v>
      </c>
    </row>
    <row r="2207" spans="1:1">
      <c r="A2207" s="4" t="s">
        <v>20492</v>
      </c>
    </row>
    <row r="2208" spans="1:1">
      <c r="A2208" s="4" t="s">
        <v>15826</v>
      </c>
    </row>
    <row r="2209" spans="1:1">
      <c r="A2209" s="4" t="s">
        <v>22728</v>
      </c>
    </row>
    <row r="2210" spans="1:1">
      <c r="A2210" s="4" t="s">
        <v>17438</v>
      </c>
    </row>
    <row r="2211" spans="1:1">
      <c r="A2211" s="4" t="s">
        <v>17420</v>
      </c>
    </row>
    <row r="2212" spans="1:1">
      <c r="A2212" s="4" t="s">
        <v>23587</v>
      </c>
    </row>
    <row r="2213" spans="1:1">
      <c r="A2213" s="4" t="s">
        <v>21135</v>
      </c>
    </row>
    <row r="2214" spans="1:1">
      <c r="A2214" s="4" t="s">
        <v>12476</v>
      </c>
    </row>
    <row r="2215" spans="1:1">
      <c r="A2215" s="4" t="s">
        <v>25133</v>
      </c>
    </row>
    <row r="2216" spans="1:1">
      <c r="A2216" s="4" t="s">
        <v>25515</v>
      </c>
    </row>
    <row r="2217" spans="1:1">
      <c r="A2217" s="4" t="s">
        <v>17925</v>
      </c>
    </row>
    <row r="2218" spans="1:1">
      <c r="A2218" s="4" t="s">
        <v>14464</v>
      </c>
    </row>
    <row r="2219" spans="1:1">
      <c r="A2219" s="4" t="s">
        <v>18400</v>
      </c>
    </row>
    <row r="2220" spans="1:1">
      <c r="A2220" s="4" t="s">
        <v>6851</v>
      </c>
    </row>
    <row r="2221" spans="1:1">
      <c r="A2221" s="4" t="s">
        <v>20210</v>
      </c>
    </row>
    <row r="2222" spans="1:1">
      <c r="A2222" s="4" t="s">
        <v>9553</v>
      </c>
    </row>
    <row r="2223" spans="1:1">
      <c r="A2223" s="4" t="s">
        <v>13914</v>
      </c>
    </row>
    <row r="2224" spans="1:1">
      <c r="A2224" s="4" t="s">
        <v>10645</v>
      </c>
    </row>
    <row r="2225" spans="1:1">
      <c r="A2225" s="4" t="s">
        <v>18672</v>
      </c>
    </row>
    <row r="2226" spans="1:1">
      <c r="A2226" s="4" t="s">
        <v>15064</v>
      </c>
    </row>
    <row r="2227" spans="1:1">
      <c r="A2227" s="4" t="s">
        <v>20026</v>
      </c>
    </row>
    <row r="2228" spans="1:1">
      <c r="A2228" s="4" t="s">
        <v>18671</v>
      </c>
    </row>
    <row r="2229" spans="1:1">
      <c r="A2229" s="4" t="s">
        <v>3300</v>
      </c>
    </row>
    <row r="2230" spans="1:1">
      <c r="A2230" s="4" t="s">
        <v>25478</v>
      </c>
    </row>
    <row r="2231" spans="1:1">
      <c r="A2231" s="4" t="s">
        <v>10620</v>
      </c>
    </row>
    <row r="2232" spans="1:1">
      <c r="A2232" s="4" t="s">
        <v>9221</v>
      </c>
    </row>
    <row r="2233" spans="1:1">
      <c r="A2233" s="4" t="s">
        <v>14617</v>
      </c>
    </row>
    <row r="2234" spans="1:1">
      <c r="A2234" s="4" t="s">
        <v>9119</v>
      </c>
    </row>
    <row r="2235" spans="1:1">
      <c r="A2235" s="4" t="s">
        <v>7969</v>
      </c>
    </row>
    <row r="2236" spans="1:1">
      <c r="A2236" s="4" t="s">
        <v>13400</v>
      </c>
    </row>
    <row r="2237" spans="1:1">
      <c r="A2237" s="4" t="s">
        <v>9953</v>
      </c>
    </row>
    <row r="2238" spans="1:1">
      <c r="A2238" s="4" t="s">
        <v>13567</v>
      </c>
    </row>
    <row r="2239" spans="1:1">
      <c r="A2239" s="4" t="s">
        <v>12563</v>
      </c>
    </row>
    <row r="2240" spans="1:1">
      <c r="A2240" s="4" t="s">
        <v>16625</v>
      </c>
    </row>
    <row r="2241" spans="1:1">
      <c r="A2241" s="4" t="s">
        <v>16576</v>
      </c>
    </row>
    <row r="2242" spans="1:1">
      <c r="A2242" s="4" t="s">
        <v>13078</v>
      </c>
    </row>
    <row r="2243" spans="1:1">
      <c r="A2243" s="4" t="s">
        <v>17111</v>
      </c>
    </row>
    <row r="2244" spans="1:1">
      <c r="A2244" s="4" t="s">
        <v>12472</v>
      </c>
    </row>
    <row r="2245" spans="1:1">
      <c r="A2245" s="4" t="s">
        <v>15014</v>
      </c>
    </row>
    <row r="2246" spans="1:1">
      <c r="A2246" s="4" t="s">
        <v>11284</v>
      </c>
    </row>
    <row r="2247" spans="1:1">
      <c r="A2247" s="4" t="s">
        <v>18040</v>
      </c>
    </row>
    <row r="2248" spans="1:1">
      <c r="A2248" s="4" t="s">
        <v>27238</v>
      </c>
    </row>
    <row r="2249" spans="1:1">
      <c r="A2249" s="4" t="s">
        <v>22991</v>
      </c>
    </row>
    <row r="2250" spans="1:1">
      <c r="A2250" s="4" t="s">
        <v>23547</v>
      </c>
    </row>
    <row r="2251" spans="1:1">
      <c r="A2251" s="4" t="s">
        <v>22076</v>
      </c>
    </row>
    <row r="2252" spans="1:1">
      <c r="A2252" s="4" t="s">
        <v>14374</v>
      </c>
    </row>
    <row r="2253" spans="1:1">
      <c r="A2253" s="4" t="s">
        <v>14300</v>
      </c>
    </row>
    <row r="2254" spans="1:1">
      <c r="A2254" s="4" t="s">
        <v>4871</v>
      </c>
    </row>
    <row r="2255" spans="1:1">
      <c r="A2255" s="4" t="s">
        <v>19605</v>
      </c>
    </row>
    <row r="2256" spans="1:1">
      <c r="A2256" s="4" t="s">
        <v>12989</v>
      </c>
    </row>
    <row r="2257" spans="1:1">
      <c r="A2257" s="4" t="s">
        <v>12157</v>
      </c>
    </row>
    <row r="2258" spans="1:1">
      <c r="A2258" s="4" t="s">
        <v>15399</v>
      </c>
    </row>
    <row r="2259" spans="1:1">
      <c r="A2259" s="4" t="s">
        <v>8101</v>
      </c>
    </row>
    <row r="2260" spans="1:1">
      <c r="A2260" s="4" t="s">
        <v>25482</v>
      </c>
    </row>
    <row r="2261" spans="1:1">
      <c r="A2261" s="4" t="s">
        <v>16034</v>
      </c>
    </row>
    <row r="2262" spans="1:1">
      <c r="A2262" s="4" t="s">
        <v>22206</v>
      </c>
    </row>
    <row r="2263" spans="1:1">
      <c r="A2263" s="4" t="s">
        <v>22526</v>
      </c>
    </row>
    <row r="2264" spans="1:1">
      <c r="A2264" s="4" t="s">
        <v>19817</v>
      </c>
    </row>
    <row r="2265" spans="1:1">
      <c r="A2265" s="4" t="s">
        <v>20283</v>
      </c>
    </row>
    <row r="2266" spans="1:1">
      <c r="A2266" s="4" t="s">
        <v>11292</v>
      </c>
    </row>
    <row r="2267" spans="1:1">
      <c r="A2267" s="4" t="s">
        <v>9193</v>
      </c>
    </row>
    <row r="2268" spans="1:1">
      <c r="A2268" s="4" t="s">
        <v>14849</v>
      </c>
    </row>
    <row r="2269" spans="1:1">
      <c r="A2269" s="4" t="s">
        <v>17735</v>
      </c>
    </row>
    <row r="2270" spans="1:1">
      <c r="A2270" s="4" t="s">
        <v>9432</v>
      </c>
    </row>
    <row r="2271" spans="1:1">
      <c r="A2271" s="4" t="s">
        <v>21048</v>
      </c>
    </row>
    <row r="2272" spans="1:1">
      <c r="A2272" s="4" t="s">
        <v>5839</v>
      </c>
    </row>
    <row r="2273" spans="1:1">
      <c r="A2273" s="4" t="s">
        <v>26206</v>
      </c>
    </row>
    <row r="2274" spans="1:1">
      <c r="A2274" s="4" t="s">
        <v>17919</v>
      </c>
    </row>
    <row r="2275" spans="1:1">
      <c r="A2275" s="4" t="s">
        <v>17936</v>
      </c>
    </row>
    <row r="2276" spans="1:1">
      <c r="A2276" s="4" t="s">
        <v>6518</v>
      </c>
    </row>
    <row r="2277" spans="1:1">
      <c r="A2277" s="4" t="s">
        <v>9043</v>
      </c>
    </row>
    <row r="2278" spans="1:1">
      <c r="A2278" s="4" t="s">
        <v>22786</v>
      </c>
    </row>
    <row r="2279" spans="1:1">
      <c r="A2279" s="4" t="s">
        <v>22111</v>
      </c>
    </row>
    <row r="2280" spans="1:1">
      <c r="A2280" s="4" t="s">
        <v>26987</v>
      </c>
    </row>
    <row r="2281" spans="1:1">
      <c r="A2281" s="4" t="s">
        <v>26435</v>
      </c>
    </row>
    <row r="2282" spans="1:1">
      <c r="A2282" s="4" t="s">
        <v>26197</v>
      </c>
    </row>
    <row r="2283" spans="1:1">
      <c r="A2283" s="4" t="s">
        <v>25494</v>
      </c>
    </row>
    <row r="2284" spans="1:1">
      <c r="A2284" s="4" t="s">
        <v>4065</v>
      </c>
    </row>
    <row r="2285" spans="1:1">
      <c r="A2285" s="4" t="s">
        <v>8037</v>
      </c>
    </row>
    <row r="2286" spans="1:1">
      <c r="A2286" s="4" t="s">
        <v>9136</v>
      </c>
    </row>
    <row r="2287" spans="1:1">
      <c r="A2287" s="4" t="s">
        <v>7922</v>
      </c>
    </row>
    <row r="2288" spans="1:1">
      <c r="A2288" s="4" t="s">
        <v>18852</v>
      </c>
    </row>
    <row r="2289" spans="1:1">
      <c r="A2289" s="4" t="s">
        <v>25550</v>
      </c>
    </row>
    <row r="2290" spans="1:1">
      <c r="A2290" s="4" t="s">
        <v>6064</v>
      </c>
    </row>
    <row r="2291" spans="1:1">
      <c r="A2291" s="4" t="s">
        <v>5942</v>
      </c>
    </row>
    <row r="2292" spans="1:1">
      <c r="A2292" s="4" t="s">
        <v>23120</v>
      </c>
    </row>
    <row r="2293" spans="1:1">
      <c r="A2293" s="4" t="s">
        <v>6265</v>
      </c>
    </row>
    <row r="2294" spans="1:1">
      <c r="A2294" s="4" t="s">
        <v>23036</v>
      </c>
    </row>
    <row r="2295" spans="1:1">
      <c r="A2295" s="4" t="s">
        <v>11975</v>
      </c>
    </row>
    <row r="2296" spans="1:1">
      <c r="A2296" s="4" t="s">
        <v>9084</v>
      </c>
    </row>
    <row r="2297" spans="1:1">
      <c r="A2297" s="4" t="s">
        <v>16519</v>
      </c>
    </row>
    <row r="2298" spans="1:1">
      <c r="A2298" s="4" t="s">
        <v>20620</v>
      </c>
    </row>
    <row r="2299" spans="1:1">
      <c r="A2299" s="4" t="s">
        <v>11250</v>
      </c>
    </row>
    <row r="2300" spans="1:1">
      <c r="A2300" s="4" t="s">
        <v>20439</v>
      </c>
    </row>
    <row r="2301" spans="1:1">
      <c r="A2301" s="4" t="s">
        <v>12335</v>
      </c>
    </row>
    <row r="2302" spans="1:1">
      <c r="A2302" s="4" t="s">
        <v>21099</v>
      </c>
    </row>
    <row r="2303" spans="1:1">
      <c r="A2303" s="4" t="s">
        <v>21963</v>
      </c>
    </row>
    <row r="2304" spans="1:1">
      <c r="A2304" s="4" t="s">
        <v>17767</v>
      </c>
    </row>
    <row r="2305" spans="1:1">
      <c r="A2305" s="4" t="s">
        <v>10112</v>
      </c>
    </row>
    <row r="2306" spans="1:1">
      <c r="A2306" s="4" t="s">
        <v>6351</v>
      </c>
    </row>
    <row r="2307" spans="1:1">
      <c r="A2307" s="4" t="s">
        <v>7</v>
      </c>
    </row>
    <row r="2308" spans="1:1">
      <c r="A2308" s="4" t="s">
        <v>8449</v>
      </c>
    </row>
    <row r="2309" spans="1:1">
      <c r="A2309" s="4" t="s">
        <v>25213</v>
      </c>
    </row>
    <row r="2310" spans="1:1">
      <c r="A2310" s="4" t="s">
        <v>4204</v>
      </c>
    </row>
    <row r="2311" spans="1:1">
      <c r="A2311" s="4" t="s">
        <v>8518</v>
      </c>
    </row>
    <row r="2312" spans="1:1">
      <c r="A2312" s="4" t="s">
        <v>25146</v>
      </c>
    </row>
    <row r="2313" spans="1:1">
      <c r="A2313" s="4" t="s">
        <v>17952</v>
      </c>
    </row>
    <row r="2314" spans="1:1">
      <c r="A2314" s="4" t="s">
        <v>20974</v>
      </c>
    </row>
    <row r="2315" spans="1:1">
      <c r="A2315" s="4" t="s">
        <v>22919</v>
      </c>
    </row>
    <row r="2316" spans="1:1">
      <c r="A2316" s="4" t="s">
        <v>24532</v>
      </c>
    </row>
    <row r="2317" spans="1:1">
      <c r="A2317" s="4" t="s">
        <v>19870</v>
      </c>
    </row>
    <row r="2318" spans="1:1">
      <c r="A2318" s="4" t="s">
        <v>2693</v>
      </c>
    </row>
    <row r="2319" spans="1:1">
      <c r="A2319" s="4" t="s">
        <v>23235</v>
      </c>
    </row>
    <row r="2320" spans="1:1">
      <c r="A2320" s="4" t="s">
        <v>5190</v>
      </c>
    </row>
    <row r="2321" spans="1:1">
      <c r="A2321" s="4" t="s">
        <v>3084</v>
      </c>
    </row>
    <row r="2322" spans="1:1">
      <c r="A2322" s="4" t="s">
        <v>25565</v>
      </c>
    </row>
    <row r="2323" spans="1:1">
      <c r="A2323" s="4" t="s">
        <v>4867</v>
      </c>
    </row>
    <row r="2324" spans="1:1">
      <c r="A2324" s="4" t="s">
        <v>12147</v>
      </c>
    </row>
    <row r="2325" spans="1:1">
      <c r="A2325" s="4" t="s">
        <v>9096</v>
      </c>
    </row>
    <row r="2326" spans="1:1">
      <c r="A2326" s="4" t="s">
        <v>18298</v>
      </c>
    </row>
    <row r="2327" spans="1:1">
      <c r="A2327" s="4" t="s">
        <v>18421</v>
      </c>
    </row>
    <row r="2328" spans="1:1">
      <c r="A2328" s="4" t="s">
        <v>18419</v>
      </c>
    </row>
    <row r="2329" spans="1:1">
      <c r="A2329" s="4" t="s">
        <v>26854</v>
      </c>
    </row>
    <row r="2330" spans="1:1">
      <c r="A2330" s="4" t="s">
        <v>26096</v>
      </c>
    </row>
    <row r="2331" spans="1:1">
      <c r="A2331" s="4" t="s">
        <v>24254</v>
      </c>
    </row>
    <row r="2332" spans="1:1">
      <c r="A2332" s="4" t="s">
        <v>25611</v>
      </c>
    </row>
    <row r="2333" spans="1:1">
      <c r="A2333" s="4" t="s">
        <v>13958</v>
      </c>
    </row>
    <row r="2334" spans="1:1">
      <c r="A2334" s="4" t="s">
        <v>15973</v>
      </c>
    </row>
    <row r="2335" spans="1:1">
      <c r="A2335" s="4" t="s">
        <v>14471</v>
      </c>
    </row>
    <row r="2336" spans="1:1">
      <c r="A2336" s="4" t="s">
        <v>17931</v>
      </c>
    </row>
    <row r="2337" spans="1:1">
      <c r="A2337" s="4" t="s">
        <v>23705</v>
      </c>
    </row>
    <row r="2338" spans="1:1">
      <c r="A2338" s="4" t="s">
        <v>27091</v>
      </c>
    </row>
    <row r="2339" spans="1:1">
      <c r="A2339" s="4" t="s">
        <v>3074</v>
      </c>
    </row>
    <row r="2340" spans="1:1">
      <c r="A2340" s="4" t="s">
        <v>3072</v>
      </c>
    </row>
    <row r="2341" spans="1:1">
      <c r="A2341" s="4" t="s">
        <v>13884</v>
      </c>
    </row>
    <row r="2342" spans="1:1">
      <c r="A2342" s="4" t="s">
        <v>13879</v>
      </c>
    </row>
    <row r="2343" spans="1:1">
      <c r="A2343" s="4" t="s">
        <v>19107</v>
      </c>
    </row>
    <row r="2344" spans="1:1">
      <c r="A2344" s="4" t="s">
        <v>10775</v>
      </c>
    </row>
    <row r="2345" spans="1:1">
      <c r="A2345" s="4" t="s">
        <v>7990</v>
      </c>
    </row>
    <row r="2346" spans="1:1">
      <c r="A2346" s="4" t="s">
        <v>13212</v>
      </c>
    </row>
    <row r="2347" spans="1:1">
      <c r="A2347" s="4" t="s">
        <v>19391</v>
      </c>
    </row>
    <row r="2348" spans="1:1">
      <c r="A2348" s="4" t="s">
        <v>17064</v>
      </c>
    </row>
    <row r="2349" spans="1:1">
      <c r="A2349" s="4" t="s">
        <v>9358</v>
      </c>
    </row>
    <row r="2350" spans="1:1">
      <c r="A2350" s="4" t="s">
        <v>19654</v>
      </c>
    </row>
    <row r="2351" spans="1:1">
      <c r="A2351" s="4" t="s">
        <v>15349</v>
      </c>
    </row>
    <row r="2352" spans="1:1">
      <c r="A2352" s="4" t="s">
        <v>22274</v>
      </c>
    </row>
    <row r="2353" spans="1:1">
      <c r="A2353" s="4" t="s">
        <v>20400</v>
      </c>
    </row>
    <row r="2354" spans="1:1">
      <c r="A2354" s="4" t="s">
        <v>11172</v>
      </c>
    </row>
    <row r="2355" spans="1:1">
      <c r="A2355" s="4" t="s">
        <v>11988</v>
      </c>
    </row>
    <row r="2356" spans="1:1">
      <c r="A2356" s="4" t="s">
        <v>20483</v>
      </c>
    </row>
    <row r="2357" spans="1:1">
      <c r="A2357" s="4" t="s">
        <v>6519</v>
      </c>
    </row>
    <row r="2358" spans="1:1">
      <c r="A2358" s="4" t="s">
        <v>8596</v>
      </c>
    </row>
    <row r="2359" spans="1:1">
      <c r="A2359" s="4" t="s">
        <v>21882</v>
      </c>
    </row>
    <row r="2360" spans="1:1">
      <c r="A2360" s="4" t="s">
        <v>5712</v>
      </c>
    </row>
    <row r="2361" spans="1:1">
      <c r="A2361" s="4" t="s">
        <v>12800</v>
      </c>
    </row>
    <row r="2362" spans="1:1">
      <c r="A2362" s="4" t="s">
        <v>7526</v>
      </c>
    </row>
    <row r="2363" spans="1:1">
      <c r="A2363" s="4" t="s">
        <v>9182</v>
      </c>
    </row>
    <row r="2364" spans="1:1">
      <c r="A2364" s="4" t="s">
        <v>12852</v>
      </c>
    </row>
    <row r="2365" spans="1:1">
      <c r="A2365" s="4" t="s">
        <v>10835</v>
      </c>
    </row>
    <row r="2366" spans="1:1">
      <c r="A2366" s="4" t="s">
        <v>6105</v>
      </c>
    </row>
    <row r="2367" spans="1:1">
      <c r="A2367" s="4" t="s">
        <v>13039</v>
      </c>
    </row>
    <row r="2368" spans="1:1">
      <c r="A2368" s="4" t="s">
        <v>17140</v>
      </c>
    </row>
    <row r="2369" spans="1:1">
      <c r="A2369" s="4" t="s">
        <v>10855</v>
      </c>
    </row>
    <row r="2370" spans="1:1">
      <c r="A2370" s="4" t="s">
        <v>15767</v>
      </c>
    </row>
    <row r="2371" spans="1:1">
      <c r="A2371" s="4" t="s">
        <v>27106</v>
      </c>
    </row>
    <row r="2372" spans="1:1">
      <c r="A2372" s="4" t="s">
        <v>14370</v>
      </c>
    </row>
    <row r="2373" spans="1:1">
      <c r="A2373" s="4" t="s">
        <v>25106</v>
      </c>
    </row>
    <row r="2374" spans="1:1">
      <c r="A2374" s="4" t="s">
        <v>17727</v>
      </c>
    </row>
    <row r="2375" spans="1:1">
      <c r="A2375" s="4" t="s">
        <v>11849</v>
      </c>
    </row>
    <row r="2376" spans="1:1">
      <c r="A2376" s="4" t="s">
        <v>24669</v>
      </c>
    </row>
    <row r="2377" spans="1:1">
      <c r="A2377" s="4" t="s">
        <v>11733</v>
      </c>
    </row>
    <row r="2378" spans="1:1">
      <c r="A2378" s="4" t="s">
        <v>11514</v>
      </c>
    </row>
    <row r="2379" spans="1:1">
      <c r="A2379" s="4" t="s">
        <v>20301</v>
      </c>
    </row>
    <row r="2380" spans="1:1">
      <c r="A2380" s="4" t="s">
        <v>8208</v>
      </c>
    </row>
    <row r="2381" spans="1:1">
      <c r="A2381" s="4" t="s">
        <v>15003</v>
      </c>
    </row>
    <row r="2382" spans="1:1">
      <c r="A2382" s="4" t="s">
        <v>20643</v>
      </c>
    </row>
    <row r="2383" spans="1:1">
      <c r="A2383" s="4" t="s">
        <v>22587</v>
      </c>
    </row>
    <row r="2384" spans="1:1">
      <c r="A2384" s="4" t="s">
        <v>6712</v>
      </c>
    </row>
    <row r="2385" spans="1:1">
      <c r="A2385" s="4" t="s">
        <v>6248</v>
      </c>
    </row>
    <row r="2386" spans="1:1">
      <c r="A2386" s="4" t="s">
        <v>17384</v>
      </c>
    </row>
    <row r="2387" spans="1:1">
      <c r="A2387" s="4" t="s">
        <v>15306</v>
      </c>
    </row>
    <row r="2388" spans="1:1">
      <c r="A2388" s="4" t="s">
        <v>15283</v>
      </c>
    </row>
    <row r="2389" spans="1:1">
      <c r="A2389" s="4" t="s">
        <v>22901</v>
      </c>
    </row>
    <row r="2390" spans="1:1">
      <c r="A2390" s="4" t="s">
        <v>18770</v>
      </c>
    </row>
    <row r="2391" spans="1:1">
      <c r="A2391" s="4" t="s">
        <v>12164</v>
      </c>
    </row>
    <row r="2392" spans="1:1">
      <c r="A2392" s="4" t="s">
        <v>13533</v>
      </c>
    </row>
    <row r="2393" spans="1:1">
      <c r="A2393" s="4" t="s">
        <v>15570</v>
      </c>
    </row>
    <row r="2394" spans="1:1">
      <c r="A2394" s="4" t="s">
        <v>18779</v>
      </c>
    </row>
    <row r="2395" spans="1:1">
      <c r="A2395" s="4" t="s">
        <v>26826</v>
      </c>
    </row>
    <row r="2396" spans="1:1">
      <c r="A2396" s="4" t="s">
        <v>8395</v>
      </c>
    </row>
    <row r="2397" spans="1:1">
      <c r="A2397" s="4" t="s">
        <v>7388</v>
      </c>
    </row>
    <row r="2398" spans="1:1">
      <c r="A2398" s="4" t="s">
        <v>21546</v>
      </c>
    </row>
    <row r="2399" spans="1:1">
      <c r="A2399" s="4" t="s">
        <v>4186</v>
      </c>
    </row>
    <row r="2400" spans="1:1">
      <c r="A2400" s="4" t="s">
        <v>2712</v>
      </c>
    </row>
    <row r="2401" spans="1:1">
      <c r="A2401" s="4" t="s">
        <v>15471</v>
      </c>
    </row>
    <row r="2402" spans="1:1">
      <c r="A2402" s="4" t="s">
        <v>10696</v>
      </c>
    </row>
    <row r="2403" spans="1:1">
      <c r="A2403" s="4" t="s">
        <v>18634</v>
      </c>
    </row>
    <row r="2404" spans="1:1">
      <c r="A2404" s="4" t="s">
        <v>9338</v>
      </c>
    </row>
    <row r="2405" spans="1:1">
      <c r="A2405" s="4" t="s">
        <v>9378</v>
      </c>
    </row>
    <row r="2406" spans="1:1">
      <c r="A2406" s="4" t="s">
        <v>9411</v>
      </c>
    </row>
    <row r="2407" spans="1:1">
      <c r="A2407" s="4" t="s">
        <v>6497</v>
      </c>
    </row>
    <row r="2408" spans="1:1">
      <c r="A2408" s="4" t="s">
        <v>18991</v>
      </c>
    </row>
    <row r="2409" spans="1:1">
      <c r="A2409" s="4" t="s">
        <v>11464</v>
      </c>
    </row>
    <row r="2410" spans="1:1">
      <c r="A2410" s="4" t="s">
        <v>9073</v>
      </c>
    </row>
    <row r="2411" spans="1:1">
      <c r="A2411" s="4" t="s">
        <v>20688</v>
      </c>
    </row>
    <row r="2412" spans="1:1">
      <c r="A2412" s="4" t="s">
        <v>18065</v>
      </c>
    </row>
    <row r="2413" spans="1:1">
      <c r="A2413" s="4" t="s">
        <v>4630</v>
      </c>
    </row>
    <row r="2414" spans="1:1">
      <c r="A2414" s="4" t="s">
        <v>23082</v>
      </c>
    </row>
    <row r="2415" spans="1:1">
      <c r="A2415" s="4" t="s">
        <v>18141</v>
      </c>
    </row>
    <row r="2416" spans="1:1">
      <c r="A2416" s="4" t="s">
        <v>14397</v>
      </c>
    </row>
    <row r="2417" spans="1:1">
      <c r="A2417" s="4" t="s">
        <v>3149</v>
      </c>
    </row>
    <row r="2418" spans="1:1">
      <c r="A2418" s="4" t="s">
        <v>8599</v>
      </c>
    </row>
    <row r="2419" spans="1:1">
      <c r="A2419" s="4" t="s">
        <v>3151</v>
      </c>
    </row>
    <row r="2420" spans="1:1">
      <c r="A2420" s="4" t="s">
        <v>20955</v>
      </c>
    </row>
    <row r="2421" spans="1:1">
      <c r="A2421" s="4" t="s">
        <v>22373</v>
      </c>
    </row>
    <row r="2422" spans="1:1">
      <c r="A2422" s="4" t="s">
        <v>9376</v>
      </c>
    </row>
    <row r="2423" spans="1:1">
      <c r="A2423" s="4" t="s">
        <v>25514</v>
      </c>
    </row>
    <row r="2424" spans="1:1">
      <c r="A2424" s="4" t="s">
        <v>17695</v>
      </c>
    </row>
    <row r="2425" spans="1:1">
      <c r="A2425" s="4" t="s">
        <v>13589</v>
      </c>
    </row>
    <row r="2426" spans="1:1">
      <c r="A2426" s="4" t="s">
        <v>20765</v>
      </c>
    </row>
    <row r="2427" spans="1:1">
      <c r="A2427" s="4" t="s">
        <v>25312</v>
      </c>
    </row>
    <row r="2428" spans="1:1">
      <c r="A2428" s="4" t="s">
        <v>12534</v>
      </c>
    </row>
    <row r="2429" spans="1:1">
      <c r="A2429" s="4" t="s">
        <v>8669</v>
      </c>
    </row>
    <row r="2430" spans="1:1">
      <c r="A2430" s="4" t="s">
        <v>11806</v>
      </c>
    </row>
    <row r="2431" spans="1:1">
      <c r="A2431" s="4" t="s">
        <v>22570</v>
      </c>
    </row>
    <row r="2432" spans="1:1">
      <c r="A2432" s="4" t="s">
        <v>18458</v>
      </c>
    </row>
    <row r="2433" spans="1:1">
      <c r="A2433" s="4" t="s">
        <v>13084</v>
      </c>
    </row>
    <row r="2434" spans="1:1">
      <c r="A2434" s="4" t="s">
        <v>15072</v>
      </c>
    </row>
    <row r="2435" spans="1:1">
      <c r="A2435" s="4" t="s">
        <v>7542</v>
      </c>
    </row>
    <row r="2436" spans="1:1">
      <c r="A2436" s="4" t="s">
        <v>17077</v>
      </c>
    </row>
    <row r="2437" spans="1:1">
      <c r="A2437" s="4" t="s">
        <v>7436</v>
      </c>
    </row>
    <row r="2438" spans="1:1">
      <c r="A2438" s="4" t="s">
        <v>22071</v>
      </c>
    </row>
    <row r="2439" spans="1:1">
      <c r="A2439" s="4" t="s">
        <v>13708</v>
      </c>
    </row>
    <row r="2440" spans="1:1">
      <c r="A2440" s="4" t="s">
        <v>22203</v>
      </c>
    </row>
    <row r="2441" spans="1:1">
      <c r="A2441" s="4" t="s">
        <v>17365</v>
      </c>
    </row>
    <row r="2442" spans="1:1">
      <c r="A2442" s="4" t="s">
        <v>10282</v>
      </c>
    </row>
    <row r="2443" spans="1:1">
      <c r="A2443" s="4" t="s">
        <v>18751</v>
      </c>
    </row>
    <row r="2444" spans="1:1">
      <c r="A2444" s="4" t="s">
        <v>7411</v>
      </c>
    </row>
    <row r="2445" spans="1:1">
      <c r="A2445" s="4" t="s">
        <v>5653</v>
      </c>
    </row>
    <row r="2446" spans="1:1">
      <c r="A2446" s="4" t="s">
        <v>25437</v>
      </c>
    </row>
    <row r="2447" spans="1:1">
      <c r="A2447" s="4" t="s">
        <v>4708</v>
      </c>
    </row>
    <row r="2448" spans="1:1">
      <c r="A2448" s="4" t="s">
        <v>3887</v>
      </c>
    </row>
    <row r="2449" spans="1:1">
      <c r="A2449" s="4" t="s">
        <v>7539</v>
      </c>
    </row>
    <row r="2450" spans="1:1">
      <c r="A2450" s="4" t="s">
        <v>5325</v>
      </c>
    </row>
    <row r="2451" spans="1:1">
      <c r="A2451" s="4" t="s">
        <v>4792</v>
      </c>
    </row>
    <row r="2452" spans="1:1">
      <c r="A2452" s="4" t="s">
        <v>7572</v>
      </c>
    </row>
    <row r="2453" spans="1:1">
      <c r="A2453" s="4" t="s">
        <v>22883</v>
      </c>
    </row>
    <row r="2454" spans="1:1">
      <c r="A2454" s="4" t="s">
        <v>9183</v>
      </c>
    </row>
    <row r="2455" spans="1:1">
      <c r="A2455" s="4" t="s">
        <v>10634</v>
      </c>
    </row>
    <row r="2456" spans="1:1">
      <c r="A2456" s="4" t="s">
        <v>14771</v>
      </c>
    </row>
    <row r="2457" spans="1:1">
      <c r="A2457" s="4" t="s">
        <v>19149</v>
      </c>
    </row>
    <row r="2458" spans="1:1">
      <c r="A2458" s="4" t="s">
        <v>23363</v>
      </c>
    </row>
    <row r="2459" spans="1:1">
      <c r="A2459" s="4" t="s">
        <v>24004</v>
      </c>
    </row>
    <row r="2460" spans="1:1">
      <c r="A2460" s="4" t="s">
        <v>20864</v>
      </c>
    </row>
    <row r="2461" spans="1:1">
      <c r="A2461" s="4" t="s">
        <v>21906</v>
      </c>
    </row>
    <row r="2462" spans="1:1">
      <c r="A2462" s="4" t="s">
        <v>11506</v>
      </c>
    </row>
    <row r="2463" spans="1:1">
      <c r="A2463" s="4" t="s">
        <v>11497</v>
      </c>
    </row>
    <row r="2464" spans="1:1">
      <c r="A2464" s="4" t="s">
        <v>7636</v>
      </c>
    </row>
    <row r="2465" spans="1:1">
      <c r="A2465" s="4" t="s">
        <v>12507</v>
      </c>
    </row>
    <row r="2466" spans="1:1">
      <c r="A2466" s="4" t="s">
        <v>15962</v>
      </c>
    </row>
    <row r="2467" spans="1:1">
      <c r="A2467" s="4" t="s">
        <v>8787</v>
      </c>
    </row>
    <row r="2468" spans="1:1">
      <c r="A2468" s="4" t="s">
        <v>17039</v>
      </c>
    </row>
    <row r="2469" spans="1:1">
      <c r="A2469" s="4" t="s">
        <v>15744</v>
      </c>
    </row>
    <row r="2470" spans="1:1">
      <c r="A2470" s="4" t="s">
        <v>17557</v>
      </c>
    </row>
    <row r="2471" spans="1:1">
      <c r="A2471" s="4" t="s">
        <v>5226</v>
      </c>
    </row>
    <row r="2472" spans="1:1">
      <c r="A2472" s="4" t="s">
        <v>13541</v>
      </c>
    </row>
    <row r="2473" spans="1:1">
      <c r="A2473" s="4" t="s">
        <v>8660</v>
      </c>
    </row>
    <row r="2474" spans="1:1">
      <c r="A2474" s="4" t="s">
        <v>11662</v>
      </c>
    </row>
    <row r="2475" spans="1:1">
      <c r="A2475" s="4" t="s">
        <v>10131</v>
      </c>
    </row>
    <row r="2476" spans="1:1">
      <c r="A2476" s="4" t="s">
        <v>9734</v>
      </c>
    </row>
    <row r="2477" spans="1:1">
      <c r="A2477" s="4" t="s">
        <v>6159</v>
      </c>
    </row>
    <row r="2478" spans="1:1">
      <c r="A2478" s="4" t="s">
        <v>8183</v>
      </c>
    </row>
    <row r="2479" spans="1:1">
      <c r="A2479" s="4" t="s">
        <v>20927</v>
      </c>
    </row>
    <row r="2480" spans="1:1">
      <c r="A2480" s="4" t="s">
        <v>4259</v>
      </c>
    </row>
    <row r="2481" spans="1:1">
      <c r="A2481" s="4" t="s">
        <v>3019</v>
      </c>
    </row>
    <row r="2482" spans="1:1">
      <c r="A2482" s="4" t="s">
        <v>12828</v>
      </c>
    </row>
    <row r="2483" spans="1:1">
      <c r="A2483" s="4" t="s">
        <v>4675</v>
      </c>
    </row>
    <row r="2484" spans="1:1">
      <c r="A2484" s="4" t="s">
        <v>13868</v>
      </c>
    </row>
    <row r="2485" spans="1:1">
      <c r="A2485" s="4" t="s">
        <v>16636</v>
      </c>
    </row>
    <row r="2486" spans="1:1">
      <c r="A2486" s="4" t="s">
        <v>18999</v>
      </c>
    </row>
    <row r="2487" spans="1:1">
      <c r="A2487" s="4" t="s">
        <v>10148</v>
      </c>
    </row>
    <row r="2488" spans="1:1">
      <c r="A2488" s="4" t="s">
        <v>6236</v>
      </c>
    </row>
    <row r="2489" spans="1:1">
      <c r="A2489" s="4" t="s">
        <v>19975</v>
      </c>
    </row>
    <row r="2490" spans="1:1">
      <c r="A2490" s="4" t="s">
        <v>8516</v>
      </c>
    </row>
    <row r="2491" spans="1:1">
      <c r="A2491" s="4" t="s">
        <v>15510</v>
      </c>
    </row>
    <row r="2492" spans="1:1">
      <c r="A2492" s="4" t="s">
        <v>16923</v>
      </c>
    </row>
    <row r="2493" spans="1:1">
      <c r="A2493" s="4" t="s">
        <v>7038</v>
      </c>
    </row>
    <row r="2494" spans="1:1">
      <c r="A2494" s="4" t="s">
        <v>11103</v>
      </c>
    </row>
    <row r="2495" spans="1:1">
      <c r="A2495" s="4" t="s">
        <v>9535</v>
      </c>
    </row>
    <row r="2496" spans="1:1">
      <c r="A2496" s="4" t="s">
        <v>21068</v>
      </c>
    </row>
    <row r="2497" spans="1:1">
      <c r="A2497" s="4" t="s">
        <v>21261</v>
      </c>
    </row>
    <row r="2498" spans="1:1">
      <c r="A2498" s="4" t="s">
        <v>19965</v>
      </c>
    </row>
    <row r="2499" spans="1:1">
      <c r="A2499" s="4" t="s">
        <v>23395</v>
      </c>
    </row>
    <row r="2500" spans="1:1">
      <c r="A2500" s="4" t="s">
        <v>20561</v>
      </c>
    </row>
    <row r="2501" spans="1:1">
      <c r="A2501" s="4" t="s">
        <v>21888</v>
      </c>
    </row>
    <row r="2502" spans="1:1">
      <c r="A2502" s="4" t="s">
        <v>22201</v>
      </c>
    </row>
    <row r="2503" spans="1:1">
      <c r="A2503" s="4" t="s">
        <v>9884</v>
      </c>
    </row>
    <row r="2504" spans="1:1">
      <c r="A2504" s="4" t="s">
        <v>3795</v>
      </c>
    </row>
    <row r="2505" spans="1:1">
      <c r="A2505" s="4" t="s">
        <v>10204</v>
      </c>
    </row>
    <row r="2506" spans="1:1">
      <c r="A2506" s="4" t="s">
        <v>14657</v>
      </c>
    </row>
    <row r="2507" spans="1:1">
      <c r="A2507" s="4" t="s">
        <v>25001</v>
      </c>
    </row>
    <row r="2508" spans="1:1">
      <c r="A2508" s="4" t="s">
        <v>7186</v>
      </c>
    </row>
    <row r="2509" spans="1:1">
      <c r="A2509" s="4" t="s">
        <v>2775</v>
      </c>
    </row>
    <row r="2510" spans="1:1">
      <c r="A2510" s="4" t="s">
        <v>17429</v>
      </c>
    </row>
    <row r="2511" spans="1:1">
      <c r="A2511" s="4" t="s">
        <v>15316</v>
      </c>
    </row>
    <row r="2512" spans="1:1">
      <c r="A2512" s="4" t="s">
        <v>11604</v>
      </c>
    </row>
    <row r="2513" spans="1:1">
      <c r="A2513" s="4" t="s">
        <v>9590</v>
      </c>
    </row>
    <row r="2514" spans="1:1">
      <c r="A2514" s="4" t="s">
        <v>15865</v>
      </c>
    </row>
    <row r="2515" spans="1:1">
      <c r="A2515" s="4" t="s">
        <v>12450</v>
      </c>
    </row>
    <row r="2516" spans="1:1">
      <c r="A2516" s="4" t="s">
        <v>26890</v>
      </c>
    </row>
    <row r="2517" spans="1:1">
      <c r="A2517" s="4" t="s">
        <v>25663</v>
      </c>
    </row>
    <row r="2518" spans="1:1">
      <c r="A2518" s="4" t="s">
        <v>5841</v>
      </c>
    </row>
    <row r="2519" spans="1:1">
      <c r="A2519" s="4" t="s">
        <v>18766</v>
      </c>
    </row>
    <row r="2520" spans="1:1">
      <c r="A2520" s="4" t="s">
        <v>11233</v>
      </c>
    </row>
    <row r="2521" spans="1:1">
      <c r="A2521" s="4" t="s">
        <v>13136</v>
      </c>
    </row>
    <row r="2522" spans="1:1">
      <c r="A2522" s="4" t="s">
        <v>9153</v>
      </c>
    </row>
    <row r="2523" spans="1:1">
      <c r="A2523" s="4" t="s">
        <v>11056</v>
      </c>
    </row>
    <row r="2524" spans="1:1">
      <c r="A2524" s="4" t="s">
        <v>17128</v>
      </c>
    </row>
    <row r="2525" spans="1:1">
      <c r="A2525" s="4" t="s">
        <v>21078</v>
      </c>
    </row>
    <row r="2526" spans="1:1">
      <c r="A2526" s="4" t="s">
        <v>13449</v>
      </c>
    </row>
    <row r="2527" spans="1:1">
      <c r="A2527" s="4" t="s">
        <v>3032</v>
      </c>
    </row>
    <row r="2528" spans="1:1">
      <c r="A2528" s="4" t="s">
        <v>21244</v>
      </c>
    </row>
    <row r="2529" spans="1:1">
      <c r="A2529" s="4" t="s">
        <v>2943</v>
      </c>
    </row>
    <row r="2530" spans="1:1">
      <c r="A2530" s="4" t="s">
        <v>13762</v>
      </c>
    </row>
    <row r="2531" spans="1:1">
      <c r="A2531" s="4" t="s">
        <v>10888</v>
      </c>
    </row>
    <row r="2532" spans="1:1">
      <c r="A2532" s="4" t="s">
        <v>22773</v>
      </c>
    </row>
    <row r="2533" spans="1:1">
      <c r="A2533" s="4" t="s">
        <v>16759</v>
      </c>
    </row>
    <row r="2534" spans="1:1">
      <c r="A2534" s="4" t="s">
        <v>17343</v>
      </c>
    </row>
    <row r="2535" spans="1:1">
      <c r="A2535" s="4" t="s">
        <v>9923</v>
      </c>
    </row>
    <row r="2536" spans="1:1">
      <c r="A2536" s="4" t="s">
        <v>4485</v>
      </c>
    </row>
    <row r="2537" spans="1:1">
      <c r="A2537" s="4" t="s">
        <v>5293</v>
      </c>
    </row>
    <row r="2538" spans="1:1">
      <c r="A2538" s="4" t="s">
        <v>18309</v>
      </c>
    </row>
    <row r="2539" spans="1:1">
      <c r="A2539" s="4" t="s">
        <v>12057</v>
      </c>
    </row>
    <row r="2540" spans="1:1">
      <c r="A2540" s="4" t="s">
        <v>21640</v>
      </c>
    </row>
    <row r="2541" spans="1:1">
      <c r="A2541" s="4" t="s">
        <v>8902</v>
      </c>
    </row>
    <row r="2542" spans="1:1">
      <c r="A2542" s="4" t="s">
        <v>16093</v>
      </c>
    </row>
    <row r="2543" spans="1:1">
      <c r="A2543" s="4" t="s">
        <v>13885</v>
      </c>
    </row>
    <row r="2544" spans="1:1">
      <c r="A2544" s="4" t="s">
        <v>17462</v>
      </c>
    </row>
    <row r="2545" spans="1:1">
      <c r="A2545" s="4" t="s">
        <v>9656</v>
      </c>
    </row>
    <row r="2546" spans="1:1">
      <c r="A2546" s="4" t="s">
        <v>16747</v>
      </c>
    </row>
    <row r="2547" spans="1:1">
      <c r="A2547" s="4" t="s">
        <v>12051</v>
      </c>
    </row>
    <row r="2548" spans="1:1">
      <c r="A2548" s="4" t="s">
        <v>9832</v>
      </c>
    </row>
    <row r="2549" spans="1:1">
      <c r="A2549" s="4" t="s">
        <v>15884</v>
      </c>
    </row>
    <row r="2550" spans="1:1">
      <c r="A2550" s="4" t="s">
        <v>6763</v>
      </c>
    </row>
    <row r="2551" spans="1:1">
      <c r="A2551" s="4" t="s">
        <v>21205</v>
      </c>
    </row>
    <row r="2552" spans="1:1">
      <c r="A2552" s="4" t="s">
        <v>6710</v>
      </c>
    </row>
    <row r="2553" spans="1:1">
      <c r="A2553" s="4" t="s">
        <v>8786</v>
      </c>
    </row>
    <row r="2554" spans="1:1">
      <c r="A2554" s="4" t="s">
        <v>21485</v>
      </c>
    </row>
    <row r="2555" spans="1:1">
      <c r="A2555" s="4" t="s">
        <v>3837</v>
      </c>
    </row>
    <row r="2556" spans="1:1">
      <c r="A2556" s="4" t="s">
        <v>11358</v>
      </c>
    </row>
    <row r="2557" spans="1:1">
      <c r="A2557" s="4" t="s">
        <v>3096</v>
      </c>
    </row>
    <row r="2558" spans="1:1">
      <c r="A2558" s="4" t="s">
        <v>17649</v>
      </c>
    </row>
    <row r="2559" spans="1:1">
      <c r="A2559" s="4" t="s">
        <v>10082</v>
      </c>
    </row>
    <row r="2560" spans="1:1">
      <c r="A2560" s="4" t="s">
        <v>16432</v>
      </c>
    </row>
    <row r="2561" spans="1:1">
      <c r="A2561" s="4" t="s">
        <v>8784</v>
      </c>
    </row>
    <row r="2562" spans="1:1">
      <c r="A2562" s="4" t="s">
        <v>9302</v>
      </c>
    </row>
    <row r="2563" spans="1:1">
      <c r="A2563" s="4" t="s">
        <v>4695</v>
      </c>
    </row>
    <row r="2564" spans="1:1">
      <c r="A2564" s="4" t="s">
        <v>15623</v>
      </c>
    </row>
    <row r="2565" spans="1:1">
      <c r="A2565" s="4" t="s">
        <v>23178</v>
      </c>
    </row>
    <row r="2566" spans="1:1">
      <c r="A2566" s="4" t="s">
        <v>22920</v>
      </c>
    </row>
    <row r="2567" spans="1:1">
      <c r="A2567" s="4" t="s">
        <v>18694</v>
      </c>
    </row>
    <row r="2568" spans="1:1">
      <c r="A2568" s="4" t="s">
        <v>13783</v>
      </c>
    </row>
    <row r="2569" spans="1:1">
      <c r="A2569" s="4" t="s">
        <v>4040</v>
      </c>
    </row>
    <row r="2570" spans="1:1">
      <c r="A2570" s="4" t="s">
        <v>5534</v>
      </c>
    </row>
    <row r="2571" spans="1:1">
      <c r="A2571" s="4" t="s">
        <v>14712</v>
      </c>
    </row>
    <row r="2572" spans="1:1">
      <c r="A2572" s="4" t="s">
        <v>19551</v>
      </c>
    </row>
    <row r="2573" spans="1:1">
      <c r="A2573" s="4" t="s">
        <v>15461</v>
      </c>
    </row>
    <row r="2574" spans="1:1">
      <c r="A2574" s="4" t="s">
        <v>18614</v>
      </c>
    </row>
    <row r="2575" spans="1:1">
      <c r="A2575" s="4" t="s">
        <v>9548</v>
      </c>
    </row>
    <row r="2576" spans="1:1">
      <c r="A2576" s="4" t="s">
        <v>10889</v>
      </c>
    </row>
    <row r="2577" spans="1:1">
      <c r="A2577" s="4" t="s">
        <v>19713</v>
      </c>
    </row>
    <row r="2578" spans="1:1">
      <c r="A2578" s="4" t="s">
        <v>21360</v>
      </c>
    </row>
    <row r="2579" spans="1:1">
      <c r="A2579" s="4" t="s">
        <v>14408</v>
      </c>
    </row>
    <row r="2580" spans="1:1">
      <c r="A2580" s="4" t="s">
        <v>20416</v>
      </c>
    </row>
    <row r="2581" spans="1:1">
      <c r="A2581" s="4" t="s">
        <v>25329</v>
      </c>
    </row>
    <row r="2582" spans="1:1">
      <c r="A2582" s="4" t="s">
        <v>26211</v>
      </c>
    </row>
    <row r="2583" spans="1:1">
      <c r="A2583" s="4" t="s">
        <v>4747</v>
      </c>
    </row>
    <row r="2584" spans="1:1">
      <c r="A2584" s="4" t="s">
        <v>23633</v>
      </c>
    </row>
    <row r="2585" spans="1:1">
      <c r="A2585" s="4" t="s">
        <v>23745</v>
      </c>
    </row>
    <row r="2586" spans="1:1">
      <c r="A2586" s="4" t="s">
        <v>14561</v>
      </c>
    </row>
    <row r="2587" spans="1:1">
      <c r="A2587" s="4" t="s">
        <v>4519</v>
      </c>
    </row>
    <row r="2588" spans="1:1">
      <c r="A2588" s="4" t="s">
        <v>23630</v>
      </c>
    </row>
    <row r="2589" spans="1:1">
      <c r="A2589" s="4" t="s">
        <v>23738</v>
      </c>
    </row>
    <row r="2590" spans="1:1">
      <c r="A2590" s="4" t="s">
        <v>4529</v>
      </c>
    </row>
    <row r="2591" spans="1:1">
      <c r="A2591" s="4" t="s">
        <v>24900</v>
      </c>
    </row>
    <row r="2592" spans="1:1">
      <c r="A2592" s="4" t="s">
        <v>4387</v>
      </c>
    </row>
    <row r="2593" spans="1:1">
      <c r="A2593" s="4" t="s">
        <v>13355</v>
      </c>
    </row>
    <row r="2594" spans="1:1">
      <c r="A2594" s="4" t="s">
        <v>17565</v>
      </c>
    </row>
    <row r="2595" spans="1:1">
      <c r="A2595" s="4" t="s">
        <v>22367</v>
      </c>
    </row>
    <row r="2596" spans="1:1">
      <c r="A2596" s="4" t="s">
        <v>12161</v>
      </c>
    </row>
    <row r="2597" spans="1:1">
      <c r="A2597" s="4" t="s">
        <v>4189</v>
      </c>
    </row>
    <row r="2598" spans="1:1">
      <c r="A2598" s="4" t="s">
        <v>13718</v>
      </c>
    </row>
    <row r="2599" spans="1:1">
      <c r="A2599" s="4" t="s">
        <v>6016</v>
      </c>
    </row>
    <row r="2600" spans="1:1">
      <c r="A2600" s="4" t="s">
        <v>12216</v>
      </c>
    </row>
    <row r="2601" spans="1:1">
      <c r="A2601" s="4" t="s">
        <v>21222</v>
      </c>
    </row>
    <row r="2602" spans="1:1">
      <c r="A2602" s="4" t="s">
        <v>9657</v>
      </c>
    </row>
    <row r="2603" spans="1:1">
      <c r="A2603" s="4" t="s">
        <v>10990</v>
      </c>
    </row>
    <row r="2604" spans="1:1">
      <c r="A2604" s="4" t="s">
        <v>6830</v>
      </c>
    </row>
    <row r="2605" spans="1:1">
      <c r="A2605" s="4" t="s">
        <v>23052</v>
      </c>
    </row>
    <row r="2606" spans="1:1">
      <c r="A2606" s="4" t="s">
        <v>16505</v>
      </c>
    </row>
    <row r="2607" spans="1:1">
      <c r="A2607" s="4" t="s">
        <v>9198</v>
      </c>
    </row>
    <row r="2608" spans="1:1">
      <c r="A2608" s="4" t="s">
        <v>18057</v>
      </c>
    </row>
    <row r="2609" spans="1:1">
      <c r="A2609" s="4" t="s">
        <v>12400</v>
      </c>
    </row>
    <row r="2610" spans="1:1">
      <c r="A2610" s="4" t="s">
        <v>22811</v>
      </c>
    </row>
    <row r="2611" spans="1:1">
      <c r="A2611" s="4" t="s">
        <v>10510</v>
      </c>
    </row>
    <row r="2612" spans="1:1">
      <c r="A2612" s="4" t="s">
        <v>4908</v>
      </c>
    </row>
    <row r="2613" spans="1:1">
      <c r="A2613" s="4" t="s">
        <v>16259</v>
      </c>
    </row>
    <row r="2614" spans="1:1">
      <c r="A2614" s="4" t="s">
        <v>6825</v>
      </c>
    </row>
    <row r="2615" spans="1:1">
      <c r="A2615" s="4" t="s">
        <v>20087</v>
      </c>
    </row>
    <row r="2616" spans="1:1">
      <c r="A2616" s="4" t="s">
        <v>17556</v>
      </c>
    </row>
    <row r="2617" spans="1:1">
      <c r="A2617" s="4" t="s">
        <v>6430</v>
      </c>
    </row>
    <row r="2618" spans="1:1">
      <c r="A2618" s="4" t="s">
        <v>18308</v>
      </c>
    </row>
    <row r="2619" spans="1:1">
      <c r="A2619" s="4" t="s">
        <v>17579</v>
      </c>
    </row>
    <row r="2620" spans="1:1">
      <c r="A2620" s="4" t="s">
        <v>20423</v>
      </c>
    </row>
    <row r="2621" spans="1:1">
      <c r="A2621" s="4" t="s">
        <v>19305</v>
      </c>
    </row>
    <row r="2622" spans="1:1">
      <c r="A2622" s="4" t="s">
        <v>12553</v>
      </c>
    </row>
    <row r="2623" spans="1:1">
      <c r="A2623" s="4" t="s">
        <v>12866</v>
      </c>
    </row>
    <row r="2624" spans="1:1">
      <c r="A2624" s="4" t="s">
        <v>20336</v>
      </c>
    </row>
    <row r="2625" spans="1:1">
      <c r="A2625" s="4" t="s">
        <v>18767</v>
      </c>
    </row>
    <row r="2626" spans="1:1">
      <c r="A2626" s="4" t="s">
        <v>13881</v>
      </c>
    </row>
    <row r="2627" spans="1:1">
      <c r="A2627" s="4" t="s">
        <v>13711</v>
      </c>
    </row>
    <row r="2628" spans="1:1">
      <c r="A2628" s="4" t="s">
        <v>20372</v>
      </c>
    </row>
    <row r="2629" spans="1:1">
      <c r="A2629" s="4" t="s">
        <v>13072</v>
      </c>
    </row>
    <row r="2630" spans="1:1">
      <c r="A2630" s="4" t="s">
        <v>2851</v>
      </c>
    </row>
    <row r="2631" spans="1:1">
      <c r="A2631" s="4" t="s">
        <v>19758</v>
      </c>
    </row>
    <row r="2632" spans="1:1">
      <c r="A2632" s="4" t="s">
        <v>8272</v>
      </c>
    </row>
    <row r="2633" spans="1:1">
      <c r="A2633" s="4" t="s">
        <v>15299</v>
      </c>
    </row>
    <row r="2634" spans="1:1">
      <c r="A2634" s="4" t="s">
        <v>9042</v>
      </c>
    </row>
    <row r="2635" spans="1:1">
      <c r="A2635" s="4" t="s">
        <v>15056</v>
      </c>
    </row>
    <row r="2636" spans="1:1">
      <c r="A2636" s="4" t="s">
        <v>19881</v>
      </c>
    </row>
    <row r="2637" spans="1:1">
      <c r="A2637" s="4" t="s">
        <v>12932</v>
      </c>
    </row>
    <row r="2638" spans="1:1">
      <c r="A2638" s="4" t="s">
        <v>17153</v>
      </c>
    </row>
    <row r="2639" spans="1:1">
      <c r="A2639" s="4" t="s">
        <v>16365</v>
      </c>
    </row>
    <row r="2640" spans="1:1">
      <c r="A2640" s="4" t="s">
        <v>19584</v>
      </c>
    </row>
    <row r="2641" spans="1:1">
      <c r="A2641" s="4" t="s">
        <v>24698</v>
      </c>
    </row>
    <row r="2642" spans="1:1">
      <c r="A2642" s="4" t="s">
        <v>10354</v>
      </c>
    </row>
    <row r="2643" spans="1:1">
      <c r="A2643" s="4" t="s">
        <v>17730</v>
      </c>
    </row>
    <row r="2644" spans="1:1">
      <c r="A2644" s="4" t="s">
        <v>9574</v>
      </c>
    </row>
    <row r="2645" spans="1:1">
      <c r="A2645" s="4" t="s">
        <v>5367</v>
      </c>
    </row>
    <row r="2646" spans="1:1">
      <c r="A2646" s="4" t="s">
        <v>19762</v>
      </c>
    </row>
    <row r="2647" spans="1:1">
      <c r="A2647" s="4" t="s">
        <v>4642</v>
      </c>
    </row>
    <row r="2648" spans="1:1">
      <c r="A2648" s="4" t="s">
        <v>11595</v>
      </c>
    </row>
    <row r="2649" spans="1:1">
      <c r="A2649" s="4" t="s">
        <v>10074</v>
      </c>
    </row>
    <row r="2650" spans="1:1">
      <c r="A2650" s="4" t="s">
        <v>3285</v>
      </c>
    </row>
    <row r="2651" spans="1:1">
      <c r="A2651" s="4" t="s">
        <v>5359</v>
      </c>
    </row>
    <row r="2652" spans="1:1">
      <c r="A2652" s="4" t="s">
        <v>5329</v>
      </c>
    </row>
    <row r="2653" spans="1:1">
      <c r="A2653" s="4" t="s">
        <v>11229</v>
      </c>
    </row>
    <row r="2654" spans="1:1">
      <c r="A2654" s="4" t="s">
        <v>23194</v>
      </c>
    </row>
    <row r="2655" spans="1:1">
      <c r="A2655" s="4" t="s">
        <v>4976</v>
      </c>
    </row>
    <row r="2656" spans="1:1">
      <c r="A2656" s="4" t="s">
        <v>17414</v>
      </c>
    </row>
    <row r="2657" spans="1:1">
      <c r="A2657" s="4" t="s">
        <v>5830</v>
      </c>
    </row>
    <row r="2658" spans="1:1">
      <c r="A2658" s="4" t="s">
        <v>19340</v>
      </c>
    </row>
    <row r="2659" spans="1:1">
      <c r="A2659" s="4" t="s">
        <v>21820</v>
      </c>
    </row>
    <row r="2660" spans="1:1">
      <c r="A2660" s="4" t="s">
        <v>23516</v>
      </c>
    </row>
    <row r="2661" spans="1:1">
      <c r="A2661" s="4" t="s">
        <v>7211</v>
      </c>
    </row>
    <row r="2662" spans="1:1">
      <c r="A2662" s="4" t="s">
        <v>12510</v>
      </c>
    </row>
    <row r="2663" spans="1:1">
      <c r="A2663" s="4" t="s">
        <v>15096</v>
      </c>
    </row>
    <row r="2664" spans="1:1">
      <c r="A2664" s="4" t="s">
        <v>21646</v>
      </c>
    </row>
    <row r="2665" spans="1:1">
      <c r="A2665" s="4" t="s">
        <v>16010</v>
      </c>
    </row>
    <row r="2666" spans="1:1">
      <c r="A2666" s="4" t="s">
        <v>2764</v>
      </c>
    </row>
    <row r="2667" spans="1:1">
      <c r="A2667" s="4" t="s">
        <v>17615</v>
      </c>
    </row>
    <row r="2668" spans="1:1">
      <c r="A2668" s="4" t="s">
        <v>17326</v>
      </c>
    </row>
    <row r="2669" spans="1:1">
      <c r="A2669" s="4" t="s">
        <v>2728</v>
      </c>
    </row>
    <row r="2670" spans="1:1">
      <c r="A2670" s="4" t="s">
        <v>13882</v>
      </c>
    </row>
    <row r="2671" spans="1:1">
      <c r="A2671" s="4" t="s">
        <v>2751</v>
      </c>
    </row>
    <row r="2672" spans="1:1">
      <c r="A2672" s="4" t="s">
        <v>13364</v>
      </c>
    </row>
    <row r="2673" spans="1:1">
      <c r="A2673" s="4" t="s">
        <v>13405</v>
      </c>
    </row>
    <row r="2674" spans="1:1">
      <c r="A2674" s="4" t="s">
        <v>15633</v>
      </c>
    </row>
    <row r="2675" spans="1:1">
      <c r="A2675" s="4" t="s">
        <v>16530</v>
      </c>
    </row>
    <row r="2676" spans="1:1">
      <c r="A2676" s="4" t="s">
        <v>22921</v>
      </c>
    </row>
    <row r="2677" spans="1:1">
      <c r="A2677" s="4" t="s">
        <v>22488</v>
      </c>
    </row>
    <row r="2678" spans="1:1">
      <c r="A2678" s="4" t="s">
        <v>16222</v>
      </c>
    </row>
    <row r="2679" spans="1:1">
      <c r="A2679" s="4" t="s">
        <v>14153</v>
      </c>
    </row>
    <row r="2680" spans="1:1">
      <c r="A2680" s="4" t="s">
        <v>13649</v>
      </c>
    </row>
    <row r="2681" spans="1:1">
      <c r="A2681" s="4" t="s">
        <v>21931</v>
      </c>
    </row>
    <row r="2682" spans="1:1">
      <c r="A2682" s="4" t="s">
        <v>19509</v>
      </c>
    </row>
    <row r="2683" spans="1:1">
      <c r="A2683" s="4" t="s">
        <v>17265</v>
      </c>
    </row>
    <row r="2684" spans="1:1">
      <c r="A2684" s="4" t="s">
        <v>18993</v>
      </c>
    </row>
    <row r="2685" spans="1:1">
      <c r="A2685" s="4" t="s">
        <v>19018</v>
      </c>
    </row>
    <row r="2686" spans="1:1">
      <c r="A2686" s="4" t="s">
        <v>22590</v>
      </c>
    </row>
    <row r="2687" spans="1:1">
      <c r="A2687" s="4" t="s">
        <v>14412</v>
      </c>
    </row>
    <row r="2688" spans="1:1">
      <c r="A2688" s="4" t="s">
        <v>19566</v>
      </c>
    </row>
    <row r="2689" spans="1:1">
      <c r="A2689" s="4" t="s">
        <v>14714</v>
      </c>
    </row>
    <row r="2690" spans="1:1">
      <c r="A2690" s="4" t="s">
        <v>19402</v>
      </c>
    </row>
    <row r="2691" spans="1:1">
      <c r="A2691" s="4" t="s">
        <v>26162</v>
      </c>
    </row>
    <row r="2692" spans="1:1">
      <c r="A2692" s="4" t="s">
        <v>16498</v>
      </c>
    </row>
    <row r="2693" spans="1:1">
      <c r="A2693" s="4" t="s">
        <v>15914</v>
      </c>
    </row>
    <row r="2694" spans="1:1">
      <c r="A2694" s="4" t="s">
        <v>19956</v>
      </c>
    </row>
    <row r="2695" spans="1:1">
      <c r="A2695" s="4" t="s">
        <v>22283</v>
      </c>
    </row>
    <row r="2696" spans="1:1">
      <c r="A2696" s="4" t="s">
        <v>19748</v>
      </c>
    </row>
    <row r="2697" spans="1:1">
      <c r="A2697" s="4" t="s">
        <v>17934</v>
      </c>
    </row>
    <row r="2698" spans="1:1">
      <c r="A2698" s="4" t="s">
        <v>17687</v>
      </c>
    </row>
    <row r="2699" spans="1:1">
      <c r="A2699" s="4" t="s">
        <v>10077</v>
      </c>
    </row>
    <row r="2700" spans="1:1">
      <c r="A2700" s="4" t="s">
        <v>16448</v>
      </c>
    </row>
    <row r="2701" spans="1:1">
      <c r="A2701" s="4" t="s">
        <v>15054</v>
      </c>
    </row>
    <row r="2702" spans="1:1">
      <c r="A2702" s="4" t="s">
        <v>6915</v>
      </c>
    </row>
    <row r="2703" spans="1:1">
      <c r="A2703" s="4" t="s">
        <v>19982</v>
      </c>
    </row>
    <row r="2704" spans="1:1">
      <c r="A2704" s="4" t="s">
        <v>14455</v>
      </c>
    </row>
    <row r="2705" spans="1:1">
      <c r="A2705" s="4" t="s">
        <v>20867</v>
      </c>
    </row>
    <row r="2706" spans="1:1">
      <c r="A2706" s="4" t="s">
        <v>25164</v>
      </c>
    </row>
    <row r="2707" spans="1:1">
      <c r="A2707" s="4" t="s">
        <v>20329</v>
      </c>
    </row>
    <row r="2708" spans="1:1">
      <c r="A2708" s="4" t="s">
        <v>12906</v>
      </c>
    </row>
    <row r="2709" spans="1:1">
      <c r="A2709" s="4" t="s">
        <v>17957</v>
      </c>
    </row>
    <row r="2710" spans="1:1">
      <c r="A2710" s="4" t="s">
        <v>16219</v>
      </c>
    </row>
    <row r="2711" spans="1:1">
      <c r="A2711" s="4" t="s">
        <v>12864</v>
      </c>
    </row>
    <row r="2712" spans="1:1">
      <c r="A2712" s="4" t="s">
        <v>22605</v>
      </c>
    </row>
    <row r="2713" spans="1:1">
      <c r="A2713" s="4" t="s">
        <v>10032</v>
      </c>
    </row>
    <row r="2714" spans="1:1">
      <c r="A2714" s="4" t="s">
        <v>11360</v>
      </c>
    </row>
    <row r="2715" spans="1:1">
      <c r="A2715" s="4" t="s">
        <v>7334</v>
      </c>
    </row>
    <row r="2716" spans="1:1">
      <c r="A2716" s="4" t="s">
        <v>14690</v>
      </c>
    </row>
    <row r="2717" spans="1:1">
      <c r="A2717" s="4" t="s">
        <v>17690</v>
      </c>
    </row>
    <row r="2718" spans="1:1">
      <c r="A2718" s="4" t="s">
        <v>22511</v>
      </c>
    </row>
    <row r="2719" spans="1:1">
      <c r="A2719" s="4" t="s">
        <v>12811</v>
      </c>
    </row>
    <row r="2720" spans="1:1">
      <c r="A2720" s="4" t="s">
        <v>7828</v>
      </c>
    </row>
    <row r="2721" spans="1:1">
      <c r="A2721" s="4" t="s">
        <v>24593</v>
      </c>
    </row>
    <row r="2722" spans="1:1">
      <c r="A2722" s="4" t="s">
        <v>23960</v>
      </c>
    </row>
    <row r="2723" spans="1:1">
      <c r="A2723" s="4" t="s">
        <v>3531</v>
      </c>
    </row>
    <row r="2724" spans="1:1">
      <c r="A2724" s="4" t="s">
        <v>3064</v>
      </c>
    </row>
    <row r="2725" spans="1:1">
      <c r="A2725" s="4" t="s">
        <v>26032</v>
      </c>
    </row>
    <row r="2726" spans="1:1">
      <c r="A2726" s="4" t="s">
        <v>25876</v>
      </c>
    </row>
    <row r="2727" spans="1:1">
      <c r="A2727" s="4" t="s">
        <v>6636</v>
      </c>
    </row>
    <row r="2728" spans="1:1">
      <c r="A2728" s="4" t="s">
        <v>22672</v>
      </c>
    </row>
    <row r="2729" spans="1:1">
      <c r="A2729" s="4" t="s">
        <v>9318</v>
      </c>
    </row>
    <row r="2730" spans="1:1">
      <c r="A2730" s="4" t="s">
        <v>14442</v>
      </c>
    </row>
    <row r="2731" spans="1:1">
      <c r="A2731" s="4" t="s">
        <v>12836</v>
      </c>
    </row>
    <row r="2732" spans="1:1">
      <c r="A2732" s="4" t="s">
        <v>24625</v>
      </c>
    </row>
    <row r="2733" spans="1:1">
      <c r="A2733" s="4" t="s">
        <v>3183</v>
      </c>
    </row>
    <row r="2734" spans="1:1">
      <c r="A2734" s="4" t="s">
        <v>3441</v>
      </c>
    </row>
    <row r="2735" spans="1:1">
      <c r="A2735" s="4" t="s">
        <v>8959</v>
      </c>
    </row>
    <row r="2736" spans="1:1">
      <c r="A2736" s="4" t="s">
        <v>10820</v>
      </c>
    </row>
    <row r="2737" spans="1:1">
      <c r="A2737" s="4" t="s">
        <v>16840</v>
      </c>
    </row>
    <row r="2738" spans="1:1">
      <c r="A2738" s="4" t="s">
        <v>21699</v>
      </c>
    </row>
    <row r="2739" spans="1:1">
      <c r="A2739" s="4" t="s">
        <v>15731</v>
      </c>
    </row>
    <row r="2740" spans="1:1">
      <c r="A2740" s="4" t="s">
        <v>14731</v>
      </c>
    </row>
    <row r="2741" spans="1:1">
      <c r="A2741" s="4" t="s">
        <v>5390</v>
      </c>
    </row>
    <row r="2742" spans="1:1">
      <c r="A2742" s="4" t="s">
        <v>10701</v>
      </c>
    </row>
    <row r="2743" spans="1:1">
      <c r="A2743" s="4" t="s">
        <v>6224</v>
      </c>
    </row>
    <row r="2744" spans="1:1">
      <c r="A2744" s="4" t="s">
        <v>25232</v>
      </c>
    </row>
    <row r="2745" spans="1:1">
      <c r="A2745" s="4" t="s">
        <v>20310</v>
      </c>
    </row>
    <row r="2746" spans="1:1">
      <c r="A2746" s="4" t="s">
        <v>24290</v>
      </c>
    </row>
    <row r="2747" spans="1:1">
      <c r="A2747" s="4" t="s">
        <v>18418</v>
      </c>
    </row>
    <row r="2748" spans="1:1">
      <c r="A2748" s="4" t="s">
        <v>19797</v>
      </c>
    </row>
    <row r="2749" spans="1:1">
      <c r="A2749" s="4" t="s">
        <v>12701</v>
      </c>
    </row>
    <row r="2750" spans="1:1">
      <c r="A2750" s="4" t="s">
        <v>5875</v>
      </c>
    </row>
    <row r="2751" spans="1:1">
      <c r="A2751" s="4" t="s">
        <v>14202</v>
      </c>
    </row>
    <row r="2752" spans="1:1">
      <c r="A2752" s="4" t="s">
        <v>4322</v>
      </c>
    </row>
    <row r="2753" spans="1:1">
      <c r="A2753" s="4" t="s">
        <v>14647</v>
      </c>
    </row>
    <row r="2754" spans="1:1">
      <c r="A2754" s="4" t="s">
        <v>7063</v>
      </c>
    </row>
    <row r="2755" spans="1:1">
      <c r="A2755" s="4" t="s">
        <v>22346</v>
      </c>
    </row>
    <row r="2756" spans="1:1">
      <c r="A2756" s="4" t="s">
        <v>21567</v>
      </c>
    </row>
    <row r="2757" spans="1:1">
      <c r="A2757" s="4" t="s">
        <v>21333</v>
      </c>
    </row>
    <row r="2758" spans="1:1">
      <c r="A2758" s="4" t="s">
        <v>14926</v>
      </c>
    </row>
    <row r="2759" spans="1:1">
      <c r="A2759" s="4" t="s">
        <v>25638</v>
      </c>
    </row>
    <row r="2760" spans="1:1">
      <c r="A2760" s="4" t="s">
        <v>24156</v>
      </c>
    </row>
    <row r="2761" spans="1:1">
      <c r="A2761" s="4" t="s">
        <v>24447</v>
      </c>
    </row>
    <row r="2762" spans="1:1">
      <c r="A2762" s="4" t="s">
        <v>22699</v>
      </c>
    </row>
    <row r="2763" spans="1:1">
      <c r="A2763" s="4" t="s">
        <v>17707</v>
      </c>
    </row>
    <row r="2764" spans="1:1">
      <c r="A2764" s="4" t="s">
        <v>16629</v>
      </c>
    </row>
    <row r="2765" spans="1:1">
      <c r="A2765" s="4" t="s">
        <v>16671</v>
      </c>
    </row>
    <row r="2766" spans="1:1">
      <c r="A2766" s="4" t="s">
        <v>8477</v>
      </c>
    </row>
    <row r="2767" spans="1:1">
      <c r="A2767" s="4" t="s">
        <v>17771</v>
      </c>
    </row>
    <row r="2768" spans="1:1">
      <c r="A2768" s="4" t="s">
        <v>16560</v>
      </c>
    </row>
    <row r="2769" spans="1:1">
      <c r="A2769" s="4" t="s">
        <v>15756</v>
      </c>
    </row>
    <row r="2770" spans="1:1">
      <c r="A2770" s="4" t="s">
        <v>10231</v>
      </c>
    </row>
    <row r="2771" spans="1:1">
      <c r="A2771" s="4" t="s">
        <v>18132</v>
      </c>
    </row>
    <row r="2772" spans="1:1">
      <c r="A2772" s="4" t="s">
        <v>7042</v>
      </c>
    </row>
    <row r="2773" spans="1:1">
      <c r="A2773" s="4" t="s">
        <v>15435</v>
      </c>
    </row>
    <row r="2774" spans="1:1">
      <c r="A2774" s="4" t="s">
        <v>6906</v>
      </c>
    </row>
    <row r="2775" spans="1:1">
      <c r="A2775" s="4" t="s">
        <v>26002</v>
      </c>
    </row>
    <row r="2776" spans="1:1">
      <c r="A2776" s="4" t="s">
        <v>22298</v>
      </c>
    </row>
    <row r="2777" spans="1:1">
      <c r="A2777" s="4" t="s">
        <v>6957</v>
      </c>
    </row>
    <row r="2778" spans="1:1">
      <c r="A2778" s="4" t="s">
        <v>17114</v>
      </c>
    </row>
    <row r="2779" spans="1:1">
      <c r="A2779" s="4" t="s">
        <v>12666</v>
      </c>
    </row>
    <row r="2780" spans="1:1">
      <c r="A2780" s="4" t="s">
        <v>10223</v>
      </c>
    </row>
    <row r="2781" spans="1:1">
      <c r="A2781" s="4" t="s">
        <v>7521</v>
      </c>
    </row>
    <row r="2782" spans="1:1">
      <c r="A2782" s="4" t="s">
        <v>21555</v>
      </c>
    </row>
    <row r="2783" spans="1:1">
      <c r="A2783" s="4" t="s">
        <v>14642</v>
      </c>
    </row>
    <row r="2784" spans="1:1">
      <c r="A2784" s="4" t="s">
        <v>22751</v>
      </c>
    </row>
    <row r="2785" spans="1:1">
      <c r="A2785" s="4" t="s">
        <v>11478</v>
      </c>
    </row>
    <row r="2786" spans="1:1">
      <c r="A2786" s="4" t="s">
        <v>22132</v>
      </c>
    </row>
    <row r="2787" spans="1:1">
      <c r="A2787" s="4" t="s">
        <v>19419</v>
      </c>
    </row>
    <row r="2788" spans="1:1">
      <c r="A2788" s="4" t="s">
        <v>10664</v>
      </c>
    </row>
    <row r="2789" spans="1:1">
      <c r="A2789" s="4" t="s">
        <v>15128</v>
      </c>
    </row>
    <row r="2790" spans="1:1">
      <c r="A2790" s="4" t="s">
        <v>16771</v>
      </c>
    </row>
    <row r="2791" spans="1:1">
      <c r="A2791" s="4" t="s">
        <v>16363</v>
      </c>
    </row>
    <row r="2792" spans="1:1">
      <c r="A2792" s="4" t="s">
        <v>17652</v>
      </c>
    </row>
    <row r="2793" spans="1:1">
      <c r="A2793" s="4" t="s">
        <v>16781</v>
      </c>
    </row>
    <row r="2794" spans="1:1">
      <c r="A2794" s="4" t="s">
        <v>16436</v>
      </c>
    </row>
    <row r="2795" spans="1:1">
      <c r="A2795" s="4" t="s">
        <v>9857</v>
      </c>
    </row>
    <row r="2796" spans="1:1">
      <c r="A2796" s="4" t="s">
        <v>18562</v>
      </c>
    </row>
    <row r="2797" spans="1:1">
      <c r="A2797" s="4" t="s">
        <v>9873</v>
      </c>
    </row>
    <row r="2798" spans="1:1">
      <c r="A2798" s="4" t="s">
        <v>21971</v>
      </c>
    </row>
    <row r="2799" spans="1:1">
      <c r="A2799" s="4" t="s">
        <v>9849</v>
      </c>
    </row>
    <row r="2800" spans="1:1">
      <c r="A2800" s="4" t="s">
        <v>24873</v>
      </c>
    </row>
    <row r="2801" spans="1:1">
      <c r="A2801" s="4" t="s">
        <v>18997</v>
      </c>
    </row>
    <row r="2802" spans="1:1">
      <c r="A2802" s="4" t="s">
        <v>18863</v>
      </c>
    </row>
    <row r="2803" spans="1:1">
      <c r="A2803" s="4" t="s">
        <v>12930</v>
      </c>
    </row>
    <row r="2804" spans="1:1">
      <c r="A2804" s="4" t="s">
        <v>25668</v>
      </c>
    </row>
    <row r="2805" spans="1:1">
      <c r="A2805" s="4" t="s">
        <v>6477</v>
      </c>
    </row>
    <row r="2806" spans="1:1">
      <c r="A2806" s="4" t="s">
        <v>4106</v>
      </c>
    </row>
    <row r="2807" spans="1:1">
      <c r="A2807" s="4" t="s">
        <v>14722</v>
      </c>
    </row>
    <row r="2808" spans="1:1">
      <c r="A2808" s="4" t="s">
        <v>8058</v>
      </c>
    </row>
    <row r="2809" spans="1:1">
      <c r="A2809" s="4" t="s">
        <v>22108</v>
      </c>
    </row>
    <row r="2810" spans="1:1">
      <c r="A2810" s="4" t="s">
        <v>3858</v>
      </c>
    </row>
    <row r="2811" spans="1:1">
      <c r="A2811" s="4" t="s">
        <v>10581</v>
      </c>
    </row>
    <row r="2812" spans="1:1">
      <c r="A2812" s="4" t="s">
        <v>14367</v>
      </c>
    </row>
    <row r="2813" spans="1:1">
      <c r="A2813" s="4" t="s">
        <v>3523</v>
      </c>
    </row>
    <row r="2814" spans="1:1">
      <c r="A2814" s="4" t="s">
        <v>9986</v>
      </c>
    </row>
    <row r="2815" spans="1:1">
      <c r="A2815" s="4" t="s">
        <v>10221</v>
      </c>
    </row>
    <row r="2816" spans="1:1">
      <c r="A2816" s="4" t="s">
        <v>12455</v>
      </c>
    </row>
    <row r="2817" spans="1:1">
      <c r="A2817" s="4" t="s">
        <v>12495</v>
      </c>
    </row>
    <row r="2818" spans="1:1">
      <c r="A2818" s="4" t="s">
        <v>12454</v>
      </c>
    </row>
    <row r="2819" spans="1:1">
      <c r="A2819" s="4" t="s">
        <v>3169</v>
      </c>
    </row>
    <row r="2820" spans="1:1">
      <c r="A2820" s="4" t="s">
        <v>10264</v>
      </c>
    </row>
    <row r="2821" spans="1:1">
      <c r="A2821" s="4" t="s">
        <v>14126</v>
      </c>
    </row>
    <row r="2822" spans="1:1">
      <c r="A2822" s="4" t="s">
        <v>19980</v>
      </c>
    </row>
    <row r="2823" spans="1:1">
      <c r="A2823" s="4" t="s">
        <v>13312</v>
      </c>
    </row>
    <row r="2824" spans="1:1">
      <c r="A2824" s="4" t="s">
        <v>21419</v>
      </c>
    </row>
    <row r="2825" spans="1:1">
      <c r="A2825" s="4" t="s">
        <v>17157</v>
      </c>
    </row>
    <row r="2826" spans="1:1">
      <c r="A2826" s="4" t="s">
        <v>22040</v>
      </c>
    </row>
    <row r="2827" spans="1:1">
      <c r="A2827" s="4" t="s">
        <v>22336</v>
      </c>
    </row>
    <row r="2828" spans="1:1">
      <c r="A2828" s="4" t="s">
        <v>9062</v>
      </c>
    </row>
    <row r="2829" spans="1:1">
      <c r="A2829" s="4" t="s">
        <v>13540</v>
      </c>
    </row>
    <row r="2830" spans="1:1">
      <c r="A2830" s="4" t="s">
        <v>17617</v>
      </c>
    </row>
    <row r="2831" spans="1:1">
      <c r="A2831" s="4" t="s">
        <v>3656</v>
      </c>
    </row>
    <row r="2832" spans="1:1">
      <c r="A2832" s="4" t="s">
        <v>23654</v>
      </c>
    </row>
    <row r="2833" spans="1:1">
      <c r="A2833" s="4" t="s">
        <v>21612</v>
      </c>
    </row>
    <row r="2834" spans="1:1">
      <c r="A2834" s="4" t="s">
        <v>24835</v>
      </c>
    </row>
    <row r="2835" spans="1:1">
      <c r="A2835" s="4" t="s">
        <v>11737</v>
      </c>
    </row>
    <row r="2836" spans="1:1">
      <c r="A2836" s="4" t="s">
        <v>15040</v>
      </c>
    </row>
    <row r="2837" spans="1:1">
      <c r="A2837" s="4" t="s">
        <v>18183</v>
      </c>
    </row>
    <row r="2838" spans="1:1">
      <c r="A2838" s="4" t="s">
        <v>12672</v>
      </c>
    </row>
    <row r="2839" spans="1:1">
      <c r="A2839" s="4" t="s">
        <v>18586</v>
      </c>
    </row>
    <row r="2840" spans="1:1">
      <c r="A2840" s="4" t="s">
        <v>5023</v>
      </c>
    </row>
    <row r="2841" spans="1:1">
      <c r="A2841" s="4" t="s">
        <v>3364</v>
      </c>
    </row>
    <row r="2842" spans="1:1">
      <c r="A2842" s="4" t="s">
        <v>14240</v>
      </c>
    </row>
    <row r="2843" spans="1:1">
      <c r="A2843" s="4" t="s">
        <v>6771</v>
      </c>
    </row>
    <row r="2844" spans="1:1">
      <c r="A2844" s="4" t="s">
        <v>9354</v>
      </c>
    </row>
    <row r="2845" spans="1:1">
      <c r="A2845" s="4" t="s">
        <v>19788</v>
      </c>
    </row>
    <row r="2846" spans="1:1">
      <c r="A2846" s="4" t="s">
        <v>16160</v>
      </c>
    </row>
    <row r="2847" spans="1:1">
      <c r="A2847" s="4" t="s">
        <v>6835</v>
      </c>
    </row>
    <row r="2848" spans="1:1">
      <c r="A2848" s="4" t="s">
        <v>18354</v>
      </c>
    </row>
    <row r="2849" spans="1:1">
      <c r="A2849" s="4" t="s">
        <v>16078</v>
      </c>
    </row>
    <row r="2850" spans="1:1">
      <c r="A2850" s="4" t="s">
        <v>8349</v>
      </c>
    </row>
    <row r="2851" spans="1:1">
      <c r="A2851" s="4" t="s">
        <v>5028</v>
      </c>
    </row>
    <row r="2852" spans="1:1">
      <c r="A2852" s="4" t="s">
        <v>10073</v>
      </c>
    </row>
    <row r="2853" spans="1:1">
      <c r="A2853" s="4" t="s">
        <v>14575</v>
      </c>
    </row>
    <row r="2854" spans="1:1">
      <c r="A2854" s="4" t="s">
        <v>10091</v>
      </c>
    </row>
    <row r="2855" spans="1:1">
      <c r="A2855" s="4" t="s">
        <v>19421</v>
      </c>
    </row>
    <row r="2856" spans="1:1">
      <c r="A2856" s="4" t="s">
        <v>18317</v>
      </c>
    </row>
    <row r="2857" spans="1:1">
      <c r="A2857" s="4" t="s">
        <v>19668</v>
      </c>
    </row>
    <row r="2858" spans="1:1">
      <c r="A2858" s="4" t="s">
        <v>6721</v>
      </c>
    </row>
    <row r="2859" spans="1:1">
      <c r="A2859" s="4" t="s">
        <v>9561</v>
      </c>
    </row>
    <row r="2860" spans="1:1">
      <c r="A2860" s="4" t="s">
        <v>6339</v>
      </c>
    </row>
    <row r="2861" spans="1:1">
      <c r="A2861" s="4" t="s">
        <v>11196</v>
      </c>
    </row>
    <row r="2862" spans="1:1">
      <c r="A2862" s="4" t="s">
        <v>11954</v>
      </c>
    </row>
    <row r="2863" spans="1:1">
      <c r="A2863" s="4" t="s">
        <v>21475</v>
      </c>
    </row>
    <row r="2864" spans="1:1">
      <c r="A2864" s="4" t="s">
        <v>26659</v>
      </c>
    </row>
    <row r="2865" spans="1:1">
      <c r="A2865" s="4" t="s">
        <v>14938</v>
      </c>
    </row>
    <row r="2866" spans="1:1">
      <c r="A2866" s="4" t="s">
        <v>19338</v>
      </c>
    </row>
    <row r="2867" spans="1:1">
      <c r="A2867" s="4" t="s">
        <v>3295</v>
      </c>
    </row>
    <row r="2868" spans="1:1">
      <c r="A2868" s="4" t="s">
        <v>15667</v>
      </c>
    </row>
    <row r="2869" spans="1:1">
      <c r="A2869" s="4" t="s">
        <v>17985</v>
      </c>
    </row>
    <row r="2870" spans="1:1">
      <c r="A2870" s="4" t="s">
        <v>13065</v>
      </c>
    </row>
    <row r="2871" spans="1:1">
      <c r="A2871" s="4" t="s">
        <v>12974</v>
      </c>
    </row>
    <row r="2872" spans="1:1">
      <c r="A2872" s="4" t="s">
        <v>5646</v>
      </c>
    </row>
    <row r="2873" spans="1:1">
      <c r="A2873" s="4" t="s">
        <v>13236</v>
      </c>
    </row>
    <row r="2874" spans="1:1">
      <c r="A2874" s="4" t="s">
        <v>13483</v>
      </c>
    </row>
    <row r="2875" spans="1:1">
      <c r="A2875" s="4" t="s">
        <v>12964</v>
      </c>
    </row>
    <row r="2876" spans="1:1">
      <c r="A2876" s="4" t="s">
        <v>10319</v>
      </c>
    </row>
    <row r="2877" spans="1:1">
      <c r="A2877" s="4" t="s">
        <v>17719</v>
      </c>
    </row>
    <row r="2878" spans="1:1">
      <c r="A2878" s="4" t="s">
        <v>10230</v>
      </c>
    </row>
    <row r="2879" spans="1:1">
      <c r="A2879" s="4" t="s">
        <v>21059</v>
      </c>
    </row>
    <row r="2880" spans="1:1">
      <c r="A2880" s="4" t="s">
        <v>20579</v>
      </c>
    </row>
    <row r="2881" spans="1:1">
      <c r="A2881" s="4" t="s">
        <v>26263</v>
      </c>
    </row>
    <row r="2882" spans="1:1">
      <c r="A2882" s="4" t="s">
        <v>26644</v>
      </c>
    </row>
    <row r="2883" spans="1:1">
      <c r="A2883" s="4" t="s">
        <v>17555</v>
      </c>
    </row>
    <row r="2884" spans="1:1">
      <c r="A2884" s="4" t="s">
        <v>24005</v>
      </c>
    </row>
    <row r="2885" spans="1:1">
      <c r="A2885" s="4" t="s">
        <v>24400</v>
      </c>
    </row>
    <row r="2886" spans="1:1">
      <c r="A2886" s="4" t="s">
        <v>5903</v>
      </c>
    </row>
    <row r="2887" spans="1:1">
      <c r="A2887" s="4" t="s">
        <v>11684</v>
      </c>
    </row>
    <row r="2888" spans="1:1">
      <c r="A2888" s="4" t="s">
        <v>17271</v>
      </c>
    </row>
    <row r="2889" spans="1:1">
      <c r="A2889" s="4" t="s">
        <v>9700</v>
      </c>
    </row>
    <row r="2890" spans="1:1">
      <c r="A2890" s="4" t="s">
        <v>15805</v>
      </c>
    </row>
    <row r="2891" spans="1:1">
      <c r="A2891" s="4" t="s">
        <v>14452</v>
      </c>
    </row>
    <row r="2892" spans="1:1">
      <c r="A2892" s="4" t="s">
        <v>23993</v>
      </c>
    </row>
    <row r="2893" spans="1:1">
      <c r="A2893" s="4" t="s">
        <v>27196</v>
      </c>
    </row>
    <row r="2894" spans="1:1">
      <c r="A2894" s="4" t="s">
        <v>11240</v>
      </c>
    </row>
    <row r="2895" spans="1:1">
      <c r="A2895" s="4" t="s">
        <v>22948</v>
      </c>
    </row>
    <row r="2896" spans="1:1">
      <c r="A2896" s="4" t="s">
        <v>23226</v>
      </c>
    </row>
    <row r="2897" spans="1:1">
      <c r="A2897" s="4" t="s">
        <v>24172</v>
      </c>
    </row>
    <row r="2898" spans="1:1">
      <c r="A2898" s="4" t="s">
        <v>19005</v>
      </c>
    </row>
    <row r="2899" spans="1:1">
      <c r="A2899" s="4" t="s">
        <v>6800</v>
      </c>
    </row>
    <row r="2900" spans="1:1">
      <c r="A2900" s="4" t="s">
        <v>15544</v>
      </c>
    </row>
    <row r="2901" spans="1:1">
      <c r="A2901" s="4" t="s">
        <v>27008</v>
      </c>
    </row>
    <row r="2902" spans="1:1">
      <c r="A2902" s="4" t="s">
        <v>15648</v>
      </c>
    </row>
    <row r="2903" spans="1:1">
      <c r="A2903" s="4" t="s">
        <v>26084</v>
      </c>
    </row>
    <row r="2904" spans="1:1">
      <c r="A2904" s="4" t="s">
        <v>3265</v>
      </c>
    </row>
    <row r="2905" spans="1:1">
      <c r="A2905" s="4" t="s">
        <v>13261</v>
      </c>
    </row>
    <row r="2906" spans="1:1">
      <c r="A2906" s="4" t="s">
        <v>26069</v>
      </c>
    </row>
    <row r="2907" spans="1:1">
      <c r="A2907" s="4" t="s">
        <v>18304</v>
      </c>
    </row>
    <row r="2908" spans="1:1">
      <c r="A2908" s="4" t="s">
        <v>22172</v>
      </c>
    </row>
    <row r="2909" spans="1:1">
      <c r="A2909" s="4" t="s">
        <v>18305</v>
      </c>
    </row>
    <row r="2910" spans="1:1">
      <c r="A2910" s="4" t="s">
        <v>16911</v>
      </c>
    </row>
    <row r="2911" spans="1:1">
      <c r="A2911" s="4" t="s">
        <v>16953</v>
      </c>
    </row>
    <row r="2912" spans="1:1">
      <c r="A2912" s="4" t="s">
        <v>22881</v>
      </c>
    </row>
    <row r="2913" spans="1:1">
      <c r="A2913" s="4" t="s">
        <v>14242</v>
      </c>
    </row>
    <row r="2914" spans="1:1">
      <c r="A2914" s="4" t="s">
        <v>18904</v>
      </c>
    </row>
    <row r="2915" spans="1:1">
      <c r="A2915" s="4" t="s">
        <v>17346</v>
      </c>
    </row>
    <row r="2916" spans="1:1">
      <c r="A2916" s="4" t="s">
        <v>23822</v>
      </c>
    </row>
    <row r="2917" spans="1:1">
      <c r="A2917" s="4" t="s">
        <v>13266</v>
      </c>
    </row>
    <row r="2918" spans="1:1">
      <c r="A2918" s="4" t="s">
        <v>19770</v>
      </c>
    </row>
    <row r="2919" spans="1:1">
      <c r="A2919" s="4" t="s">
        <v>3758</v>
      </c>
    </row>
    <row r="2920" spans="1:1">
      <c r="A2920" s="4" t="s">
        <v>25884</v>
      </c>
    </row>
    <row r="2921" spans="1:1">
      <c r="A2921" s="4" t="s">
        <v>25402</v>
      </c>
    </row>
    <row r="2922" spans="1:1">
      <c r="A2922" s="4" t="s">
        <v>23879</v>
      </c>
    </row>
    <row r="2923" spans="1:1">
      <c r="A2923" s="4" t="s">
        <v>25882</v>
      </c>
    </row>
    <row r="2924" spans="1:1">
      <c r="A2924" s="4" t="s">
        <v>25886</v>
      </c>
    </row>
    <row r="2925" spans="1:1">
      <c r="A2925" s="4" t="s">
        <v>24314</v>
      </c>
    </row>
    <row r="2926" spans="1:1">
      <c r="A2926" s="4" t="s">
        <v>26949</v>
      </c>
    </row>
    <row r="2927" spans="1:1">
      <c r="A2927" s="4" t="s">
        <v>6722</v>
      </c>
    </row>
    <row r="2928" spans="1:1">
      <c r="A2928" s="4" t="s">
        <v>20458</v>
      </c>
    </row>
    <row r="2929" spans="1:1">
      <c r="A2929" s="4" t="s">
        <v>7364</v>
      </c>
    </row>
    <row r="2930" spans="1:1">
      <c r="A2930" s="4" t="s">
        <v>14450</v>
      </c>
    </row>
    <row r="2931" spans="1:1">
      <c r="A2931" s="4" t="s">
        <v>17144</v>
      </c>
    </row>
    <row r="2932" spans="1:1">
      <c r="A2932" s="4" t="s">
        <v>24695</v>
      </c>
    </row>
    <row r="2933" spans="1:1">
      <c r="A2933" s="4" t="s">
        <v>10307</v>
      </c>
    </row>
    <row r="2934" spans="1:1">
      <c r="A2934" s="4" t="s">
        <v>26588</v>
      </c>
    </row>
    <row r="2935" spans="1:1">
      <c r="A2935" s="4" t="s">
        <v>24205</v>
      </c>
    </row>
    <row r="2936" spans="1:1">
      <c r="A2936" s="4" t="s">
        <v>26234</v>
      </c>
    </row>
    <row r="2937" spans="1:1">
      <c r="A2937" s="4" t="s">
        <v>24456</v>
      </c>
    </row>
    <row r="2938" spans="1:1">
      <c r="A2938" s="4" t="s">
        <v>24711</v>
      </c>
    </row>
    <row r="2939" spans="1:1">
      <c r="A2939" s="4" t="s">
        <v>21859</v>
      </c>
    </row>
    <row r="2940" spans="1:1">
      <c r="A2940" s="4" t="s">
        <v>21606</v>
      </c>
    </row>
    <row r="2941" spans="1:1">
      <c r="A2941" s="4" t="s">
        <v>26610</v>
      </c>
    </row>
    <row r="2942" spans="1:1">
      <c r="A2942" s="4" t="s">
        <v>12857</v>
      </c>
    </row>
    <row r="2943" spans="1:1">
      <c r="A2943" s="4" t="s">
        <v>22169</v>
      </c>
    </row>
    <row r="2944" spans="1:1">
      <c r="A2944" s="4" t="s">
        <v>20191</v>
      </c>
    </row>
    <row r="2945" spans="1:1">
      <c r="A2945" s="4" t="s">
        <v>8733</v>
      </c>
    </row>
    <row r="2946" spans="1:1">
      <c r="A2946" s="4" t="s">
        <v>25501</v>
      </c>
    </row>
    <row r="2947" spans="1:1">
      <c r="A2947" s="4" t="s">
        <v>23312</v>
      </c>
    </row>
    <row r="2948" spans="1:1">
      <c r="A2948" s="4" t="s">
        <v>19856</v>
      </c>
    </row>
    <row r="2949" spans="1:1">
      <c r="A2949" s="4" t="s">
        <v>4681</v>
      </c>
    </row>
    <row r="2950" spans="1:1">
      <c r="A2950" s="4" t="s">
        <v>21959</v>
      </c>
    </row>
    <row r="2951" spans="1:1">
      <c r="A2951" s="4" t="s">
        <v>26328</v>
      </c>
    </row>
    <row r="2952" spans="1:1">
      <c r="A2952" s="4" t="s">
        <v>19655</v>
      </c>
    </row>
    <row r="2953" spans="1:1">
      <c r="A2953" s="4" t="s">
        <v>9931</v>
      </c>
    </row>
    <row r="2954" spans="1:1">
      <c r="A2954" s="4" t="s">
        <v>12445</v>
      </c>
    </row>
    <row r="2955" spans="1:1">
      <c r="A2955" s="4" t="s">
        <v>25776</v>
      </c>
    </row>
    <row r="2956" spans="1:1">
      <c r="A2956" s="4" t="s">
        <v>24685</v>
      </c>
    </row>
    <row r="2957" spans="1:1">
      <c r="A2957" s="4" t="s">
        <v>25185</v>
      </c>
    </row>
    <row r="2958" spans="1:1">
      <c r="A2958" s="4" t="s">
        <v>4468</v>
      </c>
    </row>
    <row r="2959" spans="1:1">
      <c r="A2959" s="4" t="s">
        <v>18172</v>
      </c>
    </row>
    <row r="2960" spans="1:1">
      <c r="A2960" s="4" t="s">
        <v>17161</v>
      </c>
    </row>
    <row r="2961" spans="1:1">
      <c r="A2961" s="4" t="s">
        <v>6334</v>
      </c>
    </row>
    <row r="2962" spans="1:1">
      <c r="A2962" s="4" t="s">
        <v>19673</v>
      </c>
    </row>
    <row r="2963" spans="1:1">
      <c r="A2963" s="4" t="s">
        <v>14425</v>
      </c>
    </row>
    <row r="2964" spans="1:1">
      <c r="A2964" s="4" t="s">
        <v>23286</v>
      </c>
    </row>
    <row r="2965" spans="1:1">
      <c r="A2965" s="4" t="s">
        <v>20946</v>
      </c>
    </row>
    <row r="2966" spans="1:1">
      <c r="A2966" s="4" t="s">
        <v>4507</v>
      </c>
    </row>
    <row r="2967" spans="1:1">
      <c r="A2967" s="4" t="s">
        <v>11261</v>
      </c>
    </row>
    <row r="2968" spans="1:1">
      <c r="A2968" s="4" t="s">
        <v>23491</v>
      </c>
    </row>
    <row r="2969" spans="1:1">
      <c r="A2969" s="4" t="s">
        <v>9650</v>
      </c>
    </row>
    <row r="2970" spans="1:1">
      <c r="A2970" s="4" t="s">
        <v>6202</v>
      </c>
    </row>
    <row r="2971" spans="1:1">
      <c r="A2971" s="4" t="s">
        <v>9461</v>
      </c>
    </row>
    <row r="2972" spans="1:1">
      <c r="A2972" s="4" t="s">
        <v>10968</v>
      </c>
    </row>
    <row r="2973" spans="1:1">
      <c r="A2973" s="4" t="s">
        <v>26103</v>
      </c>
    </row>
    <row r="2974" spans="1:1">
      <c r="A2974" s="4" t="s">
        <v>26356</v>
      </c>
    </row>
    <row r="2975" spans="1:1">
      <c r="A2975" s="4" t="s">
        <v>18297</v>
      </c>
    </row>
    <row r="2976" spans="1:1">
      <c r="A2976" s="4" t="s">
        <v>21449</v>
      </c>
    </row>
    <row r="2977" spans="1:1">
      <c r="A2977" s="4" t="s">
        <v>19724</v>
      </c>
    </row>
    <row r="2978" spans="1:1">
      <c r="A2978" s="4" t="s">
        <v>16249</v>
      </c>
    </row>
    <row r="2979" spans="1:1">
      <c r="A2979" s="4" t="s">
        <v>21662</v>
      </c>
    </row>
    <row r="2980" spans="1:1">
      <c r="A2980" s="4" t="s">
        <v>15998</v>
      </c>
    </row>
    <row r="2981" spans="1:1">
      <c r="A2981" s="4" t="s">
        <v>24384</v>
      </c>
    </row>
    <row r="2982" spans="1:1">
      <c r="A2982" s="4" t="s">
        <v>16801</v>
      </c>
    </row>
    <row r="2983" spans="1:1">
      <c r="A2983" s="4" t="s">
        <v>12464</v>
      </c>
    </row>
    <row r="2984" spans="1:1">
      <c r="A2984" s="4" t="s">
        <v>5827</v>
      </c>
    </row>
    <row r="2985" spans="1:1">
      <c r="A2985" s="4" t="s">
        <v>21315</v>
      </c>
    </row>
    <row r="2986" spans="1:1">
      <c r="A2986" s="4" t="s">
        <v>4716</v>
      </c>
    </row>
    <row r="2987" spans="1:1">
      <c r="A2987" s="4" t="s">
        <v>22981</v>
      </c>
    </row>
    <row r="2988" spans="1:1">
      <c r="A2988" s="4" t="s">
        <v>2997</v>
      </c>
    </row>
    <row r="2989" spans="1:1">
      <c r="A2989" s="4" t="s">
        <v>6547</v>
      </c>
    </row>
    <row r="2990" spans="1:1">
      <c r="A2990" s="4" t="s">
        <v>22192</v>
      </c>
    </row>
    <row r="2991" spans="1:1">
      <c r="A2991" s="4" t="s">
        <v>21077</v>
      </c>
    </row>
    <row r="2992" spans="1:1">
      <c r="A2992" s="4" t="s">
        <v>16264</v>
      </c>
    </row>
    <row r="2993" spans="1:1">
      <c r="A2993" s="4" t="s">
        <v>18018</v>
      </c>
    </row>
    <row r="2994" spans="1:1">
      <c r="A2994" s="4" t="s">
        <v>8624</v>
      </c>
    </row>
    <row r="2995" spans="1:1">
      <c r="A2995" s="4" t="s">
        <v>23085</v>
      </c>
    </row>
    <row r="2996" spans="1:1">
      <c r="A2996" s="4" t="s">
        <v>14950</v>
      </c>
    </row>
    <row r="2997" spans="1:1">
      <c r="A2997" s="4" t="s">
        <v>8908</v>
      </c>
    </row>
    <row r="2998" spans="1:1">
      <c r="A2998" s="4" t="s">
        <v>26063</v>
      </c>
    </row>
    <row r="2999" spans="1:1">
      <c r="A2999" s="4" t="s">
        <v>25415</v>
      </c>
    </row>
    <row r="3000" spans="1:1">
      <c r="A3000" s="4" t="s">
        <v>26586</v>
      </c>
    </row>
    <row r="3001" spans="1:1">
      <c r="A3001" s="4" t="s">
        <v>18554</v>
      </c>
    </row>
    <row r="3002" spans="1:1">
      <c r="A3002" s="4" t="s">
        <v>22631</v>
      </c>
    </row>
    <row r="3003" spans="1:1">
      <c r="A3003" s="4" t="s">
        <v>26467</v>
      </c>
    </row>
    <row r="3004" spans="1:1">
      <c r="A3004" s="4" t="s">
        <v>14176</v>
      </c>
    </row>
    <row r="3005" spans="1:1">
      <c r="A3005" s="4" t="s">
        <v>23371</v>
      </c>
    </row>
    <row r="3006" spans="1:1">
      <c r="A3006" s="4" t="s">
        <v>8270</v>
      </c>
    </row>
    <row r="3007" spans="1:1">
      <c r="A3007" s="4" t="s">
        <v>23410</v>
      </c>
    </row>
    <row r="3008" spans="1:1">
      <c r="A3008" s="4" t="s">
        <v>13349</v>
      </c>
    </row>
    <row r="3009" spans="1:1">
      <c r="A3009" s="4" t="s">
        <v>12458</v>
      </c>
    </row>
    <row r="3010" spans="1:1">
      <c r="A3010" s="4" t="s">
        <v>22637</v>
      </c>
    </row>
    <row r="3011" spans="1:1">
      <c r="A3011" s="4" t="s">
        <v>12434</v>
      </c>
    </row>
    <row r="3012" spans="1:1">
      <c r="A3012" s="4" t="s">
        <v>20260</v>
      </c>
    </row>
    <row r="3013" spans="1:1">
      <c r="A3013" s="4" t="s">
        <v>3627</v>
      </c>
    </row>
    <row r="3014" spans="1:1">
      <c r="A3014" s="4" t="s">
        <v>4287</v>
      </c>
    </row>
    <row r="3015" spans="1:1">
      <c r="A3015" s="4" t="s">
        <v>4295</v>
      </c>
    </row>
    <row r="3016" spans="1:1">
      <c r="A3016" s="4" t="s">
        <v>9275</v>
      </c>
    </row>
    <row r="3017" spans="1:1">
      <c r="A3017" s="4" t="s">
        <v>5477</v>
      </c>
    </row>
    <row r="3018" spans="1:1">
      <c r="A3018" s="4" t="s">
        <v>12584</v>
      </c>
    </row>
    <row r="3019" spans="1:1">
      <c r="A3019" s="4" t="s">
        <v>24366</v>
      </c>
    </row>
    <row r="3020" spans="1:1">
      <c r="A3020" s="4" t="s">
        <v>20559</v>
      </c>
    </row>
    <row r="3021" spans="1:1">
      <c r="A3021" s="4" t="s">
        <v>6661</v>
      </c>
    </row>
    <row r="3022" spans="1:1">
      <c r="A3022" s="4" t="s">
        <v>12239</v>
      </c>
    </row>
    <row r="3023" spans="1:1">
      <c r="A3023" s="4" t="s">
        <v>22738</v>
      </c>
    </row>
    <row r="3024" spans="1:1">
      <c r="A3024" s="4" t="s">
        <v>4437</v>
      </c>
    </row>
    <row r="3025" spans="1:1">
      <c r="A3025" s="4" t="s">
        <v>25253</v>
      </c>
    </row>
    <row r="3026" spans="1:1">
      <c r="A3026" s="4" t="s">
        <v>22426</v>
      </c>
    </row>
    <row r="3027" spans="1:1">
      <c r="A3027" s="4" t="s">
        <v>3449</v>
      </c>
    </row>
    <row r="3028" spans="1:1">
      <c r="A3028" s="4" t="s">
        <v>26525</v>
      </c>
    </row>
    <row r="3029" spans="1:1">
      <c r="A3029" s="4" t="s">
        <v>10647</v>
      </c>
    </row>
    <row r="3030" spans="1:1">
      <c r="A3030" s="4" t="s">
        <v>8753</v>
      </c>
    </row>
    <row r="3031" spans="1:1">
      <c r="A3031" s="4" t="s">
        <v>23973</v>
      </c>
    </row>
    <row r="3032" spans="1:1">
      <c r="A3032" s="4" t="s">
        <v>16643</v>
      </c>
    </row>
    <row r="3033" spans="1:1">
      <c r="A3033" s="4" t="s">
        <v>10181</v>
      </c>
    </row>
    <row r="3034" spans="1:1">
      <c r="A3034" s="4" t="s">
        <v>10351</v>
      </c>
    </row>
    <row r="3035" spans="1:1">
      <c r="A3035" s="4" t="s">
        <v>24440</v>
      </c>
    </row>
    <row r="3036" spans="1:1">
      <c r="A3036" s="4" t="s">
        <v>26422</v>
      </c>
    </row>
    <row r="3037" spans="1:1">
      <c r="A3037" s="4" t="s">
        <v>25829</v>
      </c>
    </row>
    <row r="3038" spans="1:1">
      <c r="A3038" s="4" t="s">
        <v>24220</v>
      </c>
    </row>
    <row r="3039" spans="1:1">
      <c r="A3039" s="4" t="s">
        <v>24546</v>
      </c>
    </row>
    <row r="3040" spans="1:1">
      <c r="A3040" s="4" t="s">
        <v>6865</v>
      </c>
    </row>
    <row r="3041" spans="1:1">
      <c r="A3041" s="4" t="s">
        <v>3062</v>
      </c>
    </row>
    <row r="3042" spans="1:1">
      <c r="A3042" s="4" t="s">
        <v>23570</v>
      </c>
    </row>
    <row r="3043" spans="1:1">
      <c r="A3043" s="4" t="s">
        <v>11887</v>
      </c>
    </row>
    <row r="3044" spans="1:1">
      <c r="A3044" s="4" t="s">
        <v>23420</v>
      </c>
    </row>
    <row r="3045" spans="1:1">
      <c r="A3045" s="4" t="s">
        <v>23753</v>
      </c>
    </row>
    <row r="3046" spans="1:1">
      <c r="A3046" s="4" t="s">
        <v>20523</v>
      </c>
    </row>
    <row r="3047" spans="1:1">
      <c r="A3047" s="4" t="s">
        <v>25899</v>
      </c>
    </row>
    <row r="3048" spans="1:1">
      <c r="A3048" s="4" t="s">
        <v>4275</v>
      </c>
    </row>
    <row r="3049" spans="1:1">
      <c r="A3049" s="4" t="s">
        <v>16450</v>
      </c>
    </row>
    <row r="3050" spans="1:1">
      <c r="A3050" s="4" t="s">
        <v>6523</v>
      </c>
    </row>
    <row r="3051" spans="1:1">
      <c r="A3051" s="4" t="s">
        <v>26710</v>
      </c>
    </row>
    <row r="3052" spans="1:1">
      <c r="A3052" s="4" t="s">
        <v>25952</v>
      </c>
    </row>
    <row r="3053" spans="1:1">
      <c r="A3053" s="4" t="s">
        <v>22342</v>
      </c>
    </row>
    <row r="3054" spans="1:1">
      <c r="A3054" s="4" t="s">
        <v>21565</v>
      </c>
    </row>
    <row r="3055" spans="1:1">
      <c r="A3055" s="4" t="s">
        <v>25396</v>
      </c>
    </row>
    <row r="3056" spans="1:1">
      <c r="A3056" s="4" t="s">
        <v>12437</v>
      </c>
    </row>
    <row r="3057" spans="1:1">
      <c r="A3057" s="4" t="s">
        <v>4845</v>
      </c>
    </row>
    <row r="3058" spans="1:1">
      <c r="A3058" s="4" t="s">
        <v>6116</v>
      </c>
    </row>
    <row r="3059" spans="1:1">
      <c r="A3059" s="4" t="s">
        <v>9132</v>
      </c>
    </row>
    <row r="3060" spans="1:1">
      <c r="A3060" s="4" t="s">
        <v>3208</v>
      </c>
    </row>
    <row r="3061" spans="1:1">
      <c r="A3061" s="4" t="s">
        <v>10020</v>
      </c>
    </row>
    <row r="3062" spans="1:1">
      <c r="A3062" s="4" t="s">
        <v>4977</v>
      </c>
    </row>
    <row r="3063" spans="1:1">
      <c r="A3063" s="4" t="s">
        <v>8244</v>
      </c>
    </row>
    <row r="3064" spans="1:1">
      <c r="A3064" s="4" t="s">
        <v>15956</v>
      </c>
    </row>
    <row r="3065" spans="1:1">
      <c r="A3065" s="4" t="s">
        <v>26869</v>
      </c>
    </row>
    <row r="3066" spans="1:1">
      <c r="A3066" s="4" t="s">
        <v>26287</v>
      </c>
    </row>
    <row r="3067" spans="1:1">
      <c r="A3067" s="4" t="s">
        <v>11822</v>
      </c>
    </row>
    <row r="3068" spans="1:1">
      <c r="A3068" s="4" t="s">
        <v>9746</v>
      </c>
    </row>
    <row r="3069" spans="1:1">
      <c r="A3069" s="4" t="s">
        <v>5034</v>
      </c>
    </row>
    <row r="3070" spans="1:1">
      <c r="A3070" s="4" t="s">
        <v>26604</v>
      </c>
    </row>
    <row r="3071" spans="1:1">
      <c r="A3071" s="4" t="s">
        <v>6263</v>
      </c>
    </row>
    <row r="3072" spans="1:1">
      <c r="A3072" s="4" t="s">
        <v>23667</v>
      </c>
    </row>
    <row r="3073" spans="1:1">
      <c r="A3073" s="4" t="s">
        <v>9527</v>
      </c>
    </row>
    <row r="3074" spans="1:1">
      <c r="A3074" s="4" t="s">
        <v>24754</v>
      </c>
    </row>
    <row r="3075" spans="1:1">
      <c r="A3075" s="4" t="s">
        <v>5052</v>
      </c>
    </row>
    <row r="3076" spans="1:1">
      <c r="A3076" s="4" t="s">
        <v>11571</v>
      </c>
    </row>
    <row r="3077" spans="1:1">
      <c r="A3077" s="4" t="s">
        <v>9505</v>
      </c>
    </row>
    <row r="3078" spans="1:1">
      <c r="A3078" s="4" t="s">
        <v>15167</v>
      </c>
    </row>
    <row r="3079" spans="1:1">
      <c r="A3079" s="4" t="s">
        <v>6371</v>
      </c>
    </row>
    <row r="3080" spans="1:1">
      <c r="A3080" s="4" t="s">
        <v>26061</v>
      </c>
    </row>
    <row r="3081" spans="1:1">
      <c r="A3081" s="4" t="s">
        <v>13670</v>
      </c>
    </row>
    <row r="3082" spans="1:1">
      <c r="A3082" s="4" t="s">
        <v>10345</v>
      </c>
    </row>
    <row r="3083" spans="1:1">
      <c r="A3083" s="4" t="s">
        <v>4972</v>
      </c>
    </row>
    <row r="3084" spans="1:1">
      <c r="A3084" s="4" t="s">
        <v>11544</v>
      </c>
    </row>
    <row r="3085" spans="1:1">
      <c r="A3085" s="4" t="s">
        <v>10797</v>
      </c>
    </row>
    <row r="3086" spans="1:1">
      <c r="A3086" s="4" t="s">
        <v>3863</v>
      </c>
    </row>
    <row r="3087" spans="1:1">
      <c r="A3087" s="4" t="s">
        <v>3774</v>
      </c>
    </row>
    <row r="3088" spans="1:1">
      <c r="A3088" s="4" t="s">
        <v>22155</v>
      </c>
    </row>
    <row r="3089" spans="1:1">
      <c r="A3089" s="4" t="s">
        <v>22720</v>
      </c>
    </row>
    <row r="3090" spans="1:1">
      <c r="A3090" s="4" t="s">
        <v>10808</v>
      </c>
    </row>
    <row r="3091" spans="1:1">
      <c r="A3091" s="4" t="s">
        <v>25709</v>
      </c>
    </row>
    <row r="3092" spans="1:1">
      <c r="A3092" s="4" t="s">
        <v>25392</v>
      </c>
    </row>
    <row r="3093" spans="1:1">
      <c r="A3093" s="4" t="s">
        <v>22195</v>
      </c>
    </row>
    <row r="3094" spans="1:1">
      <c r="A3094" s="4" t="s">
        <v>4088</v>
      </c>
    </row>
    <row r="3095" spans="1:1">
      <c r="A3095" s="4" t="s">
        <v>15078</v>
      </c>
    </row>
    <row r="3096" spans="1:1">
      <c r="A3096" s="4" t="s">
        <v>11278</v>
      </c>
    </row>
    <row r="3097" spans="1:1">
      <c r="A3097" s="4" t="s">
        <v>8813</v>
      </c>
    </row>
    <row r="3098" spans="1:1">
      <c r="A3098" s="4" t="s">
        <v>8818</v>
      </c>
    </row>
    <row r="3099" spans="1:1">
      <c r="A3099" s="4" t="s">
        <v>10341</v>
      </c>
    </row>
    <row r="3100" spans="1:1">
      <c r="A3100" s="4" t="s">
        <v>11023</v>
      </c>
    </row>
    <row r="3101" spans="1:1">
      <c r="A3101" s="4" t="s">
        <v>4364</v>
      </c>
    </row>
    <row r="3102" spans="1:1">
      <c r="A3102" s="4" t="s">
        <v>23332</v>
      </c>
    </row>
    <row r="3103" spans="1:1">
      <c r="A3103" s="4" t="s">
        <v>4599</v>
      </c>
    </row>
    <row r="3104" spans="1:1">
      <c r="A3104" s="4" t="s">
        <v>4605</v>
      </c>
    </row>
    <row r="3105" spans="1:1">
      <c r="A3105" s="4" t="s">
        <v>21637</v>
      </c>
    </row>
    <row r="3106" spans="1:1">
      <c r="A3106" s="4" t="s">
        <v>23451</v>
      </c>
    </row>
    <row r="3107" spans="1:1">
      <c r="A3107" s="4" t="s">
        <v>17255</v>
      </c>
    </row>
    <row r="3108" spans="1:1">
      <c r="A3108" s="4" t="s">
        <v>25508</v>
      </c>
    </row>
    <row r="3109" spans="1:1">
      <c r="A3109" s="4" t="s">
        <v>24840</v>
      </c>
    </row>
    <row r="3110" spans="1:1">
      <c r="A3110" s="4" t="s">
        <v>25738</v>
      </c>
    </row>
    <row r="3111" spans="1:1">
      <c r="A3111" s="4" t="s">
        <v>25206</v>
      </c>
    </row>
    <row r="3112" spans="1:1">
      <c r="A3112" s="4" t="s">
        <v>24327</v>
      </c>
    </row>
    <row r="3113" spans="1:1">
      <c r="A3113" s="4" t="s">
        <v>23820</v>
      </c>
    </row>
    <row r="3114" spans="1:1">
      <c r="A3114" s="4" t="s">
        <v>26685</v>
      </c>
    </row>
    <row r="3115" spans="1:1">
      <c r="A3115" s="4" t="s">
        <v>27006</v>
      </c>
    </row>
    <row r="3116" spans="1:1">
      <c r="A3116" s="4" t="s">
        <v>10639</v>
      </c>
    </row>
    <row r="3117" spans="1:1">
      <c r="A3117" s="4" t="s">
        <v>22075</v>
      </c>
    </row>
    <row r="3118" spans="1:1">
      <c r="A3118" s="4" t="s">
        <v>18293</v>
      </c>
    </row>
    <row r="3119" spans="1:1">
      <c r="A3119" s="4" t="s">
        <v>23495</v>
      </c>
    </row>
    <row r="3120" spans="1:1">
      <c r="A3120" s="4" t="s">
        <v>21143</v>
      </c>
    </row>
    <row r="3121" spans="1:1">
      <c r="A3121" s="4" t="s">
        <v>22255</v>
      </c>
    </row>
    <row r="3122" spans="1:1">
      <c r="A3122" s="4" t="s">
        <v>14534</v>
      </c>
    </row>
    <row r="3123" spans="1:1">
      <c r="A3123" s="4" t="s">
        <v>19672</v>
      </c>
    </row>
    <row r="3124" spans="1:1">
      <c r="A3124" s="4" t="s">
        <v>26516</v>
      </c>
    </row>
    <row r="3125" spans="1:1">
      <c r="A3125" s="4" t="s">
        <v>19971</v>
      </c>
    </row>
    <row r="3126" spans="1:1">
      <c r="A3126" s="4" t="s">
        <v>15820</v>
      </c>
    </row>
    <row r="3127" spans="1:1">
      <c r="A3127" s="4" t="s">
        <v>16310</v>
      </c>
    </row>
    <row r="3128" spans="1:1">
      <c r="A3128" s="4" t="s">
        <v>23275</v>
      </c>
    </row>
    <row r="3129" spans="1:1">
      <c r="A3129" s="4" t="s">
        <v>7371</v>
      </c>
    </row>
    <row r="3130" spans="1:1">
      <c r="A3130" s="4" t="s">
        <v>27089</v>
      </c>
    </row>
    <row r="3131" spans="1:1">
      <c r="A3131" s="4" t="s">
        <v>25361</v>
      </c>
    </row>
    <row r="3132" spans="1:1">
      <c r="A3132" s="4" t="s">
        <v>4914</v>
      </c>
    </row>
    <row r="3133" spans="1:1">
      <c r="A3133" s="4" t="s">
        <v>4942</v>
      </c>
    </row>
    <row r="3134" spans="1:1">
      <c r="A3134" s="4" t="s">
        <v>24240</v>
      </c>
    </row>
    <row r="3135" spans="1:1">
      <c r="A3135" s="4" t="s">
        <v>17710</v>
      </c>
    </row>
    <row r="3136" spans="1:1">
      <c r="A3136" s="4" t="s">
        <v>16356</v>
      </c>
    </row>
    <row r="3137" spans="1:1">
      <c r="A3137" s="4" t="s">
        <v>17218</v>
      </c>
    </row>
    <row r="3138" spans="1:1">
      <c r="A3138" s="4" t="s">
        <v>17229</v>
      </c>
    </row>
    <row r="3139" spans="1:1">
      <c r="A3139" s="4" t="s">
        <v>15178</v>
      </c>
    </row>
    <row r="3140" spans="1:1">
      <c r="A3140" s="4" t="s">
        <v>26419</v>
      </c>
    </row>
    <row r="3141" spans="1:1">
      <c r="A3141" s="4" t="s">
        <v>3356</v>
      </c>
    </row>
    <row r="3142" spans="1:1">
      <c r="A3142" s="4" t="s">
        <v>14189</v>
      </c>
    </row>
    <row r="3143" spans="1:1">
      <c r="A3143" s="4" t="s">
        <v>20213</v>
      </c>
    </row>
    <row r="3144" spans="1:1">
      <c r="A3144" s="4" t="s">
        <v>21862</v>
      </c>
    </row>
    <row r="3145" spans="1:1">
      <c r="A3145" s="4" t="s">
        <v>18072</v>
      </c>
    </row>
    <row r="3146" spans="1:1">
      <c r="A3146" s="4" t="s">
        <v>11907</v>
      </c>
    </row>
    <row r="3147" spans="1:1">
      <c r="A3147" s="4" t="s">
        <v>22186</v>
      </c>
    </row>
    <row r="3148" spans="1:1">
      <c r="A3148" s="4" t="s">
        <v>17057</v>
      </c>
    </row>
    <row r="3149" spans="1:1">
      <c r="A3149" s="4" t="s">
        <v>21855</v>
      </c>
    </row>
    <row r="3150" spans="1:1">
      <c r="A3150" s="4" t="s">
        <v>23814</v>
      </c>
    </row>
    <row r="3151" spans="1:1">
      <c r="A3151" s="4" t="s">
        <v>16848</v>
      </c>
    </row>
    <row r="3152" spans="1:1">
      <c r="A3152" s="4" t="s">
        <v>15300</v>
      </c>
    </row>
    <row r="3153" spans="1:1">
      <c r="A3153" s="4" t="s">
        <v>18511</v>
      </c>
    </row>
    <row r="3154" spans="1:1">
      <c r="A3154" s="4" t="s">
        <v>20022</v>
      </c>
    </row>
    <row r="3155" spans="1:1">
      <c r="A3155" s="4" t="s">
        <v>16295</v>
      </c>
    </row>
    <row r="3156" spans="1:1">
      <c r="A3156" s="4" t="s">
        <v>20020</v>
      </c>
    </row>
    <row r="3157" spans="1:1">
      <c r="A3157" s="4" t="s">
        <v>19704</v>
      </c>
    </row>
    <row r="3158" spans="1:1">
      <c r="A3158" s="4" t="s">
        <v>22265</v>
      </c>
    </row>
    <row r="3159" spans="1:1">
      <c r="A3159" s="4" t="s">
        <v>17289</v>
      </c>
    </row>
    <row r="3160" spans="1:1">
      <c r="A3160" s="4" t="s">
        <v>26957</v>
      </c>
    </row>
    <row r="3161" spans="1:1">
      <c r="A3161" s="4" t="s">
        <v>5492</v>
      </c>
    </row>
    <row r="3162" spans="1:1">
      <c r="A3162" s="4" t="s">
        <v>17137</v>
      </c>
    </row>
    <row r="3163" spans="1:1">
      <c r="A3163" s="4" t="s">
        <v>21960</v>
      </c>
    </row>
    <row r="3164" spans="1:1">
      <c r="A3164" s="4" t="s">
        <v>13144</v>
      </c>
    </row>
    <row r="3165" spans="1:1">
      <c r="A3165" s="4" t="s">
        <v>8900</v>
      </c>
    </row>
    <row r="3166" spans="1:1">
      <c r="A3166" s="4" t="s">
        <v>17777</v>
      </c>
    </row>
    <row r="3167" spans="1:1">
      <c r="A3167" s="4" t="s">
        <v>14780</v>
      </c>
    </row>
    <row r="3168" spans="1:1">
      <c r="A3168" s="4" t="s">
        <v>8901</v>
      </c>
    </row>
    <row r="3169" spans="1:1">
      <c r="A3169" s="4" t="s">
        <v>5278</v>
      </c>
    </row>
    <row r="3170" spans="1:1">
      <c r="A3170" s="4" t="s">
        <v>14195</v>
      </c>
    </row>
    <row r="3171" spans="1:1">
      <c r="A3171" s="4" t="s">
        <v>13154</v>
      </c>
    </row>
    <row r="3172" spans="1:1">
      <c r="A3172" s="4" t="s">
        <v>5273</v>
      </c>
    </row>
    <row r="3173" spans="1:1">
      <c r="A3173" s="4" t="s">
        <v>10858</v>
      </c>
    </row>
    <row r="3174" spans="1:1">
      <c r="A3174" s="4" t="s">
        <v>8958</v>
      </c>
    </row>
    <row r="3175" spans="1:1">
      <c r="A3175" s="4" t="s">
        <v>13484</v>
      </c>
    </row>
    <row r="3176" spans="1:1">
      <c r="A3176" s="4" t="s">
        <v>19064</v>
      </c>
    </row>
    <row r="3177" spans="1:1">
      <c r="A3177" s="4" t="s">
        <v>20645</v>
      </c>
    </row>
    <row r="3178" spans="1:1">
      <c r="A3178" s="4" t="s">
        <v>19927</v>
      </c>
    </row>
    <row r="3179" spans="1:1">
      <c r="A3179" s="4" t="s">
        <v>6256</v>
      </c>
    </row>
    <row r="3180" spans="1:1">
      <c r="A3180" s="4" t="s">
        <v>17465</v>
      </c>
    </row>
    <row r="3181" spans="1:1">
      <c r="A3181" s="4" t="s">
        <v>11658</v>
      </c>
    </row>
    <row r="3182" spans="1:1">
      <c r="A3182" s="4" t="s">
        <v>14276</v>
      </c>
    </row>
    <row r="3183" spans="1:1">
      <c r="A3183" s="4" t="s">
        <v>26008</v>
      </c>
    </row>
    <row r="3184" spans="1:1">
      <c r="A3184" s="4" t="s">
        <v>6788</v>
      </c>
    </row>
    <row r="3185" spans="1:1">
      <c r="A3185" s="4" t="s">
        <v>7571</v>
      </c>
    </row>
    <row r="3186" spans="1:1">
      <c r="A3186" s="4" t="s">
        <v>7261</v>
      </c>
    </row>
    <row r="3187" spans="1:1">
      <c r="A3187" s="4" t="s">
        <v>13230</v>
      </c>
    </row>
    <row r="3188" spans="1:1">
      <c r="A3188" s="4" t="s">
        <v>24305</v>
      </c>
    </row>
    <row r="3189" spans="1:1">
      <c r="A3189" s="4" t="s">
        <v>26494</v>
      </c>
    </row>
    <row r="3190" spans="1:1">
      <c r="A3190" s="4" t="s">
        <v>26982</v>
      </c>
    </row>
    <row r="3191" spans="1:1">
      <c r="A3191" s="4" t="s">
        <v>26003</v>
      </c>
    </row>
    <row r="3192" spans="1:1">
      <c r="A3192" s="4" t="s">
        <v>25175</v>
      </c>
    </row>
    <row r="3193" spans="1:1">
      <c r="A3193" s="4" t="s">
        <v>24883</v>
      </c>
    </row>
    <row r="3194" spans="1:1">
      <c r="A3194" s="4" t="s">
        <v>11450</v>
      </c>
    </row>
    <row r="3195" spans="1:1">
      <c r="A3195" s="4" t="s">
        <v>24146</v>
      </c>
    </row>
    <row r="3196" spans="1:1">
      <c r="A3196" s="4" t="s">
        <v>17176</v>
      </c>
    </row>
    <row r="3197" spans="1:1">
      <c r="A3197" s="4" t="s">
        <v>24657</v>
      </c>
    </row>
    <row r="3198" spans="1:1">
      <c r="A3198" s="4" t="s">
        <v>25698</v>
      </c>
    </row>
    <row r="3199" spans="1:1">
      <c r="A3199" s="4" t="s">
        <v>25639</v>
      </c>
    </row>
    <row r="3200" spans="1:1">
      <c r="A3200" s="4" t="s">
        <v>24095</v>
      </c>
    </row>
    <row r="3201" spans="1:1">
      <c r="A3201" s="4" t="s">
        <v>25650</v>
      </c>
    </row>
    <row r="3202" spans="1:1">
      <c r="A3202" s="4" t="s">
        <v>24250</v>
      </c>
    </row>
    <row r="3203" spans="1:1">
      <c r="A3203" s="4" t="s">
        <v>24874</v>
      </c>
    </row>
    <row r="3204" spans="1:1">
      <c r="A3204" s="4" t="s">
        <v>25893</v>
      </c>
    </row>
    <row r="3205" spans="1:1">
      <c r="A3205" s="4" t="s">
        <v>26511</v>
      </c>
    </row>
    <row r="3206" spans="1:1">
      <c r="A3206" s="4" t="s">
        <v>24961</v>
      </c>
    </row>
    <row r="3207" spans="1:1">
      <c r="A3207" s="4" t="s">
        <v>25452</v>
      </c>
    </row>
    <row r="3208" spans="1:1">
      <c r="A3208" s="4" t="s">
        <v>25222</v>
      </c>
    </row>
    <row r="3209" spans="1:1">
      <c r="A3209" s="4" t="s">
        <v>9111</v>
      </c>
    </row>
    <row r="3210" spans="1:1">
      <c r="A3210" s="4" t="s">
        <v>25444</v>
      </c>
    </row>
    <row r="3211" spans="1:1">
      <c r="A3211" s="4" t="s">
        <v>23961</v>
      </c>
    </row>
    <row r="3212" spans="1:1">
      <c r="A3212" s="4" t="s">
        <v>23920</v>
      </c>
    </row>
    <row r="3213" spans="1:1">
      <c r="A3213" s="4" t="s">
        <v>26591</v>
      </c>
    </row>
    <row r="3214" spans="1:1">
      <c r="A3214" s="4" t="s">
        <v>25736</v>
      </c>
    </row>
    <row r="3215" spans="1:1">
      <c r="A3215" s="4" t="s">
        <v>25112</v>
      </c>
    </row>
    <row r="3216" spans="1:1">
      <c r="A3216" s="4" t="s">
        <v>6913</v>
      </c>
    </row>
    <row r="3217" spans="1:1">
      <c r="A3217" s="4" t="s">
        <v>6885</v>
      </c>
    </row>
    <row r="3218" spans="1:1">
      <c r="A3218" s="4" t="s">
        <v>22058</v>
      </c>
    </row>
    <row r="3219" spans="1:1">
      <c r="A3219" s="4" t="s">
        <v>6984</v>
      </c>
    </row>
    <row r="3220" spans="1:1">
      <c r="A3220" s="4" t="s">
        <v>6888</v>
      </c>
    </row>
    <row r="3221" spans="1:1">
      <c r="A3221" s="4" t="s">
        <v>16405</v>
      </c>
    </row>
    <row r="3222" spans="1:1">
      <c r="A3222" s="4" t="s">
        <v>5927</v>
      </c>
    </row>
    <row r="3223" spans="1:1">
      <c r="A3223" s="4" t="s">
        <v>6886</v>
      </c>
    </row>
    <row r="3224" spans="1:1">
      <c r="A3224" s="4" t="s">
        <v>6884</v>
      </c>
    </row>
    <row r="3225" spans="1:1">
      <c r="A3225" s="4" t="s">
        <v>14165</v>
      </c>
    </row>
    <row r="3226" spans="1:1">
      <c r="A3226" s="4" t="s">
        <v>7093</v>
      </c>
    </row>
    <row r="3227" spans="1:1">
      <c r="A3227" s="4" t="s">
        <v>26512</v>
      </c>
    </row>
    <row r="3228" spans="1:1">
      <c r="A3228" s="4" t="s">
        <v>25594</v>
      </c>
    </row>
    <row r="3229" spans="1:1">
      <c r="A3229" s="4" t="s">
        <v>6630</v>
      </c>
    </row>
    <row r="3230" spans="1:1">
      <c r="A3230" s="4" t="s">
        <v>11069</v>
      </c>
    </row>
    <row r="3231" spans="1:1">
      <c r="A3231" s="4" t="s">
        <v>15883</v>
      </c>
    </row>
    <row r="3232" spans="1:1">
      <c r="A3232" s="4" t="s">
        <v>9496</v>
      </c>
    </row>
    <row r="3233" spans="1:1">
      <c r="A3233" s="4" t="s">
        <v>26632</v>
      </c>
    </row>
    <row r="3234" spans="1:1">
      <c r="A3234" s="4" t="s">
        <v>23414</v>
      </c>
    </row>
    <row r="3235" spans="1:1">
      <c r="A3235" s="4" t="s">
        <v>26015</v>
      </c>
    </row>
    <row r="3236" spans="1:1">
      <c r="A3236" s="4" t="s">
        <v>22133</v>
      </c>
    </row>
    <row r="3237" spans="1:1">
      <c r="A3237" s="4" t="s">
        <v>21289</v>
      </c>
    </row>
    <row r="3238" spans="1:1">
      <c r="A3238" s="4" t="s">
        <v>14313</v>
      </c>
    </row>
    <row r="3239" spans="1:1">
      <c r="A3239" s="4" t="s">
        <v>17250</v>
      </c>
    </row>
    <row r="3240" spans="1:1">
      <c r="A3240" s="4" t="s">
        <v>26969</v>
      </c>
    </row>
    <row r="3241" spans="1:1">
      <c r="A3241" s="4" t="s">
        <v>8472</v>
      </c>
    </row>
    <row r="3242" spans="1:1">
      <c r="A3242" s="4" t="s">
        <v>18101</v>
      </c>
    </row>
    <row r="3243" spans="1:1">
      <c r="A3243" s="4" t="s">
        <v>13226</v>
      </c>
    </row>
    <row r="3244" spans="1:1">
      <c r="A3244" s="4" t="s">
        <v>26715</v>
      </c>
    </row>
    <row r="3245" spans="1:1">
      <c r="A3245" s="4" t="s">
        <v>22740</v>
      </c>
    </row>
    <row r="3246" spans="1:1">
      <c r="A3246" s="4" t="s">
        <v>25946</v>
      </c>
    </row>
    <row r="3247" spans="1:1">
      <c r="A3247" s="4" t="s">
        <v>22455</v>
      </c>
    </row>
    <row r="3248" spans="1:1">
      <c r="A3248" s="4" t="s">
        <v>13494</v>
      </c>
    </row>
    <row r="3249" spans="1:1">
      <c r="A3249" s="4" t="s">
        <v>13495</v>
      </c>
    </row>
    <row r="3250" spans="1:1">
      <c r="A3250" s="4" t="s">
        <v>10628</v>
      </c>
    </row>
    <row r="3251" spans="1:1">
      <c r="A3251" s="4" t="s">
        <v>10737</v>
      </c>
    </row>
    <row r="3252" spans="1:1">
      <c r="A3252" s="4" t="s">
        <v>10548</v>
      </c>
    </row>
    <row r="3253" spans="1:1">
      <c r="A3253" s="4" t="s">
        <v>24956</v>
      </c>
    </row>
    <row r="3254" spans="1:1">
      <c r="A3254" s="4" t="s">
        <v>26673</v>
      </c>
    </row>
    <row r="3255" spans="1:1">
      <c r="A3255" s="4" t="s">
        <v>26142</v>
      </c>
    </row>
    <row r="3256" spans="1:1">
      <c r="A3256" s="4" t="s">
        <v>23298</v>
      </c>
    </row>
    <row r="3257" spans="1:1">
      <c r="A3257" s="4" t="s">
        <v>25276</v>
      </c>
    </row>
    <row r="3258" spans="1:1">
      <c r="A3258" s="4" t="s">
        <v>23248</v>
      </c>
    </row>
    <row r="3259" spans="1:1">
      <c r="A3259" s="4" t="s">
        <v>11448</v>
      </c>
    </row>
    <row r="3260" spans="1:1">
      <c r="A3260" s="4" t="s">
        <v>22243</v>
      </c>
    </row>
    <row r="3261" spans="1:1">
      <c r="A3261" s="4" t="s">
        <v>21423</v>
      </c>
    </row>
    <row r="3262" spans="1:1">
      <c r="A3262" s="4" t="s">
        <v>11035</v>
      </c>
    </row>
    <row r="3263" spans="1:1">
      <c r="A3263" s="4" t="s">
        <v>13031</v>
      </c>
    </row>
    <row r="3264" spans="1:1">
      <c r="A3264" s="4" t="s">
        <v>26853</v>
      </c>
    </row>
    <row r="3265" spans="1:1">
      <c r="A3265" s="4" t="s">
        <v>21252</v>
      </c>
    </row>
    <row r="3266" spans="1:1">
      <c r="A3266" s="4" t="s">
        <v>20711</v>
      </c>
    </row>
    <row r="3267" spans="1:1">
      <c r="A3267" s="4" t="s">
        <v>20702</v>
      </c>
    </row>
    <row r="3268" spans="1:1">
      <c r="A3268" s="4" t="s">
        <v>15597</v>
      </c>
    </row>
    <row r="3269" spans="1:1">
      <c r="A3269" s="4" t="s">
        <v>8732</v>
      </c>
    </row>
    <row r="3270" spans="1:1">
      <c r="A3270" s="4" t="s">
        <v>12064</v>
      </c>
    </row>
    <row r="3271" spans="1:1">
      <c r="A3271" s="4" t="s">
        <v>18124</v>
      </c>
    </row>
    <row r="3272" spans="1:1">
      <c r="A3272" s="4" t="s">
        <v>14469</v>
      </c>
    </row>
    <row r="3273" spans="1:1">
      <c r="A3273" s="4" t="s">
        <v>14468</v>
      </c>
    </row>
    <row r="3274" spans="1:1">
      <c r="A3274" s="4" t="s">
        <v>15605</v>
      </c>
    </row>
    <row r="3275" spans="1:1">
      <c r="A3275" s="4" t="s">
        <v>21626</v>
      </c>
    </row>
    <row r="3276" spans="1:1">
      <c r="A3276" s="4" t="s">
        <v>13477</v>
      </c>
    </row>
    <row r="3277" spans="1:1">
      <c r="A3277" s="4" t="s">
        <v>24949</v>
      </c>
    </row>
    <row r="3278" spans="1:1">
      <c r="A3278" s="4" t="s">
        <v>17204</v>
      </c>
    </row>
    <row r="3279" spans="1:1">
      <c r="A3279" s="4" t="s">
        <v>15614</v>
      </c>
    </row>
    <row r="3280" spans="1:1">
      <c r="A3280" s="4" t="s">
        <v>25262</v>
      </c>
    </row>
    <row r="3281" spans="1:1">
      <c r="A3281" s="4" t="s">
        <v>18109</v>
      </c>
    </row>
    <row r="3282" spans="1:1">
      <c r="A3282" s="4" t="s">
        <v>15593</v>
      </c>
    </row>
    <row r="3283" spans="1:1">
      <c r="A3283" s="4" t="s">
        <v>15059</v>
      </c>
    </row>
    <row r="3284" spans="1:1">
      <c r="A3284" s="4" t="s">
        <v>14310</v>
      </c>
    </row>
    <row r="3285" spans="1:1">
      <c r="A3285" s="4" t="s">
        <v>13459</v>
      </c>
    </row>
    <row r="3286" spans="1:1">
      <c r="A3286" s="4" t="s">
        <v>23297</v>
      </c>
    </row>
    <row r="3287" spans="1:1">
      <c r="A3287" s="4" t="s">
        <v>26656</v>
      </c>
    </row>
    <row r="3288" spans="1:1">
      <c r="A3288" s="4" t="s">
        <v>22778</v>
      </c>
    </row>
    <row r="3289" spans="1:1">
      <c r="A3289" s="4" t="s">
        <v>12614</v>
      </c>
    </row>
    <row r="3290" spans="1:1">
      <c r="A3290" s="4" t="s">
        <v>25047</v>
      </c>
    </row>
    <row r="3291" spans="1:1">
      <c r="A3291" s="4" t="s">
        <v>24717</v>
      </c>
    </row>
    <row r="3292" spans="1:1">
      <c r="A3292" s="4" t="s">
        <v>24745</v>
      </c>
    </row>
    <row r="3293" spans="1:1">
      <c r="A3293" s="4" t="s">
        <v>17836</v>
      </c>
    </row>
    <row r="3294" spans="1:1">
      <c r="A3294" s="4" t="s">
        <v>17838</v>
      </c>
    </row>
    <row r="3295" spans="1:1">
      <c r="A3295" s="4" t="s">
        <v>21714</v>
      </c>
    </row>
    <row r="3296" spans="1:1">
      <c r="A3296" s="4" t="s">
        <v>22381</v>
      </c>
    </row>
    <row r="3297" spans="1:1">
      <c r="A3297" s="4" t="s">
        <v>15612</v>
      </c>
    </row>
    <row r="3298" spans="1:1">
      <c r="A3298" s="4" t="s">
        <v>15610</v>
      </c>
    </row>
    <row r="3299" spans="1:1">
      <c r="A3299" s="4" t="s">
        <v>18930</v>
      </c>
    </row>
    <row r="3300" spans="1:1">
      <c r="A3300" s="4" t="s">
        <v>11173</v>
      </c>
    </row>
    <row r="3301" spans="1:1">
      <c r="A3301" s="4" t="s">
        <v>23441</v>
      </c>
    </row>
    <row r="3302" spans="1:1">
      <c r="A3302" s="4" t="s">
        <v>26669</v>
      </c>
    </row>
    <row r="3303" spans="1:1">
      <c r="A3303" s="4" t="s">
        <v>8680</v>
      </c>
    </row>
    <row r="3304" spans="1:1">
      <c r="A3304" s="4" t="s">
        <v>24768</v>
      </c>
    </row>
    <row r="3305" spans="1:1">
      <c r="A3305" s="4" t="s">
        <v>24679</v>
      </c>
    </row>
    <row r="3306" spans="1:1">
      <c r="A3306" s="4" t="s">
        <v>25870</v>
      </c>
    </row>
    <row r="3307" spans="1:1">
      <c r="A3307" s="4" t="s">
        <v>13460</v>
      </c>
    </row>
    <row r="3308" spans="1:1">
      <c r="A3308" s="4" t="s">
        <v>6258</v>
      </c>
    </row>
    <row r="3309" spans="1:1">
      <c r="A3309" s="4" t="s">
        <v>21308</v>
      </c>
    </row>
    <row r="3310" spans="1:1">
      <c r="A3310" s="4" t="s">
        <v>25020</v>
      </c>
    </row>
    <row r="3311" spans="1:1">
      <c r="A3311" s="4" t="s">
        <v>22610</v>
      </c>
    </row>
    <row r="3312" spans="1:1">
      <c r="A3312" s="4" t="s">
        <v>27029</v>
      </c>
    </row>
    <row r="3313" spans="1:1">
      <c r="A3313" s="4" t="s">
        <v>24033</v>
      </c>
    </row>
    <row r="3314" spans="1:1">
      <c r="A3314" s="4" t="s">
        <v>26078</v>
      </c>
    </row>
    <row r="3315" spans="1:1">
      <c r="A3315" s="4" t="s">
        <v>25398</v>
      </c>
    </row>
    <row r="3316" spans="1:1">
      <c r="A3316" s="4" t="s">
        <v>24360</v>
      </c>
    </row>
    <row r="3317" spans="1:1">
      <c r="A3317" s="4" t="s">
        <v>25076</v>
      </c>
    </row>
    <row r="3318" spans="1:1">
      <c r="A3318" s="4" t="s">
        <v>24443</v>
      </c>
    </row>
    <row r="3319" spans="1:1">
      <c r="A3319" s="4" t="s">
        <v>16917</v>
      </c>
    </row>
    <row r="3320" spans="1:1">
      <c r="A3320" s="4" t="s">
        <v>11845</v>
      </c>
    </row>
    <row r="3321" spans="1:1">
      <c r="A3321" s="4" t="s">
        <v>26391</v>
      </c>
    </row>
    <row r="3322" spans="1:1">
      <c r="A3322" s="4" t="s">
        <v>7861</v>
      </c>
    </row>
    <row r="3323" spans="1:1">
      <c r="A3323" s="4" t="s">
        <v>9450</v>
      </c>
    </row>
    <row r="3324" spans="1:1">
      <c r="A3324" s="4" t="s">
        <v>7732</v>
      </c>
    </row>
    <row r="3325" spans="1:1">
      <c r="A3325" s="4" t="s">
        <v>10206</v>
      </c>
    </row>
    <row r="3326" spans="1:1">
      <c r="A3326" s="4" t="s">
        <v>17042</v>
      </c>
    </row>
    <row r="3327" spans="1:1">
      <c r="A3327" s="4" t="s">
        <v>23024</v>
      </c>
    </row>
    <row r="3328" spans="1:1">
      <c r="A3328" s="4" t="s">
        <v>23436</v>
      </c>
    </row>
    <row r="3329" spans="1:1">
      <c r="A3329" s="4" t="s">
        <v>22496</v>
      </c>
    </row>
    <row r="3330" spans="1:1">
      <c r="A3330" s="4" t="s">
        <v>3921</v>
      </c>
    </row>
    <row r="3331" spans="1:1">
      <c r="A3331" s="4" t="s">
        <v>14227</v>
      </c>
    </row>
    <row r="3332" spans="1:1">
      <c r="A3332" s="4" t="s">
        <v>22946</v>
      </c>
    </row>
    <row r="3333" spans="1:1">
      <c r="A3333" s="4" t="s">
        <v>22519</v>
      </c>
    </row>
    <row r="3334" spans="1:1">
      <c r="A3334" s="4" t="s">
        <v>2994</v>
      </c>
    </row>
    <row r="3335" spans="1:1">
      <c r="A3335" s="4" t="s">
        <v>7789</v>
      </c>
    </row>
    <row r="3336" spans="1:1">
      <c r="A3336" s="4" t="s">
        <v>26540</v>
      </c>
    </row>
    <row r="3337" spans="1:1">
      <c r="A3337" s="4" t="s">
        <v>24885</v>
      </c>
    </row>
    <row r="3338" spans="1:1">
      <c r="A3338" s="4" t="s">
        <v>25926</v>
      </c>
    </row>
    <row r="3339" spans="1:1">
      <c r="A3339" s="4" t="s">
        <v>9927</v>
      </c>
    </row>
    <row r="3340" spans="1:1">
      <c r="A3340" s="4" t="s">
        <v>7485</v>
      </c>
    </row>
    <row r="3341" spans="1:1">
      <c r="A3341" s="4" t="s">
        <v>9696</v>
      </c>
    </row>
    <row r="3342" spans="1:1">
      <c r="A3342" s="4" t="s">
        <v>7643</v>
      </c>
    </row>
    <row r="3343" spans="1:1">
      <c r="A3343" s="4" t="s">
        <v>19815</v>
      </c>
    </row>
    <row r="3344" spans="1:1">
      <c r="A3344" s="4" t="s">
        <v>6206</v>
      </c>
    </row>
    <row r="3345" spans="1:1">
      <c r="A3345" s="4" t="s">
        <v>15120</v>
      </c>
    </row>
    <row r="3346" spans="1:1">
      <c r="A3346" s="4" t="s">
        <v>25969</v>
      </c>
    </row>
    <row r="3347" spans="1:1">
      <c r="A3347" s="4" t="s">
        <v>26128</v>
      </c>
    </row>
    <row r="3348" spans="1:1">
      <c r="A3348" s="4" t="s">
        <v>14206</v>
      </c>
    </row>
    <row r="3349" spans="1:1">
      <c r="A3349" s="4" t="s">
        <v>19652</v>
      </c>
    </row>
    <row r="3350" spans="1:1">
      <c r="A3350" s="4" t="s">
        <v>7796</v>
      </c>
    </row>
    <row r="3351" spans="1:1">
      <c r="A3351" s="4" t="s">
        <v>7342</v>
      </c>
    </row>
    <row r="3352" spans="1:1">
      <c r="A3352" s="4" t="s">
        <v>25747</v>
      </c>
    </row>
    <row r="3353" spans="1:1">
      <c r="A3353" s="4" t="s">
        <v>13252</v>
      </c>
    </row>
    <row r="3354" spans="1:1">
      <c r="A3354" s="4" t="s">
        <v>25486</v>
      </c>
    </row>
    <row r="3355" spans="1:1">
      <c r="A3355" s="4" t="s">
        <v>26896</v>
      </c>
    </row>
    <row r="3356" spans="1:1">
      <c r="A3356" s="4" t="s">
        <v>20924</v>
      </c>
    </row>
    <row r="3357" spans="1:1">
      <c r="A3357" s="4" t="s">
        <v>8385</v>
      </c>
    </row>
    <row r="3358" spans="1:1">
      <c r="A3358" s="4" t="s">
        <v>17536</v>
      </c>
    </row>
    <row r="3359" spans="1:1">
      <c r="A3359" s="4" t="s">
        <v>21095</v>
      </c>
    </row>
    <row r="3360" spans="1:1">
      <c r="A3360" s="4" t="s">
        <v>5597</v>
      </c>
    </row>
    <row r="3361" spans="1:1">
      <c r="A3361" s="4" t="s">
        <v>9723</v>
      </c>
    </row>
    <row r="3362" spans="1:1">
      <c r="A3362" s="4" t="s">
        <v>13182</v>
      </c>
    </row>
    <row r="3363" spans="1:1">
      <c r="A3363" s="4" t="s">
        <v>25230</v>
      </c>
    </row>
    <row r="3364" spans="1:1">
      <c r="A3364" s="4" t="s">
        <v>6689</v>
      </c>
    </row>
    <row r="3365" spans="1:1">
      <c r="A3365" s="4" t="s">
        <v>24680</v>
      </c>
    </row>
    <row r="3366" spans="1:1">
      <c r="A3366" s="4" t="s">
        <v>23860</v>
      </c>
    </row>
    <row r="3367" spans="1:1">
      <c r="A3367" s="4" t="s">
        <v>11900</v>
      </c>
    </row>
    <row r="3368" spans="1:1">
      <c r="A3368" s="4" t="s">
        <v>3152</v>
      </c>
    </row>
    <row r="3369" spans="1:1">
      <c r="A3369" s="4" t="s">
        <v>3306</v>
      </c>
    </row>
    <row r="3370" spans="1:1">
      <c r="A3370" s="4" t="s">
        <v>11234</v>
      </c>
    </row>
    <row r="3371" spans="1:1">
      <c r="A3371" s="4" t="s">
        <v>3388</v>
      </c>
    </row>
    <row r="3372" spans="1:1">
      <c r="A3372" s="4" t="s">
        <v>23743</v>
      </c>
    </row>
    <row r="3373" spans="1:1">
      <c r="A3373" s="4" t="s">
        <v>21390</v>
      </c>
    </row>
    <row r="3374" spans="1:1">
      <c r="A3374" s="4" t="s">
        <v>15136</v>
      </c>
    </row>
    <row r="3375" spans="1:1">
      <c r="A3375" s="4" t="s">
        <v>23435</v>
      </c>
    </row>
    <row r="3376" spans="1:1">
      <c r="A3376" s="4" t="s">
        <v>3256</v>
      </c>
    </row>
    <row r="3377" spans="1:1">
      <c r="A3377" s="4" t="s">
        <v>20178</v>
      </c>
    </row>
    <row r="3378" spans="1:1">
      <c r="A3378" s="4" t="s">
        <v>23466</v>
      </c>
    </row>
    <row r="3379" spans="1:1">
      <c r="A3379" s="4" t="s">
        <v>11766</v>
      </c>
    </row>
    <row r="3380" spans="1:1">
      <c r="A3380" s="4" t="s">
        <v>10226</v>
      </c>
    </row>
    <row r="3381" spans="1:1">
      <c r="A3381" s="4" t="s">
        <v>22708</v>
      </c>
    </row>
    <row r="3382" spans="1:1">
      <c r="A3382" s="4" t="s">
        <v>23930</v>
      </c>
    </row>
    <row r="3383" spans="1:1">
      <c r="A3383" s="4" t="s">
        <v>26475</v>
      </c>
    </row>
    <row r="3384" spans="1:1">
      <c r="A3384" s="4" t="s">
        <v>11552</v>
      </c>
    </row>
    <row r="3385" spans="1:1">
      <c r="A3385" s="4" t="s">
        <v>17014</v>
      </c>
    </row>
    <row r="3386" spans="1:1">
      <c r="A3386" s="4" t="s">
        <v>20870</v>
      </c>
    </row>
    <row r="3387" spans="1:1">
      <c r="A3387" s="4" t="s">
        <v>15936</v>
      </c>
    </row>
    <row r="3388" spans="1:1">
      <c r="A3388" s="4" t="s">
        <v>17373</v>
      </c>
    </row>
    <row r="3389" spans="1:1">
      <c r="A3389" s="4" t="s">
        <v>20165</v>
      </c>
    </row>
    <row r="3390" spans="1:1">
      <c r="A3390" s="4" t="s">
        <v>22975</v>
      </c>
    </row>
    <row r="3391" spans="1:1">
      <c r="A3391" s="4" t="s">
        <v>26713</v>
      </c>
    </row>
    <row r="3392" spans="1:1">
      <c r="A3392" s="4" t="s">
        <v>4910</v>
      </c>
    </row>
    <row r="3393" spans="1:1">
      <c r="A3393" s="4" t="s">
        <v>3583</v>
      </c>
    </row>
    <row r="3394" spans="1:1">
      <c r="A3394" s="4" t="s">
        <v>14954</v>
      </c>
    </row>
    <row r="3395" spans="1:1">
      <c r="A3395" s="4" t="s">
        <v>22007</v>
      </c>
    </row>
    <row r="3396" spans="1:1">
      <c r="A3396" s="4" t="s">
        <v>4672</v>
      </c>
    </row>
    <row r="3397" spans="1:1">
      <c r="A3397" s="4" t="s">
        <v>18268</v>
      </c>
    </row>
    <row r="3398" spans="1:1">
      <c r="A3398" s="4" t="s">
        <v>23481</v>
      </c>
    </row>
    <row r="3399" spans="1:1">
      <c r="A3399" s="4" t="s">
        <v>23484</v>
      </c>
    </row>
    <row r="3400" spans="1:1">
      <c r="A3400" s="4" t="s">
        <v>12979</v>
      </c>
    </row>
    <row r="3401" spans="1:1">
      <c r="A3401" s="4" t="s">
        <v>21278</v>
      </c>
    </row>
    <row r="3402" spans="1:1">
      <c r="A3402" s="4" t="s">
        <v>14156</v>
      </c>
    </row>
    <row r="3403" spans="1:1">
      <c r="A3403" s="4" t="s">
        <v>17005</v>
      </c>
    </row>
    <row r="3404" spans="1:1">
      <c r="A3404" s="4" t="s">
        <v>25220</v>
      </c>
    </row>
    <row r="3405" spans="1:1">
      <c r="A3405" s="4" t="s">
        <v>23911</v>
      </c>
    </row>
    <row r="3406" spans="1:1">
      <c r="A3406" s="4" t="s">
        <v>25083</v>
      </c>
    </row>
    <row r="3407" spans="1:1">
      <c r="A3407" s="4" t="s">
        <v>24844</v>
      </c>
    </row>
    <row r="3408" spans="1:1">
      <c r="A3408" s="4" t="s">
        <v>26930</v>
      </c>
    </row>
    <row r="3409" spans="1:1">
      <c r="A3409" s="4" t="s">
        <v>25988</v>
      </c>
    </row>
    <row r="3410" spans="1:1">
      <c r="A3410" s="4" t="s">
        <v>16002</v>
      </c>
    </row>
    <row r="3411" spans="1:1">
      <c r="A3411" s="4" t="s">
        <v>23453</v>
      </c>
    </row>
    <row r="3412" spans="1:1">
      <c r="A3412" s="4" t="s">
        <v>25966</v>
      </c>
    </row>
    <row r="3413" spans="1:1">
      <c r="A3413" s="4" t="s">
        <v>26505</v>
      </c>
    </row>
    <row r="3414" spans="1:1">
      <c r="A3414" s="4" t="s">
        <v>25382</v>
      </c>
    </row>
    <row r="3415" spans="1:1">
      <c r="A3415" s="4" t="s">
        <v>27031</v>
      </c>
    </row>
    <row r="3416" spans="1:1">
      <c r="A3416" s="4" t="s">
        <v>23935</v>
      </c>
    </row>
    <row r="3417" spans="1:1">
      <c r="A3417" s="4" t="s">
        <v>4809</v>
      </c>
    </row>
    <row r="3418" spans="1:1">
      <c r="A3418" s="4" t="s">
        <v>16591</v>
      </c>
    </row>
    <row r="3419" spans="1:1">
      <c r="A3419" s="4" t="s">
        <v>8383</v>
      </c>
    </row>
    <row r="3420" spans="1:1">
      <c r="A3420" s="4" t="s">
        <v>4121</v>
      </c>
    </row>
    <row r="3421" spans="1:1">
      <c r="A3421" s="4" t="s">
        <v>10512</v>
      </c>
    </row>
    <row r="3422" spans="1:1">
      <c r="A3422" s="4" t="s">
        <v>24460</v>
      </c>
    </row>
    <row r="3423" spans="1:1">
      <c r="A3423" s="4" t="s">
        <v>26406</v>
      </c>
    </row>
    <row r="3424" spans="1:1">
      <c r="A3424" s="4" t="s">
        <v>26336</v>
      </c>
    </row>
    <row r="3425" spans="1:1">
      <c r="A3425" s="4" t="s">
        <v>26708</v>
      </c>
    </row>
    <row r="3426" spans="1:1">
      <c r="A3426" s="4" t="s">
        <v>23976</v>
      </c>
    </row>
    <row r="3427" spans="1:1">
      <c r="A3427" s="4" t="s">
        <v>25779</v>
      </c>
    </row>
    <row r="3428" spans="1:1">
      <c r="A3428" s="4" t="s">
        <v>11549</v>
      </c>
    </row>
    <row r="3429" spans="1:1">
      <c r="A3429" s="4" t="s">
        <v>23450</v>
      </c>
    </row>
    <row r="3430" spans="1:1">
      <c r="A3430" s="4" t="s">
        <v>26066</v>
      </c>
    </row>
    <row r="3431" spans="1:1">
      <c r="A3431" s="4" t="s">
        <v>7362</v>
      </c>
    </row>
    <row r="3432" spans="1:1">
      <c r="A3432" s="4" t="s">
        <v>4439</v>
      </c>
    </row>
    <row r="3433" spans="1:1">
      <c r="A3433" s="4" t="s">
        <v>10357</v>
      </c>
    </row>
    <row r="3434" spans="1:1">
      <c r="A3434" s="4" t="s">
        <v>24994</v>
      </c>
    </row>
    <row r="3435" spans="1:1">
      <c r="A3435" s="4" t="s">
        <v>24247</v>
      </c>
    </row>
    <row r="3436" spans="1:1">
      <c r="A3436" s="4" t="s">
        <v>23263</v>
      </c>
    </row>
    <row r="3437" spans="1:1">
      <c r="A3437" s="4" t="s">
        <v>26450</v>
      </c>
    </row>
    <row r="3438" spans="1:1">
      <c r="A3438" s="4" t="s">
        <v>19603</v>
      </c>
    </row>
    <row r="3439" spans="1:1">
      <c r="A3439" s="4" t="s">
        <v>23923</v>
      </c>
    </row>
    <row r="3440" spans="1:1">
      <c r="A3440" s="4" t="s">
        <v>14458</v>
      </c>
    </row>
    <row r="3441" spans="1:1">
      <c r="A3441" s="4" t="s">
        <v>16987</v>
      </c>
    </row>
    <row r="3442" spans="1:1">
      <c r="A3442" s="4" t="s">
        <v>19729</v>
      </c>
    </row>
    <row r="3443" spans="1:1">
      <c r="A3443" s="4" t="s">
        <v>14830</v>
      </c>
    </row>
    <row r="3444" spans="1:1">
      <c r="A3444" s="4" t="s">
        <v>25626</v>
      </c>
    </row>
    <row r="3445" spans="1:1">
      <c r="A3445" s="4" t="s">
        <v>27149</v>
      </c>
    </row>
    <row r="3446" spans="1:1">
      <c r="A3446" s="4" t="s">
        <v>25116</v>
      </c>
    </row>
    <row r="3447" spans="1:1">
      <c r="A3447" s="4" t="s">
        <v>26501</v>
      </c>
    </row>
    <row r="3448" spans="1:1">
      <c r="A3448" s="4" t="s">
        <v>3703</v>
      </c>
    </row>
    <row r="3449" spans="1:1">
      <c r="A3449" s="4" t="s">
        <v>18299</v>
      </c>
    </row>
    <row r="3450" spans="1:1">
      <c r="A3450" s="4" t="s">
        <v>8165</v>
      </c>
    </row>
    <row r="3451" spans="1:1">
      <c r="A3451" s="4" t="s">
        <v>14547</v>
      </c>
    </row>
    <row r="3452" spans="1:1">
      <c r="A3452" s="4" t="s">
        <v>24865</v>
      </c>
    </row>
    <row r="3453" spans="1:1">
      <c r="A3453" s="4" t="s">
        <v>22984</v>
      </c>
    </row>
    <row r="3454" spans="1:1">
      <c r="A3454" s="4" t="s">
        <v>25986</v>
      </c>
    </row>
    <row r="3455" spans="1:1">
      <c r="A3455" s="4" t="s">
        <v>26123</v>
      </c>
    </row>
    <row r="3456" spans="1:1">
      <c r="A3456" s="4" t="s">
        <v>19501</v>
      </c>
    </row>
    <row r="3457" spans="1:1">
      <c r="A3457" s="4" t="s">
        <v>12730</v>
      </c>
    </row>
    <row r="3458" spans="1:1">
      <c r="A3458" s="4" t="s">
        <v>21873</v>
      </c>
    </row>
    <row r="3459" spans="1:1">
      <c r="A3459" s="4" t="s">
        <v>18302</v>
      </c>
    </row>
    <row r="3460" spans="1:1">
      <c r="A3460" s="4" t="s">
        <v>17901</v>
      </c>
    </row>
    <row r="3461" spans="1:1">
      <c r="A3461" s="4" t="s">
        <v>15409</v>
      </c>
    </row>
    <row r="3462" spans="1:1">
      <c r="A3462" s="4" t="s">
        <v>22145</v>
      </c>
    </row>
    <row r="3463" spans="1:1">
      <c r="A3463" s="4" t="s">
        <v>26047</v>
      </c>
    </row>
    <row r="3464" spans="1:1">
      <c r="A3464" s="4" t="s">
        <v>7772</v>
      </c>
    </row>
    <row r="3465" spans="1:1">
      <c r="A3465" s="4" t="s">
        <v>22473</v>
      </c>
    </row>
    <row r="3466" spans="1:1">
      <c r="A3466" s="4" t="s">
        <v>19821</v>
      </c>
    </row>
    <row r="3467" spans="1:1">
      <c r="A3467" s="4" t="s">
        <v>21358</v>
      </c>
    </row>
    <row r="3468" spans="1:1">
      <c r="A3468" s="4" t="s">
        <v>20558</v>
      </c>
    </row>
    <row r="3469" spans="1:1">
      <c r="A3469" s="4" t="s">
        <v>8052</v>
      </c>
    </row>
    <row r="3470" spans="1:1">
      <c r="A3470" s="4" t="s">
        <v>22089</v>
      </c>
    </row>
    <row r="3471" spans="1:1">
      <c r="A3471" s="4" t="s">
        <v>16422</v>
      </c>
    </row>
    <row r="3472" spans="1:1">
      <c r="A3472" s="4" t="s">
        <v>25445</v>
      </c>
    </row>
    <row r="3473" spans="1:1">
      <c r="A3473" s="4" t="s">
        <v>5439</v>
      </c>
    </row>
    <row r="3474" spans="1:1">
      <c r="A3474" s="4" t="s">
        <v>10429</v>
      </c>
    </row>
    <row r="3475" spans="1:1">
      <c r="A3475" s="4" t="s">
        <v>21146</v>
      </c>
    </row>
    <row r="3476" spans="1:1">
      <c r="A3476" s="4" t="s">
        <v>27055</v>
      </c>
    </row>
    <row r="3477" spans="1:1">
      <c r="A3477" s="4" t="s">
        <v>25260</v>
      </c>
    </row>
    <row r="3478" spans="1:1">
      <c r="A3478" s="4" t="s">
        <v>24090</v>
      </c>
    </row>
    <row r="3479" spans="1:1">
      <c r="A3479" s="4" t="s">
        <v>19382</v>
      </c>
    </row>
    <row r="3480" spans="1:1">
      <c r="A3480" s="4" t="s">
        <v>21338</v>
      </c>
    </row>
    <row r="3481" spans="1:1">
      <c r="A3481" s="4" t="s">
        <v>12554</v>
      </c>
    </row>
    <row r="3482" spans="1:1">
      <c r="A3482" s="4" t="s">
        <v>8607</v>
      </c>
    </row>
    <row r="3483" spans="1:1">
      <c r="A3483" s="4" t="s">
        <v>22335</v>
      </c>
    </row>
    <row r="3484" spans="1:1">
      <c r="A3484" s="4" t="s">
        <v>16549</v>
      </c>
    </row>
    <row r="3485" spans="1:1">
      <c r="A3485" s="4" t="s">
        <v>22617</v>
      </c>
    </row>
    <row r="3486" spans="1:1">
      <c r="A3486" s="4" t="s">
        <v>24096</v>
      </c>
    </row>
    <row r="3487" spans="1:1">
      <c r="A3487" s="4" t="s">
        <v>24957</v>
      </c>
    </row>
    <row r="3488" spans="1:1">
      <c r="A3488" s="4" t="s">
        <v>24751</v>
      </c>
    </row>
    <row r="3489" spans="1:1">
      <c r="A3489" s="4" t="s">
        <v>24420</v>
      </c>
    </row>
    <row r="3490" spans="1:1">
      <c r="A3490" s="4" t="s">
        <v>26618</v>
      </c>
    </row>
    <row r="3491" spans="1:1">
      <c r="A3491" s="4" t="s">
        <v>26617</v>
      </c>
    </row>
    <row r="3492" spans="1:1">
      <c r="A3492" s="4" t="s">
        <v>26009</v>
      </c>
    </row>
    <row r="3493" spans="1:1">
      <c r="A3493" s="4" t="s">
        <v>18223</v>
      </c>
    </row>
    <row r="3494" spans="1:1">
      <c r="A3494" s="4" t="s">
        <v>24278</v>
      </c>
    </row>
    <row r="3495" spans="1:1">
      <c r="A3495" s="4" t="s">
        <v>13521</v>
      </c>
    </row>
    <row r="3496" spans="1:1">
      <c r="A3496" s="4" t="s">
        <v>23809</v>
      </c>
    </row>
    <row r="3497" spans="1:1">
      <c r="A3497" s="4" t="s">
        <v>26716</v>
      </c>
    </row>
    <row r="3498" spans="1:1">
      <c r="A3498" s="4" t="s">
        <v>26204</v>
      </c>
    </row>
    <row r="3499" spans="1:1">
      <c r="A3499" s="4" t="s">
        <v>25467</v>
      </c>
    </row>
    <row r="3500" spans="1:1">
      <c r="A3500" s="4" t="s">
        <v>21984</v>
      </c>
    </row>
    <row r="3501" spans="1:1">
      <c r="A3501" s="4" t="s">
        <v>26989</v>
      </c>
    </row>
    <row r="3502" spans="1:1">
      <c r="A3502" s="4" t="s">
        <v>14931</v>
      </c>
    </row>
    <row r="3503" spans="1:1">
      <c r="A3503" s="4" t="s">
        <v>10312</v>
      </c>
    </row>
    <row r="3504" spans="1:1">
      <c r="A3504" s="4" t="s">
        <v>13545</v>
      </c>
    </row>
    <row r="3505" spans="1:1">
      <c r="A3505" s="4" t="s">
        <v>15200</v>
      </c>
    </row>
    <row r="3506" spans="1:1">
      <c r="A3506" s="4" t="s">
        <v>21437</v>
      </c>
    </row>
    <row r="3507" spans="1:1">
      <c r="A3507" s="4" t="s">
        <v>14392</v>
      </c>
    </row>
    <row r="3508" spans="1:1">
      <c r="A3508" s="4" t="s">
        <v>11666</v>
      </c>
    </row>
    <row r="3509" spans="1:1">
      <c r="A3509" s="4" t="s">
        <v>14380</v>
      </c>
    </row>
    <row r="3510" spans="1:1">
      <c r="A3510" s="4" t="s">
        <v>8780</v>
      </c>
    </row>
    <row r="3511" spans="1:1">
      <c r="A3511" s="4" t="s">
        <v>19999</v>
      </c>
    </row>
    <row r="3512" spans="1:1">
      <c r="A3512" s="4" t="s">
        <v>15763</v>
      </c>
    </row>
    <row r="3513" spans="1:1">
      <c r="A3513" s="4" t="s">
        <v>27168</v>
      </c>
    </row>
    <row r="3514" spans="1:1">
      <c r="A3514" s="4" t="s">
        <v>25949</v>
      </c>
    </row>
    <row r="3515" spans="1:1">
      <c r="A3515" s="4" t="s">
        <v>6974</v>
      </c>
    </row>
    <row r="3516" spans="1:1">
      <c r="A3516" s="4" t="s">
        <v>18810</v>
      </c>
    </row>
    <row r="3517" spans="1:1">
      <c r="A3517" s="4" t="s">
        <v>19706</v>
      </c>
    </row>
    <row r="3518" spans="1:1">
      <c r="A3518" s="4" t="s">
        <v>6789</v>
      </c>
    </row>
    <row r="3519" spans="1:1">
      <c r="A3519" s="4" t="s">
        <v>15791</v>
      </c>
    </row>
    <row r="3520" spans="1:1">
      <c r="A3520" s="4" t="s">
        <v>25810</v>
      </c>
    </row>
    <row r="3521" spans="1:1">
      <c r="A3521" s="4" t="s">
        <v>25675</v>
      </c>
    </row>
    <row r="3522" spans="1:1">
      <c r="A3522" s="4" t="s">
        <v>14266</v>
      </c>
    </row>
    <row r="3523" spans="1:1">
      <c r="A3523" s="4" t="s">
        <v>24884</v>
      </c>
    </row>
    <row r="3524" spans="1:1">
      <c r="A3524" s="4" t="s">
        <v>25503</v>
      </c>
    </row>
    <row r="3525" spans="1:1">
      <c r="A3525" s="4" t="s">
        <v>25500</v>
      </c>
    </row>
    <row r="3526" spans="1:1">
      <c r="A3526" s="4" t="s">
        <v>16009</v>
      </c>
    </row>
    <row r="3527" spans="1:1">
      <c r="A3527" s="4" t="s">
        <v>25199</v>
      </c>
    </row>
    <row r="3528" spans="1:1">
      <c r="A3528" s="4" t="s">
        <v>26904</v>
      </c>
    </row>
    <row r="3529" spans="1:1">
      <c r="A3529" s="4" t="s">
        <v>9406</v>
      </c>
    </row>
    <row r="3530" spans="1:1">
      <c r="A3530" s="4" t="s">
        <v>9473</v>
      </c>
    </row>
    <row r="3531" spans="1:1">
      <c r="A3531" s="4" t="s">
        <v>24825</v>
      </c>
    </row>
    <row r="3532" spans="1:1">
      <c r="A3532" s="4" t="s">
        <v>26605</v>
      </c>
    </row>
    <row r="3533" spans="1:1">
      <c r="A3533" s="4" t="s">
        <v>9630</v>
      </c>
    </row>
    <row r="3534" spans="1:1">
      <c r="A3534" s="4" t="s">
        <v>3125</v>
      </c>
    </row>
    <row r="3535" spans="1:1">
      <c r="A3535" s="4" t="s">
        <v>21491</v>
      </c>
    </row>
    <row r="3536" spans="1:1">
      <c r="A3536" s="4" t="s">
        <v>20230</v>
      </c>
    </row>
    <row r="3537" spans="1:1">
      <c r="A3537" s="4" t="s">
        <v>6090</v>
      </c>
    </row>
    <row r="3538" spans="1:1">
      <c r="A3538" s="4" t="s">
        <v>3218</v>
      </c>
    </row>
    <row r="3539" spans="1:1">
      <c r="A3539" s="4" t="s">
        <v>11768</v>
      </c>
    </row>
    <row r="3540" spans="1:1">
      <c r="A3540" s="4" t="s">
        <v>20166</v>
      </c>
    </row>
    <row r="3541" spans="1:1">
      <c r="A3541" s="4" t="s">
        <v>17245</v>
      </c>
    </row>
    <row r="3542" spans="1:1">
      <c r="A3542" s="4" t="s">
        <v>12259</v>
      </c>
    </row>
    <row r="3543" spans="1:1">
      <c r="A3543" s="4" t="s">
        <v>22212</v>
      </c>
    </row>
    <row r="3544" spans="1:1">
      <c r="A3544" s="4" t="s">
        <v>17963</v>
      </c>
    </row>
    <row r="3545" spans="1:1">
      <c r="A3545" s="4" t="s">
        <v>11927</v>
      </c>
    </row>
    <row r="3546" spans="1:1">
      <c r="A3546" s="4" t="s">
        <v>12313</v>
      </c>
    </row>
    <row r="3547" spans="1:1">
      <c r="A3547" s="4" t="s">
        <v>7981</v>
      </c>
    </row>
    <row r="3548" spans="1:1">
      <c r="A3548" s="4" t="s">
        <v>20058</v>
      </c>
    </row>
    <row r="3549" spans="1:1">
      <c r="A3549" s="4" t="s">
        <v>12449</v>
      </c>
    </row>
    <row r="3550" spans="1:1">
      <c r="A3550" s="4" t="s">
        <v>20632</v>
      </c>
    </row>
    <row r="3551" spans="1:1">
      <c r="A3551" s="4" t="s">
        <v>14134</v>
      </c>
    </row>
    <row r="3552" spans="1:1">
      <c r="A3552" s="4" t="s">
        <v>17392</v>
      </c>
    </row>
    <row r="3553" spans="1:1">
      <c r="A3553" s="4" t="s">
        <v>26024</v>
      </c>
    </row>
    <row r="3554" spans="1:1">
      <c r="A3554" s="4" t="s">
        <v>17233</v>
      </c>
    </row>
    <row r="3555" spans="1:1">
      <c r="A3555" s="4" t="s">
        <v>25250</v>
      </c>
    </row>
    <row r="3556" spans="1:1">
      <c r="A3556" s="4" t="s">
        <v>22673</v>
      </c>
    </row>
    <row r="3557" spans="1:1">
      <c r="A3557" s="4" t="s">
        <v>4354</v>
      </c>
    </row>
    <row r="3558" spans="1:1">
      <c r="A3558" s="4" t="s">
        <v>12493</v>
      </c>
    </row>
    <row r="3559" spans="1:1">
      <c r="A3559" s="4" t="s">
        <v>16805</v>
      </c>
    </row>
    <row r="3560" spans="1:1">
      <c r="A3560" s="4" t="s">
        <v>22646</v>
      </c>
    </row>
    <row r="3561" spans="1:1">
      <c r="A3561" s="4" t="s">
        <v>18134</v>
      </c>
    </row>
    <row r="3562" spans="1:1">
      <c r="A3562" s="4" t="s">
        <v>21361</v>
      </c>
    </row>
    <row r="3563" spans="1:1">
      <c r="A3563" s="4" t="s">
        <v>7909</v>
      </c>
    </row>
    <row r="3564" spans="1:1">
      <c r="A3564" s="4" t="s">
        <v>26594</v>
      </c>
    </row>
    <row r="3565" spans="1:1">
      <c r="A3565" s="4" t="s">
        <v>15348</v>
      </c>
    </row>
    <row r="3566" spans="1:1">
      <c r="A3566" s="4" t="s">
        <v>18388</v>
      </c>
    </row>
    <row r="3567" spans="1:1">
      <c r="A3567" s="4" t="s">
        <v>23546</v>
      </c>
    </row>
    <row r="3568" spans="1:1">
      <c r="A3568" s="4" t="s">
        <v>24259</v>
      </c>
    </row>
    <row r="3569" spans="1:1">
      <c r="A3569" s="4" t="s">
        <v>12026</v>
      </c>
    </row>
    <row r="3570" spans="1:1">
      <c r="A3570" s="4" t="s">
        <v>2810</v>
      </c>
    </row>
    <row r="3571" spans="1:1">
      <c r="A3571" s="4" t="s">
        <v>25010</v>
      </c>
    </row>
    <row r="3572" spans="1:1">
      <c r="A3572" s="4" t="s">
        <v>13308</v>
      </c>
    </row>
    <row r="3573" spans="1:1">
      <c r="A3573" s="4" t="s">
        <v>6260</v>
      </c>
    </row>
    <row r="3574" spans="1:1">
      <c r="A3574" s="4" t="s">
        <v>19162</v>
      </c>
    </row>
    <row r="3575" spans="1:1">
      <c r="A3575" s="4" t="s">
        <v>15086</v>
      </c>
    </row>
    <row r="3576" spans="1:1">
      <c r="A3576" s="4" t="s">
        <v>7141</v>
      </c>
    </row>
    <row r="3577" spans="1:1">
      <c r="A3577" s="4" t="s">
        <v>15528</v>
      </c>
    </row>
    <row r="3578" spans="1:1">
      <c r="A3578" s="4" t="s">
        <v>9841</v>
      </c>
    </row>
    <row r="3579" spans="1:1">
      <c r="A3579" s="4" t="s">
        <v>7835</v>
      </c>
    </row>
    <row r="3580" spans="1:1">
      <c r="A3580" s="4" t="s">
        <v>9491</v>
      </c>
    </row>
    <row r="3581" spans="1:1">
      <c r="A3581" s="4" t="s">
        <v>25596</v>
      </c>
    </row>
    <row r="3582" spans="1:1">
      <c r="A3582" s="4" t="s">
        <v>7204</v>
      </c>
    </row>
    <row r="3583" spans="1:1">
      <c r="A3583" s="4" t="s">
        <v>25919</v>
      </c>
    </row>
    <row r="3584" spans="1:1">
      <c r="A3584" s="4" t="s">
        <v>21022</v>
      </c>
    </row>
    <row r="3585" spans="1:1">
      <c r="A3585" s="4" t="s">
        <v>26379</v>
      </c>
    </row>
    <row r="3586" spans="1:1">
      <c r="A3586" s="4" t="s">
        <v>24115</v>
      </c>
    </row>
    <row r="3587" spans="1:1">
      <c r="A3587" s="4" t="s">
        <v>13323</v>
      </c>
    </row>
    <row r="3588" spans="1:1">
      <c r="A3588" s="4" t="s">
        <v>13320</v>
      </c>
    </row>
    <row r="3589" spans="1:1">
      <c r="A3589" s="4" t="s">
        <v>10916</v>
      </c>
    </row>
    <row r="3590" spans="1:1">
      <c r="A3590" s="4" t="s">
        <v>25839</v>
      </c>
    </row>
    <row r="3591" spans="1:1">
      <c r="A3591" s="4" t="s">
        <v>14532</v>
      </c>
    </row>
    <row r="3592" spans="1:1">
      <c r="A3592" s="4" t="s">
        <v>15726</v>
      </c>
    </row>
    <row r="3593" spans="1:1">
      <c r="A3593" s="4" t="s">
        <v>10734</v>
      </c>
    </row>
    <row r="3594" spans="1:1">
      <c r="A3594" s="4" t="s">
        <v>10402</v>
      </c>
    </row>
    <row r="3595" spans="1:1">
      <c r="A3595" s="4" t="s">
        <v>11175</v>
      </c>
    </row>
    <row r="3596" spans="1:1">
      <c r="A3596" s="4" t="s">
        <v>26430</v>
      </c>
    </row>
    <row r="3597" spans="1:1">
      <c r="A3597" s="4" t="s">
        <v>15036</v>
      </c>
    </row>
    <row r="3598" spans="1:1">
      <c r="A3598" s="4" t="s">
        <v>14004</v>
      </c>
    </row>
    <row r="3599" spans="1:1">
      <c r="A3599" s="4" t="s">
        <v>7467</v>
      </c>
    </row>
    <row r="3600" spans="1:1">
      <c r="A3600" s="4" t="s">
        <v>16662</v>
      </c>
    </row>
    <row r="3601" spans="1:1">
      <c r="A3601" s="4" t="s">
        <v>9211</v>
      </c>
    </row>
    <row r="3602" spans="1:1">
      <c r="A3602" s="4" t="s">
        <v>4420</v>
      </c>
    </row>
    <row r="3603" spans="1:1">
      <c r="A3603" s="4" t="s">
        <v>9217</v>
      </c>
    </row>
    <row r="3604" spans="1:1">
      <c r="A3604" s="4" t="s">
        <v>8938</v>
      </c>
    </row>
    <row r="3605" spans="1:1">
      <c r="A3605" s="4" t="s">
        <v>8572</v>
      </c>
    </row>
    <row r="3606" spans="1:1">
      <c r="A3606" s="4" t="s">
        <v>14935</v>
      </c>
    </row>
    <row r="3607" spans="1:1">
      <c r="A3607" s="4" t="s">
        <v>20431</v>
      </c>
    </row>
    <row r="3608" spans="1:1">
      <c r="A3608" s="4" t="s">
        <v>24773</v>
      </c>
    </row>
    <row r="3609" spans="1:1">
      <c r="A3609" s="4" t="s">
        <v>20537</v>
      </c>
    </row>
    <row r="3610" spans="1:1">
      <c r="A3610" s="4" t="s">
        <v>15132</v>
      </c>
    </row>
    <row r="3611" spans="1:1">
      <c r="A3611" s="4" t="s">
        <v>8744</v>
      </c>
    </row>
    <row r="3612" spans="1:1">
      <c r="A3612" s="4" t="s">
        <v>22185</v>
      </c>
    </row>
    <row r="3613" spans="1:1">
      <c r="A3613" s="4" t="s">
        <v>9939</v>
      </c>
    </row>
    <row r="3614" spans="1:1">
      <c r="A3614" s="4" t="s">
        <v>13830</v>
      </c>
    </row>
    <row r="3615" spans="1:1">
      <c r="A3615" s="4" t="s">
        <v>24203</v>
      </c>
    </row>
    <row r="3616" spans="1:1">
      <c r="A3616" s="4" t="s">
        <v>18261</v>
      </c>
    </row>
    <row r="3617" spans="1:1">
      <c r="A3617" s="4" t="s">
        <v>2779</v>
      </c>
    </row>
    <row r="3618" spans="1:1">
      <c r="A3618" s="4" t="s">
        <v>6426</v>
      </c>
    </row>
    <row r="3619" spans="1:1">
      <c r="A3619" s="4" t="s">
        <v>11891</v>
      </c>
    </row>
    <row r="3620" spans="1:1">
      <c r="A3620" s="4" t="s">
        <v>14552</v>
      </c>
    </row>
    <row r="3621" spans="1:1">
      <c r="A3621" s="4" t="s">
        <v>14294</v>
      </c>
    </row>
    <row r="3622" spans="1:1">
      <c r="A3622" s="4" t="s">
        <v>26698</v>
      </c>
    </row>
    <row r="3623" spans="1:1">
      <c r="A3623" s="4" t="s">
        <v>10401</v>
      </c>
    </row>
    <row r="3624" spans="1:1">
      <c r="A3624" s="4" t="s">
        <v>14005</v>
      </c>
    </row>
    <row r="3625" spans="1:1">
      <c r="A3625" s="4" t="s">
        <v>13321</v>
      </c>
    </row>
    <row r="3626" spans="1:1">
      <c r="A3626" s="4" t="s">
        <v>22322</v>
      </c>
    </row>
    <row r="3627" spans="1:1">
      <c r="A3627" s="4" t="s">
        <v>23472</v>
      </c>
    </row>
    <row r="3628" spans="1:1">
      <c r="A3628" s="4" t="s">
        <v>14341</v>
      </c>
    </row>
    <row r="3629" spans="1:1">
      <c r="A3629" s="4" t="s">
        <v>15813</v>
      </c>
    </row>
    <row r="3630" spans="1:1">
      <c r="A3630" s="4" t="s">
        <v>5512</v>
      </c>
    </row>
    <row r="3631" spans="1:1">
      <c r="A3631" s="4" t="s">
        <v>7377</v>
      </c>
    </row>
    <row r="3632" spans="1:1">
      <c r="A3632" s="4" t="s">
        <v>17287</v>
      </c>
    </row>
    <row r="3633" spans="1:1">
      <c r="A3633" s="4" t="s">
        <v>23335</v>
      </c>
    </row>
    <row r="3634" spans="1:1">
      <c r="A3634" s="4" t="s">
        <v>20141</v>
      </c>
    </row>
    <row r="3635" spans="1:1">
      <c r="A3635" s="4" t="s">
        <v>24119</v>
      </c>
    </row>
    <row r="3636" spans="1:1">
      <c r="A3636" s="4" t="s">
        <v>26496</v>
      </c>
    </row>
    <row r="3637" spans="1:1">
      <c r="A3637" s="4" t="s">
        <v>18797</v>
      </c>
    </row>
    <row r="3638" spans="1:1">
      <c r="A3638" s="4" t="s">
        <v>7608</v>
      </c>
    </row>
    <row r="3639" spans="1:1">
      <c r="A3639" s="4" t="s">
        <v>24724</v>
      </c>
    </row>
    <row r="3640" spans="1:1">
      <c r="A3640" s="4" t="s">
        <v>5182</v>
      </c>
    </row>
    <row r="3641" spans="1:1">
      <c r="A3641" s="4" t="s">
        <v>14057</v>
      </c>
    </row>
    <row r="3642" spans="1:1">
      <c r="A3642" s="4" t="s">
        <v>5019</v>
      </c>
    </row>
    <row r="3643" spans="1:1">
      <c r="A3643" s="4" t="s">
        <v>26456</v>
      </c>
    </row>
    <row r="3644" spans="1:1">
      <c r="A3644" s="4" t="s">
        <v>7867</v>
      </c>
    </row>
    <row r="3645" spans="1:1">
      <c r="A3645" s="4" t="s">
        <v>21515</v>
      </c>
    </row>
    <row r="3646" spans="1:1">
      <c r="A3646" s="4" t="s">
        <v>24003</v>
      </c>
    </row>
    <row r="3647" spans="1:1">
      <c r="A3647" s="4" t="s">
        <v>14908</v>
      </c>
    </row>
    <row r="3648" spans="1:1">
      <c r="A3648" s="4" t="s">
        <v>26372</v>
      </c>
    </row>
    <row r="3649" spans="1:1">
      <c r="A3649" s="4" t="s">
        <v>10346</v>
      </c>
    </row>
    <row r="3650" spans="1:1">
      <c r="A3650" s="4" t="s">
        <v>8601</v>
      </c>
    </row>
    <row r="3651" spans="1:1">
      <c r="A3651" s="4" t="s">
        <v>23693</v>
      </c>
    </row>
    <row r="3652" spans="1:1">
      <c r="A3652" s="4" t="s">
        <v>26688</v>
      </c>
    </row>
    <row r="3653" spans="1:1">
      <c r="A3653" s="4" t="s">
        <v>26213</v>
      </c>
    </row>
    <row r="3654" spans="1:1">
      <c r="A3654" s="4" t="s">
        <v>24613</v>
      </c>
    </row>
    <row r="3655" spans="1:1">
      <c r="A3655" s="4" t="s">
        <v>26264</v>
      </c>
    </row>
    <row r="3656" spans="1:1">
      <c r="A3656" s="4" t="s">
        <v>22759</v>
      </c>
    </row>
    <row r="3657" spans="1:1">
      <c r="A3657" s="4" t="s">
        <v>26031</v>
      </c>
    </row>
    <row r="3658" spans="1:1">
      <c r="A3658" s="4" t="s">
        <v>17763</v>
      </c>
    </row>
    <row r="3659" spans="1:1">
      <c r="A3659" s="4" t="s">
        <v>4928</v>
      </c>
    </row>
    <row r="3660" spans="1:1">
      <c r="A3660" s="4" t="s">
        <v>20512</v>
      </c>
    </row>
    <row r="3661" spans="1:1">
      <c r="A3661" s="4" t="s">
        <v>19784</v>
      </c>
    </row>
    <row r="3662" spans="1:1">
      <c r="A3662" s="4" t="s">
        <v>11202</v>
      </c>
    </row>
    <row r="3663" spans="1:1">
      <c r="A3663" s="4" t="s">
        <v>21086</v>
      </c>
    </row>
    <row r="3664" spans="1:1">
      <c r="A3664" s="4" t="s">
        <v>22122</v>
      </c>
    </row>
    <row r="3665" spans="1:1">
      <c r="A3665" s="4" t="s">
        <v>6102</v>
      </c>
    </row>
    <row r="3666" spans="1:1">
      <c r="A3666" s="4" t="s">
        <v>16501</v>
      </c>
    </row>
    <row r="3667" spans="1:1">
      <c r="A3667" s="4" t="s">
        <v>4446</v>
      </c>
    </row>
    <row r="3668" spans="1:1">
      <c r="A3668" s="4" t="s">
        <v>23595</v>
      </c>
    </row>
    <row r="3669" spans="1:1">
      <c r="A3669" s="4" t="s">
        <v>21587</v>
      </c>
    </row>
    <row r="3670" spans="1:1">
      <c r="A3670" s="4" t="s">
        <v>4372</v>
      </c>
    </row>
    <row r="3671" spans="1:1">
      <c r="A3671" s="4" t="s">
        <v>24737</v>
      </c>
    </row>
    <row r="3672" spans="1:1">
      <c r="A3672" s="4" t="s">
        <v>15853</v>
      </c>
    </row>
    <row r="3673" spans="1:1">
      <c r="A3673" s="4" t="s">
        <v>14186</v>
      </c>
    </row>
    <row r="3674" spans="1:1">
      <c r="A3674" s="4" t="s">
        <v>19247</v>
      </c>
    </row>
    <row r="3675" spans="1:1">
      <c r="A3675" s="4" t="s">
        <v>25412</v>
      </c>
    </row>
    <row r="3676" spans="1:1">
      <c r="A3676" s="4" t="s">
        <v>7378</v>
      </c>
    </row>
    <row r="3677" spans="1:1">
      <c r="A3677" s="4" t="s">
        <v>13733</v>
      </c>
    </row>
    <row r="3678" spans="1:1">
      <c r="A3678" s="4" t="s">
        <v>24725</v>
      </c>
    </row>
    <row r="3679" spans="1:1">
      <c r="A3679" s="4" t="s">
        <v>6609</v>
      </c>
    </row>
    <row r="3680" spans="1:1">
      <c r="A3680" s="4" t="s">
        <v>7450</v>
      </c>
    </row>
    <row r="3681" spans="1:1">
      <c r="A3681" s="4" t="s">
        <v>6644</v>
      </c>
    </row>
    <row r="3682" spans="1:1">
      <c r="A3682" s="4" t="s">
        <v>4766</v>
      </c>
    </row>
    <row r="3683" spans="1:1">
      <c r="A3683" s="4" t="s">
        <v>7622</v>
      </c>
    </row>
    <row r="3684" spans="1:1">
      <c r="A3684" s="4" t="s">
        <v>6475</v>
      </c>
    </row>
    <row r="3685" spans="1:1">
      <c r="A3685" s="4" t="s">
        <v>23623</v>
      </c>
    </row>
    <row r="3686" spans="1:1">
      <c r="A3686" s="4" t="s">
        <v>25623</v>
      </c>
    </row>
    <row r="3687" spans="1:1">
      <c r="A3687" s="4" t="s">
        <v>5545</v>
      </c>
    </row>
    <row r="3688" spans="1:1">
      <c r="A3688" s="4" t="s">
        <v>17095</v>
      </c>
    </row>
    <row r="3689" spans="1:1">
      <c r="A3689" s="4" t="s">
        <v>8883</v>
      </c>
    </row>
    <row r="3690" spans="1:1">
      <c r="A3690" s="4" t="s">
        <v>24288</v>
      </c>
    </row>
    <row r="3691" spans="1:1">
      <c r="A3691" s="4" t="s">
        <v>3165</v>
      </c>
    </row>
    <row r="3692" spans="1:1">
      <c r="A3692" s="4" t="s">
        <v>25465</v>
      </c>
    </row>
    <row r="3693" spans="1:1">
      <c r="A3693" s="4" t="s">
        <v>17048</v>
      </c>
    </row>
    <row r="3694" spans="1:1">
      <c r="A3694" s="4" t="s">
        <v>16005</v>
      </c>
    </row>
    <row r="3695" spans="1:1">
      <c r="A3695" s="4" t="s">
        <v>24904</v>
      </c>
    </row>
    <row r="3696" spans="1:1">
      <c r="A3696" s="4" t="s">
        <v>24376</v>
      </c>
    </row>
    <row r="3697" spans="1:1">
      <c r="A3697" s="4" t="s">
        <v>5313</v>
      </c>
    </row>
    <row r="3698" spans="1:1">
      <c r="A3698" s="4" t="s">
        <v>12669</v>
      </c>
    </row>
    <row r="3699" spans="1:1">
      <c r="A3699" s="4" t="s">
        <v>14702</v>
      </c>
    </row>
    <row r="3700" spans="1:1">
      <c r="A3700" s="4" t="s">
        <v>18673</v>
      </c>
    </row>
    <row r="3701" spans="1:1">
      <c r="A3701" s="4" t="s">
        <v>15534</v>
      </c>
    </row>
    <row r="3702" spans="1:1">
      <c r="A3702" s="4" t="s">
        <v>15794</v>
      </c>
    </row>
    <row r="3703" spans="1:1">
      <c r="A3703" s="4" t="s">
        <v>6510</v>
      </c>
    </row>
    <row r="3704" spans="1:1">
      <c r="A3704" s="4" t="s">
        <v>22268</v>
      </c>
    </row>
    <row r="3705" spans="1:1">
      <c r="A3705" s="4" t="s">
        <v>22589</v>
      </c>
    </row>
    <row r="3706" spans="1:1">
      <c r="A3706" s="4" t="s">
        <v>3907</v>
      </c>
    </row>
    <row r="3707" spans="1:1">
      <c r="A3707" s="4" t="s">
        <v>26433</v>
      </c>
    </row>
    <row r="3708" spans="1:1">
      <c r="A3708" s="4" t="s">
        <v>26268</v>
      </c>
    </row>
    <row r="3709" spans="1:1">
      <c r="A3709" s="4" t="s">
        <v>20719</v>
      </c>
    </row>
    <row r="3710" spans="1:1">
      <c r="A3710" s="4" t="s">
        <v>21065</v>
      </c>
    </row>
    <row r="3711" spans="1:1">
      <c r="A3711" s="4" t="s">
        <v>20376</v>
      </c>
    </row>
    <row r="3712" spans="1:1">
      <c r="A3712" s="4" t="s">
        <v>13256</v>
      </c>
    </row>
    <row r="3713" spans="1:1">
      <c r="A3713" s="4" t="s">
        <v>8099</v>
      </c>
    </row>
    <row r="3714" spans="1:1">
      <c r="A3714" s="4" t="s">
        <v>10324</v>
      </c>
    </row>
    <row r="3715" spans="1:1">
      <c r="A3715" s="4" t="s">
        <v>20791</v>
      </c>
    </row>
    <row r="3716" spans="1:1">
      <c r="A3716" s="4" t="s">
        <v>18774</v>
      </c>
    </row>
    <row r="3717" spans="1:1">
      <c r="A3717" s="4" t="s">
        <v>20135</v>
      </c>
    </row>
    <row r="3718" spans="1:1">
      <c r="A3718" s="4" t="s">
        <v>20434</v>
      </c>
    </row>
    <row r="3719" spans="1:1">
      <c r="A3719" s="4" t="s">
        <v>18413</v>
      </c>
    </row>
    <row r="3720" spans="1:1">
      <c r="A3720" s="4" t="s">
        <v>14764</v>
      </c>
    </row>
    <row r="3721" spans="1:1">
      <c r="A3721" s="4" t="s">
        <v>9544</v>
      </c>
    </row>
    <row r="3722" spans="1:1">
      <c r="A3722" s="4" t="s">
        <v>15797</v>
      </c>
    </row>
    <row r="3723" spans="1:1">
      <c r="A3723" s="4" t="s">
        <v>14124</v>
      </c>
    </row>
    <row r="3724" spans="1:1">
      <c r="A3724" s="4" t="s">
        <v>15712</v>
      </c>
    </row>
    <row r="3725" spans="1:1">
      <c r="A3725" s="4" t="s">
        <v>12198</v>
      </c>
    </row>
    <row r="3726" spans="1:1">
      <c r="A3726" s="4" t="s">
        <v>22412</v>
      </c>
    </row>
    <row r="3727" spans="1:1">
      <c r="A3727" s="4" t="s">
        <v>14236</v>
      </c>
    </row>
    <row r="3728" spans="1:1">
      <c r="A3728" s="4" t="s">
        <v>9177</v>
      </c>
    </row>
    <row r="3729" spans="1:1">
      <c r="A3729" s="4" t="s">
        <v>9179</v>
      </c>
    </row>
    <row r="3730" spans="1:1">
      <c r="A3730" s="4" t="s">
        <v>17751</v>
      </c>
    </row>
    <row r="3731" spans="1:1">
      <c r="A3731" s="4" t="s">
        <v>6673</v>
      </c>
    </row>
    <row r="3732" spans="1:1">
      <c r="A3732" s="4" t="s">
        <v>15645</v>
      </c>
    </row>
    <row r="3733" spans="1:1">
      <c r="A3733" s="4" t="s">
        <v>3690</v>
      </c>
    </row>
    <row r="3734" spans="1:1">
      <c r="A3734" s="4" t="s">
        <v>5171</v>
      </c>
    </row>
    <row r="3735" spans="1:1">
      <c r="A3735" s="4" t="s">
        <v>9863</v>
      </c>
    </row>
    <row r="3736" spans="1:1">
      <c r="A3736" s="4" t="s">
        <v>5581</v>
      </c>
    </row>
    <row r="3737" spans="1:1">
      <c r="A3737" s="4" t="s">
        <v>5731</v>
      </c>
    </row>
    <row r="3738" spans="1:1">
      <c r="A3738" s="4" t="s">
        <v>6720</v>
      </c>
    </row>
    <row r="3739" spans="1:1">
      <c r="A3739" s="4" t="s">
        <v>27000</v>
      </c>
    </row>
    <row r="3740" spans="1:1">
      <c r="A3740" s="4" t="s">
        <v>10388</v>
      </c>
    </row>
    <row r="3741" spans="1:1">
      <c r="A3741" s="4" t="s">
        <v>9812</v>
      </c>
    </row>
    <row r="3742" spans="1:1">
      <c r="A3742" s="4" t="s">
        <v>14037</v>
      </c>
    </row>
    <row r="3743" spans="1:1">
      <c r="A3743" s="4" t="s">
        <v>4191</v>
      </c>
    </row>
    <row r="3744" spans="1:1">
      <c r="A3744" s="4" t="s">
        <v>18514</v>
      </c>
    </row>
    <row r="3745" spans="1:1">
      <c r="A3745" s="4" t="s">
        <v>14860</v>
      </c>
    </row>
    <row r="3746" spans="1:1">
      <c r="A3746" s="4" t="s">
        <v>6440</v>
      </c>
    </row>
    <row r="3747" spans="1:1">
      <c r="A3747" s="4" t="s">
        <v>20198</v>
      </c>
    </row>
    <row r="3748" spans="1:1">
      <c r="A3748" s="4" t="s">
        <v>9256</v>
      </c>
    </row>
    <row r="3749" spans="1:1">
      <c r="A3749" s="4" t="s">
        <v>8328</v>
      </c>
    </row>
    <row r="3750" spans="1:1">
      <c r="A3750" s="4" t="s">
        <v>21096</v>
      </c>
    </row>
    <row r="3751" spans="1:1">
      <c r="A3751" s="4" t="s">
        <v>8327</v>
      </c>
    </row>
    <row r="3752" spans="1:1">
      <c r="A3752" s="4" t="s">
        <v>13172</v>
      </c>
    </row>
    <row r="3753" spans="1:1">
      <c r="A3753" s="4" t="s">
        <v>4889</v>
      </c>
    </row>
    <row r="3754" spans="1:1">
      <c r="A3754" s="4" t="s">
        <v>5579</v>
      </c>
    </row>
    <row r="3755" spans="1:1">
      <c r="A3755" s="4" t="s">
        <v>24363</v>
      </c>
    </row>
    <row r="3756" spans="1:1">
      <c r="A3756" s="4" t="s">
        <v>15783</v>
      </c>
    </row>
    <row r="3757" spans="1:1">
      <c r="A3757" s="4" t="s">
        <v>7802</v>
      </c>
    </row>
    <row r="3758" spans="1:1">
      <c r="A3758" s="4" t="s">
        <v>7762</v>
      </c>
    </row>
    <row r="3759" spans="1:1">
      <c r="A3759" s="4" t="s">
        <v>19435</v>
      </c>
    </row>
    <row r="3760" spans="1:1">
      <c r="A3760" s="4" t="s">
        <v>7805</v>
      </c>
    </row>
    <row r="3761" spans="1:1">
      <c r="A3761" s="4" t="s">
        <v>25511</v>
      </c>
    </row>
    <row r="3762" spans="1:1">
      <c r="A3762" s="4" t="s">
        <v>24577</v>
      </c>
    </row>
    <row r="3763" spans="1:1">
      <c r="A3763" s="4" t="s">
        <v>9207</v>
      </c>
    </row>
    <row r="3764" spans="1:1">
      <c r="A3764" s="4" t="s">
        <v>20793</v>
      </c>
    </row>
    <row r="3765" spans="1:1">
      <c r="A3765" s="4" t="s">
        <v>17312</v>
      </c>
    </row>
    <row r="3766" spans="1:1">
      <c r="A3766" s="4" t="s">
        <v>4339</v>
      </c>
    </row>
    <row r="3767" spans="1:1">
      <c r="A3767" s="4" t="s">
        <v>3447</v>
      </c>
    </row>
    <row r="3768" spans="1:1">
      <c r="A3768" s="4" t="s">
        <v>6506</v>
      </c>
    </row>
    <row r="3769" spans="1:1">
      <c r="A3769" s="4" t="s">
        <v>16712</v>
      </c>
    </row>
    <row r="3770" spans="1:1">
      <c r="A3770" s="4" t="s">
        <v>22877</v>
      </c>
    </row>
    <row r="3771" spans="1:1">
      <c r="A3771" s="4" t="s">
        <v>23148</v>
      </c>
    </row>
    <row r="3772" spans="1:1">
      <c r="A3772" s="4" t="s">
        <v>8500</v>
      </c>
    </row>
    <row r="3773" spans="1:1">
      <c r="A3773" s="4" t="s">
        <v>11304</v>
      </c>
    </row>
    <row r="3774" spans="1:1">
      <c r="A3774" s="4" t="s">
        <v>15339</v>
      </c>
    </row>
    <row r="3775" spans="1:1">
      <c r="A3775" s="4" t="s">
        <v>7440</v>
      </c>
    </row>
    <row r="3776" spans="1:1">
      <c r="A3776" s="4" t="s">
        <v>26115</v>
      </c>
    </row>
    <row r="3777" spans="1:1">
      <c r="A3777" s="4" t="s">
        <v>20340</v>
      </c>
    </row>
    <row r="3778" spans="1:1">
      <c r="A3778" s="4" t="s">
        <v>3541</v>
      </c>
    </row>
    <row r="3779" spans="1:1">
      <c r="A3779" s="4" t="s">
        <v>5198</v>
      </c>
    </row>
    <row r="3780" spans="1:1">
      <c r="A3780" s="4" t="s">
        <v>6100</v>
      </c>
    </row>
    <row r="3781" spans="1:1">
      <c r="A3781" s="4" t="s">
        <v>16593</v>
      </c>
    </row>
    <row r="3782" spans="1:1">
      <c r="A3782" s="4" t="s">
        <v>17591</v>
      </c>
    </row>
    <row r="3783" spans="1:1">
      <c r="A3783" s="4" t="s">
        <v>13866</v>
      </c>
    </row>
    <row r="3784" spans="1:1">
      <c r="A3784" s="4" t="s">
        <v>18943</v>
      </c>
    </row>
    <row r="3785" spans="1:1">
      <c r="A3785" s="4" t="s">
        <v>15322</v>
      </c>
    </row>
    <row r="3786" spans="1:1">
      <c r="A3786" s="4" t="s">
        <v>17811</v>
      </c>
    </row>
    <row r="3787" spans="1:1">
      <c r="A3787" s="4" t="s">
        <v>18872</v>
      </c>
    </row>
    <row r="3788" spans="1:1">
      <c r="A3788" s="4" t="s">
        <v>22918</v>
      </c>
    </row>
    <row r="3789" spans="1:1">
      <c r="A3789" s="4" t="s">
        <v>8502</v>
      </c>
    </row>
    <row r="3790" spans="1:1">
      <c r="A3790" s="4" t="s">
        <v>4467</v>
      </c>
    </row>
    <row r="3791" spans="1:1">
      <c r="A3791" s="4" t="s">
        <v>5425</v>
      </c>
    </row>
    <row r="3792" spans="1:1">
      <c r="A3792" s="4" t="s">
        <v>6373</v>
      </c>
    </row>
    <row r="3793" spans="1:1">
      <c r="A3793" s="4" t="s">
        <v>24588</v>
      </c>
    </row>
    <row r="3794" spans="1:1">
      <c r="A3794" s="4" t="s">
        <v>25491</v>
      </c>
    </row>
    <row r="3795" spans="1:1">
      <c r="A3795" s="4" t="s">
        <v>24678</v>
      </c>
    </row>
    <row r="3796" spans="1:1">
      <c r="A3796" s="4" t="s">
        <v>22973</v>
      </c>
    </row>
    <row r="3797" spans="1:1">
      <c r="A3797" s="4" t="s">
        <v>13831</v>
      </c>
    </row>
    <row r="3798" spans="1:1">
      <c r="A3798" s="4" t="s">
        <v>7704</v>
      </c>
    </row>
    <row r="3799" spans="1:1">
      <c r="A3799" s="4" t="s">
        <v>6302</v>
      </c>
    </row>
    <row r="3800" spans="1:1">
      <c r="A3800" s="4" t="s">
        <v>17010</v>
      </c>
    </row>
    <row r="3801" spans="1:1">
      <c r="A3801" s="4" t="s">
        <v>11519</v>
      </c>
    </row>
    <row r="3802" spans="1:1">
      <c r="A3802" s="4" t="s">
        <v>7595</v>
      </c>
    </row>
    <row r="3803" spans="1:1">
      <c r="A3803" s="4" t="s">
        <v>6953</v>
      </c>
    </row>
    <row r="3804" spans="1:1">
      <c r="A3804" s="4" t="s">
        <v>27174</v>
      </c>
    </row>
    <row r="3805" spans="1:1">
      <c r="A3805" s="4" t="s">
        <v>27099</v>
      </c>
    </row>
    <row r="3806" spans="1:1">
      <c r="A3806" s="4" t="s">
        <v>26158</v>
      </c>
    </row>
    <row r="3807" spans="1:1">
      <c r="A3807" s="4" t="s">
        <v>11426</v>
      </c>
    </row>
    <row r="3808" spans="1:1">
      <c r="A3808" s="4" t="s">
        <v>18571</v>
      </c>
    </row>
    <row r="3809" spans="1:1">
      <c r="A3809" s="4" t="s">
        <v>3870</v>
      </c>
    </row>
    <row r="3810" spans="1:1">
      <c r="A3810" s="4" t="s">
        <v>19117</v>
      </c>
    </row>
    <row r="3811" spans="1:1">
      <c r="A3811" s="4" t="s">
        <v>24268</v>
      </c>
    </row>
    <row r="3812" spans="1:1">
      <c r="A3812" s="4" t="s">
        <v>5720</v>
      </c>
    </row>
    <row r="3813" spans="1:1">
      <c r="A3813" s="4" t="s">
        <v>15021</v>
      </c>
    </row>
    <row r="3814" spans="1:1">
      <c r="A3814" s="4" t="s">
        <v>5258</v>
      </c>
    </row>
    <row r="3815" spans="1:1">
      <c r="A3815" s="4" t="s">
        <v>7951</v>
      </c>
    </row>
    <row r="3816" spans="1:1">
      <c r="A3816" s="4" t="s">
        <v>8480</v>
      </c>
    </row>
    <row r="3817" spans="1:1">
      <c r="A3817" s="4" t="s">
        <v>7313</v>
      </c>
    </row>
    <row r="3818" spans="1:1">
      <c r="A3818" s="4" t="s">
        <v>4116</v>
      </c>
    </row>
    <row r="3819" spans="1:1">
      <c r="A3819" s="4" t="s">
        <v>10107</v>
      </c>
    </row>
    <row r="3820" spans="1:1">
      <c r="A3820" s="4" t="s">
        <v>7370</v>
      </c>
    </row>
    <row r="3821" spans="1:1">
      <c r="A3821" s="4" t="s">
        <v>3341</v>
      </c>
    </row>
    <row r="3822" spans="1:1">
      <c r="A3822" s="4" t="s">
        <v>6217</v>
      </c>
    </row>
    <row r="3823" spans="1:1">
      <c r="A3823" s="4" t="s">
        <v>12066</v>
      </c>
    </row>
    <row r="3824" spans="1:1">
      <c r="A3824" s="4" t="s">
        <v>12210</v>
      </c>
    </row>
    <row r="3825" spans="1:1">
      <c r="A3825" s="4" t="s">
        <v>2687</v>
      </c>
    </row>
    <row r="3826" spans="1:1">
      <c r="A3826" s="4" t="s">
        <v>15513</v>
      </c>
    </row>
    <row r="3827" spans="1:1">
      <c r="A3827" s="4" t="s">
        <v>9528</v>
      </c>
    </row>
    <row r="3828" spans="1:1">
      <c r="A3828" s="4" t="s">
        <v>22317</v>
      </c>
    </row>
    <row r="3829" spans="1:1">
      <c r="A3829" s="4" t="s">
        <v>2683</v>
      </c>
    </row>
    <row r="3830" spans="1:1">
      <c r="A3830" s="4" t="s">
        <v>27076</v>
      </c>
    </row>
    <row r="3831" spans="1:1">
      <c r="A3831" s="4" t="s">
        <v>6286</v>
      </c>
    </row>
    <row r="3832" spans="1:1">
      <c r="A3832" s="4" t="s">
        <v>18842</v>
      </c>
    </row>
    <row r="3833" spans="1:1">
      <c r="A3833" s="4" t="s">
        <v>5092</v>
      </c>
    </row>
    <row r="3834" spans="1:1">
      <c r="A3834" s="4" t="s">
        <v>16340</v>
      </c>
    </row>
    <row r="3835" spans="1:1">
      <c r="A3835" s="4" t="s">
        <v>16293</v>
      </c>
    </row>
    <row r="3836" spans="1:1">
      <c r="A3836" s="4" t="s">
        <v>15512</v>
      </c>
    </row>
    <row r="3837" spans="1:1">
      <c r="A3837" s="4" t="s">
        <v>13018</v>
      </c>
    </row>
    <row r="3838" spans="1:1">
      <c r="A3838" s="4" t="s">
        <v>24891</v>
      </c>
    </row>
    <row r="3839" spans="1:1">
      <c r="A3839" s="4" t="s">
        <v>15018</v>
      </c>
    </row>
    <row r="3840" spans="1:1">
      <c r="A3840" s="4" t="s">
        <v>13377</v>
      </c>
    </row>
    <row r="3841" spans="1:1">
      <c r="A3841" s="4" t="s">
        <v>17105</v>
      </c>
    </row>
    <row r="3842" spans="1:1">
      <c r="A3842" s="4" t="s">
        <v>21832</v>
      </c>
    </row>
    <row r="3843" spans="1:1">
      <c r="A3843" s="4" t="s">
        <v>19502</v>
      </c>
    </row>
    <row r="3844" spans="1:1">
      <c r="A3844" s="4" t="s">
        <v>18749</v>
      </c>
    </row>
    <row r="3845" spans="1:1">
      <c r="A3845" s="4" t="s">
        <v>13424</v>
      </c>
    </row>
    <row r="3846" spans="1:1">
      <c r="A3846" s="4" t="s">
        <v>26945</v>
      </c>
    </row>
    <row r="3847" spans="1:1">
      <c r="A3847" s="4" t="s">
        <v>17757</v>
      </c>
    </row>
    <row r="3848" spans="1:1">
      <c r="A3848" s="4" t="s">
        <v>19044</v>
      </c>
    </row>
    <row r="3849" spans="1:1">
      <c r="A3849" s="4" t="s">
        <v>19015</v>
      </c>
    </row>
    <row r="3850" spans="1:1">
      <c r="A3850" s="4" t="s">
        <v>21001</v>
      </c>
    </row>
    <row r="3851" spans="1:1">
      <c r="A3851" s="4" t="s">
        <v>23645</v>
      </c>
    </row>
    <row r="3852" spans="1:1">
      <c r="A3852" s="4" t="s">
        <v>4355</v>
      </c>
    </row>
    <row r="3853" spans="1:1">
      <c r="A3853" s="4" t="s">
        <v>25251</v>
      </c>
    </row>
    <row r="3854" spans="1:1">
      <c r="A3854" s="4" t="s">
        <v>11074</v>
      </c>
    </row>
    <row r="3855" spans="1:1">
      <c r="A3855" s="4" t="s">
        <v>22468</v>
      </c>
    </row>
    <row r="3856" spans="1:1">
      <c r="A3856" s="4" t="s">
        <v>10844</v>
      </c>
    </row>
    <row r="3857" spans="1:1">
      <c r="A3857" s="4" t="s">
        <v>26792</v>
      </c>
    </row>
    <row r="3858" spans="1:1">
      <c r="A3858" s="4" t="s">
        <v>24511</v>
      </c>
    </row>
    <row r="3859" spans="1:1">
      <c r="A3859" s="4" t="s">
        <v>10893</v>
      </c>
    </row>
    <row r="3860" spans="1:1">
      <c r="A3860" s="4" t="s">
        <v>17808</v>
      </c>
    </row>
    <row r="3861" spans="1:1">
      <c r="A3861" s="4" t="s">
        <v>19934</v>
      </c>
    </row>
    <row r="3862" spans="1:1">
      <c r="A3862" s="4" t="s">
        <v>8074</v>
      </c>
    </row>
    <row r="3863" spans="1:1">
      <c r="A3863" s="4" t="s">
        <v>19315</v>
      </c>
    </row>
    <row r="3864" spans="1:1">
      <c r="A3864" s="4" t="s">
        <v>6342</v>
      </c>
    </row>
    <row r="3865" spans="1:1">
      <c r="A3865" s="4" t="s">
        <v>16552</v>
      </c>
    </row>
    <row r="3866" spans="1:1">
      <c r="A3866" s="4" t="s">
        <v>16551</v>
      </c>
    </row>
    <row r="3867" spans="1:1">
      <c r="A3867" s="4" t="s">
        <v>13843</v>
      </c>
    </row>
    <row r="3868" spans="1:1">
      <c r="A3868" s="4" t="s">
        <v>10823</v>
      </c>
    </row>
    <row r="3869" spans="1:1">
      <c r="A3869" s="4" t="s">
        <v>14312</v>
      </c>
    </row>
    <row r="3870" spans="1:1">
      <c r="A3870" s="4" t="s">
        <v>8725</v>
      </c>
    </row>
    <row r="3871" spans="1:1">
      <c r="A3871" s="4" t="s">
        <v>3723</v>
      </c>
    </row>
    <row r="3872" spans="1:1">
      <c r="A3872" s="4" t="s">
        <v>17892</v>
      </c>
    </row>
    <row r="3873" spans="1:1">
      <c r="A3873" s="4" t="s">
        <v>3725</v>
      </c>
    </row>
    <row r="3874" spans="1:1">
      <c r="A3874" s="4" t="s">
        <v>10625</v>
      </c>
    </row>
    <row r="3875" spans="1:1">
      <c r="A3875" s="4" t="s">
        <v>16036</v>
      </c>
    </row>
    <row r="3876" spans="1:1">
      <c r="A3876" s="4" t="s">
        <v>20912</v>
      </c>
    </row>
    <row r="3877" spans="1:1">
      <c r="A3877" s="4" t="s">
        <v>17036</v>
      </c>
    </row>
    <row r="3878" spans="1:1">
      <c r="A3878" s="4" t="s">
        <v>22004</v>
      </c>
    </row>
    <row r="3879" spans="1:1">
      <c r="A3879" s="4" t="s">
        <v>8982</v>
      </c>
    </row>
    <row r="3880" spans="1:1">
      <c r="A3880" s="4" t="s">
        <v>22470</v>
      </c>
    </row>
    <row r="3881" spans="1:1">
      <c r="A3881" s="4" t="s">
        <v>14774</v>
      </c>
    </row>
    <row r="3882" spans="1:1">
      <c r="A3882" s="4" t="s">
        <v>19795</v>
      </c>
    </row>
    <row r="3883" spans="1:1">
      <c r="A3883" s="4" t="s">
        <v>7295</v>
      </c>
    </row>
    <row r="3884" spans="1:1">
      <c r="A3884" s="4" t="s">
        <v>23908</v>
      </c>
    </row>
    <row r="3885" spans="1:1">
      <c r="A3885" s="4" t="s">
        <v>23852</v>
      </c>
    </row>
    <row r="3886" spans="1:1">
      <c r="A3886" s="4" t="s">
        <v>25672</v>
      </c>
    </row>
    <row r="3887" spans="1:1">
      <c r="A3887" s="4" t="s">
        <v>26444</v>
      </c>
    </row>
    <row r="3888" spans="1:1">
      <c r="A3888" s="4" t="s">
        <v>16985</v>
      </c>
    </row>
    <row r="3889" spans="1:1">
      <c r="A3889" s="4" t="s">
        <v>26178</v>
      </c>
    </row>
    <row r="3890" spans="1:1">
      <c r="A3890" s="4" t="s">
        <v>22272</v>
      </c>
    </row>
    <row r="3891" spans="1:1">
      <c r="A3891" s="4" t="s">
        <v>25637</v>
      </c>
    </row>
    <row r="3892" spans="1:1">
      <c r="A3892" s="4" t="s">
        <v>24531</v>
      </c>
    </row>
    <row r="3893" spans="1:1">
      <c r="A3893" s="4" t="s">
        <v>13531</v>
      </c>
    </row>
    <row r="3894" spans="1:1">
      <c r="A3894" s="4" t="s">
        <v>14083</v>
      </c>
    </row>
    <row r="3895" spans="1:1">
      <c r="A3895" s="4" t="s">
        <v>25410</v>
      </c>
    </row>
    <row r="3896" spans="1:1">
      <c r="A3896" s="4" t="s">
        <v>21280</v>
      </c>
    </row>
    <row r="3897" spans="1:1">
      <c r="A3897" s="4" t="s">
        <v>24373</v>
      </c>
    </row>
    <row r="3898" spans="1:1">
      <c r="A3898" s="4" t="s">
        <v>10603</v>
      </c>
    </row>
    <row r="3899" spans="1:1">
      <c r="A3899" s="4" t="s">
        <v>26161</v>
      </c>
    </row>
    <row r="3900" spans="1:1">
      <c r="A3900" s="4" t="s">
        <v>26878</v>
      </c>
    </row>
    <row r="3901" spans="1:1">
      <c r="A3901" s="4" t="s">
        <v>20603</v>
      </c>
    </row>
    <row r="3902" spans="1:1">
      <c r="A3902" s="4" t="s">
        <v>17268</v>
      </c>
    </row>
    <row r="3903" spans="1:1">
      <c r="A3903" s="4" t="s">
        <v>10439</v>
      </c>
    </row>
    <row r="3904" spans="1:1">
      <c r="A3904" s="4" t="s">
        <v>22149</v>
      </c>
    </row>
    <row r="3905" spans="1:1">
      <c r="A3905" s="4" t="s">
        <v>11973</v>
      </c>
    </row>
    <row r="3906" spans="1:1">
      <c r="A3906" s="4" t="s">
        <v>17266</v>
      </c>
    </row>
    <row r="3907" spans="1:1">
      <c r="A3907" s="4" t="s">
        <v>16326</v>
      </c>
    </row>
    <row r="3908" spans="1:1">
      <c r="A3908" s="4" t="s">
        <v>5212</v>
      </c>
    </row>
    <row r="3909" spans="1:1">
      <c r="A3909" s="4" t="s">
        <v>18650</v>
      </c>
    </row>
    <row r="3910" spans="1:1">
      <c r="A3910" s="4" t="s">
        <v>3679</v>
      </c>
    </row>
    <row r="3911" spans="1:1">
      <c r="A3911" s="4" t="s">
        <v>25335</v>
      </c>
    </row>
    <row r="3912" spans="1:1">
      <c r="A3912" s="4" t="s">
        <v>15831</v>
      </c>
    </row>
    <row r="3913" spans="1:1">
      <c r="A3913" s="4" t="s">
        <v>14955</v>
      </c>
    </row>
    <row r="3914" spans="1:1">
      <c r="A3914" s="4" t="s">
        <v>4351</v>
      </c>
    </row>
    <row r="3915" spans="1:1">
      <c r="A3915" s="4" t="s">
        <v>4361</v>
      </c>
    </row>
    <row r="3916" spans="1:1">
      <c r="A3916" s="4" t="s">
        <v>19825</v>
      </c>
    </row>
    <row r="3917" spans="1:1">
      <c r="A3917" s="4" t="s">
        <v>10274</v>
      </c>
    </row>
    <row r="3918" spans="1:1">
      <c r="A3918" s="4" t="s">
        <v>6920</v>
      </c>
    </row>
    <row r="3919" spans="1:1">
      <c r="A3919" s="4" t="s">
        <v>6873</v>
      </c>
    </row>
    <row r="3920" spans="1:1">
      <c r="A3920" s="4" t="s">
        <v>4240</v>
      </c>
    </row>
    <row r="3921" spans="1:1">
      <c r="A3921" s="4" t="s">
        <v>7376</v>
      </c>
    </row>
    <row r="3922" spans="1:1">
      <c r="A3922" s="4" t="s">
        <v>8267</v>
      </c>
    </row>
    <row r="3923" spans="1:1">
      <c r="A3923" s="4" t="s">
        <v>15587</v>
      </c>
    </row>
    <row r="3924" spans="1:1">
      <c r="A3924" s="4" t="s">
        <v>20736</v>
      </c>
    </row>
    <row r="3925" spans="1:1">
      <c r="A3925" s="4" t="s">
        <v>4619</v>
      </c>
    </row>
    <row r="3926" spans="1:1">
      <c r="A3926" s="4" t="s">
        <v>15572</v>
      </c>
    </row>
    <row r="3927" spans="1:1">
      <c r="A3927" s="4" t="s">
        <v>25852</v>
      </c>
    </row>
    <row r="3928" spans="1:1">
      <c r="A3928" s="4" t="s">
        <v>24164</v>
      </c>
    </row>
    <row r="3929" spans="1:1">
      <c r="A3929" s="4" t="s">
        <v>27032</v>
      </c>
    </row>
    <row r="3930" spans="1:1">
      <c r="A3930" s="4" t="s">
        <v>26805</v>
      </c>
    </row>
    <row r="3931" spans="1:1">
      <c r="A3931" s="4" t="s">
        <v>24713</v>
      </c>
    </row>
    <row r="3932" spans="1:1">
      <c r="A3932" s="4" t="s">
        <v>3513</v>
      </c>
    </row>
    <row r="3933" spans="1:1">
      <c r="A3933" s="4" t="s">
        <v>17093</v>
      </c>
    </row>
    <row r="3934" spans="1:1">
      <c r="A3934" s="4" t="s">
        <v>26962</v>
      </c>
    </row>
    <row r="3935" spans="1:1">
      <c r="A3935" s="4" t="s">
        <v>22073</v>
      </c>
    </row>
    <row r="3936" spans="1:1">
      <c r="A3936" s="4" t="s">
        <v>24147</v>
      </c>
    </row>
    <row r="3937" spans="1:1">
      <c r="A3937" s="4" t="s">
        <v>22156</v>
      </c>
    </row>
    <row r="3938" spans="1:1">
      <c r="A3938" s="4" t="s">
        <v>22471</v>
      </c>
    </row>
    <row r="3939" spans="1:1">
      <c r="A3939" s="4" t="s">
        <v>23774</v>
      </c>
    </row>
    <row r="3940" spans="1:1">
      <c r="A3940" s="4" t="s">
        <v>23040</v>
      </c>
    </row>
    <row r="3941" spans="1:1">
      <c r="A3941" s="4" t="s">
        <v>22190</v>
      </c>
    </row>
    <row r="3942" spans="1:1">
      <c r="A3942" s="4" t="s">
        <v>17280</v>
      </c>
    </row>
    <row r="3943" spans="1:1">
      <c r="A3943" s="4" t="s">
        <v>14467</v>
      </c>
    </row>
    <row r="3944" spans="1:1">
      <c r="A3944" s="4" t="s">
        <v>25699</v>
      </c>
    </row>
    <row r="3945" spans="1:1">
      <c r="A3945" s="4" t="s">
        <v>22419</v>
      </c>
    </row>
    <row r="3946" spans="1:1">
      <c r="A3946" s="4" t="s">
        <v>6549</v>
      </c>
    </row>
    <row r="3947" spans="1:1">
      <c r="A3947" s="4" t="s">
        <v>25714</v>
      </c>
    </row>
    <row r="3948" spans="1:1">
      <c r="A3948" s="4" t="s">
        <v>6270</v>
      </c>
    </row>
    <row r="3949" spans="1:1">
      <c r="A3949" s="4" t="s">
        <v>12426</v>
      </c>
    </row>
    <row r="3950" spans="1:1">
      <c r="A3950" s="4" t="s">
        <v>11763</v>
      </c>
    </row>
    <row r="3951" spans="1:1">
      <c r="A3951" s="4" t="s">
        <v>18262</v>
      </c>
    </row>
    <row r="3952" spans="1:1">
      <c r="A3952" s="4" t="s">
        <v>25823</v>
      </c>
    </row>
    <row r="3953" spans="1:1">
      <c r="A3953" s="4" t="s">
        <v>23282</v>
      </c>
    </row>
    <row r="3954" spans="1:1">
      <c r="A3954" s="4" t="s">
        <v>3103</v>
      </c>
    </row>
    <row r="3955" spans="1:1">
      <c r="A3955" s="4" t="s">
        <v>3167</v>
      </c>
    </row>
    <row r="3956" spans="1:1">
      <c r="A3956" s="4" t="s">
        <v>24010</v>
      </c>
    </row>
    <row r="3957" spans="1:1">
      <c r="A3957" s="4" t="s">
        <v>27037</v>
      </c>
    </row>
    <row r="3958" spans="1:1">
      <c r="A3958" s="4" t="s">
        <v>15527</v>
      </c>
    </row>
    <row r="3959" spans="1:1">
      <c r="A3959" s="4" t="s">
        <v>23889</v>
      </c>
    </row>
    <row r="3960" spans="1:1">
      <c r="A3960" s="4" t="s">
        <v>15561</v>
      </c>
    </row>
    <row r="3961" spans="1:1">
      <c r="A3961" s="4" t="s">
        <v>21082</v>
      </c>
    </row>
    <row r="3962" spans="1:1">
      <c r="A3962" s="4" t="s">
        <v>8746</v>
      </c>
    </row>
    <row r="3963" spans="1:1">
      <c r="A3963" s="4" t="s">
        <v>8754</v>
      </c>
    </row>
    <row r="3964" spans="1:1">
      <c r="A3964" s="4" t="s">
        <v>16688</v>
      </c>
    </row>
    <row r="3965" spans="1:1">
      <c r="A3965" s="4" t="s">
        <v>8671</v>
      </c>
    </row>
    <row r="3966" spans="1:1">
      <c r="A3966" s="4" t="s">
        <v>8759</v>
      </c>
    </row>
    <row r="3967" spans="1:1">
      <c r="A3967" s="4" t="s">
        <v>9301</v>
      </c>
    </row>
    <row r="3968" spans="1:1">
      <c r="A3968" s="4" t="s">
        <v>8756</v>
      </c>
    </row>
    <row r="3969" spans="1:1">
      <c r="A3969" s="4" t="s">
        <v>6237</v>
      </c>
    </row>
    <row r="3970" spans="1:1">
      <c r="A3970" s="4" t="s">
        <v>6133</v>
      </c>
    </row>
    <row r="3971" spans="1:1">
      <c r="A3971" s="4" t="s">
        <v>6165</v>
      </c>
    </row>
    <row r="3972" spans="1:1">
      <c r="A3972" s="4" t="s">
        <v>16431</v>
      </c>
    </row>
    <row r="3973" spans="1:1">
      <c r="A3973" s="4" t="s">
        <v>6986</v>
      </c>
    </row>
    <row r="3974" spans="1:1">
      <c r="A3974" s="4" t="s">
        <v>25670</v>
      </c>
    </row>
    <row r="3975" spans="1:1">
      <c r="A3975" s="4" t="s">
        <v>10212</v>
      </c>
    </row>
    <row r="3976" spans="1:1">
      <c r="A3976" s="4" t="s">
        <v>25624</v>
      </c>
    </row>
    <row r="3977" spans="1:1">
      <c r="A3977" s="4" t="s">
        <v>17471</v>
      </c>
    </row>
    <row r="3978" spans="1:1">
      <c r="A3978" s="4" t="s">
        <v>20108</v>
      </c>
    </row>
    <row r="3979" spans="1:1">
      <c r="A3979" s="4" t="s">
        <v>21498</v>
      </c>
    </row>
    <row r="3980" spans="1:1">
      <c r="A3980" s="4" t="s">
        <v>21355</v>
      </c>
    </row>
    <row r="3981" spans="1:1">
      <c r="A3981" s="4" t="s">
        <v>12735</v>
      </c>
    </row>
    <row r="3982" spans="1:1">
      <c r="A3982" s="4" t="s">
        <v>25532</v>
      </c>
    </row>
    <row r="3983" spans="1:1">
      <c r="A3983" s="4" t="s">
        <v>9554</v>
      </c>
    </row>
    <row r="3984" spans="1:1">
      <c r="A3984" s="4" t="s">
        <v>12059</v>
      </c>
    </row>
    <row r="3985" spans="1:1">
      <c r="A3985" s="4" t="s">
        <v>18479</v>
      </c>
    </row>
    <row r="3986" spans="1:1">
      <c r="A3986" s="4" t="s">
        <v>18840</v>
      </c>
    </row>
    <row r="3987" spans="1:1">
      <c r="A3987" s="4" t="s">
        <v>5209</v>
      </c>
    </row>
    <row r="3988" spans="1:1">
      <c r="A3988" s="4" t="s">
        <v>9266</v>
      </c>
    </row>
    <row r="3989" spans="1:1">
      <c r="A3989" s="4" t="s">
        <v>21970</v>
      </c>
    </row>
    <row r="3990" spans="1:1">
      <c r="A3990" s="4" t="s">
        <v>21666</v>
      </c>
    </row>
    <row r="3991" spans="1:1">
      <c r="A3991" s="4" t="s">
        <v>20215</v>
      </c>
    </row>
    <row r="3992" spans="1:1">
      <c r="A3992" s="4" t="s">
        <v>25857</v>
      </c>
    </row>
    <row r="3993" spans="1:1">
      <c r="A3993" s="4" t="s">
        <v>8740</v>
      </c>
    </row>
    <row r="3994" spans="1:1">
      <c r="A3994" s="4" t="s">
        <v>22118</v>
      </c>
    </row>
    <row r="3995" spans="1:1">
      <c r="A3995" s="4" t="s">
        <v>18740</v>
      </c>
    </row>
    <row r="3996" spans="1:1">
      <c r="A3996" s="4" t="s">
        <v>4880</v>
      </c>
    </row>
    <row r="3997" spans="1:1">
      <c r="A3997" s="4" t="s">
        <v>17827</v>
      </c>
    </row>
    <row r="3998" spans="1:1">
      <c r="A3998" s="4" t="s">
        <v>21577</v>
      </c>
    </row>
    <row r="3999" spans="1:1">
      <c r="A3999" s="4" t="s">
        <v>8087</v>
      </c>
    </row>
    <row r="4000" spans="1:1">
      <c r="A4000" s="4" t="s">
        <v>16460</v>
      </c>
    </row>
    <row r="4001" spans="1:1">
      <c r="A4001" s="4" t="s">
        <v>14549</v>
      </c>
    </row>
    <row r="4002" spans="1:1">
      <c r="A4002" s="4" t="s">
        <v>12903</v>
      </c>
    </row>
    <row r="4003" spans="1:1">
      <c r="A4003" s="4" t="s">
        <v>14620</v>
      </c>
    </row>
    <row r="4004" spans="1:1">
      <c r="A4004" s="4" t="s">
        <v>24352</v>
      </c>
    </row>
    <row r="4005" spans="1:1">
      <c r="A4005" s="4" t="s">
        <v>24519</v>
      </c>
    </row>
    <row r="4006" spans="1:1">
      <c r="A4006" s="4" t="s">
        <v>23374</v>
      </c>
    </row>
    <row r="4007" spans="1:1">
      <c r="A4007" s="4" t="s">
        <v>21294</v>
      </c>
    </row>
    <row r="4008" spans="1:1">
      <c r="A4008" s="4" t="s">
        <v>23901</v>
      </c>
    </row>
    <row r="4009" spans="1:1">
      <c r="A4009" s="4" t="s">
        <v>2966</v>
      </c>
    </row>
    <row r="4010" spans="1:1">
      <c r="A4010" s="4" t="s">
        <v>19181</v>
      </c>
    </row>
    <row r="4011" spans="1:1">
      <c r="A4011" s="4" t="s">
        <v>19554</v>
      </c>
    </row>
    <row r="4012" spans="1:1">
      <c r="A4012" s="4" t="s">
        <v>20001</v>
      </c>
    </row>
    <row r="4013" spans="1:1">
      <c r="A4013" s="4" t="s">
        <v>9509</v>
      </c>
    </row>
    <row r="4014" spans="1:1">
      <c r="A4014" s="4" t="s">
        <v>19345</v>
      </c>
    </row>
    <row r="4015" spans="1:1">
      <c r="A4015" s="4" t="s">
        <v>20349</v>
      </c>
    </row>
    <row r="4016" spans="1:1">
      <c r="A4016" s="4" t="s">
        <v>20484</v>
      </c>
    </row>
    <row r="4017" spans="1:1">
      <c r="A4017" s="4" t="s">
        <v>15164</v>
      </c>
    </row>
    <row r="4018" spans="1:1">
      <c r="A4018" s="4" t="s">
        <v>23068</v>
      </c>
    </row>
    <row r="4019" spans="1:1">
      <c r="A4019" s="4" t="s">
        <v>9069</v>
      </c>
    </row>
    <row r="4020" spans="1:1">
      <c r="A4020" s="4" t="s">
        <v>19675</v>
      </c>
    </row>
    <row r="4021" spans="1:1">
      <c r="A4021" s="4" t="s">
        <v>13579</v>
      </c>
    </row>
    <row r="4022" spans="1:1">
      <c r="A4022" s="4" t="s">
        <v>23288</v>
      </c>
    </row>
    <row r="4023" spans="1:1">
      <c r="A4023" s="4" t="s">
        <v>17558</v>
      </c>
    </row>
    <row r="4024" spans="1:1">
      <c r="A4024" s="4" t="s">
        <v>27030</v>
      </c>
    </row>
    <row r="4025" spans="1:1">
      <c r="A4025" s="4" t="s">
        <v>24244</v>
      </c>
    </row>
    <row r="4026" spans="1:1">
      <c r="A4026" s="4" t="s">
        <v>25327</v>
      </c>
    </row>
    <row r="4027" spans="1:1">
      <c r="A4027" s="4" t="s">
        <v>7133</v>
      </c>
    </row>
    <row r="4028" spans="1:1">
      <c r="A4028" s="4" t="s">
        <v>20957</v>
      </c>
    </row>
    <row r="4029" spans="1:1">
      <c r="A4029" s="4" t="s">
        <v>7104</v>
      </c>
    </row>
    <row r="4030" spans="1:1">
      <c r="A4030" s="4" t="s">
        <v>7109</v>
      </c>
    </row>
    <row r="4031" spans="1:1">
      <c r="A4031" s="4" t="s">
        <v>12833</v>
      </c>
    </row>
    <row r="4032" spans="1:1">
      <c r="A4032" s="4" t="s">
        <v>11547</v>
      </c>
    </row>
    <row r="4033" spans="1:1">
      <c r="A4033" s="4" t="s">
        <v>26677</v>
      </c>
    </row>
    <row r="4034" spans="1:1">
      <c r="A4034" s="4" t="s">
        <v>25384</v>
      </c>
    </row>
    <row r="4035" spans="1:1">
      <c r="A4035" s="4" t="s">
        <v>24148</v>
      </c>
    </row>
    <row r="4036" spans="1:1">
      <c r="A4036" s="4" t="s">
        <v>24744</v>
      </c>
    </row>
    <row r="4037" spans="1:1">
      <c r="A4037" s="4" t="s">
        <v>25413</v>
      </c>
    </row>
    <row r="4038" spans="1:1">
      <c r="A4038" s="4" t="s">
        <v>26823</v>
      </c>
    </row>
    <row r="4039" spans="1:1">
      <c r="A4039" s="4" t="s">
        <v>26880</v>
      </c>
    </row>
    <row r="4040" spans="1:1">
      <c r="A4040" s="4" t="s">
        <v>25022</v>
      </c>
    </row>
    <row r="4041" spans="1:1">
      <c r="A4041" s="4" t="s">
        <v>25105</v>
      </c>
    </row>
    <row r="4042" spans="1:1">
      <c r="A4042" s="4" t="s">
        <v>24570</v>
      </c>
    </row>
    <row r="4043" spans="1:1">
      <c r="A4043" s="4" t="s">
        <v>23276</v>
      </c>
    </row>
    <row r="4044" spans="1:1">
      <c r="A4044" s="4" t="s">
        <v>26243</v>
      </c>
    </row>
    <row r="4045" spans="1:1">
      <c r="A4045" s="4" t="s">
        <v>26319</v>
      </c>
    </row>
    <row r="4046" spans="1:1">
      <c r="A4046" s="4" t="s">
        <v>25676</v>
      </c>
    </row>
    <row r="4047" spans="1:1">
      <c r="A4047" s="4" t="s">
        <v>25871</v>
      </c>
    </row>
    <row r="4048" spans="1:1">
      <c r="A4048" s="4" t="s">
        <v>16022</v>
      </c>
    </row>
    <row r="4049" spans="1:1">
      <c r="A4049" s="4" t="s">
        <v>27206</v>
      </c>
    </row>
    <row r="4050" spans="1:1">
      <c r="A4050" s="4" t="s">
        <v>25743</v>
      </c>
    </row>
    <row r="4051" spans="1:1">
      <c r="A4051" s="4" t="s">
        <v>25153</v>
      </c>
    </row>
    <row r="4052" spans="1:1">
      <c r="A4052" s="4" t="s">
        <v>25299</v>
      </c>
    </row>
    <row r="4053" spans="1:1">
      <c r="A4053" s="4" t="s">
        <v>25991</v>
      </c>
    </row>
    <row r="4054" spans="1:1">
      <c r="A4054" s="4" t="s">
        <v>26412</v>
      </c>
    </row>
    <row r="4055" spans="1:1">
      <c r="A4055" s="4" t="s">
        <v>24046</v>
      </c>
    </row>
    <row r="4056" spans="1:1">
      <c r="A4056" s="4" t="s">
        <v>26671</v>
      </c>
    </row>
    <row r="4057" spans="1:1">
      <c r="A4057" s="4" t="s">
        <v>26920</v>
      </c>
    </row>
    <row r="4058" spans="1:1">
      <c r="A4058" s="4" t="s">
        <v>24962</v>
      </c>
    </row>
    <row r="4059" spans="1:1">
      <c r="A4059" s="4" t="s">
        <v>24126</v>
      </c>
    </row>
    <row r="4060" spans="1:1">
      <c r="A4060" s="4" t="s">
        <v>26499</v>
      </c>
    </row>
    <row r="4061" spans="1:1">
      <c r="A4061" s="4" t="s">
        <v>24775</v>
      </c>
    </row>
    <row r="4062" spans="1:1">
      <c r="A4062" s="4" t="s">
        <v>7519</v>
      </c>
    </row>
    <row r="4063" spans="1:1">
      <c r="A4063" s="4" t="s">
        <v>11467</v>
      </c>
    </row>
    <row r="4064" spans="1:1">
      <c r="A4064" s="4" t="s">
        <v>19429</v>
      </c>
    </row>
    <row r="4065" spans="1:1">
      <c r="A4065" s="4" t="s">
        <v>10224</v>
      </c>
    </row>
    <row r="4066" spans="1:1">
      <c r="A4066" s="4" t="s">
        <v>20427</v>
      </c>
    </row>
    <row r="4067" spans="1:1">
      <c r="A4067" s="4" t="s">
        <v>13758</v>
      </c>
    </row>
    <row r="4068" spans="1:1">
      <c r="A4068" s="4" t="s">
        <v>5617</v>
      </c>
    </row>
    <row r="4069" spans="1:1">
      <c r="A4069" s="4" t="s">
        <v>4323</v>
      </c>
    </row>
    <row r="4070" spans="1:1">
      <c r="A4070" s="4" t="s">
        <v>15102</v>
      </c>
    </row>
    <row r="4071" spans="1:1">
      <c r="A4071" s="4" t="s">
        <v>23524</v>
      </c>
    </row>
    <row r="4072" spans="1:1">
      <c r="A4072" s="4" t="s">
        <v>24708</v>
      </c>
    </row>
    <row r="4073" spans="1:1">
      <c r="A4073" s="4" t="s">
        <v>7923</v>
      </c>
    </row>
    <row r="4074" spans="1:1">
      <c r="A4074" s="4" t="s">
        <v>27019</v>
      </c>
    </row>
    <row r="4075" spans="1:1">
      <c r="A4075" s="4" t="s">
        <v>27018</v>
      </c>
    </row>
    <row r="4076" spans="1:1">
      <c r="A4076" s="4" t="s">
        <v>27017</v>
      </c>
    </row>
    <row r="4077" spans="1:1">
      <c r="A4077" s="4" t="s">
        <v>26891</v>
      </c>
    </row>
    <row r="4078" spans="1:1">
      <c r="A4078" s="4" t="s">
        <v>25344</v>
      </c>
    </row>
    <row r="4079" spans="1:1">
      <c r="A4079" s="4" t="s">
        <v>8024</v>
      </c>
    </row>
    <row r="4080" spans="1:1">
      <c r="A4080" s="4" t="s">
        <v>8506</v>
      </c>
    </row>
    <row r="4081" spans="1:1">
      <c r="A4081" s="4" t="s">
        <v>9033</v>
      </c>
    </row>
    <row r="4082" spans="1:1">
      <c r="A4082" s="4" t="s">
        <v>7402</v>
      </c>
    </row>
    <row r="4083" spans="1:1">
      <c r="A4083" s="4" t="s">
        <v>7336</v>
      </c>
    </row>
    <row r="4084" spans="1:1">
      <c r="A4084" s="4" t="s">
        <v>13493</v>
      </c>
    </row>
    <row r="4085" spans="1:1">
      <c r="A4085" s="4" t="s">
        <v>19444</v>
      </c>
    </row>
    <row r="4086" spans="1:1">
      <c r="A4086" s="4" t="s">
        <v>18791</v>
      </c>
    </row>
    <row r="4087" spans="1:1">
      <c r="A4087" s="4" t="s">
        <v>7410</v>
      </c>
    </row>
    <row r="4088" spans="1:1">
      <c r="A4088" s="4" t="s">
        <v>8418</v>
      </c>
    </row>
    <row r="4089" spans="1:1">
      <c r="A4089" s="4" t="s">
        <v>9425</v>
      </c>
    </row>
    <row r="4090" spans="1:1">
      <c r="A4090" s="4" t="s">
        <v>12604</v>
      </c>
    </row>
    <row r="4091" spans="1:1">
      <c r="A4091" s="4" t="s">
        <v>17053</v>
      </c>
    </row>
    <row r="4092" spans="1:1">
      <c r="A4092" s="4" t="s">
        <v>11678</v>
      </c>
    </row>
    <row r="4093" spans="1:1">
      <c r="A4093" s="4" t="s">
        <v>19374</v>
      </c>
    </row>
    <row r="4094" spans="1:1">
      <c r="A4094" s="4" t="s">
        <v>6820</v>
      </c>
    </row>
    <row r="4095" spans="1:1">
      <c r="A4095" s="4" t="s">
        <v>23948</v>
      </c>
    </row>
    <row r="4096" spans="1:1">
      <c r="A4096" s="4" t="s">
        <v>24501</v>
      </c>
    </row>
    <row r="4097" spans="1:1">
      <c r="A4097" s="4" t="s">
        <v>25024</v>
      </c>
    </row>
    <row r="4098" spans="1:1">
      <c r="A4098" s="4" t="s">
        <v>26116</v>
      </c>
    </row>
    <row r="4099" spans="1:1">
      <c r="A4099" s="4" t="s">
        <v>26323</v>
      </c>
    </row>
    <row r="4100" spans="1:1">
      <c r="A4100" s="4" t="s">
        <v>24043</v>
      </c>
    </row>
    <row r="4101" spans="1:1">
      <c r="A4101" s="4" t="s">
        <v>25414</v>
      </c>
    </row>
    <row r="4102" spans="1:1">
      <c r="A4102" s="4" t="s">
        <v>20542</v>
      </c>
    </row>
    <row r="4103" spans="1:1">
      <c r="A4103" s="4" t="s">
        <v>23442</v>
      </c>
    </row>
    <row r="4104" spans="1:1">
      <c r="A4104" s="4" t="s">
        <v>12707</v>
      </c>
    </row>
    <row r="4105" spans="1:1">
      <c r="A4105" s="4" t="s">
        <v>16336</v>
      </c>
    </row>
    <row r="4106" spans="1:1">
      <c r="A4106" s="4" t="s">
        <v>4497</v>
      </c>
    </row>
    <row r="4107" spans="1:1">
      <c r="A4107" s="4" t="s">
        <v>8079</v>
      </c>
    </row>
    <row r="4108" spans="1:1">
      <c r="A4108" s="4" t="s">
        <v>5850</v>
      </c>
    </row>
    <row r="4109" spans="1:1">
      <c r="A4109" s="4" t="s">
        <v>5866</v>
      </c>
    </row>
    <row r="4110" spans="1:1">
      <c r="A4110" s="4" t="s">
        <v>25287</v>
      </c>
    </row>
    <row r="4111" spans="1:1">
      <c r="A4111" s="4" t="s">
        <v>25473</v>
      </c>
    </row>
    <row r="4112" spans="1:1">
      <c r="A4112" s="4" t="s">
        <v>19609</v>
      </c>
    </row>
    <row r="4113" spans="1:1">
      <c r="A4113" s="4" t="s">
        <v>14837</v>
      </c>
    </row>
    <row r="4114" spans="1:1">
      <c r="A4114" s="4" t="s">
        <v>17368</v>
      </c>
    </row>
    <row r="4115" spans="1:1">
      <c r="A4115" s="4" t="s">
        <v>11167</v>
      </c>
    </row>
    <row r="4116" spans="1:1">
      <c r="A4116" s="4" t="s">
        <v>14671</v>
      </c>
    </row>
    <row r="4117" spans="1:1">
      <c r="A4117" s="4" t="s">
        <v>20090</v>
      </c>
    </row>
    <row r="4118" spans="1:1">
      <c r="A4118" s="4" t="s">
        <v>7194</v>
      </c>
    </row>
    <row r="4119" spans="1:1">
      <c r="A4119" s="4" t="s">
        <v>24987</v>
      </c>
    </row>
    <row r="4120" spans="1:1">
      <c r="A4120" s="4" t="s">
        <v>26722</v>
      </c>
    </row>
    <row r="4121" spans="1:1">
      <c r="A4121" s="4" t="s">
        <v>26844</v>
      </c>
    </row>
    <row r="4122" spans="1:1">
      <c r="A4122" s="4" t="s">
        <v>25285</v>
      </c>
    </row>
    <row r="4123" spans="1:1">
      <c r="A4123" s="4" t="s">
        <v>12570</v>
      </c>
    </row>
    <row r="4124" spans="1:1">
      <c r="A4124" s="4" t="s">
        <v>12882</v>
      </c>
    </row>
    <row r="4125" spans="1:1">
      <c r="A4125" s="4" t="s">
        <v>10010</v>
      </c>
    </row>
    <row r="4126" spans="1:1">
      <c r="A4126" s="4" t="s">
        <v>8175</v>
      </c>
    </row>
    <row r="4127" spans="1:1">
      <c r="A4127" s="4" t="s">
        <v>12396</v>
      </c>
    </row>
    <row r="4128" spans="1:1">
      <c r="A4128" s="4" t="s">
        <v>6811</v>
      </c>
    </row>
    <row r="4129" spans="1:1">
      <c r="A4129" s="4" t="s">
        <v>15569</v>
      </c>
    </row>
    <row r="4130" spans="1:1">
      <c r="A4130" s="4" t="s">
        <v>8179</v>
      </c>
    </row>
    <row r="4131" spans="1:1">
      <c r="A4131" s="4" t="s">
        <v>5245</v>
      </c>
    </row>
    <row r="4132" spans="1:1">
      <c r="A4132" s="4" t="s">
        <v>12902</v>
      </c>
    </row>
    <row r="4133" spans="1:1">
      <c r="A4133" s="4" t="s">
        <v>20748</v>
      </c>
    </row>
    <row r="4134" spans="1:1">
      <c r="A4134" s="4" t="s">
        <v>13244</v>
      </c>
    </row>
    <row r="4135" spans="1:1">
      <c r="A4135" s="4" t="s">
        <v>8947</v>
      </c>
    </row>
    <row r="4136" spans="1:1">
      <c r="A4136" s="4" t="s">
        <v>11792</v>
      </c>
    </row>
    <row r="4137" spans="1:1">
      <c r="A4137" s="4" t="s">
        <v>14905</v>
      </c>
    </row>
    <row r="4138" spans="1:1">
      <c r="A4138" s="4" t="s">
        <v>14906</v>
      </c>
    </row>
    <row r="4139" spans="1:1">
      <c r="A4139" s="4" t="s">
        <v>12668</v>
      </c>
    </row>
    <row r="4140" spans="1:1">
      <c r="A4140" s="4" t="s">
        <v>10100</v>
      </c>
    </row>
    <row r="4141" spans="1:1">
      <c r="A4141" s="4" t="s">
        <v>23205</v>
      </c>
    </row>
    <row r="4142" spans="1:1">
      <c r="A4142" s="4" t="s">
        <v>10895</v>
      </c>
    </row>
    <row r="4143" spans="1:1">
      <c r="A4143" s="4" t="s">
        <v>17610</v>
      </c>
    </row>
    <row r="4144" spans="1:1">
      <c r="A4144" s="4" t="s">
        <v>13362</v>
      </c>
    </row>
    <row r="4145" spans="1:1">
      <c r="A4145" s="4" t="s">
        <v>22749</v>
      </c>
    </row>
    <row r="4146" spans="1:1">
      <c r="A4146" s="4" t="s">
        <v>11014</v>
      </c>
    </row>
    <row r="4147" spans="1:1">
      <c r="A4147" s="4" t="s">
        <v>9848</v>
      </c>
    </row>
    <row r="4148" spans="1:1">
      <c r="A4148" s="4" t="s">
        <v>26628</v>
      </c>
    </row>
    <row r="4149" spans="1:1">
      <c r="A4149" s="4" t="s">
        <v>6184</v>
      </c>
    </row>
    <row r="4150" spans="1:1">
      <c r="A4150" s="4" t="s">
        <v>6246</v>
      </c>
    </row>
    <row r="4151" spans="1:1">
      <c r="A4151" s="4" t="s">
        <v>24772</v>
      </c>
    </row>
    <row r="4152" spans="1:1">
      <c r="A4152" s="4" t="s">
        <v>17760</v>
      </c>
    </row>
    <row r="4153" spans="1:1">
      <c r="A4153" s="4" t="s">
        <v>24579</v>
      </c>
    </row>
    <row r="4154" spans="1:1">
      <c r="A4154" s="4" t="s">
        <v>16982</v>
      </c>
    </row>
    <row r="4155" spans="1:1">
      <c r="A4155" s="4" t="s">
        <v>11365</v>
      </c>
    </row>
    <row r="4156" spans="1:1">
      <c r="A4156" s="4" t="s">
        <v>26259</v>
      </c>
    </row>
    <row r="4157" spans="1:1">
      <c r="A4157" s="4" t="s">
        <v>18111</v>
      </c>
    </row>
    <row r="4158" spans="1:1">
      <c r="A4158" s="4" t="s">
        <v>16332</v>
      </c>
    </row>
    <row r="4159" spans="1:1">
      <c r="A4159" s="4" t="s">
        <v>10039</v>
      </c>
    </row>
    <row r="4160" spans="1:1">
      <c r="A4160" s="4" t="s">
        <v>3109</v>
      </c>
    </row>
    <row r="4161" spans="1:1">
      <c r="A4161" s="4" t="s">
        <v>23317</v>
      </c>
    </row>
    <row r="4162" spans="1:1">
      <c r="A4162" s="4" t="s">
        <v>20159</v>
      </c>
    </row>
    <row r="4163" spans="1:1">
      <c r="A4163" s="4" t="s">
        <v>13942</v>
      </c>
    </row>
    <row r="4164" spans="1:1">
      <c r="A4164" s="4" t="s">
        <v>25917</v>
      </c>
    </row>
    <row r="4165" spans="1:1">
      <c r="A4165" s="4" t="s">
        <v>8488</v>
      </c>
    </row>
    <row r="4166" spans="1:1">
      <c r="A4166" s="4" t="s">
        <v>14773</v>
      </c>
    </row>
    <row r="4167" spans="1:1">
      <c r="A4167" s="4" t="s">
        <v>19041</v>
      </c>
    </row>
    <row r="4168" spans="1:1">
      <c r="A4168" s="4" t="s">
        <v>24405</v>
      </c>
    </row>
    <row r="4169" spans="1:1">
      <c r="A4169" s="4" t="s">
        <v>3737</v>
      </c>
    </row>
    <row r="4170" spans="1:1">
      <c r="A4170" s="4" t="s">
        <v>14226</v>
      </c>
    </row>
    <row r="4171" spans="1:1">
      <c r="A4171" s="4" t="s">
        <v>8482</v>
      </c>
    </row>
    <row r="4172" spans="1:1">
      <c r="A4172" s="4" t="s">
        <v>5343</v>
      </c>
    </row>
    <row r="4173" spans="1:1">
      <c r="A4173" s="4" t="s">
        <v>18275</v>
      </c>
    </row>
    <row r="4174" spans="1:1">
      <c r="A4174" s="4" t="s">
        <v>25953</v>
      </c>
    </row>
    <row r="4175" spans="1:1">
      <c r="A4175" s="4" t="s">
        <v>22393</v>
      </c>
    </row>
    <row r="4176" spans="1:1">
      <c r="A4176" s="4" t="s">
        <v>16434</v>
      </c>
    </row>
    <row r="4177" spans="1:1">
      <c r="A4177" s="4" t="s">
        <v>5533</v>
      </c>
    </row>
    <row r="4178" spans="1:1">
      <c r="A4178" s="4" t="s">
        <v>3368</v>
      </c>
    </row>
    <row r="4179" spans="1:1">
      <c r="A4179" s="4" t="s">
        <v>7809</v>
      </c>
    </row>
    <row r="4180" spans="1:1">
      <c r="A4180" s="4" t="s">
        <v>15624</v>
      </c>
    </row>
    <row r="4181" spans="1:1">
      <c r="A4181" s="4" t="s">
        <v>5164</v>
      </c>
    </row>
    <row r="4182" spans="1:1">
      <c r="A4182" s="4" t="s">
        <v>3412</v>
      </c>
    </row>
    <row r="4183" spans="1:1">
      <c r="A4183" s="4" t="s">
        <v>9479</v>
      </c>
    </row>
    <row r="4184" spans="1:1">
      <c r="A4184" s="4" t="s">
        <v>14111</v>
      </c>
    </row>
    <row r="4185" spans="1:1">
      <c r="A4185" s="4" t="s">
        <v>10920</v>
      </c>
    </row>
    <row r="4186" spans="1:1">
      <c r="A4186" s="4" t="s">
        <v>5174</v>
      </c>
    </row>
    <row r="4187" spans="1:1">
      <c r="A4187" s="4" t="s">
        <v>3411</v>
      </c>
    </row>
    <row r="4188" spans="1:1">
      <c r="A4188" s="4" t="s">
        <v>11580</v>
      </c>
    </row>
    <row r="4189" spans="1:1">
      <c r="A4189" s="4" t="s">
        <v>5672</v>
      </c>
    </row>
    <row r="4190" spans="1:1">
      <c r="A4190" s="4" t="s">
        <v>4955</v>
      </c>
    </row>
    <row r="4191" spans="1:1">
      <c r="A4191" s="4" t="s">
        <v>16246</v>
      </c>
    </row>
    <row r="4192" spans="1:1">
      <c r="A4192" s="4" t="s">
        <v>4111</v>
      </c>
    </row>
    <row r="4193" spans="1:1">
      <c r="A4193" s="4" t="s">
        <v>17056</v>
      </c>
    </row>
    <row r="4194" spans="1:1">
      <c r="A4194" s="4" t="s">
        <v>26421</v>
      </c>
    </row>
    <row r="4195" spans="1:1">
      <c r="A4195" s="4" t="s">
        <v>25306</v>
      </c>
    </row>
    <row r="4196" spans="1:1">
      <c r="A4196" s="4" t="s">
        <v>26052</v>
      </c>
    </row>
    <row r="4197" spans="1:1">
      <c r="A4197" s="4" t="s">
        <v>24558</v>
      </c>
    </row>
    <row r="4198" spans="1:1">
      <c r="A4198" s="4" t="s">
        <v>15946</v>
      </c>
    </row>
    <row r="4199" spans="1:1">
      <c r="A4199" s="4" t="s">
        <v>22915</v>
      </c>
    </row>
    <row r="4200" spans="1:1">
      <c r="A4200" s="4" t="s">
        <v>20973</v>
      </c>
    </row>
    <row r="4201" spans="1:1">
      <c r="A4201" s="4" t="s">
        <v>20670</v>
      </c>
    </row>
    <row r="4202" spans="1:1">
      <c r="A4202" s="4" t="s">
        <v>22820</v>
      </c>
    </row>
    <row r="4203" spans="1:1">
      <c r="A4203" s="4" t="s">
        <v>7629</v>
      </c>
    </row>
    <row r="4204" spans="1:1">
      <c r="A4204" s="4" t="s">
        <v>12671</v>
      </c>
    </row>
    <row r="4205" spans="1:1">
      <c r="A4205" s="4" t="s">
        <v>11857</v>
      </c>
    </row>
    <row r="4206" spans="1:1">
      <c r="A4206" s="4" t="s">
        <v>24908</v>
      </c>
    </row>
    <row r="4207" spans="1:1">
      <c r="A4207" s="4" t="s">
        <v>17260</v>
      </c>
    </row>
    <row r="4208" spans="1:1">
      <c r="A4208" s="4" t="s">
        <v>19442</v>
      </c>
    </row>
    <row r="4209" spans="1:1">
      <c r="A4209" s="4" t="s">
        <v>23062</v>
      </c>
    </row>
    <row r="4210" spans="1:1">
      <c r="A4210" s="4" t="s">
        <v>23896</v>
      </c>
    </row>
    <row r="4211" spans="1:1">
      <c r="A4211" s="4" t="s">
        <v>21897</v>
      </c>
    </row>
    <row r="4212" spans="1:1">
      <c r="A4212" s="4" t="s">
        <v>26260</v>
      </c>
    </row>
    <row r="4213" spans="1:1">
      <c r="A4213" s="4" t="s">
        <v>25269</v>
      </c>
    </row>
    <row r="4214" spans="1:1">
      <c r="A4214" s="4" t="s">
        <v>23888</v>
      </c>
    </row>
    <row r="4215" spans="1:1">
      <c r="A4215" s="4" t="s">
        <v>24617</v>
      </c>
    </row>
    <row r="4216" spans="1:1">
      <c r="A4216" s="4" t="s">
        <v>24759</v>
      </c>
    </row>
    <row r="4217" spans="1:1">
      <c r="A4217" s="4" t="s">
        <v>23939</v>
      </c>
    </row>
    <row r="4218" spans="1:1">
      <c r="A4218" s="4" t="s">
        <v>13081</v>
      </c>
    </row>
    <row r="4219" spans="1:1">
      <c r="A4219" s="4" t="s">
        <v>11271</v>
      </c>
    </row>
    <row r="4220" spans="1:1">
      <c r="A4220" s="4" t="s">
        <v>10704</v>
      </c>
    </row>
    <row r="4221" spans="1:1">
      <c r="A4221" s="4" t="s">
        <v>13605</v>
      </c>
    </row>
    <row r="4222" spans="1:1">
      <c r="A4222" s="4" t="s">
        <v>24432</v>
      </c>
    </row>
    <row r="4223" spans="1:1">
      <c r="A4223" s="4" t="s">
        <v>12336</v>
      </c>
    </row>
    <row r="4224" spans="1:1">
      <c r="A4224" s="4" t="s">
        <v>17152</v>
      </c>
    </row>
    <row r="4225" spans="1:1">
      <c r="A4225" s="4" t="s">
        <v>14882</v>
      </c>
    </row>
    <row r="4226" spans="1:1">
      <c r="A4226" s="4" t="s">
        <v>18357</v>
      </c>
    </row>
    <row r="4227" spans="1:1">
      <c r="A4227" s="4" t="s">
        <v>5713</v>
      </c>
    </row>
    <row r="4228" spans="1:1">
      <c r="A4228" s="4" t="s">
        <v>6842</v>
      </c>
    </row>
    <row r="4229" spans="1:1">
      <c r="A4229" s="4" t="s">
        <v>26500</v>
      </c>
    </row>
    <row r="4230" spans="1:1">
      <c r="A4230" s="4" t="s">
        <v>24776</v>
      </c>
    </row>
    <row r="4231" spans="1:1">
      <c r="A4231" s="4" t="s">
        <v>20481</v>
      </c>
    </row>
    <row r="4232" spans="1:1">
      <c r="A4232" s="4" t="s">
        <v>4719</v>
      </c>
    </row>
    <row r="4233" spans="1:1">
      <c r="A4233" s="4" t="s">
        <v>5163</v>
      </c>
    </row>
    <row r="4234" spans="1:1">
      <c r="A4234" s="4" t="s">
        <v>8804</v>
      </c>
    </row>
    <row r="4235" spans="1:1">
      <c r="A4235" s="4" t="s">
        <v>2787</v>
      </c>
    </row>
    <row r="4236" spans="1:1">
      <c r="A4236" s="4" t="s">
        <v>4909</v>
      </c>
    </row>
    <row r="4237" spans="1:1">
      <c r="A4237" s="4" t="s">
        <v>25820</v>
      </c>
    </row>
    <row r="4238" spans="1:1">
      <c r="A4238" s="4" t="s">
        <v>8718</v>
      </c>
    </row>
    <row r="4239" spans="1:1">
      <c r="A4239" s="4" t="s">
        <v>6746</v>
      </c>
    </row>
    <row r="4240" spans="1:1">
      <c r="A4240" s="4" t="s">
        <v>2858</v>
      </c>
    </row>
    <row r="4241" spans="1:1">
      <c r="A4241" s="4" t="s">
        <v>10766</v>
      </c>
    </row>
    <row r="4242" spans="1:1">
      <c r="A4242" s="4" t="s">
        <v>10572</v>
      </c>
    </row>
    <row r="4243" spans="1:1">
      <c r="A4243" s="4" t="s">
        <v>6331</v>
      </c>
    </row>
    <row r="4244" spans="1:1">
      <c r="A4244" s="4" t="s">
        <v>12380</v>
      </c>
    </row>
    <row r="4245" spans="1:1">
      <c r="A4245" s="4" t="s">
        <v>18926</v>
      </c>
    </row>
    <row r="4246" spans="1:1">
      <c r="A4246" s="4" t="s">
        <v>9391</v>
      </c>
    </row>
    <row r="4247" spans="1:1">
      <c r="A4247" s="4" t="s">
        <v>10525</v>
      </c>
    </row>
    <row r="4248" spans="1:1">
      <c r="A4248" s="4" t="s">
        <v>7706</v>
      </c>
    </row>
    <row r="4249" spans="1:1">
      <c r="A4249" s="4" t="s">
        <v>26167</v>
      </c>
    </row>
    <row r="4250" spans="1:1">
      <c r="A4250" s="4" t="s">
        <v>18528</v>
      </c>
    </row>
    <row r="4251" spans="1:1">
      <c r="A4251" s="4" t="s">
        <v>21671</v>
      </c>
    </row>
    <row r="4252" spans="1:1">
      <c r="A4252" s="4" t="s">
        <v>7982</v>
      </c>
    </row>
    <row r="4253" spans="1:1">
      <c r="A4253" s="4" t="s">
        <v>18088</v>
      </c>
    </row>
    <row r="4254" spans="1:1">
      <c r="A4254" s="4" t="s">
        <v>19683</v>
      </c>
    </row>
    <row r="4255" spans="1:1">
      <c r="A4255" s="4" t="s">
        <v>20696</v>
      </c>
    </row>
    <row r="4256" spans="1:1">
      <c r="A4256" s="4" t="s">
        <v>11410</v>
      </c>
    </row>
    <row r="4257" spans="1:1">
      <c r="A4257" s="4" t="s">
        <v>16087</v>
      </c>
    </row>
    <row r="4258" spans="1:1">
      <c r="A4258" s="4" t="s">
        <v>11732</v>
      </c>
    </row>
    <row r="4259" spans="1:1">
      <c r="A4259" s="4" t="s">
        <v>24841</v>
      </c>
    </row>
    <row r="4260" spans="1:1">
      <c r="A4260" s="4" t="s">
        <v>19118</v>
      </c>
    </row>
    <row r="4261" spans="1:1">
      <c r="A4261" s="4" t="s">
        <v>8913</v>
      </c>
    </row>
    <row r="4262" spans="1:1">
      <c r="A4262" s="4" t="s">
        <v>20413</v>
      </c>
    </row>
    <row r="4263" spans="1:1">
      <c r="A4263" s="4" t="s">
        <v>26961</v>
      </c>
    </row>
    <row r="4264" spans="1:1">
      <c r="A4264" s="4" t="s">
        <v>2939</v>
      </c>
    </row>
    <row r="4265" spans="1:1">
      <c r="A4265" s="4" t="s">
        <v>14567</v>
      </c>
    </row>
    <row r="4266" spans="1:1">
      <c r="A4266" s="4" t="s">
        <v>22452</v>
      </c>
    </row>
    <row r="4267" spans="1:1">
      <c r="A4267" s="4" t="s">
        <v>9247</v>
      </c>
    </row>
    <row r="4268" spans="1:1">
      <c r="A4268" s="4" t="s">
        <v>27175</v>
      </c>
    </row>
    <row r="4269" spans="1:1">
      <c r="A4269" s="4" t="s">
        <v>25851</v>
      </c>
    </row>
    <row r="4270" spans="1:1">
      <c r="A4270" s="4" t="s">
        <v>5102</v>
      </c>
    </row>
    <row r="4271" spans="1:1">
      <c r="A4271" s="4" t="s">
        <v>25397</v>
      </c>
    </row>
    <row r="4272" spans="1:1">
      <c r="A4272" s="4" t="s">
        <v>22847</v>
      </c>
    </row>
    <row r="4273" spans="1:1">
      <c r="A4273" s="4" t="s">
        <v>18539</v>
      </c>
    </row>
    <row r="4274" spans="1:1">
      <c r="A4274" s="4" t="s">
        <v>15950</v>
      </c>
    </row>
    <row r="4275" spans="1:1">
      <c r="A4275" s="4" t="s">
        <v>11631</v>
      </c>
    </row>
    <row r="4276" spans="1:1">
      <c r="A4276" s="4" t="s">
        <v>22264</v>
      </c>
    </row>
    <row r="4277" spans="1:1">
      <c r="A4277" s="4" t="s">
        <v>22668</v>
      </c>
    </row>
    <row r="4278" spans="1:1">
      <c r="A4278" s="4" t="s">
        <v>23382</v>
      </c>
    </row>
    <row r="4279" spans="1:1">
      <c r="A4279" s="4" t="s">
        <v>9520</v>
      </c>
    </row>
    <row r="4280" spans="1:1">
      <c r="A4280" s="4" t="s">
        <v>11862</v>
      </c>
    </row>
    <row r="4281" spans="1:1">
      <c r="A4281" s="4" t="s">
        <v>13023</v>
      </c>
    </row>
    <row r="4282" spans="1:1">
      <c r="A4282" s="4" t="s">
        <v>26320</v>
      </c>
    </row>
    <row r="4283" spans="1:1">
      <c r="A4283" s="4" t="s">
        <v>26301</v>
      </c>
    </row>
    <row r="4284" spans="1:1">
      <c r="A4284" s="4" t="s">
        <v>14624</v>
      </c>
    </row>
    <row r="4285" spans="1:1">
      <c r="A4285" s="4" t="s">
        <v>10651</v>
      </c>
    </row>
    <row r="4286" spans="1:1">
      <c r="A4286" s="4" t="s">
        <v>10695</v>
      </c>
    </row>
    <row r="4287" spans="1:1">
      <c r="A4287" s="4" t="s">
        <v>10045</v>
      </c>
    </row>
    <row r="4288" spans="1:1">
      <c r="A4288" s="4" t="s">
        <v>21117</v>
      </c>
    </row>
    <row r="4289" spans="1:1">
      <c r="A4289" s="4" t="s">
        <v>3231</v>
      </c>
    </row>
    <row r="4290" spans="1:1">
      <c r="A4290" s="4" t="s">
        <v>18161</v>
      </c>
    </row>
    <row r="4291" spans="1:1">
      <c r="A4291" s="4" t="s">
        <v>11693</v>
      </c>
    </row>
    <row r="4292" spans="1:1">
      <c r="A4292" s="4" t="s">
        <v>21989</v>
      </c>
    </row>
    <row r="4293" spans="1:1">
      <c r="A4293" s="4" t="s">
        <v>11587</v>
      </c>
    </row>
    <row r="4294" spans="1:1">
      <c r="A4294" s="4" t="s">
        <v>19308</v>
      </c>
    </row>
    <row r="4295" spans="1:1">
      <c r="A4295" s="4" t="s">
        <v>18987</v>
      </c>
    </row>
    <row r="4296" spans="1:1">
      <c r="A4296" s="4" t="s">
        <v>9424</v>
      </c>
    </row>
    <row r="4297" spans="1:1">
      <c r="A4297" s="4" t="s">
        <v>16619</v>
      </c>
    </row>
    <row r="4298" spans="1:1">
      <c r="A4298" s="4" t="s">
        <v>13198</v>
      </c>
    </row>
    <row r="4299" spans="1:1">
      <c r="A4299" s="4" t="s">
        <v>6098</v>
      </c>
    </row>
    <row r="4300" spans="1:1">
      <c r="A4300" s="4" t="s">
        <v>22532</v>
      </c>
    </row>
    <row r="4301" spans="1:1">
      <c r="A4301" s="4" t="s">
        <v>8162</v>
      </c>
    </row>
    <row r="4302" spans="1:1">
      <c r="A4302" s="4" t="s">
        <v>27179</v>
      </c>
    </row>
    <row r="4303" spans="1:1">
      <c r="A4303" s="4" t="s">
        <v>24930</v>
      </c>
    </row>
    <row r="4304" spans="1:1">
      <c r="A4304" s="4" t="s">
        <v>15147</v>
      </c>
    </row>
    <row r="4305" spans="1:1">
      <c r="A4305" s="4" t="s">
        <v>24715</v>
      </c>
    </row>
    <row r="4306" spans="1:1">
      <c r="A4306" s="4" t="s">
        <v>23076</v>
      </c>
    </row>
    <row r="4307" spans="1:1">
      <c r="A4307" s="4" t="s">
        <v>16098</v>
      </c>
    </row>
    <row r="4308" spans="1:1">
      <c r="A4308" s="4" t="s">
        <v>13767</v>
      </c>
    </row>
    <row r="4309" spans="1:1">
      <c r="A4309" s="4" t="s">
        <v>11070</v>
      </c>
    </row>
    <row r="4310" spans="1:1">
      <c r="A4310" s="4" t="s">
        <v>16096</v>
      </c>
    </row>
    <row r="4311" spans="1:1">
      <c r="A4311" s="4" t="s">
        <v>16097</v>
      </c>
    </row>
    <row r="4312" spans="1:1">
      <c r="A4312" s="4" t="s">
        <v>18729</v>
      </c>
    </row>
    <row r="4313" spans="1:1">
      <c r="A4313" s="4" t="s">
        <v>3766</v>
      </c>
    </row>
    <row r="4314" spans="1:1">
      <c r="A4314" s="4" t="s">
        <v>24777</v>
      </c>
    </row>
    <row r="4315" spans="1:1">
      <c r="A4315" s="4" t="s">
        <v>25283</v>
      </c>
    </row>
    <row r="4316" spans="1:1">
      <c r="A4316" s="4" t="s">
        <v>25286</v>
      </c>
    </row>
    <row r="4317" spans="1:1">
      <c r="A4317" s="4" t="s">
        <v>25921</v>
      </c>
    </row>
    <row r="4318" spans="1:1">
      <c r="A4318" s="4" t="s">
        <v>26569</v>
      </c>
    </row>
    <row r="4319" spans="1:1">
      <c r="A4319" s="4" t="s">
        <v>26106</v>
      </c>
    </row>
    <row r="4320" spans="1:1">
      <c r="A4320" s="4" t="s">
        <v>11144</v>
      </c>
    </row>
    <row r="4321" spans="1:1">
      <c r="A4321" s="4" t="s">
        <v>18846</v>
      </c>
    </row>
    <row r="4322" spans="1:1">
      <c r="A4322" s="4" t="s">
        <v>15424</v>
      </c>
    </row>
    <row r="4323" spans="1:1">
      <c r="A4323" s="4" t="s">
        <v>7292</v>
      </c>
    </row>
    <row r="4324" spans="1:1">
      <c r="A4324" s="4" t="s">
        <v>21927</v>
      </c>
    </row>
    <row r="4325" spans="1:1">
      <c r="A4325" s="4" t="s">
        <v>18523</v>
      </c>
    </row>
    <row r="4326" spans="1:1">
      <c r="A4326" s="4" t="s">
        <v>17976</v>
      </c>
    </row>
    <row r="4327" spans="1:1">
      <c r="A4327" s="4" t="s">
        <v>11134</v>
      </c>
    </row>
    <row r="4328" spans="1:1">
      <c r="A4328" s="4" t="s">
        <v>24112</v>
      </c>
    </row>
    <row r="4329" spans="1:1">
      <c r="A4329" s="4" t="s">
        <v>21530</v>
      </c>
    </row>
    <row r="4330" spans="1:1">
      <c r="A4330" s="4" t="s">
        <v>18717</v>
      </c>
    </row>
    <row r="4331" spans="1:1">
      <c r="A4331" s="4" t="s">
        <v>17054</v>
      </c>
    </row>
    <row r="4332" spans="1:1">
      <c r="A4332" s="4" t="s">
        <v>26381</v>
      </c>
    </row>
    <row r="4333" spans="1:1">
      <c r="A4333" s="4" t="s">
        <v>8246</v>
      </c>
    </row>
    <row r="4334" spans="1:1">
      <c r="A4334" s="4" t="s">
        <v>4728</v>
      </c>
    </row>
    <row r="4335" spans="1:1">
      <c r="A4335" s="4" t="s">
        <v>11396</v>
      </c>
    </row>
    <row r="4336" spans="1:1">
      <c r="A4336" s="4" t="s">
        <v>15862</v>
      </c>
    </row>
    <row r="4337" spans="1:1">
      <c r="A4337" s="4" t="s">
        <v>5249</v>
      </c>
    </row>
    <row r="4338" spans="1:1">
      <c r="A4338" s="4" t="s">
        <v>13751</v>
      </c>
    </row>
    <row r="4339" spans="1:1">
      <c r="A4339" s="4" t="s">
        <v>14395</v>
      </c>
    </row>
    <row r="4340" spans="1:1">
      <c r="A4340" s="4" t="s">
        <v>18611</v>
      </c>
    </row>
    <row r="4341" spans="1:1">
      <c r="A4341" s="4" t="s">
        <v>3370</v>
      </c>
    </row>
    <row r="4342" spans="1:1">
      <c r="A4342" s="4" t="s">
        <v>9782</v>
      </c>
    </row>
    <row r="4343" spans="1:1">
      <c r="A4343" s="4" t="s">
        <v>22875</v>
      </c>
    </row>
    <row r="4344" spans="1:1">
      <c r="A4344" s="4" t="s">
        <v>4098</v>
      </c>
    </row>
    <row r="4345" spans="1:1">
      <c r="A4345" s="4" t="s">
        <v>19426</v>
      </c>
    </row>
    <row r="4346" spans="1:1">
      <c r="A4346" s="4" t="s">
        <v>6147</v>
      </c>
    </row>
    <row r="4347" spans="1:1">
      <c r="A4347" s="4" t="s">
        <v>10403</v>
      </c>
    </row>
    <row r="4348" spans="1:1">
      <c r="A4348" s="4" t="s">
        <v>11569</v>
      </c>
    </row>
    <row r="4349" spans="1:1">
      <c r="A4349" s="4" t="s">
        <v>9572</v>
      </c>
    </row>
    <row r="4350" spans="1:1">
      <c r="A4350" s="4" t="s">
        <v>26376</v>
      </c>
    </row>
    <row r="4351" spans="1:1">
      <c r="A4351" s="4" t="s">
        <v>6808</v>
      </c>
    </row>
    <row r="4352" spans="1:1">
      <c r="A4352" s="4" t="s">
        <v>8707</v>
      </c>
    </row>
    <row r="4353" spans="1:1">
      <c r="A4353" s="4" t="s">
        <v>23398</v>
      </c>
    </row>
    <row r="4354" spans="1:1">
      <c r="A4354" s="4" t="s">
        <v>10068</v>
      </c>
    </row>
    <row r="4355" spans="1:1">
      <c r="A4355" s="4" t="s">
        <v>9858</v>
      </c>
    </row>
    <row r="4356" spans="1:1">
      <c r="A4356" s="4" t="s">
        <v>10781</v>
      </c>
    </row>
    <row r="4357" spans="1:1">
      <c r="A4357" s="4" t="s">
        <v>6837</v>
      </c>
    </row>
    <row r="4358" spans="1:1">
      <c r="A4358" s="4" t="s">
        <v>12267</v>
      </c>
    </row>
    <row r="4359" spans="1:1">
      <c r="A4359" s="4" t="s">
        <v>10087</v>
      </c>
    </row>
    <row r="4360" spans="1:1">
      <c r="A4360" s="4" t="s">
        <v>9166</v>
      </c>
    </row>
    <row r="4361" spans="1:1">
      <c r="A4361" s="4" t="s">
        <v>9130</v>
      </c>
    </row>
    <row r="4362" spans="1:1">
      <c r="A4362" s="4" t="s">
        <v>25516</v>
      </c>
    </row>
    <row r="4363" spans="1:1">
      <c r="A4363" s="4" t="s">
        <v>24750</v>
      </c>
    </row>
    <row r="4364" spans="1:1">
      <c r="A4364" s="4" t="s">
        <v>24161</v>
      </c>
    </row>
    <row r="4365" spans="1:1">
      <c r="A4365" s="4" t="s">
        <v>15965</v>
      </c>
    </row>
    <row r="4366" spans="1:1">
      <c r="A4366" s="4" t="s">
        <v>15591</v>
      </c>
    </row>
    <row r="4367" spans="1:1">
      <c r="A4367" s="4" t="s">
        <v>25337</v>
      </c>
    </row>
    <row r="4368" spans="1:1">
      <c r="A4368" s="4" t="s">
        <v>26638</v>
      </c>
    </row>
    <row r="4369" spans="1:1">
      <c r="A4369" s="4" t="s">
        <v>18563</v>
      </c>
    </row>
    <row r="4370" spans="1:1">
      <c r="A4370" s="4" t="s">
        <v>22679</v>
      </c>
    </row>
    <row r="4371" spans="1:1">
      <c r="A4371" s="4" t="s">
        <v>10930</v>
      </c>
    </row>
    <row r="4372" spans="1:1">
      <c r="A4372" s="4" t="s">
        <v>9485</v>
      </c>
    </row>
    <row r="4373" spans="1:1">
      <c r="A4373" s="4" t="s">
        <v>16730</v>
      </c>
    </row>
    <row r="4374" spans="1:1">
      <c r="A4374" s="4" t="s">
        <v>23726</v>
      </c>
    </row>
    <row r="4375" spans="1:1">
      <c r="A4375" s="4" t="s">
        <v>23702</v>
      </c>
    </row>
    <row r="4376" spans="1:1">
      <c r="A4376" s="4" t="s">
        <v>23725</v>
      </c>
    </row>
    <row r="4377" spans="1:1">
      <c r="A4377" s="4" t="s">
        <v>9371</v>
      </c>
    </row>
    <row r="4378" spans="1:1">
      <c r="A4378" s="4" t="s">
        <v>13341</v>
      </c>
    </row>
    <row r="4379" spans="1:1">
      <c r="A4379" s="4" t="s">
        <v>21707</v>
      </c>
    </row>
    <row r="4380" spans="1:1">
      <c r="A4380" s="4" t="s">
        <v>8815</v>
      </c>
    </row>
    <row r="4381" spans="1:1">
      <c r="A4381" s="4" t="s">
        <v>14686</v>
      </c>
    </row>
    <row r="4382" spans="1:1">
      <c r="A4382" s="4" t="s">
        <v>25209</v>
      </c>
    </row>
    <row r="4383" spans="1:1">
      <c r="A4383" s="4" t="s">
        <v>21375</v>
      </c>
    </row>
    <row r="4384" spans="1:1">
      <c r="A4384" s="4" t="s">
        <v>9423</v>
      </c>
    </row>
    <row r="4385" spans="1:1">
      <c r="A4385" s="4" t="s">
        <v>17586</v>
      </c>
    </row>
    <row r="4386" spans="1:1">
      <c r="A4386" s="4" t="s">
        <v>22802</v>
      </c>
    </row>
    <row r="4387" spans="1:1">
      <c r="A4387" s="4" t="s">
        <v>17575</v>
      </c>
    </row>
    <row r="4388" spans="1:1">
      <c r="A4388" s="4" t="s">
        <v>22681</v>
      </c>
    </row>
    <row r="4389" spans="1:1">
      <c r="A4389" s="4" t="s">
        <v>11224</v>
      </c>
    </row>
    <row r="4390" spans="1:1">
      <c r="A4390" s="4" t="s">
        <v>21091</v>
      </c>
    </row>
    <row r="4391" spans="1:1">
      <c r="A4391" s="4" t="s">
        <v>24914</v>
      </c>
    </row>
    <row r="4392" spans="1:1">
      <c r="A4392" s="4" t="s">
        <v>24136</v>
      </c>
    </row>
    <row r="4393" spans="1:1">
      <c r="A4393" s="4" t="s">
        <v>6579</v>
      </c>
    </row>
    <row r="4394" spans="1:1">
      <c r="A4394" s="4" t="s">
        <v>23718</v>
      </c>
    </row>
    <row r="4395" spans="1:1">
      <c r="A4395" s="4" t="s">
        <v>9921</v>
      </c>
    </row>
    <row r="4396" spans="1:1">
      <c r="A4396" s="4" t="s">
        <v>24343</v>
      </c>
    </row>
    <row r="4397" spans="1:1">
      <c r="A4397" s="4" t="s">
        <v>24538</v>
      </c>
    </row>
    <row r="4398" spans="1:1">
      <c r="A4398" s="4" t="s">
        <v>25290</v>
      </c>
    </row>
    <row r="4399" spans="1:1">
      <c r="A4399" s="4" t="s">
        <v>23237</v>
      </c>
    </row>
    <row r="4400" spans="1:1">
      <c r="A4400" s="4" t="s">
        <v>25052</v>
      </c>
    </row>
    <row r="4401" spans="1:1">
      <c r="A4401" s="4" t="s">
        <v>24491</v>
      </c>
    </row>
    <row r="4402" spans="1:1">
      <c r="A4402" s="4" t="s">
        <v>26322</v>
      </c>
    </row>
    <row r="4403" spans="1:1">
      <c r="A4403" s="4" t="s">
        <v>26642</v>
      </c>
    </row>
    <row r="4404" spans="1:1">
      <c r="A4404" s="4" t="s">
        <v>26278</v>
      </c>
    </row>
    <row r="4405" spans="1:1">
      <c r="A4405" s="4" t="s">
        <v>26250</v>
      </c>
    </row>
    <row r="4406" spans="1:1">
      <c r="A4406" s="4" t="s">
        <v>25584</v>
      </c>
    </row>
    <row r="4407" spans="1:1">
      <c r="A4407" s="4" t="s">
        <v>26796</v>
      </c>
    </row>
    <row r="4408" spans="1:1">
      <c r="A4408" s="4" t="s">
        <v>24968</v>
      </c>
    </row>
    <row r="4409" spans="1:1">
      <c r="A4409" s="4" t="s">
        <v>26657</v>
      </c>
    </row>
    <row r="4410" spans="1:1">
      <c r="A4410" s="4" t="s">
        <v>24022</v>
      </c>
    </row>
    <row r="4411" spans="1:1">
      <c r="A4411" s="4" t="s">
        <v>26022</v>
      </c>
    </row>
    <row r="4412" spans="1:1">
      <c r="A4412" s="4" t="s">
        <v>26570</v>
      </c>
    </row>
    <row r="4413" spans="1:1">
      <c r="A4413" s="4" t="s">
        <v>23996</v>
      </c>
    </row>
    <row r="4414" spans="1:1">
      <c r="A4414" s="4" t="s">
        <v>24122</v>
      </c>
    </row>
    <row r="4415" spans="1:1">
      <c r="A4415" s="4" t="s">
        <v>23995</v>
      </c>
    </row>
    <row r="4416" spans="1:1">
      <c r="A4416" s="4" t="s">
        <v>15619</v>
      </c>
    </row>
    <row r="4417" spans="1:1">
      <c r="A4417" s="4" t="s">
        <v>27126</v>
      </c>
    </row>
    <row r="4418" spans="1:1">
      <c r="A4418" s="4" t="s">
        <v>18326</v>
      </c>
    </row>
    <row r="4419" spans="1:1">
      <c r="A4419" s="4" t="s">
        <v>15420</v>
      </c>
    </row>
    <row r="4420" spans="1:1">
      <c r="A4420" s="4" t="s">
        <v>16699</v>
      </c>
    </row>
    <row r="4421" spans="1:1">
      <c r="A4421" s="4" t="s">
        <v>21168</v>
      </c>
    </row>
    <row r="4422" spans="1:1">
      <c r="A4422" s="4" t="s">
        <v>11618</v>
      </c>
    </row>
    <row r="4423" spans="1:1">
      <c r="A4423" s="4" t="s">
        <v>13060</v>
      </c>
    </row>
    <row r="4424" spans="1:1">
      <c r="A4424" s="4" t="s">
        <v>9126</v>
      </c>
    </row>
    <row r="4425" spans="1:1">
      <c r="A4425" s="4" t="s">
        <v>14114</v>
      </c>
    </row>
    <row r="4426" spans="1:1">
      <c r="A4426" s="4" t="s">
        <v>13339</v>
      </c>
    </row>
    <row r="4427" spans="1:1">
      <c r="A4427" s="4" t="s">
        <v>24492</v>
      </c>
    </row>
    <row r="4428" spans="1:1">
      <c r="A4428" s="4" t="s">
        <v>21388</v>
      </c>
    </row>
    <row r="4429" spans="1:1">
      <c r="A4429" s="4" t="s">
        <v>21196</v>
      </c>
    </row>
    <row r="4430" spans="1:1">
      <c r="A4430" s="4" t="s">
        <v>11024</v>
      </c>
    </row>
    <row r="4431" spans="1:1">
      <c r="A4431" s="4" t="s">
        <v>20238</v>
      </c>
    </row>
    <row r="4432" spans="1:1">
      <c r="A4432" s="4" t="s">
        <v>8731</v>
      </c>
    </row>
    <row r="4433" spans="1:1">
      <c r="A4433" s="4" t="s">
        <v>11637</v>
      </c>
    </row>
    <row r="4434" spans="1:1">
      <c r="A4434" s="4" t="s">
        <v>23099</v>
      </c>
    </row>
    <row r="4435" spans="1:1">
      <c r="A4435" s="4" t="s">
        <v>3792</v>
      </c>
    </row>
    <row r="4436" spans="1:1">
      <c r="A4436" s="4" t="s">
        <v>14684</v>
      </c>
    </row>
    <row r="4437" spans="1:1">
      <c r="A4437" s="4" t="s">
        <v>20227</v>
      </c>
    </row>
    <row r="4438" spans="1:1">
      <c r="A4438" s="4" t="s">
        <v>11590</v>
      </c>
    </row>
    <row r="4439" spans="1:1">
      <c r="A4439" s="4" t="s">
        <v>12462</v>
      </c>
    </row>
    <row r="4440" spans="1:1">
      <c r="A4440" s="4" t="s">
        <v>3950</v>
      </c>
    </row>
    <row r="4441" spans="1:1">
      <c r="A4441" s="4" t="s">
        <v>17208</v>
      </c>
    </row>
    <row r="4442" spans="1:1">
      <c r="A4442" s="4" t="s">
        <v>3800</v>
      </c>
    </row>
    <row r="4443" spans="1:1">
      <c r="A4443" s="4" t="s">
        <v>3778</v>
      </c>
    </row>
    <row r="4444" spans="1:1">
      <c r="A4444" s="4" t="s">
        <v>22114</v>
      </c>
    </row>
    <row r="4445" spans="1:1">
      <c r="A4445" s="4" t="s">
        <v>23503</v>
      </c>
    </row>
    <row r="4446" spans="1:1">
      <c r="A4446" s="4" t="s">
        <v>22651</v>
      </c>
    </row>
    <row r="4447" spans="1:1">
      <c r="A4447" s="4" t="s">
        <v>22865</v>
      </c>
    </row>
    <row r="4448" spans="1:1">
      <c r="A4448" s="4" t="s">
        <v>26600</v>
      </c>
    </row>
    <row r="4449" spans="1:1">
      <c r="A4449" s="4" t="s">
        <v>18395</v>
      </c>
    </row>
    <row r="4450" spans="1:1">
      <c r="A4450" s="4" t="s">
        <v>6463</v>
      </c>
    </row>
    <row r="4451" spans="1:1">
      <c r="A4451" s="4" t="s">
        <v>11490</v>
      </c>
    </row>
    <row r="4452" spans="1:1">
      <c r="A4452" s="4" t="s">
        <v>24294</v>
      </c>
    </row>
    <row r="4453" spans="1:1">
      <c r="A4453" s="4" t="s">
        <v>24243</v>
      </c>
    </row>
    <row r="4454" spans="1:1">
      <c r="A4454" s="4" t="s">
        <v>5225</v>
      </c>
    </row>
    <row r="4455" spans="1:1">
      <c r="A4455" s="4" t="s">
        <v>5773</v>
      </c>
    </row>
    <row r="4456" spans="1:1">
      <c r="A4456" s="4" t="s">
        <v>8641</v>
      </c>
    </row>
    <row r="4457" spans="1:1">
      <c r="A4457" s="4" t="s">
        <v>13848</v>
      </c>
    </row>
    <row r="4458" spans="1:1">
      <c r="A4458" s="4" t="s">
        <v>12364</v>
      </c>
    </row>
    <row r="4459" spans="1:1">
      <c r="A4459" s="4" t="s">
        <v>12748</v>
      </c>
    </row>
    <row r="4460" spans="1:1">
      <c r="A4460" s="4" t="s">
        <v>20865</v>
      </c>
    </row>
    <row r="4461" spans="1:1">
      <c r="A4461" s="4" t="s">
        <v>11810</v>
      </c>
    </row>
    <row r="4462" spans="1:1">
      <c r="A4462" s="4" t="s">
        <v>19877</v>
      </c>
    </row>
    <row r="4463" spans="1:1">
      <c r="A4463" s="4" t="s">
        <v>18715</v>
      </c>
    </row>
    <row r="4464" spans="1:1">
      <c r="A4464" s="4" t="s">
        <v>12929</v>
      </c>
    </row>
    <row r="4465" spans="1:1">
      <c r="A4465" s="4" t="s">
        <v>22650</v>
      </c>
    </row>
    <row r="4466" spans="1:1">
      <c r="A4466" s="4" t="s">
        <v>10532</v>
      </c>
    </row>
    <row r="4467" spans="1:1">
      <c r="A4467" s="4" t="s">
        <v>23791</v>
      </c>
    </row>
    <row r="4468" spans="1:1">
      <c r="A4468" s="4" t="s">
        <v>12463</v>
      </c>
    </row>
    <row r="4469" spans="1:1">
      <c r="A4469" s="4" t="s">
        <v>22864</v>
      </c>
    </row>
    <row r="4470" spans="1:1">
      <c r="A4470" s="4" t="s">
        <v>3677</v>
      </c>
    </row>
    <row r="4471" spans="1:1">
      <c r="A4471" s="4" t="s">
        <v>21607</v>
      </c>
    </row>
    <row r="4472" spans="1:1">
      <c r="A4472" s="4" t="s">
        <v>18516</v>
      </c>
    </row>
    <row r="4473" spans="1:1">
      <c r="A4473" s="4" t="s">
        <v>24953</v>
      </c>
    </row>
    <row r="4474" spans="1:1">
      <c r="A4474" s="4" t="s">
        <v>25996</v>
      </c>
    </row>
    <row r="4475" spans="1:1">
      <c r="A4475" s="4" t="s">
        <v>9940</v>
      </c>
    </row>
    <row r="4476" spans="1:1">
      <c r="A4476" s="4" t="s">
        <v>23883</v>
      </c>
    </row>
    <row r="4477" spans="1:1">
      <c r="A4477" s="4" t="s">
        <v>27208</v>
      </c>
    </row>
    <row r="4478" spans="1:1">
      <c r="A4478" s="4" t="s">
        <v>17989</v>
      </c>
    </row>
    <row r="4479" spans="1:1">
      <c r="A4479" s="4" t="s">
        <v>18311</v>
      </c>
    </row>
    <row r="4480" spans="1:1">
      <c r="A4480" s="4" t="s">
        <v>11354</v>
      </c>
    </row>
    <row r="4481" spans="1:1">
      <c r="A4481" s="4" t="s">
        <v>3886</v>
      </c>
    </row>
    <row r="4482" spans="1:1">
      <c r="A4482" s="4" t="s">
        <v>7480</v>
      </c>
    </row>
    <row r="4483" spans="1:1">
      <c r="A4483" s="4" t="s">
        <v>3382</v>
      </c>
    </row>
    <row r="4484" spans="1:1">
      <c r="A4484" s="4" t="s">
        <v>19466</v>
      </c>
    </row>
    <row r="4485" spans="1:1">
      <c r="A4485" s="4" t="s">
        <v>26953</v>
      </c>
    </row>
    <row r="4486" spans="1:1">
      <c r="A4486" s="4" t="s">
        <v>2837</v>
      </c>
    </row>
    <row r="4487" spans="1:1">
      <c r="A4487" s="4" t="s">
        <v>11355</v>
      </c>
    </row>
    <row r="4488" spans="1:1">
      <c r="A4488" s="4" t="s">
        <v>15852</v>
      </c>
    </row>
    <row r="4489" spans="1:1">
      <c r="A4489" s="4" t="s">
        <v>20925</v>
      </c>
    </row>
    <row r="4490" spans="1:1">
      <c r="A4490" s="4" t="s">
        <v>9426</v>
      </c>
    </row>
    <row r="4491" spans="1:1">
      <c r="A4491" s="4" t="s">
        <v>4407</v>
      </c>
    </row>
    <row r="4492" spans="1:1">
      <c r="A4492" s="4" t="s">
        <v>12068</v>
      </c>
    </row>
    <row r="4493" spans="1:1">
      <c r="A4493" s="4" t="s">
        <v>10739</v>
      </c>
    </row>
    <row r="4494" spans="1:1">
      <c r="A4494" s="4" t="s">
        <v>10755</v>
      </c>
    </row>
    <row r="4495" spans="1:1">
      <c r="A4495" s="4" t="s">
        <v>12875</v>
      </c>
    </row>
    <row r="4496" spans="1:1">
      <c r="A4496" s="4" t="s">
        <v>26083</v>
      </c>
    </row>
    <row r="4497" spans="1:1">
      <c r="A4497" s="4" t="s">
        <v>3925</v>
      </c>
    </row>
    <row r="4498" spans="1:1">
      <c r="A4498" s="4" t="s">
        <v>14723</v>
      </c>
    </row>
    <row r="4499" spans="1:1">
      <c r="A4499" s="4" t="s">
        <v>22048</v>
      </c>
    </row>
    <row r="4500" spans="1:1">
      <c r="A4500" s="4" t="s">
        <v>16766</v>
      </c>
    </row>
    <row r="4501" spans="1:1">
      <c r="A4501" s="4" t="s">
        <v>18576</v>
      </c>
    </row>
    <row r="4502" spans="1:1">
      <c r="A4502" s="4" t="s">
        <v>11197</v>
      </c>
    </row>
    <row r="4503" spans="1:1">
      <c r="A4503" s="4" t="s">
        <v>21121</v>
      </c>
    </row>
    <row r="4504" spans="1:1">
      <c r="A4504" s="4" t="s">
        <v>19048</v>
      </c>
    </row>
    <row r="4505" spans="1:1">
      <c r="A4505" s="4" t="s">
        <v>21713</v>
      </c>
    </row>
    <row r="4506" spans="1:1">
      <c r="A4506" s="4" t="s">
        <v>19039</v>
      </c>
    </row>
    <row r="4507" spans="1:1">
      <c r="A4507" s="4" t="s">
        <v>21148</v>
      </c>
    </row>
    <row r="4508" spans="1:1">
      <c r="A4508" s="4" t="s">
        <v>19231</v>
      </c>
    </row>
    <row r="4509" spans="1:1">
      <c r="A4509" s="4" t="s">
        <v>16296</v>
      </c>
    </row>
    <row r="4510" spans="1:1">
      <c r="A4510" s="4" t="s">
        <v>15402</v>
      </c>
    </row>
    <row r="4511" spans="1:1">
      <c r="A4511" s="4" t="s">
        <v>8460</v>
      </c>
    </row>
    <row r="4512" spans="1:1">
      <c r="A4512" s="4" t="s">
        <v>18168</v>
      </c>
    </row>
    <row r="4513" spans="1:1">
      <c r="A4513" s="4" t="s">
        <v>23373</v>
      </c>
    </row>
    <row r="4514" spans="1:1">
      <c r="A4514" s="4" t="s">
        <v>23468</v>
      </c>
    </row>
    <row r="4515" spans="1:1">
      <c r="A4515" s="4" t="s">
        <v>21071</v>
      </c>
    </row>
    <row r="4516" spans="1:1">
      <c r="A4516" s="4" t="s">
        <v>15336</v>
      </c>
    </row>
    <row r="4517" spans="1:1">
      <c r="A4517" s="4" t="s">
        <v>25434</v>
      </c>
    </row>
    <row r="4518" spans="1:1">
      <c r="A4518" s="4" t="s">
        <v>8495</v>
      </c>
    </row>
    <row r="4519" spans="1:1">
      <c r="A4519" s="4" t="s">
        <v>8043</v>
      </c>
    </row>
    <row r="4520" spans="1:1">
      <c r="A4520" s="4" t="s">
        <v>13273</v>
      </c>
    </row>
    <row r="4521" spans="1:1">
      <c r="A4521" s="4" t="s">
        <v>4763</v>
      </c>
    </row>
    <row r="4522" spans="1:1">
      <c r="A4522" s="4" t="s">
        <v>7210</v>
      </c>
    </row>
    <row r="4523" spans="1:1">
      <c r="A4523" s="4" t="s">
        <v>22204</v>
      </c>
    </row>
    <row r="4524" spans="1:1">
      <c r="A4524" s="4" t="s">
        <v>5794</v>
      </c>
    </row>
    <row r="4525" spans="1:1">
      <c r="A4525" s="4" t="s">
        <v>4265</v>
      </c>
    </row>
    <row r="4526" spans="1:1">
      <c r="A4526" s="4" t="s">
        <v>15312</v>
      </c>
    </row>
    <row r="4527" spans="1:1">
      <c r="A4527" s="4" t="s">
        <v>23620</v>
      </c>
    </row>
    <row r="4528" spans="1:1">
      <c r="A4528" s="4" t="s">
        <v>12644</v>
      </c>
    </row>
    <row r="4529" spans="1:1">
      <c r="A4529" s="4" t="s">
        <v>6748</v>
      </c>
    </row>
    <row r="4530" spans="1:1">
      <c r="A4530" s="4" t="s">
        <v>16020</v>
      </c>
    </row>
    <row r="4531" spans="1:1">
      <c r="A4531" s="4" t="s">
        <v>21508</v>
      </c>
    </row>
    <row r="4532" spans="1:1">
      <c r="A4532" s="4" t="s">
        <v>19144</v>
      </c>
    </row>
    <row r="4533" spans="1:1">
      <c r="A4533" s="4" t="s">
        <v>22595</v>
      </c>
    </row>
    <row r="4534" spans="1:1">
      <c r="A4534" s="4" t="s">
        <v>16565</v>
      </c>
    </row>
    <row r="4535" spans="1:1">
      <c r="A4535" s="4" t="s">
        <v>14181</v>
      </c>
    </row>
    <row r="4536" spans="1:1">
      <c r="A4536" s="4" t="s">
        <v>15131</v>
      </c>
    </row>
    <row r="4537" spans="1:1">
      <c r="A4537" s="4" t="s">
        <v>15669</v>
      </c>
    </row>
    <row r="4538" spans="1:1">
      <c r="A4538" s="4" t="s">
        <v>20779</v>
      </c>
    </row>
    <row r="4539" spans="1:1">
      <c r="A4539" s="4" t="s">
        <v>9013</v>
      </c>
    </row>
    <row r="4540" spans="1:1">
      <c r="A4540" s="4" t="s">
        <v>19056</v>
      </c>
    </row>
    <row r="4541" spans="1:1">
      <c r="A4541" s="4" t="s">
        <v>25411</v>
      </c>
    </row>
    <row r="4542" spans="1:1">
      <c r="A4542" s="4" t="s">
        <v>12056</v>
      </c>
    </row>
    <row r="4543" spans="1:1">
      <c r="A4543" s="4" t="s">
        <v>22697</v>
      </c>
    </row>
    <row r="4544" spans="1:1">
      <c r="A4544" s="4" t="s">
        <v>21330</v>
      </c>
    </row>
    <row r="4545" spans="1:1">
      <c r="A4545" s="4" t="s">
        <v>19380</v>
      </c>
    </row>
    <row r="4546" spans="1:1">
      <c r="A4546" s="4" t="s">
        <v>5890</v>
      </c>
    </row>
    <row r="4547" spans="1:1">
      <c r="A4547" s="4" t="s">
        <v>5075</v>
      </c>
    </row>
    <row r="4548" spans="1:1">
      <c r="A4548" s="4" t="s">
        <v>13613</v>
      </c>
    </row>
    <row r="4549" spans="1:1">
      <c r="A4549" s="4" t="s">
        <v>4267</v>
      </c>
    </row>
    <row r="4550" spans="1:1">
      <c r="A4550" s="4" t="s">
        <v>9655</v>
      </c>
    </row>
    <row r="4551" spans="1:1">
      <c r="A4551" s="4" t="s">
        <v>5121</v>
      </c>
    </row>
    <row r="4552" spans="1:1">
      <c r="A4552" s="4" t="s">
        <v>9862</v>
      </c>
    </row>
    <row r="4553" spans="1:1">
      <c r="A4553" s="4" t="s">
        <v>8566</v>
      </c>
    </row>
    <row r="4554" spans="1:1">
      <c r="A4554" s="4" t="s">
        <v>8569</v>
      </c>
    </row>
    <row r="4555" spans="1:1">
      <c r="A4555" s="4" t="s">
        <v>15061</v>
      </c>
    </row>
    <row r="4556" spans="1:1">
      <c r="A4556" s="4" t="s">
        <v>2965</v>
      </c>
    </row>
    <row r="4557" spans="1:1">
      <c r="A4557" s="4" t="s">
        <v>12844</v>
      </c>
    </row>
    <row r="4558" spans="1:1">
      <c r="A4558" s="4" t="s">
        <v>11542</v>
      </c>
    </row>
    <row r="4559" spans="1:1">
      <c r="A4559" s="4" t="s">
        <v>13577</v>
      </c>
    </row>
    <row r="4560" spans="1:1">
      <c r="A4560" s="4" t="s">
        <v>9872</v>
      </c>
    </row>
    <row r="4561" spans="1:1">
      <c r="A4561" s="4" t="s">
        <v>15013</v>
      </c>
    </row>
    <row r="4562" spans="1:1">
      <c r="A4562" s="4" t="s">
        <v>6827</v>
      </c>
    </row>
    <row r="4563" spans="1:1">
      <c r="A4563" s="4" t="s">
        <v>20598</v>
      </c>
    </row>
    <row r="4564" spans="1:1">
      <c r="A4564" s="4" t="s">
        <v>3448</v>
      </c>
    </row>
    <row r="4565" spans="1:1">
      <c r="A4565" s="4" t="s">
        <v>11398</v>
      </c>
    </row>
    <row r="4566" spans="1:1">
      <c r="A4566" s="4" t="s">
        <v>5834</v>
      </c>
    </row>
    <row r="4567" spans="1:1">
      <c r="A4567" s="4" t="s">
        <v>9692</v>
      </c>
    </row>
    <row r="4568" spans="1:1">
      <c r="A4568" s="4" t="s">
        <v>18944</v>
      </c>
    </row>
    <row r="4569" spans="1:1">
      <c r="A4569" s="4" t="s">
        <v>19460</v>
      </c>
    </row>
    <row r="4570" spans="1:1">
      <c r="A4570" s="4" t="s">
        <v>8801</v>
      </c>
    </row>
    <row r="4571" spans="1:1">
      <c r="A4571" s="4" t="s">
        <v>14566</v>
      </c>
    </row>
    <row r="4572" spans="1:1">
      <c r="A4572" s="4" t="s">
        <v>13720</v>
      </c>
    </row>
    <row r="4573" spans="1:1">
      <c r="A4573" s="4" t="s">
        <v>16406</v>
      </c>
    </row>
    <row r="4574" spans="1:1">
      <c r="A4574" s="4" t="s">
        <v>17762</v>
      </c>
    </row>
    <row r="4575" spans="1:1">
      <c r="A4575" s="4" t="s">
        <v>18708</v>
      </c>
    </row>
    <row r="4576" spans="1:1">
      <c r="A4576" s="4" t="s">
        <v>9352</v>
      </c>
    </row>
    <row r="4577" spans="1:1">
      <c r="A4577" s="4" t="s">
        <v>25748</v>
      </c>
    </row>
    <row r="4578" spans="1:1">
      <c r="A4578" s="4" t="s">
        <v>12610</v>
      </c>
    </row>
    <row r="4579" spans="1:1">
      <c r="A4579" s="4" t="s">
        <v>18818</v>
      </c>
    </row>
    <row r="4580" spans="1:1">
      <c r="A4580" s="4" t="s">
        <v>13161</v>
      </c>
    </row>
    <row r="4581" spans="1:1">
      <c r="A4581" s="4" t="s">
        <v>20755</v>
      </c>
    </row>
    <row r="4582" spans="1:1">
      <c r="A4582" s="4" t="s">
        <v>21938</v>
      </c>
    </row>
    <row r="4583" spans="1:1">
      <c r="A4583" s="4" t="s">
        <v>16633</v>
      </c>
    </row>
    <row r="4584" spans="1:1">
      <c r="A4584" s="4" t="s">
        <v>21439</v>
      </c>
    </row>
    <row r="4585" spans="1:1">
      <c r="A4585" s="4" t="s">
        <v>17227</v>
      </c>
    </row>
    <row r="4586" spans="1:1">
      <c r="A4586" s="4" t="s">
        <v>26675</v>
      </c>
    </row>
    <row r="4587" spans="1:1">
      <c r="A4587" s="4" t="s">
        <v>24374</v>
      </c>
    </row>
    <row r="4588" spans="1:1">
      <c r="A4588" s="4" t="s">
        <v>26773</v>
      </c>
    </row>
    <row r="4589" spans="1:1">
      <c r="A4589" s="4" t="s">
        <v>2648</v>
      </c>
    </row>
    <row r="4590" spans="1:1">
      <c r="A4590" s="4" t="s">
        <v>23437</v>
      </c>
    </row>
    <row r="4591" spans="1:1">
      <c r="A4591" s="4" t="s">
        <v>20037</v>
      </c>
    </row>
    <row r="4592" spans="1:1">
      <c r="A4592" s="4" t="s">
        <v>11538</v>
      </c>
    </row>
    <row r="4593" spans="1:1">
      <c r="A4593" s="4" t="s">
        <v>9174</v>
      </c>
    </row>
    <row r="4594" spans="1:1">
      <c r="A4594" s="4" t="s">
        <v>4538</v>
      </c>
    </row>
    <row r="4595" spans="1:1">
      <c r="A4595" s="4" t="s">
        <v>17527</v>
      </c>
    </row>
    <row r="4596" spans="1:1">
      <c r="A4596" s="4" t="s">
        <v>15002</v>
      </c>
    </row>
    <row r="4597" spans="1:1">
      <c r="A4597" s="4" t="s">
        <v>24369</v>
      </c>
    </row>
    <row r="4598" spans="1:1">
      <c r="A4598" s="4" t="s">
        <v>7069</v>
      </c>
    </row>
    <row r="4599" spans="1:1">
      <c r="A4599" s="4" t="s">
        <v>6631</v>
      </c>
    </row>
    <row r="4600" spans="1:1">
      <c r="A4600" s="4" t="s">
        <v>17300</v>
      </c>
    </row>
    <row r="4601" spans="1:1">
      <c r="A4601" s="4" t="s">
        <v>15995</v>
      </c>
    </row>
    <row r="4602" spans="1:1">
      <c r="A4602" s="4" t="s">
        <v>14361</v>
      </c>
    </row>
    <row r="4603" spans="1:1">
      <c r="A4603" s="4" t="s">
        <v>15851</v>
      </c>
    </row>
    <row r="4604" spans="1:1">
      <c r="A4604" s="4" t="s">
        <v>15601</v>
      </c>
    </row>
    <row r="4605" spans="1:1">
      <c r="A4605" s="4" t="s">
        <v>18864</v>
      </c>
    </row>
    <row r="4606" spans="1:1">
      <c r="A4606" s="4" t="s">
        <v>10348</v>
      </c>
    </row>
    <row r="4607" spans="1:1">
      <c r="A4607" s="4" t="s">
        <v>13748</v>
      </c>
    </row>
    <row r="4608" spans="1:1">
      <c r="A4608" s="4" t="s">
        <v>14592</v>
      </c>
    </row>
    <row r="4609" spans="1:1">
      <c r="A4609" s="4" t="s">
        <v>15766</v>
      </c>
    </row>
    <row r="4610" spans="1:1">
      <c r="A4610" s="4" t="s">
        <v>22729</v>
      </c>
    </row>
    <row r="4611" spans="1:1">
      <c r="A4611" s="4" t="s">
        <v>11017</v>
      </c>
    </row>
    <row r="4612" spans="1:1">
      <c r="A4612" s="4" t="s">
        <v>11036</v>
      </c>
    </row>
    <row r="4613" spans="1:1">
      <c r="A4613" s="4" t="s">
        <v>11038</v>
      </c>
    </row>
    <row r="4614" spans="1:1">
      <c r="A4614" s="4" t="s">
        <v>10638</v>
      </c>
    </row>
    <row r="4615" spans="1:1">
      <c r="A4615" s="4" t="s">
        <v>3662</v>
      </c>
    </row>
    <row r="4616" spans="1:1">
      <c r="A4616" s="4" t="s">
        <v>4139</v>
      </c>
    </row>
    <row r="4617" spans="1:1">
      <c r="A4617" s="4" t="s">
        <v>2933</v>
      </c>
    </row>
    <row r="4618" spans="1:1">
      <c r="A4618" s="4" t="s">
        <v>25095</v>
      </c>
    </row>
    <row r="4619" spans="1:1">
      <c r="A4619" s="4" t="s">
        <v>10710</v>
      </c>
    </row>
    <row r="4620" spans="1:1">
      <c r="A4620" s="4" t="s">
        <v>2786</v>
      </c>
    </row>
    <row r="4621" spans="1:1">
      <c r="A4621" s="4" t="s">
        <v>12273</v>
      </c>
    </row>
    <row r="4622" spans="1:1">
      <c r="A4622" s="4" t="s">
        <v>6685</v>
      </c>
    </row>
    <row r="4623" spans="1:1">
      <c r="A4623" s="4" t="s">
        <v>17293</v>
      </c>
    </row>
    <row r="4624" spans="1:1">
      <c r="A4624" s="4" t="s">
        <v>16133</v>
      </c>
    </row>
    <row r="4625" spans="1:1">
      <c r="A4625" s="4" t="s">
        <v>12907</v>
      </c>
    </row>
    <row r="4626" spans="1:1">
      <c r="A4626" s="4" t="s">
        <v>13677</v>
      </c>
    </row>
    <row r="4627" spans="1:1">
      <c r="A4627" s="4" t="s">
        <v>19330</v>
      </c>
    </row>
    <row r="4628" spans="1:1">
      <c r="A4628" s="4" t="s">
        <v>17538</v>
      </c>
    </row>
    <row r="4629" spans="1:1">
      <c r="A4629" s="4" t="s">
        <v>18454</v>
      </c>
    </row>
    <row r="4630" spans="1:1">
      <c r="A4630" s="4" t="s">
        <v>9777</v>
      </c>
    </row>
    <row r="4631" spans="1:1">
      <c r="A4631" s="4" t="s">
        <v>16178</v>
      </c>
    </row>
    <row r="4632" spans="1:1">
      <c r="A4632" s="4" t="s">
        <v>6581</v>
      </c>
    </row>
    <row r="4633" spans="1:1">
      <c r="A4633" s="4" t="s">
        <v>7150</v>
      </c>
    </row>
    <row r="4634" spans="1:1">
      <c r="A4634" s="4" t="s">
        <v>12023</v>
      </c>
    </row>
    <row r="4635" spans="1:1">
      <c r="A4635" s="4" t="s">
        <v>2879</v>
      </c>
    </row>
    <row r="4636" spans="1:1">
      <c r="A4636" s="4" t="s">
        <v>23833</v>
      </c>
    </row>
    <row r="4637" spans="1:1">
      <c r="A4637" s="4" t="s">
        <v>13654</v>
      </c>
    </row>
    <row r="4638" spans="1:1">
      <c r="A4638" s="4" t="s">
        <v>23572</v>
      </c>
    </row>
    <row r="4639" spans="1:1">
      <c r="A4639" s="4" t="s">
        <v>7416</v>
      </c>
    </row>
    <row r="4640" spans="1:1">
      <c r="A4640" s="4" t="s">
        <v>7407</v>
      </c>
    </row>
    <row r="4641" spans="1:1">
      <c r="A4641" s="4" t="s">
        <v>9214</v>
      </c>
    </row>
    <row r="4642" spans="1:1">
      <c r="A4642" s="4" t="s">
        <v>19114</v>
      </c>
    </row>
    <row r="4643" spans="1:1">
      <c r="A4643" s="4" t="s">
        <v>20273</v>
      </c>
    </row>
    <row r="4644" spans="1:1">
      <c r="A4644" s="4" t="s">
        <v>27219</v>
      </c>
    </row>
    <row r="4645" spans="1:1">
      <c r="A4645" s="4" t="s">
        <v>20011</v>
      </c>
    </row>
    <row r="4646" spans="1:1">
      <c r="A4646" s="4" t="s">
        <v>18307</v>
      </c>
    </row>
    <row r="4647" spans="1:1">
      <c r="A4647" s="4" t="s">
        <v>14396</v>
      </c>
    </row>
    <row r="4648" spans="1:1">
      <c r="A4648" s="4" t="s">
        <v>26931</v>
      </c>
    </row>
    <row r="4649" spans="1:1">
      <c r="A4649" s="4" t="s">
        <v>12996</v>
      </c>
    </row>
    <row r="4650" spans="1:1">
      <c r="A4650" s="4" t="s">
        <v>10640</v>
      </c>
    </row>
    <row r="4651" spans="1:1">
      <c r="A4651" s="4" t="s">
        <v>22257</v>
      </c>
    </row>
    <row r="4652" spans="1:1">
      <c r="A4652" s="4" t="s">
        <v>24521</v>
      </c>
    </row>
    <row r="4653" spans="1:1">
      <c r="A4653" s="4" t="s">
        <v>21111</v>
      </c>
    </row>
    <row r="4654" spans="1:1">
      <c r="A4654" s="4" t="s">
        <v>25608</v>
      </c>
    </row>
    <row r="4655" spans="1:1">
      <c r="A4655" s="4" t="s">
        <v>12874</v>
      </c>
    </row>
    <row r="4656" spans="1:1">
      <c r="A4656" s="4" t="s">
        <v>20905</v>
      </c>
    </row>
    <row r="4657" spans="1:1">
      <c r="A4657" s="4" t="s">
        <v>9830</v>
      </c>
    </row>
    <row r="4658" spans="1:1">
      <c r="A4658" s="4" t="s">
        <v>25727</v>
      </c>
    </row>
    <row r="4659" spans="1:1">
      <c r="A4659" s="4" t="s">
        <v>4965</v>
      </c>
    </row>
    <row r="4660" spans="1:1">
      <c r="A4660" s="4" t="s">
        <v>21944</v>
      </c>
    </row>
    <row r="4661" spans="1:1">
      <c r="A4661" s="4" t="s">
        <v>14648</v>
      </c>
    </row>
    <row r="4662" spans="1:1">
      <c r="A4662" s="4" t="s">
        <v>23603</v>
      </c>
    </row>
    <row r="4663" spans="1:1">
      <c r="A4663" s="4" t="s">
        <v>15079</v>
      </c>
    </row>
    <row r="4664" spans="1:1">
      <c r="A4664" s="4" t="s">
        <v>10126</v>
      </c>
    </row>
    <row r="4665" spans="1:1">
      <c r="A4665" s="4" t="s">
        <v>15099</v>
      </c>
    </row>
    <row r="4666" spans="1:1">
      <c r="A4666" s="4" t="s">
        <v>15204</v>
      </c>
    </row>
    <row r="4667" spans="1:1">
      <c r="A4667" s="4" t="s">
        <v>5180</v>
      </c>
    </row>
    <row r="4668" spans="1:1">
      <c r="A4668" s="4" t="s">
        <v>11664</v>
      </c>
    </row>
    <row r="4669" spans="1:1">
      <c r="A4669" s="4" t="s">
        <v>14932</v>
      </c>
    </row>
    <row r="4670" spans="1:1">
      <c r="A4670" s="4" t="s">
        <v>4292</v>
      </c>
    </row>
    <row r="4671" spans="1:1">
      <c r="A4671" s="4" t="s">
        <v>16681</v>
      </c>
    </row>
    <row r="4672" spans="1:1">
      <c r="A4672" s="4" t="s">
        <v>4641</v>
      </c>
    </row>
    <row r="4673" spans="1:1">
      <c r="A4673" s="4" t="s">
        <v>12184</v>
      </c>
    </row>
    <row r="4674" spans="1:1">
      <c r="A4674" s="4" t="s">
        <v>12642</v>
      </c>
    </row>
    <row r="4675" spans="1:1">
      <c r="A4675" s="4" t="s">
        <v>15710</v>
      </c>
    </row>
    <row r="4676" spans="1:1">
      <c r="A4676" s="4" t="s">
        <v>5734</v>
      </c>
    </row>
    <row r="4677" spans="1:1">
      <c r="A4677" s="4" t="s">
        <v>11581</v>
      </c>
    </row>
    <row r="4678" spans="1:1">
      <c r="A4678" s="4" t="s">
        <v>18476</v>
      </c>
    </row>
    <row r="4679" spans="1:1">
      <c r="A4679" s="4" t="s">
        <v>4923</v>
      </c>
    </row>
    <row r="4680" spans="1:1">
      <c r="A4680" s="4" t="s">
        <v>4495</v>
      </c>
    </row>
    <row r="4681" spans="1:1">
      <c r="A4681" s="4" t="s">
        <v>25701</v>
      </c>
    </row>
    <row r="4682" spans="1:1">
      <c r="A4682" s="4" t="s">
        <v>5482</v>
      </c>
    </row>
    <row r="4683" spans="1:1">
      <c r="A4683" s="4" t="s">
        <v>23765</v>
      </c>
    </row>
    <row r="4684" spans="1:1">
      <c r="A4684" s="4" t="s">
        <v>4612</v>
      </c>
    </row>
    <row r="4685" spans="1:1">
      <c r="A4685" s="4" t="s">
        <v>24937</v>
      </c>
    </row>
    <row r="4686" spans="1:1">
      <c r="A4686" s="4" t="s">
        <v>4550</v>
      </c>
    </row>
    <row r="4687" spans="1:1">
      <c r="A4687" s="4" t="s">
        <v>25086</v>
      </c>
    </row>
    <row r="4688" spans="1:1">
      <c r="A4688" s="4" t="s">
        <v>23492</v>
      </c>
    </row>
    <row r="4689" spans="1:1">
      <c r="A4689" s="4" t="s">
        <v>2682</v>
      </c>
    </row>
    <row r="4690" spans="1:1">
      <c r="A4690" s="4" t="s">
        <v>24439</v>
      </c>
    </row>
    <row r="4691" spans="1:1">
      <c r="A4691" s="4" t="s">
        <v>5984</v>
      </c>
    </row>
    <row r="4692" spans="1:1">
      <c r="A4692" s="4" t="s">
        <v>22742</v>
      </c>
    </row>
    <row r="4693" spans="1:1">
      <c r="A4693" s="4" t="s">
        <v>14911</v>
      </c>
    </row>
    <row r="4694" spans="1:1">
      <c r="A4694" s="4" t="s">
        <v>20242</v>
      </c>
    </row>
    <row r="4695" spans="1:1">
      <c r="A4695" s="4" t="s">
        <v>21013</v>
      </c>
    </row>
    <row r="4696" spans="1:1">
      <c r="A4696" s="4" t="s">
        <v>17431</v>
      </c>
    </row>
    <row r="4697" spans="1:1">
      <c r="A4697" s="4" t="s">
        <v>16928</v>
      </c>
    </row>
    <row r="4698" spans="1:1">
      <c r="A4698" s="4" t="s">
        <v>21474</v>
      </c>
    </row>
    <row r="4699" spans="1:1">
      <c r="A4699" s="4" t="s">
        <v>14010</v>
      </c>
    </row>
    <row r="4700" spans="1:1">
      <c r="A4700" s="4" t="s">
        <v>12521</v>
      </c>
    </row>
    <row r="4701" spans="1:1">
      <c r="A4701" s="4" t="s">
        <v>4921</v>
      </c>
    </row>
    <row r="4702" spans="1:1">
      <c r="A4702" s="4" t="s">
        <v>26719</v>
      </c>
    </row>
    <row r="4703" spans="1:1">
      <c r="A4703" s="4" t="s">
        <v>9469</v>
      </c>
    </row>
    <row r="4704" spans="1:1">
      <c r="A4704" s="4" t="s">
        <v>16155</v>
      </c>
    </row>
    <row r="4705" spans="1:1">
      <c r="A4705" s="4" t="s">
        <v>4349</v>
      </c>
    </row>
    <row r="4706" spans="1:1">
      <c r="A4706" s="4" t="s">
        <v>21603</v>
      </c>
    </row>
    <row r="4707" spans="1:1">
      <c r="A4707" s="4" t="s">
        <v>12820</v>
      </c>
    </row>
    <row r="4708" spans="1:1">
      <c r="A4708" s="4" t="s">
        <v>10237</v>
      </c>
    </row>
    <row r="4709" spans="1:1">
      <c r="A4709" s="4" t="s">
        <v>9462</v>
      </c>
    </row>
    <row r="4710" spans="1:1">
      <c r="A4710" s="4" t="s">
        <v>17880</v>
      </c>
    </row>
    <row r="4711" spans="1:1">
      <c r="A4711" s="4" t="s">
        <v>5299</v>
      </c>
    </row>
    <row r="4712" spans="1:1">
      <c r="A4712" s="4" t="s">
        <v>13625</v>
      </c>
    </row>
    <row r="4713" spans="1:1">
      <c r="A4713" s="4" t="s">
        <v>27123</v>
      </c>
    </row>
    <row r="4714" spans="1:1">
      <c r="A4714" s="4" t="s">
        <v>14597</v>
      </c>
    </row>
    <row r="4715" spans="1:1">
      <c r="A4715" s="4" t="s">
        <v>12747</v>
      </c>
    </row>
    <row r="4716" spans="1:1">
      <c r="A4716" s="4" t="s">
        <v>9536</v>
      </c>
    </row>
    <row r="4717" spans="1:1">
      <c r="A4717" s="4" t="s">
        <v>12394</v>
      </c>
    </row>
    <row r="4718" spans="1:1">
      <c r="A4718" s="4" t="s">
        <v>10574</v>
      </c>
    </row>
    <row r="4719" spans="1:1">
      <c r="A4719" s="4" t="s">
        <v>18144</v>
      </c>
    </row>
    <row r="4720" spans="1:1">
      <c r="A4720" s="4" t="s">
        <v>16074</v>
      </c>
    </row>
    <row r="4721" spans="1:1">
      <c r="A4721" s="4" t="s">
        <v>14677</v>
      </c>
    </row>
    <row r="4722" spans="1:1">
      <c r="A4722" s="4" t="s">
        <v>19842</v>
      </c>
    </row>
    <row r="4723" spans="1:1">
      <c r="A4723" s="4" t="s">
        <v>17479</v>
      </c>
    </row>
    <row r="4724" spans="1:1">
      <c r="A4724" s="4" t="s">
        <v>15526</v>
      </c>
    </row>
    <row r="4725" spans="1:1">
      <c r="A4725" s="4" t="s">
        <v>11241</v>
      </c>
    </row>
    <row r="4726" spans="1:1">
      <c r="A4726" s="4" t="s">
        <v>14082</v>
      </c>
    </row>
    <row r="4727" spans="1:1">
      <c r="A4727" s="4" t="s">
        <v>8595</v>
      </c>
    </row>
    <row r="4728" spans="1:1">
      <c r="A4728" s="4" t="s">
        <v>11235</v>
      </c>
    </row>
    <row r="4729" spans="1:1">
      <c r="A4729" s="4" t="s">
        <v>9466</v>
      </c>
    </row>
    <row r="4730" spans="1:1">
      <c r="A4730" s="4" t="s">
        <v>11659</v>
      </c>
    </row>
    <row r="4731" spans="1:1">
      <c r="A4731" s="4" t="s">
        <v>16366</v>
      </c>
    </row>
    <row r="4732" spans="1:1">
      <c r="A4732" s="4" t="s">
        <v>15728</v>
      </c>
    </row>
    <row r="4733" spans="1:1">
      <c r="A4733" s="4" t="s">
        <v>16091</v>
      </c>
    </row>
    <row r="4734" spans="1:1">
      <c r="A4734" s="4" t="s">
        <v>22616</v>
      </c>
    </row>
    <row r="4735" spans="1:1">
      <c r="A4735" s="4" t="s">
        <v>22124</v>
      </c>
    </row>
    <row r="4736" spans="1:1">
      <c r="A4736" s="4" t="s">
        <v>11431</v>
      </c>
    </row>
    <row r="4737" spans="1:1">
      <c r="A4737" s="4" t="s">
        <v>9994</v>
      </c>
    </row>
    <row r="4738" spans="1:1">
      <c r="A4738" s="4" t="s">
        <v>15910</v>
      </c>
    </row>
    <row r="4739" spans="1:1">
      <c r="A4739" s="4" t="s">
        <v>11586</v>
      </c>
    </row>
    <row r="4740" spans="1:1">
      <c r="A4740" s="4" t="s">
        <v>19449</v>
      </c>
    </row>
    <row r="4741" spans="1:1">
      <c r="A4741" s="4" t="s">
        <v>21744</v>
      </c>
    </row>
    <row r="4742" spans="1:1">
      <c r="A4742" s="4" t="s">
        <v>18428</v>
      </c>
    </row>
    <row r="4743" spans="1:1">
      <c r="A4743" s="4" t="s">
        <v>16658</v>
      </c>
    </row>
    <row r="4744" spans="1:1">
      <c r="A4744" s="4" t="s">
        <v>13442</v>
      </c>
    </row>
    <row r="4745" spans="1:1">
      <c r="A4745" s="4" t="s">
        <v>18546</v>
      </c>
    </row>
    <row r="4746" spans="1:1">
      <c r="A4746" s="4" t="s">
        <v>19910</v>
      </c>
    </row>
    <row r="4747" spans="1:1">
      <c r="A4747" s="4" t="s">
        <v>11875</v>
      </c>
    </row>
    <row r="4748" spans="1:1">
      <c r="A4748" s="4" t="s">
        <v>14318</v>
      </c>
    </row>
    <row r="4749" spans="1:1">
      <c r="A4749" s="4" t="s">
        <v>3358</v>
      </c>
    </row>
    <row r="4750" spans="1:1">
      <c r="A4750" s="4" t="s">
        <v>17667</v>
      </c>
    </row>
    <row r="4751" spans="1:1">
      <c r="A4751" s="4" t="s">
        <v>8879</v>
      </c>
    </row>
    <row r="4752" spans="1:1">
      <c r="A4752" s="4" t="s">
        <v>11596</v>
      </c>
    </row>
    <row r="4753" spans="1:1">
      <c r="A4753" s="4" t="s">
        <v>23206</v>
      </c>
    </row>
    <row r="4754" spans="1:1">
      <c r="A4754" s="4" t="s">
        <v>3351</v>
      </c>
    </row>
    <row r="4755" spans="1:1">
      <c r="A4755" s="4" t="s">
        <v>5049</v>
      </c>
    </row>
    <row r="4756" spans="1:1">
      <c r="A4756" s="4" t="s">
        <v>22168</v>
      </c>
    </row>
    <row r="4757" spans="1:1">
      <c r="A4757" s="4" t="s">
        <v>16044</v>
      </c>
    </row>
    <row r="4758" spans="1:1">
      <c r="A4758" s="4" t="s">
        <v>11909</v>
      </c>
    </row>
    <row r="4759" spans="1:1">
      <c r="A4759" s="4" t="s">
        <v>6110</v>
      </c>
    </row>
    <row r="4760" spans="1:1">
      <c r="A4760" s="4" t="s">
        <v>23046</v>
      </c>
    </row>
    <row r="4761" spans="1:1">
      <c r="A4761" s="4" t="s">
        <v>7845</v>
      </c>
    </row>
    <row r="4762" spans="1:1">
      <c r="A4762" s="4" t="s">
        <v>19068</v>
      </c>
    </row>
    <row r="4763" spans="1:1">
      <c r="A4763" s="4" t="s">
        <v>4526</v>
      </c>
    </row>
    <row r="4764" spans="1:1">
      <c r="A4764" s="4" t="s">
        <v>23694</v>
      </c>
    </row>
    <row r="4765" spans="1:1">
      <c r="A4765" s="4" t="s">
        <v>4511</v>
      </c>
    </row>
    <row r="4766" spans="1:1">
      <c r="A4766" s="4" t="s">
        <v>11646</v>
      </c>
    </row>
    <row r="4767" spans="1:1">
      <c r="A4767" s="4" t="s">
        <v>23023</v>
      </c>
    </row>
    <row r="4768" spans="1:1">
      <c r="A4768" s="4" t="s">
        <v>17658</v>
      </c>
    </row>
    <row r="4769" spans="1:1">
      <c r="A4769" s="4" t="s">
        <v>19662</v>
      </c>
    </row>
    <row r="4770" spans="1:1">
      <c r="A4770" s="4" t="s">
        <v>22552</v>
      </c>
    </row>
    <row r="4771" spans="1:1">
      <c r="A4771" s="4" t="s">
        <v>27082</v>
      </c>
    </row>
    <row r="4772" spans="1:1">
      <c r="A4772" s="4" t="s">
        <v>4530</v>
      </c>
    </row>
    <row r="4773" spans="1:1">
      <c r="A4773" s="4" t="s">
        <v>25542</v>
      </c>
    </row>
    <row r="4774" spans="1:1">
      <c r="A4774" s="4" t="s">
        <v>18559</v>
      </c>
    </row>
    <row r="4775" spans="1:1">
      <c r="A4775" s="4" t="s">
        <v>12518</v>
      </c>
    </row>
    <row r="4776" spans="1:1">
      <c r="A4776" s="4" t="s">
        <v>25984</v>
      </c>
    </row>
    <row r="4777" spans="1:1">
      <c r="A4777" s="4" t="s">
        <v>6411</v>
      </c>
    </row>
    <row r="4778" spans="1:1">
      <c r="A4778" s="4" t="s">
        <v>6223</v>
      </c>
    </row>
    <row r="4779" spans="1:1">
      <c r="A4779" s="4" t="s">
        <v>5269</v>
      </c>
    </row>
    <row r="4780" spans="1:1">
      <c r="A4780" s="4" t="s">
        <v>6645</v>
      </c>
    </row>
    <row r="4781" spans="1:1">
      <c r="A4781" s="4" t="s">
        <v>5365</v>
      </c>
    </row>
    <row r="4782" spans="1:1">
      <c r="A4782" s="4" t="s">
        <v>8868</v>
      </c>
    </row>
    <row r="4783" spans="1:1">
      <c r="A4783" s="4" t="s">
        <v>25324</v>
      </c>
    </row>
    <row r="4784" spans="1:1">
      <c r="A4784" s="4" t="s">
        <v>11117</v>
      </c>
    </row>
    <row r="4785" spans="1:1">
      <c r="A4785" s="4" t="s">
        <v>17457</v>
      </c>
    </row>
    <row r="4786" spans="1:1">
      <c r="A4786" s="4" t="s">
        <v>12675</v>
      </c>
    </row>
    <row r="4787" spans="1:1">
      <c r="A4787" s="4" t="s">
        <v>3653</v>
      </c>
    </row>
    <row r="4788" spans="1:1">
      <c r="A4788" s="4" t="s">
        <v>14743</v>
      </c>
    </row>
    <row r="4789" spans="1:1">
      <c r="A4789" s="4" t="s">
        <v>14465</v>
      </c>
    </row>
    <row r="4790" spans="1:1">
      <c r="A4790" s="4" t="s">
        <v>20193</v>
      </c>
    </row>
    <row r="4791" spans="1:1">
      <c r="A4791" s="4" t="s">
        <v>9085</v>
      </c>
    </row>
    <row r="4792" spans="1:1">
      <c r="A4792" s="4" t="s">
        <v>6022</v>
      </c>
    </row>
    <row r="4793" spans="1:1">
      <c r="A4793" s="4" t="s">
        <v>18166</v>
      </c>
    </row>
    <row r="4794" spans="1:1">
      <c r="A4794" s="4" t="s">
        <v>8765</v>
      </c>
    </row>
    <row r="4795" spans="1:1">
      <c r="A4795" s="4" t="s">
        <v>5224</v>
      </c>
    </row>
    <row r="4796" spans="1:1">
      <c r="A4796" s="4" t="s">
        <v>26370</v>
      </c>
    </row>
    <row r="4797" spans="1:1">
      <c r="A4797" s="4" t="s">
        <v>14252</v>
      </c>
    </row>
    <row r="4798" spans="1:1">
      <c r="A4798" s="4" t="s">
        <v>22734</v>
      </c>
    </row>
    <row r="4799" spans="1:1">
      <c r="A4799" s="4" t="s">
        <v>15020</v>
      </c>
    </row>
    <row r="4800" spans="1:1">
      <c r="A4800" s="4" t="s">
        <v>14315</v>
      </c>
    </row>
    <row r="4801" spans="1:1">
      <c r="A4801" s="4" t="s">
        <v>11230</v>
      </c>
    </row>
    <row r="4802" spans="1:1">
      <c r="A4802" s="4" t="s">
        <v>14089</v>
      </c>
    </row>
    <row r="4803" spans="1:1">
      <c r="A4803" s="4" t="s">
        <v>3415</v>
      </c>
    </row>
    <row r="4804" spans="1:1">
      <c r="A4804" s="4" t="s">
        <v>13663</v>
      </c>
    </row>
    <row r="4805" spans="1:1">
      <c r="A4805" s="4" t="s">
        <v>9738</v>
      </c>
    </row>
    <row r="4806" spans="1:1">
      <c r="A4806" s="4" t="s">
        <v>8873</v>
      </c>
    </row>
    <row r="4807" spans="1:1">
      <c r="A4807" s="4" t="s">
        <v>4798</v>
      </c>
    </row>
    <row r="4808" spans="1:1">
      <c r="A4808" s="4" t="s">
        <v>20013</v>
      </c>
    </row>
    <row r="4809" spans="1:1">
      <c r="A4809" s="4" t="s">
        <v>4984</v>
      </c>
    </row>
    <row r="4810" spans="1:1">
      <c r="A4810" s="4" t="s">
        <v>8340</v>
      </c>
    </row>
    <row r="4811" spans="1:1">
      <c r="A4811" s="4" t="s">
        <v>14727</v>
      </c>
    </row>
    <row r="4812" spans="1:1">
      <c r="A4812" s="4" t="s">
        <v>20823</v>
      </c>
    </row>
    <row r="4813" spans="1:1">
      <c r="A4813" s="4" t="s">
        <v>5309</v>
      </c>
    </row>
    <row r="4814" spans="1:1">
      <c r="A4814" s="4" t="s">
        <v>3580</v>
      </c>
    </row>
    <row r="4815" spans="1:1">
      <c r="A4815" s="4" t="s">
        <v>20876</v>
      </c>
    </row>
    <row r="4816" spans="1:1">
      <c r="A4816" s="4" t="s">
        <v>3429</v>
      </c>
    </row>
    <row r="4817" spans="1:1">
      <c r="A4817" s="4" t="s">
        <v>13218</v>
      </c>
    </row>
    <row r="4818" spans="1:1">
      <c r="A4818" s="4" t="s">
        <v>8127</v>
      </c>
    </row>
    <row r="4819" spans="1:1">
      <c r="A4819" s="4" t="s">
        <v>20592</v>
      </c>
    </row>
    <row r="4820" spans="1:1">
      <c r="A4820" s="4" t="s">
        <v>26232</v>
      </c>
    </row>
    <row r="4821" spans="1:1">
      <c r="A4821" s="4" t="s">
        <v>9968</v>
      </c>
    </row>
    <row r="4822" spans="1:1">
      <c r="A4822" s="4" t="s">
        <v>3303</v>
      </c>
    </row>
    <row r="4823" spans="1:1">
      <c r="A4823" s="4" t="s">
        <v>6161</v>
      </c>
    </row>
    <row r="4824" spans="1:1">
      <c r="A4824" s="4" t="s">
        <v>17503</v>
      </c>
    </row>
    <row r="4825" spans="1:1">
      <c r="A4825" s="4" t="s">
        <v>14643</v>
      </c>
    </row>
    <row r="4826" spans="1:1">
      <c r="A4826" s="4" t="s">
        <v>6148</v>
      </c>
    </row>
    <row r="4827" spans="1:1">
      <c r="A4827" s="4" t="s">
        <v>4499</v>
      </c>
    </row>
    <row r="4828" spans="1:1">
      <c r="A4828" s="4" t="s">
        <v>22033</v>
      </c>
    </row>
    <row r="4829" spans="1:1">
      <c r="A4829" s="4" t="s">
        <v>6802</v>
      </c>
    </row>
    <row r="4830" spans="1:1">
      <c r="A4830" s="4" t="s">
        <v>6157</v>
      </c>
    </row>
    <row r="4831" spans="1:1">
      <c r="A4831" s="4" t="s">
        <v>9155</v>
      </c>
    </row>
    <row r="4832" spans="1:1">
      <c r="A4832" s="4" t="s">
        <v>22126</v>
      </c>
    </row>
    <row r="4833" spans="1:1">
      <c r="A4833" s="4" t="s">
        <v>21131</v>
      </c>
    </row>
    <row r="4834" spans="1:1">
      <c r="A4834" s="4" t="s">
        <v>9097</v>
      </c>
    </row>
    <row r="4835" spans="1:1">
      <c r="A4835" s="4" t="s">
        <v>11248</v>
      </c>
    </row>
    <row r="4836" spans="1:1">
      <c r="A4836" s="4" t="s">
        <v>5146</v>
      </c>
    </row>
    <row r="4837" spans="1:1">
      <c r="A4837" s="4" t="s">
        <v>5083</v>
      </c>
    </row>
    <row r="4838" spans="1:1">
      <c r="A4838" s="4" t="s">
        <v>16725</v>
      </c>
    </row>
    <row r="4839" spans="1:1">
      <c r="A4839" s="4" t="s">
        <v>20268</v>
      </c>
    </row>
    <row r="4840" spans="1:1">
      <c r="A4840" s="4" t="s">
        <v>20851</v>
      </c>
    </row>
    <row r="4841" spans="1:1">
      <c r="A4841" s="4" t="s">
        <v>15354</v>
      </c>
    </row>
    <row r="4842" spans="1:1">
      <c r="A4842" s="4" t="s">
        <v>13098</v>
      </c>
    </row>
    <row r="4843" spans="1:1">
      <c r="A4843" s="4" t="s">
        <v>4501</v>
      </c>
    </row>
    <row r="4844" spans="1:1">
      <c r="A4844" s="4" t="s">
        <v>8008</v>
      </c>
    </row>
    <row r="4845" spans="1:1">
      <c r="A4845" s="4" t="s">
        <v>22922</v>
      </c>
    </row>
    <row r="4846" spans="1:1">
      <c r="A4846" s="4" t="s">
        <v>4124</v>
      </c>
    </row>
    <row r="4847" spans="1:1">
      <c r="A4847" s="4" t="s">
        <v>20772</v>
      </c>
    </row>
    <row r="4848" spans="1:1">
      <c r="A4848" s="4" t="s">
        <v>4576</v>
      </c>
    </row>
    <row r="4849" spans="1:1">
      <c r="A4849" s="4" t="s">
        <v>24255</v>
      </c>
    </row>
    <row r="4850" spans="1:1">
      <c r="A4850" s="4" t="s">
        <v>25867</v>
      </c>
    </row>
    <row r="4851" spans="1:1">
      <c r="A4851" s="4" t="s">
        <v>5469</v>
      </c>
    </row>
    <row r="4852" spans="1:1">
      <c r="A4852" s="4" t="s">
        <v>8748</v>
      </c>
    </row>
    <row r="4853" spans="1:1">
      <c r="A4853" s="4" t="s">
        <v>5136</v>
      </c>
    </row>
    <row r="4854" spans="1:1">
      <c r="A4854" s="4" t="s">
        <v>4953</v>
      </c>
    </row>
    <row r="4855" spans="1:1">
      <c r="A4855" s="4" t="s">
        <v>11451</v>
      </c>
    </row>
    <row r="4856" spans="1:1">
      <c r="A4856" s="4" t="s">
        <v>20936</v>
      </c>
    </row>
    <row r="4857" spans="1:1">
      <c r="A4857" s="4" t="s">
        <v>12444</v>
      </c>
    </row>
    <row r="4858" spans="1:1">
      <c r="A4858" s="4" t="s">
        <v>11223</v>
      </c>
    </row>
    <row r="4859" spans="1:1">
      <c r="A4859" s="4" t="s">
        <v>11651</v>
      </c>
    </row>
    <row r="4860" spans="1:1">
      <c r="A4860" s="4" t="s">
        <v>5535</v>
      </c>
    </row>
    <row r="4861" spans="1:1">
      <c r="A4861" s="4" t="s">
        <v>12097</v>
      </c>
    </row>
    <row r="4862" spans="1:1">
      <c r="A4862" s="4" t="s">
        <v>4378</v>
      </c>
    </row>
    <row r="4863" spans="1:1">
      <c r="A4863" s="4" t="s">
        <v>22892</v>
      </c>
    </row>
    <row r="4864" spans="1:1">
      <c r="A4864" s="4" t="s">
        <v>7842</v>
      </c>
    </row>
    <row r="4865" spans="1:1">
      <c r="A4865" s="4" t="s">
        <v>10924</v>
      </c>
    </row>
    <row r="4866" spans="1:1">
      <c r="A4866" s="4" t="s">
        <v>13893</v>
      </c>
    </row>
    <row r="4867" spans="1:1">
      <c r="A4867" s="4" t="s">
        <v>25459</v>
      </c>
    </row>
    <row r="4868" spans="1:1">
      <c r="A4868" s="4" t="s">
        <v>19889</v>
      </c>
    </row>
    <row r="4869" spans="1:1">
      <c r="A4869" s="4" t="s">
        <v>20226</v>
      </c>
    </row>
    <row r="4870" spans="1:1">
      <c r="A4870" s="4" t="s">
        <v>19324</v>
      </c>
    </row>
    <row r="4871" spans="1:1">
      <c r="A4871" s="4" t="s">
        <v>11052</v>
      </c>
    </row>
    <row r="4872" spans="1:1">
      <c r="A4872" s="4" t="s">
        <v>11328</v>
      </c>
    </row>
    <row r="4873" spans="1:1">
      <c r="A4873" s="4" t="s">
        <v>7156</v>
      </c>
    </row>
    <row r="4874" spans="1:1">
      <c r="A4874" s="4" t="s">
        <v>23020</v>
      </c>
    </row>
    <row r="4875" spans="1:1">
      <c r="A4875" s="4" t="s">
        <v>13841</v>
      </c>
    </row>
    <row r="4876" spans="1:1">
      <c r="A4876" s="4" t="s">
        <v>18750</v>
      </c>
    </row>
    <row r="4877" spans="1:1">
      <c r="A4877" s="4" t="s">
        <v>12524</v>
      </c>
    </row>
    <row r="4878" spans="1:1">
      <c r="A4878" s="4" t="s">
        <v>4946</v>
      </c>
    </row>
    <row r="4879" spans="1:1">
      <c r="A4879" s="4" t="s">
        <v>11020</v>
      </c>
    </row>
    <row r="4880" spans="1:1">
      <c r="A4880" s="4" t="s">
        <v>9107</v>
      </c>
    </row>
    <row r="4881" spans="1:1">
      <c r="A4881" s="4" t="s">
        <v>16756</v>
      </c>
    </row>
    <row r="4882" spans="1:1">
      <c r="A4882" s="4" t="s">
        <v>17400</v>
      </c>
    </row>
    <row r="4883" spans="1:1">
      <c r="A4883" s="4" t="s">
        <v>21363</v>
      </c>
    </row>
    <row r="4884" spans="1:1">
      <c r="A4884" s="4" t="s">
        <v>7546</v>
      </c>
    </row>
    <row r="4885" spans="1:1">
      <c r="A4885" s="4" t="s">
        <v>18697</v>
      </c>
    </row>
    <row r="4886" spans="1:1">
      <c r="A4886" s="4" t="s">
        <v>19227</v>
      </c>
    </row>
    <row r="4887" spans="1:1">
      <c r="A4887" s="4" t="s">
        <v>13253</v>
      </c>
    </row>
    <row r="4888" spans="1:1">
      <c r="A4888" s="4" t="s">
        <v>9907</v>
      </c>
    </row>
    <row r="4889" spans="1:1">
      <c r="A4889" s="4" t="s">
        <v>18377</v>
      </c>
    </row>
    <row r="4890" spans="1:1">
      <c r="A4890" s="4" t="s">
        <v>8931</v>
      </c>
    </row>
    <row r="4891" spans="1:1">
      <c r="A4891" s="4" t="s">
        <v>14405</v>
      </c>
    </row>
    <row r="4892" spans="1:1">
      <c r="A4892" s="4" t="s">
        <v>5936</v>
      </c>
    </row>
    <row r="4893" spans="1:1">
      <c r="A4893" s="4" t="s">
        <v>5922</v>
      </c>
    </row>
    <row r="4894" spans="1:1">
      <c r="A4894" s="4" t="s">
        <v>14564</v>
      </c>
    </row>
    <row r="4895" spans="1:1">
      <c r="A4895" s="4" t="s">
        <v>13476</v>
      </c>
    </row>
    <row r="4896" spans="1:1">
      <c r="A4896" s="4" t="s">
        <v>13728</v>
      </c>
    </row>
    <row r="4897" spans="1:1">
      <c r="A4897" s="4" t="s">
        <v>17564</v>
      </c>
    </row>
    <row r="4898" spans="1:1">
      <c r="A4898" s="4" t="s">
        <v>8017</v>
      </c>
    </row>
    <row r="4899" spans="1:1">
      <c r="A4899" s="4" t="s">
        <v>18627</v>
      </c>
    </row>
    <row r="4900" spans="1:1">
      <c r="A4900" s="4" t="s">
        <v>17081</v>
      </c>
    </row>
    <row r="4901" spans="1:1">
      <c r="A4901" s="4" t="s">
        <v>18427</v>
      </c>
    </row>
    <row r="4902" spans="1:1">
      <c r="A4902" s="4" t="s">
        <v>20464</v>
      </c>
    </row>
    <row r="4903" spans="1:1">
      <c r="A4903" s="4" t="s">
        <v>14725</v>
      </c>
    </row>
    <row r="4904" spans="1:1">
      <c r="A4904" s="4" t="s">
        <v>20862</v>
      </c>
    </row>
    <row r="4905" spans="1:1">
      <c r="A4905" s="4" t="s">
        <v>15595</v>
      </c>
    </row>
    <row r="4906" spans="1:1">
      <c r="A4906" s="4" t="s">
        <v>4947</v>
      </c>
    </row>
    <row r="4907" spans="1:1">
      <c r="A4907" s="4" t="s">
        <v>5619</v>
      </c>
    </row>
    <row r="4908" spans="1:1">
      <c r="A4908" s="4" t="s">
        <v>24915</v>
      </c>
    </row>
    <row r="4909" spans="1:1">
      <c r="A4909" s="4" t="s">
        <v>13155</v>
      </c>
    </row>
    <row r="4910" spans="1:1">
      <c r="A4910" s="4" t="s">
        <v>7590</v>
      </c>
    </row>
    <row r="4911" spans="1:1">
      <c r="A4911" s="4" t="s">
        <v>8170</v>
      </c>
    </row>
    <row r="4912" spans="1:1">
      <c r="A4912" s="4" t="s">
        <v>10178</v>
      </c>
    </row>
    <row r="4913" spans="1:1">
      <c r="A4913" s="4" t="s">
        <v>19057</v>
      </c>
    </row>
    <row r="4914" spans="1:1">
      <c r="A4914" s="4" t="s">
        <v>10210</v>
      </c>
    </row>
    <row r="4915" spans="1:1">
      <c r="A4915" s="4" t="s">
        <v>4058</v>
      </c>
    </row>
    <row r="4916" spans="1:1">
      <c r="A4916" s="4" t="s">
        <v>3263</v>
      </c>
    </row>
    <row r="4917" spans="1:1">
      <c r="A4917" s="4" t="s">
        <v>6952</v>
      </c>
    </row>
    <row r="4918" spans="1:1">
      <c r="A4918" s="4" t="s">
        <v>26597</v>
      </c>
    </row>
    <row r="4919" spans="1:1">
      <c r="A4919" s="4" t="s">
        <v>9728</v>
      </c>
    </row>
    <row r="4920" spans="1:1">
      <c r="A4920" s="4" t="s">
        <v>8657</v>
      </c>
    </row>
    <row r="4921" spans="1:1">
      <c r="A4921" s="4" t="s">
        <v>15548</v>
      </c>
    </row>
    <row r="4922" spans="1:1">
      <c r="A4922" s="4" t="s">
        <v>4046</v>
      </c>
    </row>
    <row r="4923" spans="1:1">
      <c r="A4923" s="4" t="s">
        <v>11989</v>
      </c>
    </row>
    <row r="4924" spans="1:1">
      <c r="A4924" s="4" t="s">
        <v>10321</v>
      </c>
    </row>
    <row r="4925" spans="1:1">
      <c r="A4925" s="4" t="s">
        <v>2843</v>
      </c>
    </row>
    <row r="4926" spans="1:1">
      <c r="A4926" s="4" t="s">
        <v>10135</v>
      </c>
    </row>
    <row r="4927" spans="1:1">
      <c r="A4927" s="4" t="s">
        <v>14836</v>
      </c>
    </row>
    <row r="4928" spans="1:1">
      <c r="A4928" s="4" t="s">
        <v>8911</v>
      </c>
    </row>
    <row r="4929" spans="1:1">
      <c r="A4929" s="4" t="s">
        <v>8594</v>
      </c>
    </row>
    <row r="4930" spans="1:1">
      <c r="A4930" s="4" t="s">
        <v>10533</v>
      </c>
    </row>
    <row r="4931" spans="1:1">
      <c r="A4931" s="4" t="s">
        <v>5975</v>
      </c>
    </row>
    <row r="4932" spans="1:1">
      <c r="A4932" s="4" t="s">
        <v>11602</v>
      </c>
    </row>
    <row r="4933" spans="1:1">
      <c r="A4933" s="4" t="s">
        <v>13285</v>
      </c>
    </row>
    <row r="4934" spans="1:1">
      <c r="A4934" s="4" t="s">
        <v>13870</v>
      </c>
    </row>
    <row r="4935" spans="1:1">
      <c r="A4935" s="4" t="s">
        <v>14745</v>
      </c>
    </row>
    <row r="4936" spans="1:1">
      <c r="A4936" s="4" t="s">
        <v>9057</v>
      </c>
    </row>
    <row r="4937" spans="1:1">
      <c r="A4937" s="4" t="s">
        <v>22303</v>
      </c>
    </row>
    <row r="4938" spans="1:1">
      <c r="A4938" s="4" t="s">
        <v>5382</v>
      </c>
    </row>
    <row r="4939" spans="1:1">
      <c r="A4939" s="4" t="s">
        <v>17342</v>
      </c>
    </row>
    <row r="4940" spans="1:1">
      <c r="A4940" s="4" t="s">
        <v>14146</v>
      </c>
    </row>
    <row r="4941" spans="1:1">
      <c r="A4941" s="4" t="s">
        <v>17052</v>
      </c>
    </row>
    <row r="4942" spans="1:1">
      <c r="A4942" s="4" t="s">
        <v>18545</v>
      </c>
    </row>
    <row r="4943" spans="1:1">
      <c r="A4943" s="4" t="s">
        <v>22047</v>
      </c>
    </row>
    <row r="4944" spans="1:1">
      <c r="A4944" s="4" t="s">
        <v>22789</v>
      </c>
    </row>
    <row r="4945" spans="1:1">
      <c r="A4945" s="4" t="s">
        <v>12314</v>
      </c>
    </row>
    <row r="4946" spans="1:1">
      <c r="A4946" s="4" t="s">
        <v>15985</v>
      </c>
    </row>
    <row r="4947" spans="1:1">
      <c r="A4947" s="4" t="s">
        <v>5337</v>
      </c>
    </row>
    <row r="4948" spans="1:1">
      <c r="A4948" s="4" t="s">
        <v>9556</v>
      </c>
    </row>
    <row r="4949" spans="1:1">
      <c r="A4949" s="4" t="s">
        <v>15727</v>
      </c>
    </row>
    <row r="4950" spans="1:1">
      <c r="A4950" s="4" t="s">
        <v>10699</v>
      </c>
    </row>
    <row r="4951" spans="1:1">
      <c r="A4951" s="4" t="s">
        <v>24081</v>
      </c>
    </row>
    <row r="4952" spans="1:1">
      <c r="A4952" s="4" t="s">
        <v>4466</v>
      </c>
    </row>
    <row r="4953" spans="1:1">
      <c r="A4953" s="4" t="s">
        <v>5340</v>
      </c>
    </row>
    <row r="4954" spans="1:1">
      <c r="A4954" s="4" t="s">
        <v>4232</v>
      </c>
    </row>
    <row r="4955" spans="1:1">
      <c r="A4955" s="4" t="s">
        <v>17162</v>
      </c>
    </row>
    <row r="4956" spans="1:1">
      <c r="A4956" s="4" t="s">
        <v>10480</v>
      </c>
    </row>
    <row r="4957" spans="1:1">
      <c r="A4957" s="4" t="s">
        <v>3956</v>
      </c>
    </row>
    <row r="4958" spans="1:1">
      <c r="A4958" s="4" t="s">
        <v>9162</v>
      </c>
    </row>
    <row r="4959" spans="1:1">
      <c r="A4959" s="4" t="s">
        <v>8706</v>
      </c>
    </row>
    <row r="4960" spans="1:1">
      <c r="A4960" s="4" t="s">
        <v>11264</v>
      </c>
    </row>
    <row r="4961" spans="1:1">
      <c r="A4961" s="4" t="s">
        <v>12232</v>
      </c>
    </row>
    <row r="4962" spans="1:1">
      <c r="A4962" s="4" t="s">
        <v>7472</v>
      </c>
    </row>
    <row r="4963" spans="1:1">
      <c r="A4963" s="4" t="s">
        <v>15108</v>
      </c>
    </row>
    <row r="4964" spans="1:1">
      <c r="A4964" s="4" t="s">
        <v>8390</v>
      </c>
    </row>
    <row r="4965" spans="1:1">
      <c r="A4965" s="4" t="s">
        <v>21211</v>
      </c>
    </row>
    <row r="4966" spans="1:1">
      <c r="A4966" s="4" t="s">
        <v>8999</v>
      </c>
    </row>
    <row r="4967" spans="1:1">
      <c r="A4967" s="4" t="s">
        <v>18598</v>
      </c>
    </row>
    <row r="4968" spans="1:1">
      <c r="A4968" s="4" t="s">
        <v>22939</v>
      </c>
    </row>
    <row r="4969" spans="1:1">
      <c r="A4969" s="4" t="s">
        <v>18289</v>
      </c>
    </row>
    <row r="4970" spans="1:1">
      <c r="A4970" s="4" t="s">
        <v>12994</v>
      </c>
    </row>
    <row r="4971" spans="1:1">
      <c r="A4971" s="4" t="s">
        <v>5945</v>
      </c>
    </row>
    <row r="4972" spans="1:1">
      <c r="A4972" s="4" t="s">
        <v>25807</v>
      </c>
    </row>
    <row r="4973" spans="1:1">
      <c r="A4973" s="4" t="s">
        <v>18449</v>
      </c>
    </row>
    <row r="4974" spans="1:1">
      <c r="A4974" s="4" t="s">
        <v>14543</v>
      </c>
    </row>
    <row r="4975" spans="1:1">
      <c r="A4975" s="4" t="s">
        <v>16411</v>
      </c>
    </row>
    <row r="4976" spans="1:1">
      <c r="A4976" s="4" t="s">
        <v>23066</v>
      </c>
    </row>
    <row r="4977" spans="1:1">
      <c r="A4977" s="4" t="s">
        <v>25574</v>
      </c>
    </row>
    <row r="4978" spans="1:1">
      <c r="A4978" s="4" t="s">
        <v>13044</v>
      </c>
    </row>
    <row r="4979" spans="1:1">
      <c r="A4979" s="4" t="s">
        <v>3707</v>
      </c>
    </row>
    <row r="4980" spans="1:1">
      <c r="A4980" s="4" t="s">
        <v>26395</v>
      </c>
    </row>
    <row r="4981" spans="1:1">
      <c r="A4981" s="4" t="s">
        <v>16761</v>
      </c>
    </row>
    <row r="4982" spans="1:1">
      <c r="A4982" s="4" t="s">
        <v>16534</v>
      </c>
    </row>
    <row r="4983" spans="1:1">
      <c r="A4983" s="4" t="s">
        <v>3439</v>
      </c>
    </row>
    <row r="4984" spans="1:1">
      <c r="A4984" s="4" t="s">
        <v>21021</v>
      </c>
    </row>
    <row r="4985" spans="1:1">
      <c r="A4985" s="4" t="s">
        <v>4310</v>
      </c>
    </row>
    <row r="4986" spans="1:1">
      <c r="A4986" s="4" t="s">
        <v>4331</v>
      </c>
    </row>
    <row r="4987" spans="1:1">
      <c r="A4987" s="4" t="s">
        <v>10025</v>
      </c>
    </row>
    <row r="4988" spans="1:1">
      <c r="A4988" s="4" t="s">
        <v>21431</v>
      </c>
    </row>
    <row r="4989" spans="1:1">
      <c r="A4989" s="4" t="s">
        <v>18417</v>
      </c>
    </row>
    <row r="4990" spans="1:1">
      <c r="A4990" s="4" t="s">
        <v>16605</v>
      </c>
    </row>
    <row r="4991" spans="1:1">
      <c r="A4991" s="4" t="s">
        <v>15774</v>
      </c>
    </row>
    <row r="4992" spans="1:1">
      <c r="A4992" s="4" t="s">
        <v>22812</v>
      </c>
    </row>
    <row r="4993" spans="1:1">
      <c r="A4993" s="4" t="s">
        <v>22757</v>
      </c>
    </row>
    <row r="4994" spans="1:1">
      <c r="A4994" s="4" t="s">
        <v>23026</v>
      </c>
    </row>
    <row r="4995" spans="1:1">
      <c r="A4995" s="4" t="s">
        <v>18369</v>
      </c>
    </row>
    <row r="4996" spans="1:1">
      <c r="A4996" s="4" t="s">
        <v>7159</v>
      </c>
    </row>
    <row r="4997" spans="1:1">
      <c r="A4997" s="4" t="s">
        <v>9280</v>
      </c>
    </row>
    <row r="4998" spans="1:1">
      <c r="A4998" s="4" t="s">
        <v>17142</v>
      </c>
    </row>
    <row r="4999" spans="1:1">
      <c r="A4999" s="4" t="s">
        <v>19384</v>
      </c>
    </row>
    <row r="5000" spans="1:1">
      <c r="A5000" s="4" t="s">
        <v>6432</v>
      </c>
    </row>
    <row r="5001" spans="1:1">
      <c r="A5001" s="4" t="s">
        <v>17143</v>
      </c>
    </row>
    <row r="5002" spans="1:1">
      <c r="A5002" s="4" t="s">
        <v>20533</v>
      </c>
    </row>
    <row r="5003" spans="1:1">
      <c r="A5003" s="4" t="s">
        <v>7312</v>
      </c>
    </row>
    <row r="5004" spans="1:1">
      <c r="A5004" s="4" t="s">
        <v>25772</v>
      </c>
    </row>
    <row r="5005" spans="1:1">
      <c r="A5005" s="4" t="s">
        <v>17040</v>
      </c>
    </row>
    <row r="5006" spans="1:1">
      <c r="A5006" s="4" t="s">
        <v>10159</v>
      </c>
    </row>
    <row r="5007" spans="1:1">
      <c r="A5007" s="4" t="s">
        <v>7509</v>
      </c>
    </row>
    <row r="5008" spans="1:1">
      <c r="A5008" s="4" t="s">
        <v>13903</v>
      </c>
    </row>
    <row r="5009" spans="1:1">
      <c r="A5009" s="4" t="s">
        <v>8560</v>
      </c>
    </row>
    <row r="5010" spans="1:1">
      <c r="A5010" s="4" t="s">
        <v>14778</v>
      </c>
    </row>
    <row r="5011" spans="1:1">
      <c r="A5011" s="4" t="s">
        <v>3195</v>
      </c>
    </row>
    <row r="5012" spans="1:1">
      <c r="A5012" s="4" t="s">
        <v>5386</v>
      </c>
    </row>
    <row r="5013" spans="1:1">
      <c r="A5013" s="4" t="s">
        <v>13898</v>
      </c>
    </row>
    <row r="5014" spans="1:1">
      <c r="A5014" s="4" t="s">
        <v>5948</v>
      </c>
    </row>
    <row r="5015" spans="1:1">
      <c r="A5015" s="4" t="s">
        <v>3628</v>
      </c>
    </row>
    <row r="5016" spans="1:1">
      <c r="A5016" s="4" t="s">
        <v>10151</v>
      </c>
    </row>
    <row r="5017" spans="1:1">
      <c r="A5017" s="4" t="s">
        <v>11742</v>
      </c>
    </row>
    <row r="5018" spans="1:1">
      <c r="A5018" s="4" t="s">
        <v>10453</v>
      </c>
    </row>
    <row r="5019" spans="1:1">
      <c r="A5019" s="4" t="s">
        <v>9311</v>
      </c>
    </row>
    <row r="5020" spans="1:1">
      <c r="A5020" s="4" t="s">
        <v>5064</v>
      </c>
    </row>
    <row r="5021" spans="1:1">
      <c r="A5021" s="4" t="s">
        <v>5131</v>
      </c>
    </row>
    <row r="5022" spans="1:1">
      <c r="A5022" s="4" t="s">
        <v>18373</v>
      </c>
    </row>
    <row r="5023" spans="1:1">
      <c r="A5023" s="4" t="s">
        <v>19375</v>
      </c>
    </row>
    <row r="5024" spans="1:1">
      <c r="A5024" s="4" t="s">
        <v>6790</v>
      </c>
    </row>
    <row r="5025" spans="1:1">
      <c r="A5025" s="4" t="s">
        <v>12629</v>
      </c>
    </row>
    <row r="5026" spans="1:1">
      <c r="A5026" s="4" t="s">
        <v>10245</v>
      </c>
    </row>
    <row r="5027" spans="1:1">
      <c r="A5027" s="4" t="s">
        <v>23518</v>
      </c>
    </row>
    <row r="5028" spans="1:1">
      <c r="A5028" s="4" t="s">
        <v>6731</v>
      </c>
    </row>
    <row r="5029" spans="1:1">
      <c r="A5029" s="4" t="s">
        <v>12926</v>
      </c>
    </row>
    <row r="5030" spans="1:1">
      <c r="A5030" s="4" t="s">
        <v>24765</v>
      </c>
    </row>
    <row r="5031" spans="1:1">
      <c r="A5031" s="4" t="s">
        <v>22191</v>
      </c>
    </row>
    <row r="5032" spans="1:1">
      <c r="A5032" s="4" t="s">
        <v>10249</v>
      </c>
    </row>
    <row r="5033" spans="1:1">
      <c r="A5033" s="4" t="s">
        <v>24339</v>
      </c>
    </row>
    <row r="5034" spans="1:1">
      <c r="A5034" s="4" t="s">
        <v>11550</v>
      </c>
    </row>
    <row r="5035" spans="1:1">
      <c r="A5035" s="4" t="s">
        <v>9470</v>
      </c>
    </row>
    <row r="5036" spans="1:1">
      <c r="A5036" s="4" t="s">
        <v>3587</v>
      </c>
    </row>
    <row r="5037" spans="1:1">
      <c r="A5037" s="4" t="s">
        <v>12775</v>
      </c>
    </row>
    <row r="5038" spans="1:1">
      <c r="A5038" s="4" t="s">
        <v>11993</v>
      </c>
    </row>
    <row r="5039" spans="1:1">
      <c r="A5039" s="4" t="s">
        <v>16881</v>
      </c>
    </row>
    <row r="5040" spans="1:1">
      <c r="A5040" s="4" t="s">
        <v>9806</v>
      </c>
    </row>
    <row r="5041" spans="1:1">
      <c r="A5041" s="4" t="s">
        <v>9059</v>
      </c>
    </row>
    <row r="5042" spans="1:1">
      <c r="A5042" s="4" t="s">
        <v>15555</v>
      </c>
    </row>
    <row r="5043" spans="1:1">
      <c r="A5043" s="4" t="s">
        <v>10118</v>
      </c>
    </row>
    <row r="5044" spans="1:1">
      <c r="A5044" s="4" t="s">
        <v>14728</v>
      </c>
    </row>
    <row r="5045" spans="1:1">
      <c r="A5045" s="4" t="s">
        <v>20636</v>
      </c>
    </row>
    <row r="5046" spans="1:1">
      <c r="A5046" s="4" t="s">
        <v>12137</v>
      </c>
    </row>
    <row r="5047" spans="1:1">
      <c r="A5047" s="4" t="s">
        <v>8791</v>
      </c>
    </row>
    <row r="5048" spans="1:1">
      <c r="A5048" s="4" t="s">
        <v>9379</v>
      </c>
    </row>
    <row r="5049" spans="1:1">
      <c r="A5049" s="4" t="s">
        <v>9429</v>
      </c>
    </row>
    <row r="5050" spans="1:1">
      <c r="A5050" s="4" t="s">
        <v>18565</v>
      </c>
    </row>
    <row r="5051" spans="1:1">
      <c r="A5051" s="4" t="s">
        <v>10555</v>
      </c>
    </row>
    <row r="5052" spans="1:1">
      <c r="A5052" s="4" t="s">
        <v>22627</v>
      </c>
    </row>
    <row r="5053" spans="1:1">
      <c r="A5053" s="4" t="s">
        <v>17172</v>
      </c>
    </row>
    <row r="5054" spans="1:1">
      <c r="A5054" s="4" t="s">
        <v>12560</v>
      </c>
    </row>
    <row r="5055" spans="1:1">
      <c r="A5055" s="4" t="s">
        <v>13008</v>
      </c>
    </row>
    <row r="5056" spans="1:1">
      <c r="A5056" s="4" t="s">
        <v>13505</v>
      </c>
    </row>
    <row r="5057" spans="1:1">
      <c r="A5057" s="4" t="s">
        <v>16687</v>
      </c>
    </row>
    <row r="5058" spans="1:1">
      <c r="A5058" s="4" t="s">
        <v>4806</v>
      </c>
    </row>
    <row r="5059" spans="1:1">
      <c r="A5059" s="4" t="s">
        <v>19433</v>
      </c>
    </row>
    <row r="5060" spans="1:1">
      <c r="A5060" s="4" t="s">
        <v>13056</v>
      </c>
    </row>
    <row r="5061" spans="1:1">
      <c r="A5061" s="4" t="s">
        <v>15749</v>
      </c>
    </row>
    <row r="5062" spans="1:1">
      <c r="A5062" s="4" t="s">
        <v>23409</v>
      </c>
    </row>
    <row r="5063" spans="1:1">
      <c r="A5063" s="4" t="s">
        <v>23028</v>
      </c>
    </row>
    <row r="5064" spans="1:1">
      <c r="A5064" s="4" t="s">
        <v>8237</v>
      </c>
    </row>
    <row r="5065" spans="1:1">
      <c r="A5065" s="4" t="s">
        <v>21367</v>
      </c>
    </row>
    <row r="5066" spans="1:1">
      <c r="A5066" s="4" t="s">
        <v>23189</v>
      </c>
    </row>
    <row r="5067" spans="1:1">
      <c r="A5067" s="4" t="s">
        <v>10147</v>
      </c>
    </row>
    <row r="5068" spans="1:1">
      <c r="A5068" s="4" t="s">
        <v>5251</v>
      </c>
    </row>
    <row r="5069" spans="1:1">
      <c r="A5069" s="4" t="s">
        <v>5527</v>
      </c>
    </row>
    <row r="5070" spans="1:1">
      <c r="A5070" s="4" t="s">
        <v>13619</v>
      </c>
    </row>
    <row r="5071" spans="1:1">
      <c r="A5071" s="4" t="s">
        <v>4360</v>
      </c>
    </row>
    <row r="5072" spans="1:1">
      <c r="A5072" s="4" t="s">
        <v>9732</v>
      </c>
    </row>
    <row r="5073" spans="1:1">
      <c r="A5073" s="4" t="s">
        <v>12172</v>
      </c>
    </row>
    <row r="5074" spans="1:1">
      <c r="A5074" s="4" t="s">
        <v>24410</v>
      </c>
    </row>
    <row r="5075" spans="1:1">
      <c r="A5075" s="4" t="s">
        <v>23096</v>
      </c>
    </row>
    <row r="5076" spans="1:1">
      <c r="A5076" s="4" t="s">
        <v>10343</v>
      </c>
    </row>
    <row r="5077" spans="1:1">
      <c r="A5077" s="4" t="s">
        <v>12347</v>
      </c>
    </row>
    <row r="5078" spans="1:1">
      <c r="A5078" s="4" t="s">
        <v>16477</v>
      </c>
    </row>
    <row r="5079" spans="1:1">
      <c r="A5079" s="4" t="s">
        <v>20570</v>
      </c>
    </row>
    <row r="5080" spans="1:1">
      <c r="A5080" s="4" t="s">
        <v>19689</v>
      </c>
    </row>
    <row r="5081" spans="1:1">
      <c r="A5081" s="4" t="s">
        <v>23550</v>
      </c>
    </row>
    <row r="5082" spans="1:1">
      <c r="A5082" s="4" t="s">
        <v>12406</v>
      </c>
    </row>
    <row r="5083" spans="1:1">
      <c r="A5083" s="4" t="s">
        <v>9789</v>
      </c>
    </row>
    <row r="5084" spans="1:1">
      <c r="A5084" s="4" t="s">
        <v>7073</v>
      </c>
    </row>
    <row r="5085" spans="1:1">
      <c r="A5085" s="4" t="s">
        <v>11124</v>
      </c>
    </row>
    <row r="5086" spans="1:1">
      <c r="A5086" s="4" t="s">
        <v>3225</v>
      </c>
    </row>
    <row r="5087" spans="1:1">
      <c r="A5087" s="4" t="s">
        <v>22290</v>
      </c>
    </row>
    <row r="5088" spans="1:1">
      <c r="A5088" s="4" t="s">
        <v>16563</v>
      </c>
    </row>
    <row r="5089" spans="1:1">
      <c r="A5089" s="4" t="s">
        <v>18376</v>
      </c>
    </row>
    <row r="5090" spans="1:1">
      <c r="A5090" s="4" t="s">
        <v>13556</v>
      </c>
    </row>
    <row r="5091" spans="1:1">
      <c r="A5091" s="4" t="s">
        <v>12070</v>
      </c>
    </row>
    <row r="5092" spans="1:1">
      <c r="A5092" s="4" t="s">
        <v>4932</v>
      </c>
    </row>
    <row r="5093" spans="1:1">
      <c r="A5093" s="4" t="s">
        <v>8848</v>
      </c>
    </row>
    <row r="5094" spans="1:1">
      <c r="A5094" s="4" t="s">
        <v>20580</v>
      </c>
    </row>
    <row r="5095" spans="1:1">
      <c r="A5095" s="4" t="s">
        <v>6387</v>
      </c>
    </row>
    <row r="5096" spans="1:1">
      <c r="A5096" s="4" t="s">
        <v>2995</v>
      </c>
    </row>
    <row r="5097" spans="1:1">
      <c r="A5097" s="4" t="s">
        <v>22517</v>
      </c>
    </row>
    <row r="5098" spans="1:1">
      <c r="A5098" s="4" t="s">
        <v>16964</v>
      </c>
    </row>
    <row r="5099" spans="1:1">
      <c r="A5099" s="4" t="s">
        <v>15532</v>
      </c>
    </row>
    <row r="5100" spans="1:1">
      <c r="A5100" s="4" t="s">
        <v>18530</v>
      </c>
    </row>
    <row r="5101" spans="1:1">
      <c r="A5101" s="4" t="s">
        <v>9690</v>
      </c>
    </row>
    <row r="5102" spans="1:1">
      <c r="A5102" s="4" t="s">
        <v>19666</v>
      </c>
    </row>
    <row r="5103" spans="1:1">
      <c r="A5103" s="4" t="s">
        <v>23369</v>
      </c>
    </row>
    <row r="5104" spans="1:1">
      <c r="A5104" s="4" t="s">
        <v>21650</v>
      </c>
    </row>
    <row r="5105" spans="1:1">
      <c r="A5105" s="4" t="s">
        <v>22607</v>
      </c>
    </row>
    <row r="5106" spans="1:1">
      <c r="A5106" s="4" t="s">
        <v>17159</v>
      </c>
    </row>
    <row r="5107" spans="1:1">
      <c r="A5107" s="4" t="s">
        <v>5959</v>
      </c>
    </row>
    <row r="5108" spans="1:1">
      <c r="A5108" s="4" t="s">
        <v>14140</v>
      </c>
    </row>
    <row r="5109" spans="1:1">
      <c r="A5109" s="4" t="s">
        <v>13070</v>
      </c>
    </row>
    <row r="5110" spans="1:1">
      <c r="A5110" s="4" t="s">
        <v>12648</v>
      </c>
    </row>
    <row r="5111" spans="1:1">
      <c r="A5111" s="4" t="s">
        <v>15429</v>
      </c>
    </row>
    <row r="5112" spans="1:1">
      <c r="A5112" s="4" t="s">
        <v>12660</v>
      </c>
    </row>
    <row r="5113" spans="1:1">
      <c r="A5113" s="4" t="s">
        <v>20701</v>
      </c>
    </row>
    <row r="5114" spans="1:1">
      <c r="A5114" s="4" t="s">
        <v>17350</v>
      </c>
    </row>
    <row r="5115" spans="1:1">
      <c r="A5115" s="4" t="s">
        <v>20168</v>
      </c>
    </row>
    <row r="5116" spans="1:1">
      <c r="A5116" s="4" t="s">
        <v>11212</v>
      </c>
    </row>
    <row r="5117" spans="1:1">
      <c r="A5117" s="4" t="s">
        <v>21742</v>
      </c>
    </row>
    <row r="5118" spans="1:1">
      <c r="A5118" s="4" t="s">
        <v>6163</v>
      </c>
    </row>
    <row r="5119" spans="1:1">
      <c r="A5119" s="4" t="s">
        <v>18793</v>
      </c>
    </row>
    <row r="5120" spans="1:1">
      <c r="A5120" s="4" t="s">
        <v>6719</v>
      </c>
    </row>
    <row r="5121" spans="1:1">
      <c r="A5121" s="4" t="s">
        <v>9991</v>
      </c>
    </row>
    <row r="5122" spans="1:1">
      <c r="A5122" s="4" t="s">
        <v>10227</v>
      </c>
    </row>
    <row r="5123" spans="1:1">
      <c r="A5123" s="4" t="s">
        <v>16860</v>
      </c>
    </row>
    <row r="5124" spans="1:1">
      <c r="A5124" s="4" t="s">
        <v>18996</v>
      </c>
    </row>
    <row r="5125" spans="1:1">
      <c r="A5125" s="4" t="s">
        <v>14689</v>
      </c>
    </row>
    <row r="5126" spans="1:1">
      <c r="A5126" s="4" t="s">
        <v>22781</v>
      </c>
    </row>
    <row r="5127" spans="1:1">
      <c r="A5127" s="4" t="s">
        <v>4068</v>
      </c>
    </row>
    <row r="5128" spans="1:1">
      <c r="A5128" s="4" t="s">
        <v>25943</v>
      </c>
    </row>
    <row r="5129" spans="1:1">
      <c r="A5129" s="4" t="s">
        <v>8213</v>
      </c>
    </row>
    <row r="5130" spans="1:1">
      <c r="A5130" s="4" t="s">
        <v>20808</v>
      </c>
    </row>
    <row r="5131" spans="1:1">
      <c r="A5131" s="4" t="s">
        <v>25394</v>
      </c>
    </row>
    <row r="5132" spans="1:1">
      <c r="A5132" s="4" t="s">
        <v>13647</v>
      </c>
    </row>
    <row r="5133" spans="1:1">
      <c r="A5133" s="4" t="s">
        <v>7921</v>
      </c>
    </row>
    <row r="5134" spans="1:1">
      <c r="A5134" s="4" t="s">
        <v>11323</v>
      </c>
    </row>
    <row r="5135" spans="1:1">
      <c r="A5135" s="4" t="s">
        <v>11055</v>
      </c>
    </row>
    <row r="5136" spans="1:1">
      <c r="A5136" s="4" t="s">
        <v>10966</v>
      </c>
    </row>
    <row r="5137" spans="1:1">
      <c r="A5137" s="4" t="s">
        <v>21345</v>
      </c>
    </row>
    <row r="5138" spans="1:1">
      <c r="A5138" s="4" t="s">
        <v>13757</v>
      </c>
    </row>
    <row r="5139" spans="1:1">
      <c r="A5139" s="4" t="s">
        <v>24516</v>
      </c>
    </row>
    <row r="5140" spans="1:1">
      <c r="A5140" s="4" t="s">
        <v>5050</v>
      </c>
    </row>
    <row r="5141" spans="1:1">
      <c r="A5141" s="4" t="s">
        <v>7711</v>
      </c>
    </row>
    <row r="5142" spans="1:1">
      <c r="A5142" s="4" t="s">
        <v>9879</v>
      </c>
    </row>
    <row r="5143" spans="1:1">
      <c r="A5143" s="4" t="s">
        <v>7314</v>
      </c>
    </row>
    <row r="5144" spans="1:1">
      <c r="A5144" s="4" t="s">
        <v>22022</v>
      </c>
    </row>
    <row r="5145" spans="1:1">
      <c r="A5145" s="4" t="s">
        <v>5624</v>
      </c>
    </row>
    <row r="5146" spans="1:1">
      <c r="A5146" s="4" t="s">
        <v>23701</v>
      </c>
    </row>
    <row r="5147" spans="1:1">
      <c r="A5147" s="4" t="s">
        <v>26551</v>
      </c>
    </row>
    <row r="5148" spans="1:1">
      <c r="A5148" s="4" t="s">
        <v>19891</v>
      </c>
    </row>
    <row r="5149" spans="1:1">
      <c r="A5149" s="4" t="s">
        <v>19252</v>
      </c>
    </row>
    <row r="5150" spans="1:1">
      <c r="A5150" s="4" t="s">
        <v>19416</v>
      </c>
    </row>
    <row r="5151" spans="1:1">
      <c r="A5151" s="4" t="s">
        <v>11453</v>
      </c>
    </row>
    <row r="5152" spans="1:1">
      <c r="A5152" s="4" t="s">
        <v>11509</v>
      </c>
    </row>
    <row r="5153" spans="1:1">
      <c r="A5153" s="4" t="s">
        <v>9076</v>
      </c>
    </row>
    <row r="5154" spans="1:1">
      <c r="A5154" s="4" t="s">
        <v>13170</v>
      </c>
    </row>
    <row r="5155" spans="1:1">
      <c r="A5155" s="4" t="s">
        <v>11171</v>
      </c>
    </row>
    <row r="5156" spans="1:1">
      <c r="A5156" s="4" t="s">
        <v>10337</v>
      </c>
    </row>
    <row r="5157" spans="1:1">
      <c r="A5157" s="4" t="s">
        <v>10773</v>
      </c>
    </row>
    <row r="5158" spans="1:1">
      <c r="A5158" s="4" t="s">
        <v>11825</v>
      </c>
    </row>
    <row r="5159" spans="1:1">
      <c r="A5159" s="4" t="s">
        <v>18020</v>
      </c>
    </row>
    <row r="5160" spans="1:1">
      <c r="A5160" s="4" t="s">
        <v>14976</v>
      </c>
    </row>
    <row r="5161" spans="1:1">
      <c r="A5161" s="4" t="s">
        <v>5304</v>
      </c>
    </row>
    <row r="5162" spans="1:1">
      <c r="A5162" s="4" t="s">
        <v>18503</v>
      </c>
    </row>
    <row r="5163" spans="1:1">
      <c r="A5163" s="4" t="s">
        <v>12725</v>
      </c>
    </row>
    <row r="5164" spans="1:1">
      <c r="A5164" s="4" t="s">
        <v>5642</v>
      </c>
    </row>
    <row r="5165" spans="1:1">
      <c r="A5165" s="4" t="s">
        <v>3367</v>
      </c>
    </row>
    <row r="5166" spans="1:1">
      <c r="A5166" s="4" t="s">
        <v>18074</v>
      </c>
    </row>
    <row r="5167" spans="1:1">
      <c r="A5167" s="4" t="s">
        <v>12727</v>
      </c>
    </row>
    <row r="5168" spans="1:1">
      <c r="A5168" s="4" t="s">
        <v>12029</v>
      </c>
    </row>
    <row r="5169" spans="1:1">
      <c r="A5169" s="4" t="s">
        <v>17788</v>
      </c>
    </row>
    <row r="5170" spans="1:1">
      <c r="A5170" s="4" t="s">
        <v>27063</v>
      </c>
    </row>
    <row r="5171" spans="1:1">
      <c r="A5171" s="4" t="s">
        <v>15467</v>
      </c>
    </row>
    <row r="5172" spans="1:1">
      <c r="A5172" s="4" t="s">
        <v>9305</v>
      </c>
    </row>
    <row r="5173" spans="1:1">
      <c r="A5173" s="4" t="s">
        <v>12908</v>
      </c>
    </row>
    <row r="5174" spans="1:1">
      <c r="A5174" s="4" t="s">
        <v>24682</v>
      </c>
    </row>
    <row r="5175" spans="1:1">
      <c r="A5175" s="4" t="s">
        <v>25666</v>
      </c>
    </row>
    <row r="5176" spans="1:1">
      <c r="A5176" s="4" t="s">
        <v>12049</v>
      </c>
    </row>
    <row r="5177" spans="1:1">
      <c r="A5177" s="4" t="s">
        <v>24786</v>
      </c>
    </row>
    <row r="5178" spans="1:1">
      <c r="A5178" s="4" t="s">
        <v>12919</v>
      </c>
    </row>
    <row r="5179" spans="1:1">
      <c r="A5179" s="4" t="s">
        <v>19919</v>
      </c>
    </row>
    <row r="5180" spans="1:1">
      <c r="A5180" s="4" t="s">
        <v>19167</v>
      </c>
    </row>
    <row r="5181" spans="1:1">
      <c r="A5181" s="4" t="s">
        <v>17550</v>
      </c>
    </row>
    <row r="5182" spans="1:1">
      <c r="A5182" s="4" t="s">
        <v>19313</v>
      </c>
    </row>
    <row r="5183" spans="1:1">
      <c r="A5183" s="4" t="s">
        <v>20473</v>
      </c>
    </row>
    <row r="5184" spans="1:1">
      <c r="A5184" s="4" t="s">
        <v>17772</v>
      </c>
    </row>
    <row r="5185" spans="1:1">
      <c r="A5185" s="4" t="s">
        <v>19267</v>
      </c>
    </row>
    <row r="5186" spans="1:1">
      <c r="A5186" s="4" t="s">
        <v>20595</v>
      </c>
    </row>
    <row r="5187" spans="1:1">
      <c r="A5187" s="4" t="s">
        <v>9651</v>
      </c>
    </row>
    <row r="5188" spans="1:1">
      <c r="A5188" s="4" t="s">
        <v>4579</v>
      </c>
    </row>
    <row r="5189" spans="1:1">
      <c r="A5189" s="4" t="s">
        <v>17286</v>
      </c>
    </row>
    <row r="5190" spans="1:1">
      <c r="A5190" s="4" t="s">
        <v>7984</v>
      </c>
    </row>
    <row r="5191" spans="1:1">
      <c r="A5191" s="4" t="s">
        <v>21522</v>
      </c>
    </row>
    <row r="5192" spans="1:1">
      <c r="A5192" s="4" t="s">
        <v>21518</v>
      </c>
    </row>
    <row r="5193" spans="1:1">
      <c r="A5193" s="4" t="s">
        <v>17461</v>
      </c>
    </row>
    <row r="5194" spans="1:1">
      <c r="A5194" s="4" t="s">
        <v>12402</v>
      </c>
    </row>
    <row r="5195" spans="1:1">
      <c r="A5195" s="4" t="s">
        <v>9914</v>
      </c>
    </row>
    <row r="5196" spans="1:1">
      <c r="A5196" s="4" t="s">
        <v>7431</v>
      </c>
    </row>
    <row r="5197" spans="1:1">
      <c r="A5197" s="4" t="s">
        <v>22795</v>
      </c>
    </row>
    <row r="5198" spans="1:1">
      <c r="A5198" s="4" t="s">
        <v>9928</v>
      </c>
    </row>
    <row r="5199" spans="1:1">
      <c r="A5199" s="4" t="s">
        <v>22899</v>
      </c>
    </row>
    <row r="5200" spans="1:1">
      <c r="A5200" s="4" t="s">
        <v>17359</v>
      </c>
    </row>
    <row r="5201" spans="1:1">
      <c r="A5201" s="4" t="s">
        <v>7880</v>
      </c>
    </row>
    <row r="5202" spans="1:1">
      <c r="A5202" s="4" t="s">
        <v>19100</v>
      </c>
    </row>
    <row r="5203" spans="1:1">
      <c r="A5203" s="4" t="s">
        <v>4828</v>
      </c>
    </row>
    <row r="5204" spans="1:1">
      <c r="A5204" s="4" t="s">
        <v>12999</v>
      </c>
    </row>
    <row r="5205" spans="1:1">
      <c r="A5205" s="4" t="s">
        <v>15972</v>
      </c>
    </row>
    <row r="5206" spans="1:1">
      <c r="A5206" s="4" t="s">
        <v>21219</v>
      </c>
    </row>
    <row r="5207" spans="1:1">
      <c r="A5207" s="4" t="s">
        <v>3069</v>
      </c>
    </row>
    <row r="5208" spans="1:1">
      <c r="A5208" s="4" t="s">
        <v>21276</v>
      </c>
    </row>
    <row r="5209" spans="1:1">
      <c r="A5209" s="4" t="s">
        <v>7883</v>
      </c>
    </row>
    <row r="5210" spans="1:1">
      <c r="A5210" s="4" t="s">
        <v>21055</v>
      </c>
    </row>
    <row r="5211" spans="1:1">
      <c r="A5211" s="4" t="s">
        <v>20764</v>
      </c>
    </row>
    <row r="5212" spans="1:1">
      <c r="A5212" s="4" t="s">
        <v>15678</v>
      </c>
    </row>
    <row r="5213" spans="1:1">
      <c r="A5213" s="4" t="s">
        <v>9152</v>
      </c>
    </row>
    <row r="5214" spans="1:1">
      <c r="A5214" s="4" t="s">
        <v>16329</v>
      </c>
    </row>
    <row r="5215" spans="1:1">
      <c r="A5215" s="4" t="s">
        <v>7580</v>
      </c>
    </row>
    <row r="5216" spans="1:1">
      <c r="A5216" s="4" t="s">
        <v>15854</v>
      </c>
    </row>
    <row r="5217" spans="1:1">
      <c r="A5217" s="4" t="s">
        <v>16401</v>
      </c>
    </row>
    <row r="5218" spans="1:1">
      <c r="A5218" s="4" t="s">
        <v>11606</v>
      </c>
    </row>
    <row r="5219" spans="1:1">
      <c r="A5219" s="4" t="s">
        <v>12761</v>
      </c>
    </row>
    <row r="5220" spans="1:1">
      <c r="A5220" s="4" t="s">
        <v>13086</v>
      </c>
    </row>
    <row r="5221" spans="1:1">
      <c r="A5221" s="4" t="s">
        <v>8186</v>
      </c>
    </row>
    <row r="5222" spans="1:1">
      <c r="A5222" s="4" t="s">
        <v>16583</v>
      </c>
    </row>
    <row r="5223" spans="1:1">
      <c r="A5223" s="4" t="s">
        <v>15269</v>
      </c>
    </row>
    <row r="5224" spans="1:1">
      <c r="A5224" s="4" t="s">
        <v>10133</v>
      </c>
    </row>
    <row r="5225" spans="1:1">
      <c r="A5225" s="4" t="s">
        <v>13249</v>
      </c>
    </row>
    <row r="5226" spans="1:1">
      <c r="A5226" s="4" t="s">
        <v>16444</v>
      </c>
    </row>
    <row r="5227" spans="1:1">
      <c r="A5227" s="4" t="s">
        <v>18812</v>
      </c>
    </row>
    <row r="5228" spans="1:1">
      <c r="A5228" s="4" t="s">
        <v>18792</v>
      </c>
    </row>
    <row r="5229" spans="1:1">
      <c r="A5229" s="4" t="s">
        <v>13392</v>
      </c>
    </row>
    <row r="5230" spans="1:1">
      <c r="A5230" s="4" t="s">
        <v>21761</v>
      </c>
    </row>
    <row r="5231" spans="1:1">
      <c r="A5231" s="4" t="s">
        <v>23894</v>
      </c>
    </row>
    <row r="5232" spans="1:1">
      <c r="A5232" s="4" t="s">
        <v>19782</v>
      </c>
    </row>
    <row r="5233" spans="1:1">
      <c r="A5233" s="4" t="s">
        <v>6798</v>
      </c>
    </row>
    <row r="5234" spans="1:1">
      <c r="A5234" s="4" t="s">
        <v>3201</v>
      </c>
    </row>
    <row r="5235" spans="1:1">
      <c r="A5235" s="4" t="s">
        <v>3089</v>
      </c>
    </row>
    <row r="5236" spans="1:1">
      <c r="A5236" s="4" t="s">
        <v>9143</v>
      </c>
    </row>
    <row r="5237" spans="1:1">
      <c r="A5237" s="4" t="s">
        <v>15151</v>
      </c>
    </row>
    <row r="5238" spans="1:1">
      <c r="A5238" s="4" t="s">
        <v>18699</v>
      </c>
    </row>
    <row r="5239" spans="1:1">
      <c r="A5239" s="4" t="s">
        <v>22793</v>
      </c>
    </row>
    <row r="5240" spans="1:1">
      <c r="A5240" s="4" t="s">
        <v>21808</v>
      </c>
    </row>
    <row r="5241" spans="1:1">
      <c r="A5241" s="4" t="s">
        <v>25728</v>
      </c>
    </row>
    <row r="5242" spans="1:1">
      <c r="A5242" s="4" t="s">
        <v>22996</v>
      </c>
    </row>
    <row r="5243" spans="1:1">
      <c r="A5243" s="4" t="s">
        <v>12351</v>
      </c>
    </row>
    <row r="5244" spans="1:1">
      <c r="A5244" s="4" t="s">
        <v>17704</v>
      </c>
    </row>
    <row r="5245" spans="1:1">
      <c r="A5245" s="4" t="s">
        <v>11047</v>
      </c>
    </row>
    <row r="5246" spans="1:1">
      <c r="A5246" s="4" t="s">
        <v>15422</v>
      </c>
    </row>
    <row r="5247" spans="1:1">
      <c r="A5247" s="4" t="s">
        <v>12375</v>
      </c>
    </row>
    <row r="5248" spans="1:1">
      <c r="A5248" s="4" t="s">
        <v>10580</v>
      </c>
    </row>
    <row r="5249" spans="1:1">
      <c r="A5249" s="4" t="s">
        <v>5522</v>
      </c>
    </row>
    <row r="5250" spans="1:1">
      <c r="A5250" s="4" t="s">
        <v>3537</v>
      </c>
    </row>
    <row r="5251" spans="1:1">
      <c r="A5251" s="4" t="s">
        <v>3808</v>
      </c>
    </row>
    <row r="5252" spans="1:1">
      <c r="A5252" s="4" t="s">
        <v>5153</v>
      </c>
    </row>
    <row r="5253" spans="1:1">
      <c r="A5253" s="4" t="s">
        <v>5059</v>
      </c>
    </row>
    <row r="5254" spans="1:1">
      <c r="A5254" s="4" t="s">
        <v>10213</v>
      </c>
    </row>
    <row r="5255" spans="1:1">
      <c r="A5255" s="4" t="s">
        <v>11609</v>
      </c>
    </row>
    <row r="5256" spans="1:1">
      <c r="A5256" s="4" t="s">
        <v>19422</v>
      </c>
    </row>
    <row r="5257" spans="1:1">
      <c r="A5257" s="4" t="s">
        <v>21539</v>
      </c>
    </row>
    <row r="5258" spans="1:1">
      <c r="A5258" s="4" t="s">
        <v>13319</v>
      </c>
    </row>
    <row r="5259" spans="1:1">
      <c r="A5259" s="4" t="s">
        <v>5133</v>
      </c>
    </row>
    <row r="5260" spans="1:1">
      <c r="A5260" s="4" t="s">
        <v>4902</v>
      </c>
    </row>
    <row r="5261" spans="1:1">
      <c r="A5261" s="4" t="s">
        <v>4935</v>
      </c>
    </row>
    <row r="5262" spans="1:1">
      <c r="A5262" s="4" t="s">
        <v>12963</v>
      </c>
    </row>
    <row r="5263" spans="1:1">
      <c r="A5263" s="4" t="s">
        <v>2659</v>
      </c>
    </row>
    <row r="5264" spans="1:1">
      <c r="A5264" s="4" t="s">
        <v>23019</v>
      </c>
    </row>
    <row r="5265" spans="1:1">
      <c r="A5265" s="4" t="s">
        <v>8307</v>
      </c>
    </row>
    <row r="5266" spans="1:1">
      <c r="A5266" s="4" t="s">
        <v>9765</v>
      </c>
    </row>
    <row r="5267" spans="1:1">
      <c r="A5267" s="4" t="s">
        <v>9534</v>
      </c>
    </row>
    <row r="5268" spans="1:1">
      <c r="A5268" s="4" t="s">
        <v>7950</v>
      </c>
    </row>
    <row r="5269" spans="1:1">
      <c r="A5269" s="4" t="s">
        <v>9756</v>
      </c>
    </row>
    <row r="5270" spans="1:1">
      <c r="A5270" s="4" t="s">
        <v>14857</v>
      </c>
    </row>
    <row r="5271" spans="1:1">
      <c r="A5271" s="4" t="s">
        <v>9201</v>
      </c>
    </row>
    <row r="5272" spans="1:1">
      <c r="A5272" s="4" t="s">
        <v>6375</v>
      </c>
    </row>
    <row r="5273" spans="1:1">
      <c r="A5273" s="4" t="s">
        <v>10681</v>
      </c>
    </row>
    <row r="5274" spans="1:1">
      <c r="A5274" s="4" t="s">
        <v>21995</v>
      </c>
    </row>
    <row r="5275" spans="1:1">
      <c r="A5275" s="4" t="s">
        <v>4396</v>
      </c>
    </row>
    <row r="5276" spans="1:1">
      <c r="A5276" s="4" t="s">
        <v>6231</v>
      </c>
    </row>
    <row r="5277" spans="1:1">
      <c r="A5277" s="4" t="s">
        <v>7289</v>
      </c>
    </row>
    <row r="5278" spans="1:1">
      <c r="A5278" s="4" t="s">
        <v>9898</v>
      </c>
    </row>
    <row r="5279" spans="1:1">
      <c r="A5279" s="4" t="s">
        <v>6964</v>
      </c>
    </row>
    <row r="5280" spans="1:1">
      <c r="A5280" s="4" t="s">
        <v>4834</v>
      </c>
    </row>
    <row r="5281" spans="1:1">
      <c r="A5281" s="4" t="s">
        <v>14351</v>
      </c>
    </row>
    <row r="5282" spans="1:1">
      <c r="A5282" s="4" t="s">
        <v>6085</v>
      </c>
    </row>
    <row r="5283" spans="1:1">
      <c r="A5283" s="4" t="s">
        <v>3493</v>
      </c>
    </row>
    <row r="5284" spans="1:1">
      <c r="A5284" s="4" t="s">
        <v>15578</v>
      </c>
    </row>
    <row r="5285" spans="1:1">
      <c r="A5285" s="4" t="s">
        <v>17524</v>
      </c>
    </row>
    <row r="5286" spans="1:1">
      <c r="A5286" s="4" t="s">
        <v>7999</v>
      </c>
    </row>
    <row r="5287" spans="1:1">
      <c r="A5287" s="4" t="s">
        <v>6623</v>
      </c>
    </row>
    <row r="5288" spans="1:1">
      <c r="A5288" s="4" t="s">
        <v>7628</v>
      </c>
    </row>
    <row r="5289" spans="1:1">
      <c r="A5289" s="4" t="s">
        <v>13395</v>
      </c>
    </row>
    <row r="5290" spans="1:1">
      <c r="A5290" s="4" t="s">
        <v>13398</v>
      </c>
    </row>
    <row r="5291" spans="1:1">
      <c r="A5291" s="4" t="s">
        <v>11303</v>
      </c>
    </row>
    <row r="5292" spans="1:1">
      <c r="A5292" s="4" t="s">
        <v>23163</v>
      </c>
    </row>
    <row r="5293" spans="1:1">
      <c r="A5293" s="4" t="s">
        <v>20319</v>
      </c>
    </row>
    <row r="5294" spans="1:1">
      <c r="A5294" s="4" t="s">
        <v>9390</v>
      </c>
    </row>
    <row r="5295" spans="1:1">
      <c r="A5295" s="4" t="s">
        <v>11399</v>
      </c>
    </row>
    <row r="5296" spans="1:1">
      <c r="A5296" s="4" t="s">
        <v>12250</v>
      </c>
    </row>
    <row r="5297" spans="1:1">
      <c r="A5297" s="4" t="s">
        <v>2897</v>
      </c>
    </row>
    <row r="5298" spans="1:1">
      <c r="A5298" s="4" t="s">
        <v>9441</v>
      </c>
    </row>
    <row r="5299" spans="1:1">
      <c r="A5299" s="4" t="s">
        <v>5837</v>
      </c>
    </row>
    <row r="5300" spans="1:1">
      <c r="A5300" s="4" t="s">
        <v>13214</v>
      </c>
    </row>
    <row r="5301" spans="1:1">
      <c r="A5301" s="4" t="s">
        <v>26661</v>
      </c>
    </row>
    <row r="5302" spans="1:1">
      <c r="A5302" s="4" t="s">
        <v>9778</v>
      </c>
    </row>
    <row r="5303" spans="1:1">
      <c r="A5303" s="4" t="s">
        <v>20387</v>
      </c>
    </row>
    <row r="5304" spans="1:1">
      <c r="A5304" s="4" t="s">
        <v>5746</v>
      </c>
    </row>
    <row r="5305" spans="1:1">
      <c r="A5305" s="4" t="s">
        <v>9093</v>
      </c>
    </row>
    <row r="5306" spans="1:1">
      <c r="A5306" s="4" t="s">
        <v>19875</v>
      </c>
    </row>
    <row r="5307" spans="1:1">
      <c r="A5307" s="4" t="s">
        <v>12580</v>
      </c>
    </row>
    <row r="5308" spans="1:1">
      <c r="A5308" s="4" t="s">
        <v>5317</v>
      </c>
    </row>
    <row r="5309" spans="1:1">
      <c r="A5309" s="4" t="s">
        <v>14488</v>
      </c>
    </row>
    <row r="5310" spans="1:1">
      <c r="A5310" s="4" t="s">
        <v>10793</v>
      </c>
    </row>
    <row r="5311" spans="1:1">
      <c r="A5311" s="4" t="s">
        <v>6408</v>
      </c>
    </row>
    <row r="5312" spans="1:1">
      <c r="A5312" s="4" t="s">
        <v>5277</v>
      </c>
    </row>
    <row r="5313" spans="1:1">
      <c r="A5313" s="4" t="s">
        <v>21554</v>
      </c>
    </row>
    <row r="5314" spans="1:1">
      <c r="A5314" s="4" t="s">
        <v>21443</v>
      </c>
    </row>
    <row r="5315" spans="1:1">
      <c r="A5315" s="4" t="s">
        <v>11617</v>
      </c>
    </row>
    <row r="5316" spans="1:1">
      <c r="A5316" s="4" t="s">
        <v>16235</v>
      </c>
    </row>
    <row r="5317" spans="1:1">
      <c r="A5317" s="4" t="s">
        <v>15393</v>
      </c>
    </row>
    <row r="5318" spans="1:1">
      <c r="A5318" s="4" t="s">
        <v>21589</v>
      </c>
    </row>
    <row r="5319" spans="1:1">
      <c r="A5319" s="4" t="s">
        <v>20895</v>
      </c>
    </row>
    <row r="5320" spans="1:1">
      <c r="A5320" s="4" t="s">
        <v>4453</v>
      </c>
    </row>
    <row r="5321" spans="1:1">
      <c r="A5321" s="4" t="s">
        <v>11268</v>
      </c>
    </row>
    <row r="5322" spans="1:1">
      <c r="A5322" s="4" t="s">
        <v>14069</v>
      </c>
    </row>
    <row r="5323" spans="1:1">
      <c r="A5323" s="4" t="s">
        <v>14066</v>
      </c>
    </row>
    <row r="5324" spans="1:1">
      <c r="A5324" s="4" t="s">
        <v>6409</v>
      </c>
    </row>
    <row r="5325" spans="1:1">
      <c r="A5325" s="4" t="s">
        <v>6218</v>
      </c>
    </row>
    <row r="5326" spans="1:1">
      <c r="A5326" s="4" t="s">
        <v>14043</v>
      </c>
    </row>
    <row r="5327" spans="1:1">
      <c r="A5327" s="4" t="s">
        <v>15447</v>
      </c>
    </row>
    <row r="5328" spans="1:1">
      <c r="A5328" s="4" t="s">
        <v>10484</v>
      </c>
    </row>
    <row r="5329" spans="1:1">
      <c r="A5329" s="4" t="s">
        <v>19707</v>
      </c>
    </row>
    <row r="5330" spans="1:1">
      <c r="A5330" s="4" t="s">
        <v>15704</v>
      </c>
    </row>
    <row r="5331" spans="1:1">
      <c r="A5331" s="4" t="s">
        <v>13187</v>
      </c>
    </row>
    <row r="5332" spans="1:1">
      <c r="A5332" s="4" t="s">
        <v>4668</v>
      </c>
    </row>
    <row r="5333" spans="1:1">
      <c r="A5333" s="4" t="s">
        <v>18197</v>
      </c>
    </row>
    <row r="5334" spans="1:1">
      <c r="A5334" s="4" t="s">
        <v>4379</v>
      </c>
    </row>
    <row r="5335" spans="1:1">
      <c r="A5335" s="4" t="s">
        <v>7718</v>
      </c>
    </row>
    <row r="5336" spans="1:1">
      <c r="A5336" s="4" t="s">
        <v>7157</v>
      </c>
    </row>
    <row r="5337" spans="1:1">
      <c r="A5337" s="4" t="s">
        <v>19902</v>
      </c>
    </row>
    <row r="5338" spans="1:1">
      <c r="A5338" s="4" t="s">
        <v>16206</v>
      </c>
    </row>
    <row r="5339" spans="1:1">
      <c r="A5339" s="4" t="s">
        <v>12663</v>
      </c>
    </row>
    <row r="5340" spans="1:1">
      <c r="A5340" s="4" t="s">
        <v>5263</v>
      </c>
    </row>
    <row r="5341" spans="1:1">
      <c r="A5341" s="4" t="s">
        <v>4665</v>
      </c>
    </row>
    <row r="5342" spans="1:1">
      <c r="A5342" s="4" t="s">
        <v>12345</v>
      </c>
    </row>
    <row r="5343" spans="1:1">
      <c r="A5343" s="4" t="s">
        <v>21525</v>
      </c>
    </row>
    <row r="5344" spans="1:1">
      <c r="A5344" s="4" t="s">
        <v>21038</v>
      </c>
    </row>
    <row r="5345" spans="1:1">
      <c r="A5345" s="4" t="s">
        <v>14606</v>
      </c>
    </row>
    <row r="5346" spans="1:1">
      <c r="A5346" s="4" t="s">
        <v>6365</v>
      </c>
    </row>
    <row r="5347" spans="1:1">
      <c r="A5347" s="4" t="s">
        <v>5165</v>
      </c>
    </row>
    <row r="5348" spans="1:1">
      <c r="A5348" s="4" t="s">
        <v>4006</v>
      </c>
    </row>
    <row r="5349" spans="1:1">
      <c r="A5349" s="4" t="s">
        <v>4963</v>
      </c>
    </row>
    <row r="5350" spans="1:1">
      <c r="A5350" s="4" t="s">
        <v>7080</v>
      </c>
    </row>
    <row r="5351" spans="1:1">
      <c r="A5351" s="4" t="s">
        <v>5021</v>
      </c>
    </row>
    <row r="5352" spans="1:1">
      <c r="A5352" s="4" t="s">
        <v>19183</v>
      </c>
    </row>
    <row r="5353" spans="1:1">
      <c r="A5353" s="4" t="s">
        <v>8771</v>
      </c>
    </row>
    <row r="5354" spans="1:1">
      <c r="A5354" s="4" t="s">
        <v>10802</v>
      </c>
    </row>
    <row r="5355" spans="1:1">
      <c r="A5355" s="4" t="s">
        <v>4170</v>
      </c>
    </row>
    <row r="5356" spans="1:1">
      <c r="A5356" s="4" t="s">
        <v>13000</v>
      </c>
    </row>
    <row r="5357" spans="1:1">
      <c r="A5357" s="4" t="s">
        <v>2770</v>
      </c>
    </row>
    <row r="5358" spans="1:1">
      <c r="A5358" s="4" t="s">
        <v>10665</v>
      </c>
    </row>
    <row r="5359" spans="1:1">
      <c r="A5359" s="4" t="s">
        <v>8968</v>
      </c>
    </row>
    <row r="5360" spans="1:1">
      <c r="A5360" s="4" t="s">
        <v>10585</v>
      </c>
    </row>
    <row r="5361" spans="1:1">
      <c r="A5361" s="4" t="s">
        <v>3502</v>
      </c>
    </row>
    <row r="5362" spans="1:1">
      <c r="A5362" s="4" t="s">
        <v>5203</v>
      </c>
    </row>
    <row r="5363" spans="1:1">
      <c r="A5363" s="4" t="s">
        <v>7257</v>
      </c>
    </row>
    <row r="5364" spans="1:1">
      <c r="A5364" s="4" t="s">
        <v>16456</v>
      </c>
    </row>
    <row r="5365" spans="1:1">
      <c r="A5365" s="4" t="s">
        <v>17512</v>
      </c>
    </row>
    <row r="5366" spans="1:1">
      <c r="A5366" s="4" t="s">
        <v>4753</v>
      </c>
    </row>
    <row r="5367" spans="1:1">
      <c r="A5367" s="4" t="s">
        <v>9839</v>
      </c>
    </row>
    <row r="5368" spans="1:1">
      <c r="A5368" s="4" t="s">
        <v>16420</v>
      </c>
    </row>
    <row r="5369" spans="1:1">
      <c r="A5369" s="4" t="s">
        <v>13627</v>
      </c>
    </row>
    <row r="5370" spans="1:1">
      <c r="A5370" s="4" t="s">
        <v>3930</v>
      </c>
    </row>
    <row r="5371" spans="1:1">
      <c r="A5371" s="4" t="s">
        <v>11505</v>
      </c>
    </row>
    <row r="5372" spans="1:1">
      <c r="A5372" s="4" t="s">
        <v>18883</v>
      </c>
    </row>
    <row r="5373" spans="1:1">
      <c r="A5373" s="4" t="s">
        <v>16513</v>
      </c>
    </row>
    <row r="5374" spans="1:1">
      <c r="A5374" s="4" t="s">
        <v>4974</v>
      </c>
    </row>
    <row r="5375" spans="1:1">
      <c r="A5375" s="4" t="s">
        <v>6538</v>
      </c>
    </row>
    <row r="5376" spans="1:1">
      <c r="A5376" s="4" t="s">
        <v>15019</v>
      </c>
    </row>
    <row r="5377" spans="1:1">
      <c r="A5377" s="4" t="s">
        <v>18732</v>
      </c>
    </row>
    <row r="5378" spans="1:1">
      <c r="A5378" s="4" t="s">
        <v>24211</v>
      </c>
    </row>
    <row r="5379" spans="1:1">
      <c r="A5379" s="4" t="s">
        <v>17391</v>
      </c>
    </row>
    <row r="5380" spans="1:1">
      <c r="A5380" s="4" t="s">
        <v>10586</v>
      </c>
    </row>
    <row r="5381" spans="1:1">
      <c r="A5381" s="4" t="s">
        <v>26906</v>
      </c>
    </row>
    <row r="5382" spans="1:1">
      <c r="A5382" s="4" t="s">
        <v>21913</v>
      </c>
    </row>
    <row r="5383" spans="1:1">
      <c r="A5383" s="4" t="s">
        <v>21798</v>
      </c>
    </row>
    <row r="5384" spans="1:1">
      <c r="A5384" s="4" t="s">
        <v>19046</v>
      </c>
    </row>
    <row r="5385" spans="1:1">
      <c r="A5385" s="4" t="s">
        <v>23655</v>
      </c>
    </row>
    <row r="5386" spans="1:1">
      <c r="A5386" s="4" t="s">
        <v>26080</v>
      </c>
    </row>
    <row r="5387" spans="1:1">
      <c r="A5387" s="4" t="s">
        <v>4789</v>
      </c>
    </row>
    <row r="5388" spans="1:1">
      <c r="A5388" s="4" t="s">
        <v>17357</v>
      </c>
    </row>
    <row r="5389" spans="1:1">
      <c r="A5389" s="4" t="s">
        <v>20689</v>
      </c>
    </row>
    <row r="5390" spans="1:1">
      <c r="A5390" s="4" t="s">
        <v>20694</v>
      </c>
    </row>
    <row r="5391" spans="1:1">
      <c r="A5391" s="4" t="s">
        <v>17951</v>
      </c>
    </row>
    <row r="5392" spans="1:1">
      <c r="A5392" s="4" t="s">
        <v>20074</v>
      </c>
    </row>
    <row r="5393" spans="1:1">
      <c r="A5393" s="4" t="s">
        <v>19376</v>
      </c>
    </row>
    <row r="5394" spans="1:1">
      <c r="A5394" s="4" t="s">
        <v>6635</v>
      </c>
    </row>
    <row r="5395" spans="1:1">
      <c r="A5395" s="4" t="s">
        <v>8276</v>
      </c>
    </row>
    <row r="5396" spans="1:1">
      <c r="A5396" s="4" t="s">
        <v>10184</v>
      </c>
    </row>
    <row r="5397" spans="1:1">
      <c r="A5397" s="4" t="s">
        <v>13417</v>
      </c>
    </row>
    <row r="5398" spans="1:1">
      <c r="A5398" s="4" t="s">
        <v>13598</v>
      </c>
    </row>
    <row r="5399" spans="1:1">
      <c r="A5399" s="4" t="s">
        <v>11913</v>
      </c>
    </row>
    <row r="5400" spans="1:1">
      <c r="A5400" s="4" t="s">
        <v>11206</v>
      </c>
    </row>
    <row r="5401" spans="1:1">
      <c r="A5401" s="4" t="s">
        <v>13648</v>
      </c>
    </row>
    <row r="5402" spans="1:1">
      <c r="A5402" s="4" t="s">
        <v>21281</v>
      </c>
    </row>
    <row r="5403" spans="1:1">
      <c r="A5403" s="4" t="s">
        <v>6569</v>
      </c>
    </row>
    <row r="5404" spans="1:1">
      <c r="A5404" s="4" t="s">
        <v>18659</v>
      </c>
    </row>
    <row r="5405" spans="1:1">
      <c r="A5405" s="4" t="s">
        <v>10995</v>
      </c>
    </row>
    <row r="5406" spans="1:1">
      <c r="A5406" s="4" t="s">
        <v>27102</v>
      </c>
    </row>
    <row r="5407" spans="1:1">
      <c r="A5407" s="4" t="s">
        <v>5264</v>
      </c>
    </row>
    <row r="5408" spans="1:1">
      <c r="A5408" s="4" t="s">
        <v>7993</v>
      </c>
    </row>
    <row r="5409" spans="1:1">
      <c r="A5409" s="4" t="s">
        <v>7055</v>
      </c>
    </row>
    <row r="5410" spans="1:1">
      <c r="A5410" s="4" t="s">
        <v>8910</v>
      </c>
    </row>
    <row r="5411" spans="1:1">
      <c r="A5411" s="4" t="s">
        <v>6959</v>
      </c>
    </row>
    <row r="5412" spans="1:1">
      <c r="A5412" s="4" t="s">
        <v>5995</v>
      </c>
    </row>
    <row r="5413" spans="1:1">
      <c r="A5413" s="4" t="s">
        <v>9634</v>
      </c>
    </row>
    <row r="5414" spans="1:1">
      <c r="A5414" s="4" t="s">
        <v>19716</v>
      </c>
    </row>
    <row r="5415" spans="1:1">
      <c r="A5415" s="4" t="s">
        <v>8094</v>
      </c>
    </row>
    <row r="5416" spans="1:1">
      <c r="A5416" s="4" t="s">
        <v>7584</v>
      </c>
    </row>
    <row r="5417" spans="1:1">
      <c r="A5417" s="4" t="s">
        <v>5898</v>
      </c>
    </row>
    <row r="5418" spans="1:1">
      <c r="A5418" s="4" t="s">
        <v>17363</v>
      </c>
    </row>
    <row r="5419" spans="1:1">
      <c r="A5419" s="4" t="s">
        <v>19766</v>
      </c>
    </row>
    <row r="5420" spans="1:1">
      <c r="A5420" s="4" t="s">
        <v>3646</v>
      </c>
    </row>
    <row r="5421" spans="1:1">
      <c r="A5421" s="4" t="s">
        <v>15501</v>
      </c>
    </row>
    <row r="5422" spans="1:1">
      <c r="A5422" s="4" t="s">
        <v>16575</v>
      </c>
    </row>
    <row r="5423" spans="1:1">
      <c r="A5423" s="4" t="s">
        <v>10922</v>
      </c>
    </row>
    <row r="5424" spans="1:1">
      <c r="A5424" s="4" t="s">
        <v>7778</v>
      </c>
    </row>
    <row r="5425" spans="1:1">
      <c r="A5425" s="4" t="s">
        <v>6008</v>
      </c>
    </row>
    <row r="5426" spans="1:1">
      <c r="A5426" s="4" t="s">
        <v>19396</v>
      </c>
    </row>
    <row r="5427" spans="1:1">
      <c r="A5427" s="4" t="s">
        <v>16579</v>
      </c>
    </row>
    <row r="5428" spans="1:1">
      <c r="A5428" s="4" t="s">
        <v>3848</v>
      </c>
    </row>
    <row r="5429" spans="1:1">
      <c r="A5429" s="4" t="s">
        <v>13130</v>
      </c>
    </row>
    <row r="5430" spans="1:1">
      <c r="A5430" s="4" t="s">
        <v>17364</v>
      </c>
    </row>
    <row r="5431" spans="1:1">
      <c r="A5431" s="4" t="s">
        <v>13876</v>
      </c>
    </row>
    <row r="5432" spans="1:1">
      <c r="A5432" s="4" t="s">
        <v>12913</v>
      </c>
    </row>
    <row r="5433" spans="1:1">
      <c r="A5433" s="4" t="s">
        <v>17619</v>
      </c>
    </row>
    <row r="5434" spans="1:1">
      <c r="A5434" s="4" t="s">
        <v>3920</v>
      </c>
    </row>
    <row r="5435" spans="1:1">
      <c r="A5435" s="4" t="s">
        <v>26482</v>
      </c>
    </row>
    <row r="5436" spans="1:1">
      <c r="A5436" s="4" t="s">
        <v>18549</v>
      </c>
    </row>
    <row r="5437" spans="1:1">
      <c r="A5437" s="4" t="s">
        <v>12155</v>
      </c>
    </row>
    <row r="5438" spans="1:1">
      <c r="A5438" s="4" t="s">
        <v>20573</v>
      </c>
    </row>
    <row r="5439" spans="1:1">
      <c r="A5439" s="4" t="s">
        <v>6572</v>
      </c>
    </row>
    <row r="5440" spans="1:1">
      <c r="A5440" s="4" t="s">
        <v>3748</v>
      </c>
    </row>
    <row r="5441" spans="1:1">
      <c r="A5441" s="4" t="s">
        <v>6681</v>
      </c>
    </row>
    <row r="5442" spans="1:1">
      <c r="A5442" s="4" t="s">
        <v>3937</v>
      </c>
    </row>
    <row r="5443" spans="1:1">
      <c r="A5443" s="4" t="s">
        <v>4970</v>
      </c>
    </row>
    <row r="5444" spans="1:1">
      <c r="A5444" s="4" t="s">
        <v>4069</v>
      </c>
    </row>
    <row r="5445" spans="1:1">
      <c r="A5445" s="4" t="s">
        <v>25909</v>
      </c>
    </row>
    <row r="5446" spans="1:1">
      <c r="A5446" s="4" t="s">
        <v>4578</v>
      </c>
    </row>
    <row r="5447" spans="1:1">
      <c r="A5447" s="4" t="s">
        <v>8355</v>
      </c>
    </row>
    <row r="5448" spans="1:1">
      <c r="A5448" s="4" t="s">
        <v>8441</v>
      </c>
    </row>
    <row r="5449" spans="1:1">
      <c r="A5449" s="4" t="s">
        <v>6271</v>
      </c>
    </row>
    <row r="5450" spans="1:1">
      <c r="A5450" s="4" t="s">
        <v>2746</v>
      </c>
    </row>
    <row r="5451" spans="1:1">
      <c r="A5451" s="4" t="s">
        <v>12752</v>
      </c>
    </row>
    <row r="5452" spans="1:1">
      <c r="A5452" s="4" t="s">
        <v>16971</v>
      </c>
    </row>
    <row r="5453" spans="1:1">
      <c r="A5453" s="4" t="s">
        <v>8323</v>
      </c>
    </row>
    <row r="5454" spans="1:1">
      <c r="A5454" s="4" t="s">
        <v>7125</v>
      </c>
    </row>
    <row r="5455" spans="1:1">
      <c r="A5455" s="4" t="s">
        <v>4085</v>
      </c>
    </row>
    <row r="5456" spans="1:1">
      <c r="A5456" s="4" t="s">
        <v>10057</v>
      </c>
    </row>
    <row r="5457" spans="1:1">
      <c r="A5457" s="4" t="s">
        <v>4794</v>
      </c>
    </row>
    <row r="5458" spans="1:1">
      <c r="A5458" s="4" t="s">
        <v>12209</v>
      </c>
    </row>
    <row r="5459" spans="1:1">
      <c r="A5459" s="4" t="s">
        <v>12654</v>
      </c>
    </row>
    <row r="5460" spans="1:1">
      <c r="A5460" s="4" t="s">
        <v>9975</v>
      </c>
    </row>
    <row r="5461" spans="1:1">
      <c r="A5461" s="4" t="s">
        <v>15868</v>
      </c>
    </row>
    <row r="5462" spans="1:1">
      <c r="A5462" s="4" t="s">
        <v>14382</v>
      </c>
    </row>
    <row r="5463" spans="1:1">
      <c r="A5463" s="4" t="s">
        <v>16479</v>
      </c>
    </row>
    <row r="5464" spans="1:1">
      <c r="A5464" s="4" t="s">
        <v>4768</v>
      </c>
    </row>
    <row r="5465" spans="1:1">
      <c r="A5465" s="4" t="s">
        <v>20065</v>
      </c>
    </row>
    <row r="5466" spans="1:1">
      <c r="A5466" s="4" t="s">
        <v>18335</v>
      </c>
    </row>
    <row r="5467" spans="1:1">
      <c r="A5467" s="4" t="s">
        <v>22140</v>
      </c>
    </row>
    <row r="5468" spans="1:1">
      <c r="A5468" s="4" t="s">
        <v>12699</v>
      </c>
    </row>
    <row r="5469" spans="1:1">
      <c r="A5469" s="4" t="s">
        <v>20673</v>
      </c>
    </row>
    <row r="5470" spans="1:1">
      <c r="A5470" s="4" t="s">
        <v>13049</v>
      </c>
    </row>
    <row r="5471" spans="1:1">
      <c r="A5471" s="4" t="s">
        <v>18744</v>
      </c>
    </row>
    <row r="5472" spans="1:1">
      <c r="A5472" s="4" t="s">
        <v>12177</v>
      </c>
    </row>
    <row r="5473" spans="1:1">
      <c r="A5473" s="4" t="s">
        <v>19333</v>
      </c>
    </row>
    <row r="5474" spans="1:1">
      <c r="A5474" s="4" t="s">
        <v>14710</v>
      </c>
    </row>
    <row r="5475" spans="1:1">
      <c r="A5475" s="4" t="s">
        <v>11217</v>
      </c>
    </row>
    <row r="5476" spans="1:1">
      <c r="A5476" s="4" t="s">
        <v>25162</v>
      </c>
    </row>
    <row r="5477" spans="1:1">
      <c r="A5477" s="4" t="s">
        <v>4783</v>
      </c>
    </row>
    <row r="5478" spans="1:1">
      <c r="A5478" s="4" t="s">
        <v>8128</v>
      </c>
    </row>
    <row r="5479" spans="1:1">
      <c r="A5479" s="4" t="s">
        <v>16778</v>
      </c>
    </row>
    <row r="5480" spans="1:1">
      <c r="A5480" s="4" t="s">
        <v>8122</v>
      </c>
    </row>
    <row r="5481" spans="1:1">
      <c r="A5481" s="4" t="s">
        <v>11095</v>
      </c>
    </row>
    <row r="5482" spans="1:1">
      <c r="A5482" s="4" t="s">
        <v>8533</v>
      </c>
    </row>
    <row r="5483" spans="1:1">
      <c r="A5483" s="4" t="s">
        <v>2709</v>
      </c>
    </row>
    <row r="5484" spans="1:1">
      <c r="A5484" s="4" t="s">
        <v>5060</v>
      </c>
    </row>
    <row r="5485" spans="1:1">
      <c r="A5485" s="4" t="s">
        <v>7118</v>
      </c>
    </row>
    <row r="5486" spans="1:1">
      <c r="A5486" s="4" t="s">
        <v>26266</v>
      </c>
    </row>
    <row r="5487" spans="1:1">
      <c r="A5487" s="4" t="s">
        <v>18741</v>
      </c>
    </row>
    <row r="5488" spans="1:1">
      <c r="A5488" s="4" t="s">
        <v>12681</v>
      </c>
    </row>
    <row r="5489" spans="1:1">
      <c r="A5489" s="4" t="s">
        <v>15188</v>
      </c>
    </row>
    <row r="5490" spans="1:1">
      <c r="A5490" s="4" t="s">
        <v>11958</v>
      </c>
    </row>
    <row r="5491" spans="1:1">
      <c r="A5491" s="4" t="s">
        <v>14130</v>
      </c>
    </row>
    <row r="5492" spans="1:1">
      <c r="A5492" s="4" t="s">
        <v>9617</v>
      </c>
    </row>
    <row r="5493" spans="1:1">
      <c r="A5493" s="4" t="s">
        <v>7381</v>
      </c>
    </row>
    <row r="5494" spans="1:1">
      <c r="A5494" s="4" t="s">
        <v>22910</v>
      </c>
    </row>
    <row r="5495" spans="1:1">
      <c r="A5495" s="4" t="s">
        <v>21053</v>
      </c>
    </row>
    <row r="5496" spans="1:1">
      <c r="A5496" s="4" t="s">
        <v>12176</v>
      </c>
    </row>
    <row r="5497" spans="1:1">
      <c r="A5497" s="4" t="s">
        <v>26640</v>
      </c>
    </row>
    <row r="5498" spans="1:1">
      <c r="A5498" s="4" t="s">
        <v>25124</v>
      </c>
    </row>
    <row r="5499" spans="1:1">
      <c r="A5499" s="4" t="s">
        <v>18962</v>
      </c>
    </row>
    <row r="5500" spans="1:1">
      <c r="A5500" s="4" t="s">
        <v>10162</v>
      </c>
    </row>
    <row r="5501" spans="1:1">
      <c r="A5501" s="4" t="s">
        <v>22385</v>
      </c>
    </row>
    <row r="5502" spans="1:1">
      <c r="A5502" s="4" t="s">
        <v>13243</v>
      </c>
    </row>
    <row r="5503" spans="1:1">
      <c r="A5503" s="4" t="s">
        <v>12771</v>
      </c>
    </row>
    <row r="5504" spans="1:1">
      <c r="A5504" s="4" t="s">
        <v>3353</v>
      </c>
    </row>
    <row r="5505" spans="1:1">
      <c r="A5505" s="4" t="s">
        <v>5846</v>
      </c>
    </row>
    <row r="5506" spans="1:1">
      <c r="A5506" s="4" t="s">
        <v>5996</v>
      </c>
    </row>
    <row r="5507" spans="1:1">
      <c r="A5507" s="4" t="s">
        <v>7281</v>
      </c>
    </row>
    <row r="5508" spans="1:1">
      <c r="A5508" s="4" t="s">
        <v>12194</v>
      </c>
    </row>
    <row r="5509" spans="1:1">
      <c r="A5509" s="4" t="s">
        <v>12446</v>
      </c>
    </row>
    <row r="5510" spans="1:1">
      <c r="A5510" s="4" t="s">
        <v>2684</v>
      </c>
    </row>
    <row r="5511" spans="1:1">
      <c r="A5511" s="4" t="s">
        <v>8172</v>
      </c>
    </row>
    <row r="5512" spans="1:1">
      <c r="A5512" s="4" t="s">
        <v>9489</v>
      </c>
    </row>
    <row r="5513" spans="1:1">
      <c r="A5513" s="4" t="s">
        <v>6185</v>
      </c>
    </row>
    <row r="5514" spans="1:1">
      <c r="A5514" s="4" t="s">
        <v>11504</v>
      </c>
    </row>
    <row r="5515" spans="1:1">
      <c r="A5515" s="4" t="s">
        <v>10536</v>
      </c>
    </row>
    <row r="5516" spans="1:1">
      <c r="A5516" s="4" t="s">
        <v>3470</v>
      </c>
    </row>
    <row r="5517" spans="1:1">
      <c r="A5517" s="4" t="s">
        <v>13388</v>
      </c>
    </row>
    <row r="5518" spans="1:1">
      <c r="A5518" s="4" t="s">
        <v>18406</v>
      </c>
    </row>
    <row r="5519" spans="1:1">
      <c r="A5519" s="4" t="s">
        <v>12965</v>
      </c>
    </row>
    <row r="5520" spans="1:1">
      <c r="A5520" s="4" t="s">
        <v>19095</v>
      </c>
    </row>
    <row r="5521" spans="1:1">
      <c r="A5521" s="4" t="s">
        <v>8522</v>
      </c>
    </row>
    <row r="5522" spans="1:1">
      <c r="A5522" s="4" t="s">
        <v>18367</v>
      </c>
    </row>
    <row r="5523" spans="1:1">
      <c r="A5523" s="4" t="s">
        <v>8859</v>
      </c>
    </row>
    <row r="5524" spans="1:1">
      <c r="A5524" s="4" t="s">
        <v>10569</v>
      </c>
    </row>
    <row r="5525" spans="1:1">
      <c r="A5525" s="4" t="s">
        <v>6000</v>
      </c>
    </row>
    <row r="5526" spans="1:1">
      <c r="A5526" s="4" t="s">
        <v>9300</v>
      </c>
    </row>
    <row r="5527" spans="1:1">
      <c r="A5527" s="4" t="s">
        <v>18535</v>
      </c>
    </row>
    <row r="5528" spans="1:1">
      <c r="A5528" s="4" t="s">
        <v>12206</v>
      </c>
    </row>
    <row r="5529" spans="1:1">
      <c r="A5529" s="4" t="s">
        <v>22686</v>
      </c>
    </row>
    <row r="5530" spans="1:1">
      <c r="A5530" s="4" t="s">
        <v>13117</v>
      </c>
    </row>
    <row r="5531" spans="1:1">
      <c r="A5531" s="4" t="s">
        <v>21688</v>
      </c>
    </row>
    <row r="5532" spans="1:1">
      <c r="A5532" s="4" t="s">
        <v>21181</v>
      </c>
    </row>
    <row r="5533" spans="1:1">
      <c r="A5533" s="4" t="s">
        <v>13043</v>
      </c>
    </row>
    <row r="5534" spans="1:1">
      <c r="A5534" s="4" t="s">
        <v>11789</v>
      </c>
    </row>
    <row r="5535" spans="1:1">
      <c r="A5535" s="4" t="s">
        <v>20761</v>
      </c>
    </row>
    <row r="5536" spans="1:1">
      <c r="A5536" s="4" t="s">
        <v>7400</v>
      </c>
    </row>
    <row r="5537" spans="1:1">
      <c r="A5537" s="4" t="s">
        <v>22772</v>
      </c>
    </row>
    <row r="5538" spans="1:1">
      <c r="A5538" s="4" t="s">
        <v>17585</v>
      </c>
    </row>
    <row r="5539" spans="1:1">
      <c r="A5539" s="4" t="s">
        <v>17191</v>
      </c>
    </row>
    <row r="5540" spans="1:1">
      <c r="A5540" s="4" t="s">
        <v>5296</v>
      </c>
    </row>
    <row r="5541" spans="1:1">
      <c r="A5541" s="4" t="s">
        <v>9114</v>
      </c>
    </row>
    <row r="5542" spans="1:1">
      <c r="A5542" s="4" t="s">
        <v>8372</v>
      </c>
    </row>
    <row r="5543" spans="1:1">
      <c r="A5543" s="4" t="s">
        <v>9362</v>
      </c>
    </row>
    <row r="5544" spans="1:1">
      <c r="A5544" s="4" t="s">
        <v>2880</v>
      </c>
    </row>
    <row r="5545" spans="1:1">
      <c r="A5545" s="4" t="s">
        <v>7577</v>
      </c>
    </row>
    <row r="5546" spans="1:1">
      <c r="A5546" s="4" t="s">
        <v>7541</v>
      </c>
    </row>
    <row r="5547" spans="1:1">
      <c r="A5547" s="4" t="s">
        <v>8893</v>
      </c>
    </row>
    <row r="5548" spans="1:1">
      <c r="A5548" s="4" t="s">
        <v>6104</v>
      </c>
    </row>
    <row r="5549" spans="1:1">
      <c r="A5549" s="4" t="s">
        <v>5865</v>
      </c>
    </row>
    <row r="5550" spans="1:1">
      <c r="A5550" s="4" t="s">
        <v>19090</v>
      </c>
    </row>
    <row r="5551" spans="1:1">
      <c r="A5551" s="4" t="s">
        <v>18056</v>
      </c>
    </row>
    <row r="5552" spans="1:1">
      <c r="A5552" s="4" t="s">
        <v>11434</v>
      </c>
    </row>
    <row r="5553" spans="1:1">
      <c r="A5553" s="4" t="s">
        <v>21176</v>
      </c>
    </row>
    <row r="5554" spans="1:1">
      <c r="A5554" s="4" t="s">
        <v>18606</v>
      </c>
    </row>
    <row r="5555" spans="1:1">
      <c r="A5555" s="4" t="s">
        <v>9312</v>
      </c>
    </row>
    <row r="5556" spans="1:1">
      <c r="A5556" s="4" t="s">
        <v>8368</v>
      </c>
    </row>
    <row r="5557" spans="1:1">
      <c r="A5557" s="4" t="s">
        <v>7511</v>
      </c>
    </row>
    <row r="5558" spans="1:1">
      <c r="A5558" s="4" t="s">
        <v>17800</v>
      </c>
    </row>
    <row r="5559" spans="1:1">
      <c r="A5559" s="4" t="s">
        <v>7122</v>
      </c>
    </row>
    <row r="5560" spans="1:1">
      <c r="A5560" s="4" t="s">
        <v>15746</v>
      </c>
    </row>
    <row r="5561" spans="1:1">
      <c r="A5561" s="4" t="s">
        <v>16774</v>
      </c>
    </row>
    <row r="5562" spans="1:1">
      <c r="A5562" s="4" t="s">
        <v>18191</v>
      </c>
    </row>
    <row r="5563" spans="1:1">
      <c r="A5563" s="4" t="s">
        <v>25149</v>
      </c>
    </row>
    <row r="5564" spans="1:1">
      <c r="A5564" s="4" t="s">
        <v>7001</v>
      </c>
    </row>
    <row r="5565" spans="1:1">
      <c r="A5565" s="4" t="s">
        <v>5687</v>
      </c>
    </row>
    <row r="5566" spans="1:1">
      <c r="A5566" s="4" t="s">
        <v>9413</v>
      </c>
    </row>
    <row r="5567" spans="1:1">
      <c r="A5567" s="4" t="s">
        <v>6965</v>
      </c>
    </row>
    <row r="5568" spans="1:1">
      <c r="A5568" s="4" t="s">
        <v>10566</v>
      </c>
    </row>
    <row r="5569" spans="1:1">
      <c r="A5569" s="4" t="s">
        <v>5115</v>
      </c>
    </row>
    <row r="5570" spans="1:1">
      <c r="A5570" s="4" t="s">
        <v>3157</v>
      </c>
    </row>
    <row r="5571" spans="1:1">
      <c r="A5571" s="4" t="s">
        <v>9504</v>
      </c>
    </row>
    <row r="5572" spans="1:1">
      <c r="A5572" s="4" t="s">
        <v>20697</v>
      </c>
    </row>
    <row r="5573" spans="1:1">
      <c r="A5573" s="4" t="s">
        <v>7865</v>
      </c>
    </row>
    <row r="5574" spans="1:1">
      <c r="A5574" s="4" t="s">
        <v>9341</v>
      </c>
    </row>
    <row r="5575" spans="1:1">
      <c r="A5575" s="4" t="s">
        <v>14670</v>
      </c>
    </row>
    <row r="5576" spans="1:1">
      <c r="A5576" s="4" t="s">
        <v>16415</v>
      </c>
    </row>
    <row r="5577" spans="1:1">
      <c r="A5577" s="4" t="s">
        <v>9486</v>
      </c>
    </row>
    <row r="5578" spans="1:1">
      <c r="A5578" s="4" t="s">
        <v>16211</v>
      </c>
    </row>
    <row r="5579" spans="1:1">
      <c r="A5579" s="4" t="s">
        <v>23721</v>
      </c>
    </row>
    <row r="5580" spans="1:1">
      <c r="A5580" s="4" t="s">
        <v>14372</v>
      </c>
    </row>
    <row r="5581" spans="1:1">
      <c r="A5581" s="4" t="s">
        <v>17975</v>
      </c>
    </row>
    <row r="5582" spans="1:1">
      <c r="A5582" s="4" t="s">
        <v>21340</v>
      </c>
    </row>
    <row r="5583" spans="1:1">
      <c r="A5583" s="4" t="s">
        <v>12468</v>
      </c>
    </row>
    <row r="5584" spans="1:1">
      <c r="A5584" s="4" t="s">
        <v>14698</v>
      </c>
    </row>
    <row r="5585" spans="1:1">
      <c r="A5585" s="4" t="s">
        <v>21036</v>
      </c>
    </row>
    <row r="5586" spans="1:1">
      <c r="A5586" s="4" t="s">
        <v>7525</v>
      </c>
    </row>
    <row r="5587" spans="1:1">
      <c r="A5587" s="4" t="s">
        <v>15927</v>
      </c>
    </row>
    <row r="5588" spans="1:1">
      <c r="A5588" s="4" t="s">
        <v>22384</v>
      </c>
    </row>
    <row r="5589" spans="1:1">
      <c r="A5589" s="4" t="s">
        <v>15626</v>
      </c>
    </row>
    <row r="5590" spans="1:1">
      <c r="A5590" s="4" t="s">
        <v>7547</v>
      </c>
    </row>
    <row r="5591" spans="1:1">
      <c r="A5591" s="4" t="s">
        <v>7558</v>
      </c>
    </row>
    <row r="5592" spans="1:1">
      <c r="A5592" s="4" t="s">
        <v>22788</v>
      </c>
    </row>
    <row r="5593" spans="1:1">
      <c r="A5593" s="4" t="s">
        <v>3550</v>
      </c>
    </row>
    <row r="5594" spans="1:1">
      <c r="A5594" s="4" t="s">
        <v>3968</v>
      </c>
    </row>
    <row r="5595" spans="1:1">
      <c r="A5595" s="4" t="s">
        <v>15217</v>
      </c>
    </row>
    <row r="5596" spans="1:1">
      <c r="A5596" s="4" t="s">
        <v>12853</v>
      </c>
    </row>
    <row r="5597" spans="1:1">
      <c r="A5597" s="4" t="s">
        <v>16721</v>
      </c>
    </row>
    <row r="5598" spans="1:1">
      <c r="A5598" s="4" t="s">
        <v>6129</v>
      </c>
    </row>
    <row r="5599" spans="1:1">
      <c r="A5599" s="4" t="s">
        <v>17291</v>
      </c>
    </row>
    <row r="5600" spans="1:1">
      <c r="A5600" s="4" t="s">
        <v>13315</v>
      </c>
    </row>
    <row r="5601" spans="1:1">
      <c r="A5601" s="4" t="s">
        <v>16668</v>
      </c>
    </row>
    <row r="5602" spans="1:1">
      <c r="A5602" s="4" t="s">
        <v>13829</v>
      </c>
    </row>
    <row r="5603" spans="1:1">
      <c r="A5603" s="4" t="s">
        <v>6968</v>
      </c>
    </row>
    <row r="5604" spans="1:1">
      <c r="A5604" s="4" t="s">
        <v>25783</v>
      </c>
    </row>
    <row r="5605" spans="1:1">
      <c r="A5605" s="4" t="s">
        <v>12188</v>
      </c>
    </row>
    <row r="5606" spans="1:1">
      <c r="A5606" s="4" t="s">
        <v>9308</v>
      </c>
    </row>
    <row r="5607" spans="1:1">
      <c r="A5607" s="4" t="s">
        <v>13656</v>
      </c>
    </row>
    <row r="5608" spans="1:1">
      <c r="A5608" s="4" t="s">
        <v>5014</v>
      </c>
    </row>
    <row r="5609" spans="1:1">
      <c r="A5609" s="4" t="s">
        <v>8427</v>
      </c>
    </row>
    <row r="5610" spans="1:1">
      <c r="A5610" s="4" t="s">
        <v>19754</v>
      </c>
    </row>
    <row r="5611" spans="1:1">
      <c r="A5611" s="4" t="s">
        <v>19110</v>
      </c>
    </row>
    <row r="5612" spans="1:1">
      <c r="A5612" s="4" t="s">
        <v>6492</v>
      </c>
    </row>
    <row r="5613" spans="1:1">
      <c r="A5613" s="4" t="s">
        <v>19366</v>
      </c>
    </row>
    <row r="5614" spans="1:1">
      <c r="A5614" s="4" t="s">
        <v>4863</v>
      </c>
    </row>
    <row r="5615" spans="1:1">
      <c r="A5615" s="4" t="s">
        <v>7146</v>
      </c>
    </row>
    <row r="5616" spans="1:1">
      <c r="A5616" s="4" t="s">
        <v>16064</v>
      </c>
    </row>
    <row r="5617" spans="1:1">
      <c r="A5617" s="4" t="s">
        <v>21922</v>
      </c>
    </row>
    <row r="5618" spans="1:1">
      <c r="A5618" s="4" t="s">
        <v>2792</v>
      </c>
    </row>
    <row r="5619" spans="1:1">
      <c r="A5619" s="4" t="s">
        <v>26001</v>
      </c>
    </row>
    <row r="5620" spans="1:1">
      <c r="A5620" s="4" t="s">
        <v>5743</v>
      </c>
    </row>
    <row r="5621" spans="1:1">
      <c r="A5621" s="4" t="s">
        <v>8520</v>
      </c>
    </row>
    <row r="5622" spans="1:1">
      <c r="A5622" s="4" t="s">
        <v>18171</v>
      </c>
    </row>
    <row r="5623" spans="1:1">
      <c r="A5623" s="4" t="s">
        <v>19573</v>
      </c>
    </row>
    <row r="5624" spans="1:1">
      <c r="A5624" s="4" t="s">
        <v>8663</v>
      </c>
    </row>
    <row r="5625" spans="1:1">
      <c r="A5625" s="4" t="s">
        <v>8085</v>
      </c>
    </row>
    <row r="5626" spans="1:1">
      <c r="A5626" s="4" t="s">
        <v>20739</v>
      </c>
    </row>
    <row r="5627" spans="1:1">
      <c r="A5627" s="4" t="s">
        <v>5650</v>
      </c>
    </row>
    <row r="5628" spans="1:1">
      <c r="A5628" s="4" t="s">
        <v>11151</v>
      </c>
    </row>
    <row r="5629" spans="1:1">
      <c r="A5629" s="4" t="s">
        <v>19500</v>
      </c>
    </row>
    <row r="5630" spans="1:1">
      <c r="A5630" s="4" t="s">
        <v>20459</v>
      </c>
    </row>
    <row r="5631" spans="1:1">
      <c r="A5631" s="4" t="s">
        <v>11108</v>
      </c>
    </row>
    <row r="5632" spans="1:1">
      <c r="A5632" s="4" t="s">
        <v>12325</v>
      </c>
    </row>
    <row r="5633" spans="1:1">
      <c r="A5633" s="4" t="s">
        <v>8218</v>
      </c>
    </row>
    <row r="5634" spans="1:1">
      <c r="A5634" s="4" t="s">
        <v>8695</v>
      </c>
    </row>
    <row r="5635" spans="1:1">
      <c r="A5635" s="4" t="s">
        <v>20622</v>
      </c>
    </row>
    <row r="5636" spans="1:1">
      <c r="A5636" s="4" t="s">
        <v>5096</v>
      </c>
    </row>
    <row r="5637" spans="1:1">
      <c r="A5637" s="4" t="s">
        <v>26121</v>
      </c>
    </row>
    <row r="5638" spans="1:1">
      <c r="A5638" s="4" t="s">
        <v>7967</v>
      </c>
    </row>
    <row r="5639" spans="1:1">
      <c r="A5639" s="4" t="s">
        <v>3701</v>
      </c>
    </row>
    <row r="5640" spans="1:1">
      <c r="A5640" s="4" t="s">
        <v>8438</v>
      </c>
    </row>
    <row r="5641" spans="1:1">
      <c r="A5641" s="4" t="s">
        <v>7386</v>
      </c>
    </row>
    <row r="5642" spans="1:1">
      <c r="A5642" s="4" t="s">
        <v>8668</v>
      </c>
    </row>
    <row r="5643" spans="1:1">
      <c r="A5643" s="4" t="s">
        <v>5987</v>
      </c>
    </row>
    <row r="5644" spans="1:1">
      <c r="A5644" s="4" t="s">
        <v>14127</v>
      </c>
    </row>
    <row r="5645" spans="1:1">
      <c r="A5645" s="4" t="s">
        <v>22833</v>
      </c>
    </row>
    <row r="5646" spans="1:1">
      <c r="A5646" s="4" t="s">
        <v>16188</v>
      </c>
    </row>
    <row r="5647" spans="1:1">
      <c r="A5647" s="4" t="s">
        <v>7162</v>
      </c>
    </row>
    <row r="5648" spans="1:1">
      <c r="A5648" s="4" t="s">
        <v>11877</v>
      </c>
    </row>
    <row r="5649" spans="1:1">
      <c r="A5649" s="4" t="s">
        <v>7357</v>
      </c>
    </row>
    <row r="5650" spans="1:1">
      <c r="A5650" s="4" t="s">
        <v>19978</v>
      </c>
    </row>
    <row r="5651" spans="1:1">
      <c r="A5651" s="4" t="s">
        <v>6150</v>
      </c>
    </row>
    <row r="5652" spans="1:1">
      <c r="A5652" s="4" t="s">
        <v>12435</v>
      </c>
    </row>
    <row r="5653" spans="1:1">
      <c r="A5653" s="4" t="s">
        <v>15156</v>
      </c>
    </row>
    <row r="5654" spans="1:1">
      <c r="A5654" s="4" t="s">
        <v>3946</v>
      </c>
    </row>
    <row r="5655" spans="1:1">
      <c r="A5655" s="4" t="s">
        <v>21977</v>
      </c>
    </row>
    <row r="5656" spans="1:1">
      <c r="A5656" s="4" t="s">
        <v>16751</v>
      </c>
    </row>
    <row r="5657" spans="1:1">
      <c r="A5657" s="4" t="s">
        <v>12078</v>
      </c>
    </row>
    <row r="5658" spans="1:1">
      <c r="A5658" s="4" t="s">
        <v>12254</v>
      </c>
    </row>
    <row r="5659" spans="1:1">
      <c r="A5659" s="4" t="s">
        <v>19040</v>
      </c>
    </row>
    <row r="5660" spans="1:1">
      <c r="A5660" s="4" t="s">
        <v>18765</v>
      </c>
    </row>
    <row r="5661" spans="1:1">
      <c r="A5661" s="4" t="s">
        <v>15448</v>
      </c>
    </row>
    <row r="5662" spans="1:1">
      <c r="A5662" s="4" t="s">
        <v>21236</v>
      </c>
    </row>
    <row r="5663" spans="1:1">
      <c r="A5663" s="4" t="s">
        <v>5880</v>
      </c>
    </row>
    <row r="5664" spans="1:1">
      <c r="A5664" s="4" t="s">
        <v>16627</v>
      </c>
    </row>
    <row r="5665" spans="1:1">
      <c r="A5665" s="4" t="s">
        <v>16300</v>
      </c>
    </row>
    <row r="5666" spans="1:1">
      <c r="A5666" s="4" t="s">
        <v>14826</v>
      </c>
    </row>
    <row r="5667" spans="1:1">
      <c r="A5667" s="4" t="s">
        <v>11653</v>
      </c>
    </row>
    <row r="5668" spans="1:1">
      <c r="A5668" s="4" t="s">
        <v>8352</v>
      </c>
    </row>
    <row r="5669" spans="1:1">
      <c r="A5669" s="4" t="s">
        <v>5160</v>
      </c>
    </row>
    <row r="5670" spans="1:1">
      <c r="A5670" s="4" t="s">
        <v>22756</v>
      </c>
    </row>
    <row r="5671" spans="1:1">
      <c r="A5671" s="4" t="s">
        <v>25982</v>
      </c>
    </row>
    <row r="5672" spans="1:1">
      <c r="A5672" s="4" t="s">
        <v>13890</v>
      </c>
    </row>
    <row r="5673" spans="1:1">
      <c r="A5673" s="4" t="s">
        <v>18679</v>
      </c>
    </row>
    <row r="5674" spans="1:1">
      <c r="A5674" s="4" t="s">
        <v>19123</v>
      </c>
    </row>
    <row r="5675" spans="1:1">
      <c r="A5675" s="4" t="s">
        <v>5384</v>
      </c>
    </row>
    <row r="5676" spans="1:1">
      <c r="A5676" s="4" t="s">
        <v>8245</v>
      </c>
    </row>
    <row r="5677" spans="1:1">
      <c r="A5677" s="4" t="s">
        <v>11425</v>
      </c>
    </row>
    <row r="5678" spans="1:1">
      <c r="A5678" s="4" t="s">
        <v>5254</v>
      </c>
    </row>
    <row r="5679" spans="1:1">
      <c r="A5679" s="4" t="s">
        <v>8142</v>
      </c>
    </row>
    <row r="5680" spans="1:1">
      <c r="A5680" s="4" t="s">
        <v>21596</v>
      </c>
    </row>
    <row r="5681" spans="1:1">
      <c r="A5681" s="4" t="s">
        <v>18022</v>
      </c>
    </row>
    <row r="5682" spans="1:1">
      <c r="A5682" s="4" t="s">
        <v>21759</v>
      </c>
    </row>
    <row r="5683" spans="1:1">
      <c r="A5683" s="4" t="s">
        <v>12645</v>
      </c>
    </row>
    <row r="5684" spans="1:1">
      <c r="A5684" s="4" t="s">
        <v>22148</v>
      </c>
    </row>
    <row r="5685" spans="1:1">
      <c r="A5685" s="4" t="s">
        <v>18821</v>
      </c>
    </row>
    <row r="5686" spans="1:1">
      <c r="A5686" s="4" t="s">
        <v>7385</v>
      </c>
    </row>
    <row r="5687" spans="1:1">
      <c r="A5687" s="4" t="s">
        <v>11483</v>
      </c>
    </row>
    <row r="5688" spans="1:1">
      <c r="A5688" s="4" t="s">
        <v>14470</v>
      </c>
    </row>
    <row r="5689" spans="1:1">
      <c r="A5689" s="4" t="s">
        <v>25621</v>
      </c>
    </row>
    <row r="5690" spans="1:1">
      <c r="A5690" s="4" t="s">
        <v>11098</v>
      </c>
    </row>
    <row r="5691" spans="1:1">
      <c r="A5691" s="4" t="s">
        <v>15877</v>
      </c>
    </row>
    <row r="5692" spans="1:1">
      <c r="A5692" s="4" t="s">
        <v>5742</v>
      </c>
    </row>
    <row r="5693" spans="1:1">
      <c r="A5693" s="4" t="s">
        <v>5552</v>
      </c>
    </row>
    <row r="5694" spans="1:1">
      <c r="A5694" s="4" t="s">
        <v>4785</v>
      </c>
    </row>
    <row r="5695" spans="1:1">
      <c r="A5695" s="4" t="s">
        <v>14679</v>
      </c>
    </row>
    <row r="5696" spans="1:1">
      <c r="A5696" s="4" t="s">
        <v>21964</v>
      </c>
    </row>
    <row r="5697" spans="1:1">
      <c r="A5697" s="4" t="s">
        <v>13697</v>
      </c>
    </row>
    <row r="5698" spans="1:1">
      <c r="A5698" s="4" t="s">
        <v>19423</v>
      </c>
    </row>
    <row r="5699" spans="1:1">
      <c r="A5699" s="4" t="s">
        <v>7000</v>
      </c>
    </row>
    <row r="5700" spans="1:1">
      <c r="A5700" s="4" t="s">
        <v>8266</v>
      </c>
    </row>
    <row r="5701" spans="1:1">
      <c r="A5701" s="4" t="s">
        <v>2924</v>
      </c>
    </row>
    <row r="5702" spans="1:1">
      <c r="A5702" s="4" t="s">
        <v>8654</v>
      </c>
    </row>
    <row r="5703" spans="1:1">
      <c r="A5703" s="4" t="s">
        <v>3044</v>
      </c>
    </row>
    <row r="5704" spans="1:1">
      <c r="A5704" s="4" t="s">
        <v>16731</v>
      </c>
    </row>
    <row r="5705" spans="1:1">
      <c r="A5705" s="4" t="s">
        <v>5342</v>
      </c>
    </row>
    <row r="5706" spans="1:1">
      <c r="A5706" s="4" t="s">
        <v>19920</v>
      </c>
    </row>
    <row r="5707" spans="1:1">
      <c r="A5707" s="4" t="s">
        <v>10866</v>
      </c>
    </row>
    <row r="5708" spans="1:1">
      <c r="A5708" s="4" t="s">
        <v>18355</v>
      </c>
    </row>
    <row r="5709" spans="1:1">
      <c r="A5709" s="4" t="s">
        <v>7785</v>
      </c>
    </row>
    <row r="5710" spans="1:1">
      <c r="A5710" s="4" t="s">
        <v>2845</v>
      </c>
    </row>
    <row r="5711" spans="1:1">
      <c r="A5711" s="4" t="s">
        <v>6658</v>
      </c>
    </row>
    <row r="5712" spans="1:1">
      <c r="A5712" s="4" t="s">
        <v>10513</v>
      </c>
    </row>
    <row r="5713" spans="1:1">
      <c r="A5713" s="4" t="s">
        <v>7453</v>
      </c>
    </row>
    <row r="5714" spans="1:1">
      <c r="A5714" s="4" t="s">
        <v>17593</v>
      </c>
    </row>
    <row r="5715" spans="1:1">
      <c r="A5715" s="4" t="s">
        <v>7090</v>
      </c>
    </row>
    <row r="5716" spans="1:1">
      <c r="A5716" s="4" t="s">
        <v>12766</v>
      </c>
    </row>
    <row r="5717" spans="1:1">
      <c r="A5717" s="4" t="s">
        <v>19286</v>
      </c>
    </row>
    <row r="5718" spans="1:1">
      <c r="A5718" s="4" t="s">
        <v>11239</v>
      </c>
    </row>
    <row r="5719" spans="1:1">
      <c r="A5719" s="4" t="s">
        <v>14044</v>
      </c>
    </row>
    <row r="5720" spans="1:1">
      <c r="A5720" s="4" t="s">
        <v>11840</v>
      </c>
    </row>
    <row r="5721" spans="1:1">
      <c r="A5721" s="4" t="s">
        <v>12921</v>
      </c>
    </row>
    <row r="5722" spans="1:1">
      <c r="A5722" s="4" t="s">
        <v>3611</v>
      </c>
    </row>
    <row r="5723" spans="1:1">
      <c r="A5723" s="4" t="s">
        <v>14051</v>
      </c>
    </row>
    <row r="5724" spans="1:1">
      <c r="A5724" s="4" t="s">
        <v>13328</v>
      </c>
    </row>
    <row r="5725" spans="1:1">
      <c r="A5725" s="4" t="s">
        <v>22566</v>
      </c>
    </row>
    <row r="5726" spans="1:1">
      <c r="A5726" s="4" t="s">
        <v>14387</v>
      </c>
    </row>
    <row r="5727" spans="1:1">
      <c r="A5727" s="4" t="s">
        <v>24422</v>
      </c>
    </row>
    <row r="5728" spans="1:1">
      <c r="A5728" s="4" t="s">
        <v>11841</v>
      </c>
    </row>
    <row r="5729" spans="1:1">
      <c r="A5729" s="4" t="s">
        <v>22609</v>
      </c>
    </row>
    <row r="5730" spans="1:1">
      <c r="A5730" s="4" t="s">
        <v>12119</v>
      </c>
    </row>
    <row r="5731" spans="1:1">
      <c r="A5731" s="4" t="s">
        <v>21729</v>
      </c>
    </row>
    <row r="5732" spans="1:1">
      <c r="A5732" s="4" t="s">
        <v>21081</v>
      </c>
    </row>
    <row r="5733" spans="1:1">
      <c r="A5733" s="4" t="s">
        <v>8025</v>
      </c>
    </row>
    <row r="5734" spans="1:1">
      <c r="A5734" s="4" t="s">
        <v>4184</v>
      </c>
    </row>
    <row r="5735" spans="1:1">
      <c r="A5735" s="4" t="s">
        <v>19957</v>
      </c>
    </row>
    <row r="5736" spans="1:1">
      <c r="A5736" s="4" t="s">
        <v>17812</v>
      </c>
    </row>
    <row r="5737" spans="1:1">
      <c r="A5737" s="4" t="s">
        <v>22690</v>
      </c>
    </row>
    <row r="5738" spans="1:1">
      <c r="A5738" s="4" t="s">
        <v>13407</v>
      </c>
    </row>
    <row r="5739" spans="1:1">
      <c r="A5739" s="4" t="s">
        <v>12676</v>
      </c>
    </row>
    <row r="5740" spans="1:1">
      <c r="A5740" s="4" t="s">
        <v>3418</v>
      </c>
    </row>
    <row r="5741" spans="1:1">
      <c r="A5741" s="4" t="s">
        <v>21560</v>
      </c>
    </row>
    <row r="5742" spans="1:1">
      <c r="A5742" s="4" t="s">
        <v>8649</v>
      </c>
    </row>
    <row r="5743" spans="1:1">
      <c r="A5743" s="4" t="s">
        <v>19130</v>
      </c>
    </row>
    <row r="5744" spans="1:1">
      <c r="A5744" s="4" t="s">
        <v>12819</v>
      </c>
    </row>
    <row r="5745" spans="1:1">
      <c r="A5745" s="4" t="s">
        <v>11517</v>
      </c>
    </row>
    <row r="5746" spans="1:1">
      <c r="A5746" s="4" t="s">
        <v>17516</v>
      </c>
    </row>
    <row r="5747" spans="1:1">
      <c r="A5747" s="4" t="s">
        <v>14284</v>
      </c>
    </row>
    <row r="5748" spans="1:1">
      <c r="A5748" s="4" t="s">
        <v>5654</v>
      </c>
    </row>
    <row r="5749" spans="1:1">
      <c r="A5749" s="4" t="s">
        <v>13088</v>
      </c>
    </row>
    <row r="5750" spans="1:1">
      <c r="A5750" s="4" t="s">
        <v>16702</v>
      </c>
    </row>
    <row r="5751" spans="1:1">
      <c r="A5751" s="4" t="s">
        <v>23061</v>
      </c>
    </row>
    <row r="5752" spans="1:1">
      <c r="A5752" s="4" t="s">
        <v>16454</v>
      </c>
    </row>
    <row r="5753" spans="1:1">
      <c r="A5753" s="4" t="s">
        <v>13734</v>
      </c>
    </row>
    <row r="5754" spans="1:1">
      <c r="A5754" s="4" t="s">
        <v>15606</v>
      </c>
    </row>
    <row r="5755" spans="1:1">
      <c r="A5755" s="4" t="s">
        <v>16874</v>
      </c>
    </row>
    <row r="5756" spans="1:1">
      <c r="A5756" s="4" t="s">
        <v>19180</v>
      </c>
    </row>
    <row r="5757" spans="1:1">
      <c r="A5757" s="4" t="s">
        <v>21198</v>
      </c>
    </row>
    <row r="5758" spans="1:1">
      <c r="A5758" s="4" t="s">
        <v>21686</v>
      </c>
    </row>
    <row r="5759" spans="1:1">
      <c r="A5759" s="4" t="s">
        <v>15497</v>
      </c>
    </row>
    <row r="5760" spans="1:1">
      <c r="A5760" s="4" t="s">
        <v>3686</v>
      </c>
    </row>
    <row r="5761" spans="1:1">
      <c r="A5761" s="4" t="s">
        <v>13724</v>
      </c>
    </row>
    <row r="5762" spans="1:1">
      <c r="A5762" s="4" t="s">
        <v>13609</v>
      </c>
    </row>
    <row r="5763" spans="1:1">
      <c r="A5763" s="4" t="s">
        <v>14398</v>
      </c>
    </row>
    <row r="5764" spans="1:1">
      <c r="A5764" s="4" t="s">
        <v>22958</v>
      </c>
    </row>
    <row r="5765" spans="1:1">
      <c r="A5765" s="4" t="s">
        <v>5923</v>
      </c>
    </row>
    <row r="5766" spans="1:1">
      <c r="A5766" s="4" t="s">
        <v>7529</v>
      </c>
    </row>
    <row r="5767" spans="1:1">
      <c r="A5767" s="4" t="s">
        <v>18063</v>
      </c>
    </row>
    <row r="5768" spans="1:1">
      <c r="A5768" s="4" t="s">
        <v>18021</v>
      </c>
    </row>
    <row r="5769" spans="1:1">
      <c r="A5769" s="4" t="s">
        <v>19894</v>
      </c>
    </row>
    <row r="5770" spans="1:1">
      <c r="A5770" s="4" t="s">
        <v>19932</v>
      </c>
    </row>
    <row r="5771" spans="1:1">
      <c r="A5771" s="4" t="s">
        <v>13276</v>
      </c>
    </row>
    <row r="5772" spans="1:1">
      <c r="A5772" s="4" t="s">
        <v>16136</v>
      </c>
    </row>
    <row r="5773" spans="1:1">
      <c r="A5773" s="4" t="s">
        <v>21240</v>
      </c>
    </row>
    <row r="5774" spans="1:1">
      <c r="A5774" s="4" t="s">
        <v>8616</v>
      </c>
    </row>
    <row r="5775" spans="1:1">
      <c r="A5775" s="4" t="s">
        <v>8622</v>
      </c>
    </row>
    <row r="5776" spans="1:1">
      <c r="A5776" s="4" t="s">
        <v>23198</v>
      </c>
    </row>
    <row r="5777" spans="1:1">
      <c r="A5777" s="4" t="s">
        <v>12088</v>
      </c>
    </row>
    <row r="5778" spans="1:1">
      <c r="A5778" s="4" t="s">
        <v>8191</v>
      </c>
    </row>
    <row r="5779" spans="1:1">
      <c r="A5779" s="4" t="s">
        <v>7720</v>
      </c>
    </row>
    <row r="5780" spans="1:1">
      <c r="A5780" s="4" t="s">
        <v>5201</v>
      </c>
    </row>
    <row r="5781" spans="1:1">
      <c r="A5781" s="4" t="s">
        <v>14348</v>
      </c>
    </row>
    <row r="5782" spans="1:1">
      <c r="A5782" s="4" t="s">
        <v>11064</v>
      </c>
    </row>
    <row r="5783" spans="1:1">
      <c r="A5783" s="4" t="s">
        <v>3362</v>
      </c>
    </row>
    <row r="5784" spans="1:1">
      <c r="A5784" s="4" t="s">
        <v>6444</v>
      </c>
    </row>
    <row r="5785" spans="1:1">
      <c r="A5785" s="4" t="s">
        <v>6162</v>
      </c>
    </row>
    <row r="5786" spans="1:1">
      <c r="A5786" s="4" t="s">
        <v>9021</v>
      </c>
    </row>
    <row r="5787" spans="1:1">
      <c r="A5787" s="4" t="s">
        <v>8800</v>
      </c>
    </row>
    <row r="5788" spans="1:1">
      <c r="A5788" s="4" t="s">
        <v>21203</v>
      </c>
    </row>
    <row r="5789" spans="1:1">
      <c r="A5789" s="4" t="s">
        <v>6172</v>
      </c>
    </row>
    <row r="5790" spans="1:1">
      <c r="A5790" s="4" t="s">
        <v>9599</v>
      </c>
    </row>
    <row r="5791" spans="1:1">
      <c r="A5791" s="4" t="s">
        <v>18186</v>
      </c>
    </row>
    <row r="5792" spans="1:1">
      <c r="A5792" s="4" t="s">
        <v>4730</v>
      </c>
    </row>
    <row r="5793" spans="1:1">
      <c r="A5793" s="4" t="s">
        <v>16491</v>
      </c>
    </row>
    <row r="5794" spans="1:1">
      <c r="A5794" s="4" t="s">
        <v>20810</v>
      </c>
    </row>
    <row r="5795" spans="1:1">
      <c r="A5795" s="4" t="s">
        <v>13730</v>
      </c>
    </row>
    <row r="5796" spans="1:1">
      <c r="A5796" s="4" t="s">
        <v>19535</v>
      </c>
    </row>
    <row r="5797" spans="1:1">
      <c r="A5797" s="4" t="s">
        <v>15559</v>
      </c>
    </row>
    <row r="5798" spans="1:1">
      <c r="A5798" s="4" t="s">
        <v>4549</v>
      </c>
    </row>
    <row r="5799" spans="1:1">
      <c r="A5799" s="4" t="s">
        <v>12489</v>
      </c>
    </row>
    <row r="5800" spans="1:1">
      <c r="A5800" s="4" t="s">
        <v>4741</v>
      </c>
    </row>
    <row r="5801" spans="1:1">
      <c r="A5801" s="4" t="s">
        <v>8119</v>
      </c>
    </row>
    <row r="5802" spans="1:1">
      <c r="A5802" s="4" t="s">
        <v>16376</v>
      </c>
    </row>
    <row r="5803" spans="1:1">
      <c r="A5803" s="4" t="s">
        <v>14184</v>
      </c>
    </row>
    <row r="5804" spans="1:1">
      <c r="A5804" s="4" t="s">
        <v>8137</v>
      </c>
    </row>
    <row r="5805" spans="1:1">
      <c r="A5805" s="4" t="s">
        <v>12716</v>
      </c>
    </row>
    <row r="5806" spans="1:1">
      <c r="A5806" s="4" t="s">
        <v>21506</v>
      </c>
    </row>
    <row r="5807" spans="1:1">
      <c r="A5807" s="4" t="s">
        <v>10945</v>
      </c>
    </row>
    <row r="5808" spans="1:1">
      <c r="A5808" s="4" t="s">
        <v>12854</v>
      </c>
    </row>
    <row r="5809" spans="1:1">
      <c r="A5809" s="4" t="s">
        <v>13159</v>
      </c>
    </row>
    <row r="5810" spans="1:1">
      <c r="A5810" s="4" t="s">
        <v>7112</v>
      </c>
    </row>
    <row r="5811" spans="1:1">
      <c r="A5811" s="4" t="s">
        <v>16101</v>
      </c>
    </row>
    <row r="5812" spans="1:1">
      <c r="A5812" s="4" t="s">
        <v>14611</v>
      </c>
    </row>
    <row r="5813" spans="1:1">
      <c r="A5813" s="4" t="s">
        <v>9796</v>
      </c>
    </row>
    <row r="5814" spans="1:1">
      <c r="A5814" s="4" t="s">
        <v>11347</v>
      </c>
    </row>
    <row r="5815" spans="1:1">
      <c r="A5815" s="4" t="s">
        <v>21374</v>
      </c>
    </row>
    <row r="5816" spans="1:1">
      <c r="A5816" s="4" t="s">
        <v>11050</v>
      </c>
    </row>
    <row r="5817" spans="1:1">
      <c r="A5817" s="4" t="s">
        <v>3359</v>
      </c>
    </row>
    <row r="5818" spans="1:1">
      <c r="A5818" s="4" t="s">
        <v>12482</v>
      </c>
    </row>
    <row r="5819" spans="1:1">
      <c r="A5819" s="4" t="s">
        <v>26724</v>
      </c>
    </row>
    <row r="5820" spans="1:1">
      <c r="A5820" s="4" t="s">
        <v>20707</v>
      </c>
    </row>
    <row r="5821" spans="1:1">
      <c r="A5821" s="4" t="s">
        <v>18182</v>
      </c>
    </row>
    <row r="5822" spans="1:1">
      <c r="A5822" s="4" t="s">
        <v>6622</v>
      </c>
    </row>
    <row r="5823" spans="1:1">
      <c r="A5823" s="4" t="s">
        <v>3522</v>
      </c>
    </row>
    <row r="5824" spans="1:1">
      <c r="A5824" s="4" t="s">
        <v>17686</v>
      </c>
    </row>
    <row r="5825" spans="1:1">
      <c r="A5825" s="4" t="s">
        <v>20985</v>
      </c>
    </row>
    <row r="5826" spans="1:1">
      <c r="A5826" s="4" t="s">
        <v>25661</v>
      </c>
    </row>
    <row r="5827" spans="1:1">
      <c r="A5827" s="4" t="s">
        <v>10192</v>
      </c>
    </row>
    <row r="5828" spans="1:1">
      <c r="A5828" s="4" t="s">
        <v>19946</v>
      </c>
    </row>
    <row r="5829" spans="1:1">
      <c r="A5829" s="4" t="s">
        <v>19505</v>
      </c>
    </row>
    <row r="5830" spans="1:1">
      <c r="A5830" s="4" t="s">
        <v>14329</v>
      </c>
    </row>
    <row r="5831" spans="1:1">
      <c r="A5831" s="4" t="s">
        <v>9584</v>
      </c>
    </row>
    <row r="5832" spans="1:1">
      <c r="A5832" s="4" t="s">
        <v>9658</v>
      </c>
    </row>
    <row r="5833" spans="1:1">
      <c r="A5833" s="4" t="s">
        <v>8153</v>
      </c>
    </row>
    <row r="5834" spans="1:1">
      <c r="A5834" s="4" t="s">
        <v>3899</v>
      </c>
    </row>
    <row r="5835" spans="1:1">
      <c r="A5835" s="4" t="s">
        <v>13916</v>
      </c>
    </row>
    <row r="5836" spans="1:1">
      <c r="A5836" s="4" t="s">
        <v>15442</v>
      </c>
    </row>
    <row r="5837" spans="1:1">
      <c r="A5837" s="4" t="s">
        <v>15878</v>
      </c>
    </row>
    <row r="5838" spans="1:1">
      <c r="A5838" s="4" t="s">
        <v>3600</v>
      </c>
    </row>
    <row r="5839" spans="1:1">
      <c r="A5839" s="4" t="s">
        <v>16689</v>
      </c>
    </row>
    <row r="5840" spans="1:1">
      <c r="A5840" s="4" t="s">
        <v>21378</v>
      </c>
    </row>
    <row r="5841" spans="1:1">
      <c r="A5841" s="4" t="s">
        <v>6565</v>
      </c>
    </row>
    <row r="5842" spans="1:1">
      <c r="A5842" s="4" t="s">
        <v>16789</v>
      </c>
    </row>
    <row r="5843" spans="1:1">
      <c r="A5843" s="4" t="s">
        <v>13191</v>
      </c>
    </row>
    <row r="5844" spans="1:1">
      <c r="A5844" s="4" t="s">
        <v>13196</v>
      </c>
    </row>
    <row r="5845" spans="1:1">
      <c r="A5845" s="4" t="s">
        <v>6243</v>
      </c>
    </row>
    <row r="5846" spans="1:1">
      <c r="A5846" s="4" t="s">
        <v>12949</v>
      </c>
    </row>
    <row r="5847" spans="1:1">
      <c r="A5847" s="4" t="s">
        <v>2672</v>
      </c>
    </row>
    <row r="5848" spans="1:1">
      <c r="A5848" s="4" t="s">
        <v>10504</v>
      </c>
    </row>
    <row r="5849" spans="1:1">
      <c r="A5849" s="4" t="s">
        <v>11558</v>
      </c>
    </row>
    <row r="5850" spans="1:1">
      <c r="A5850" s="4" t="s">
        <v>11951</v>
      </c>
    </row>
    <row r="5851" spans="1:1">
      <c r="A5851" s="4" t="s">
        <v>7240</v>
      </c>
    </row>
    <row r="5852" spans="1:1">
      <c r="A5852" s="4" t="s">
        <v>17519</v>
      </c>
    </row>
    <row r="5853" spans="1:1">
      <c r="A5853" s="4" t="s">
        <v>22911</v>
      </c>
    </row>
    <row r="5854" spans="1:1">
      <c r="A5854" s="4" t="s">
        <v>17299</v>
      </c>
    </row>
    <row r="5855" spans="1:1">
      <c r="A5855" s="4" t="s">
        <v>6215</v>
      </c>
    </row>
    <row r="5856" spans="1:1">
      <c r="A5856" s="4" t="s">
        <v>12814</v>
      </c>
    </row>
    <row r="5857" spans="1:1">
      <c r="A5857" s="4" t="s">
        <v>8396</v>
      </c>
    </row>
    <row r="5858" spans="1:1">
      <c r="A5858" s="4" t="s">
        <v>16585</v>
      </c>
    </row>
    <row r="5859" spans="1:1">
      <c r="A5859" s="4" t="s">
        <v>6674</v>
      </c>
    </row>
    <row r="5860" spans="1:1">
      <c r="A5860" s="4" t="s">
        <v>13689</v>
      </c>
    </row>
    <row r="5861" spans="1:1">
      <c r="A5861" s="4" t="s">
        <v>18895</v>
      </c>
    </row>
    <row r="5862" spans="1:1">
      <c r="A5862" s="4" t="s">
        <v>17973</v>
      </c>
    </row>
    <row r="5863" spans="1:1">
      <c r="A5863" s="4" t="s">
        <v>18295</v>
      </c>
    </row>
    <row r="5864" spans="1:1">
      <c r="A5864" s="4" t="s">
        <v>13055</v>
      </c>
    </row>
    <row r="5865" spans="1:1">
      <c r="A5865" s="4" t="s">
        <v>6676</v>
      </c>
    </row>
    <row r="5866" spans="1:1">
      <c r="A5866" s="4" t="s">
        <v>4691</v>
      </c>
    </row>
    <row r="5867" spans="1:1">
      <c r="A5867" s="4" t="s">
        <v>5636</v>
      </c>
    </row>
    <row r="5868" spans="1:1">
      <c r="A5868" s="4" t="s">
        <v>10114</v>
      </c>
    </row>
    <row r="5869" spans="1:1">
      <c r="A5869" s="4" t="s">
        <v>3632</v>
      </c>
    </row>
    <row r="5870" spans="1:1">
      <c r="A5870" s="4" t="s">
        <v>6961</v>
      </c>
    </row>
    <row r="5871" spans="1:1">
      <c r="A5871" s="4" t="s">
        <v>10340</v>
      </c>
    </row>
    <row r="5872" spans="1:1">
      <c r="A5872" s="4" t="s">
        <v>18485</v>
      </c>
    </row>
    <row r="5873" spans="1:1">
      <c r="A5873" s="4" t="s">
        <v>4693</v>
      </c>
    </row>
    <row r="5874" spans="1:1">
      <c r="A5874" s="4" t="s">
        <v>10102</v>
      </c>
    </row>
    <row r="5875" spans="1:1">
      <c r="A5875" s="4" t="s">
        <v>5523</v>
      </c>
    </row>
    <row r="5876" spans="1:1">
      <c r="A5876" s="4" t="s">
        <v>19974</v>
      </c>
    </row>
    <row r="5877" spans="1:1">
      <c r="A5877" s="4" t="s">
        <v>17685</v>
      </c>
    </row>
    <row r="5878" spans="1:1">
      <c r="A5878" s="4" t="s">
        <v>10280</v>
      </c>
    </row>
    <row r="5879" spans="1:1">
      <c r="A5879" s="4" t="s">
        <v>11533</v>
      </c>
    </row>
    <row r="5880" spans="1:1">
      <c r="A5880" s="4" t="s">
        <v>10644</v>
      </c>
    </row>
    <row r="5881" spans="1:1">
      <c r="A5881" s="4" t="s">
        <v>17295</v>
      </c>
    </row>
    <row r="5882" spans="1:1">
      <c r="A5882" s="4" t="s">
        <v>7456</v>
      </c>
    </row>
    <row r="5883" spans="1:1">
      <c r="A5883" s="4" t="s">
        <v>7190</v>
      </c>
    </row>
    <row r="5884" spans="1:1">
      <c r="A5884" s="4" t="s">
        <v>20904</v>
      </c>
    </row>
    <row r="5885" spans="1:1">
      <c r="A5885" s="4" t="s">
        <v>18897</v>
      </c>
    </row>
    <row r="5886" spans="1:1">
      <c r="A5886" s="4" t="s">
        <v>11999</v>
      </c>
    </row>
    <row r="5887" spans="1:1">
      <c r="A5887" s="4" t="s">
        <v>3713</v>
      </c>
    </row>
    <row r="5888" spans="1:1">
      <c r="A5888" s="4" t="s">
        <v>15240</v>
      </c>
    </row>
    <row r="5889" spans="1:1">
      <c r="A5889" s="4" t="s">
        <v>14985</v>
      </c>
    </row>
    <row r="5890" spans="1:1">
      <c r="A5890" s="4" t="s">
        <v>7897</v>
      </c>
    </row>
    <row r="5891" spans="1:1">
      <c r="A5891" s="4" t="s">
        <v>21616</v>
      </c>
    </row>
    <row r="5892" spans="1:1">
      <c r="A5892" s="4" t="s">
        <v>4873</v>
      </c>
    </row>
    <row r="5893" spans="1:1">
      <c r="A5893" s="4" t="s">
        <v>22474</v>
      </c>
    </row>
    <row r="5894" spans="1:1">
      <c r="A5894" s="4" t="s">
        <v>5445</v>
      </c>
    </row>
    <row r="5895" spans="1:1">
      <c r="A5895" s="4" t="s">
        <v>16057</v>
      </c>
    </row>
    <row r="5896" spans="1:1">
      <c r="A5896" s="4" t="s">
        <v>11342</v>
      </c>
    </row>
    <row r="5897" spans="1:1">
      <c r="A5897" s="4" t="s">
        <v>13259</v>
      </c>
    </row>
    <row r="5898" spans="1:1">
      <c r="A5898" s="4" t="s">
        <v>23029</v>
      </c>
    </row>
    <row r="5899" spans="1:1">
      <c r="A5899" s="4" t="s">
        <v>18647</v>
      </c>
    </row>
    <row r="5900" spans="1:1">
      <c r="A5900" s="4" t="s">
        <v>9237</v>
      </c>
    </row>
    <row r="5901" spans="1:1">
      <c r="A5901" s="4" t="s">
        <v>17318</v>
      </c>
    </row>
    <row r="5902" spans="1:1">
      <c r="A5902" s="4" t="s">
        <v>19125</v>
      </c>
    </row>
    <row r="5903" spans="1:1">
      <c r="A5903" s="4" t="s">
        <v>17336</v>
      </c>
    </row>
    <row r="5904" spans="1:1">
      <c r="A5904" s="4" t="s">
        <v>21552</v>
      </c>
    </row>
    <row r="5905" spans="1:1">
      <c r="A5905" s="4" t="s">
        <v>14783</v>
      </c>
    </row>
    <row r="5906" spans="1:1">
      <c r="A5906" s="4" t="s">
        <v>9234</v>
      </c>
    </row>
    <row r="5907" spans="1:1">
      <c r="A5907" s="4" t="s">
        <v>16869</v>
      </c>
    </row>
    <row r="5908" spans="1:1">
      <c r="A5908" s="4" t="s">
        <v>7243</v>
      </c>
    </row>
    <row r="5909" spans="1:1">
      <c r="A5909" s="4" t="s">
        <v>18484</v>
      </c>
    </row>
    <row r="5910" spans="1:1">
      <c r="A5910" s="4" t="s">
        <v>25890</v>
      </c>
    </row>
    <row r="5911" spans="1:1">
      <c r="A5911" s="4" t="s">
        <v>17940</v>
      </c>
    </row>
    <row r="5912" spans="1:1">
      <c r="A5912" s="4" t="s">
        <v>5218</v>
      </c>
    </row>
    <row r="5913" spans="1:1">
      <c r="A5913" s="4" t="s">
        <v>16278</v>
      </c>
    </row>
    <row r="5914" spans="1:1">
      <c r="A5914" s="4" t="s">
        <v>12484</v>
      </c>
    </row>
    <row r="5915" spans="1:1">
      <c r="A5915" s="4" t="s">
        <v>19127</v>
      </c>
    </row>
    <row r="5916" spans="1:1">
      <c r="A5916" s="4" t="s">
        <v>26809</v>
      </c>
    </row>
    <row r="5917" spans="1:1">
      <c r="A5917" s="4" t="s">
        <v>6483</v>
      </c>
    </row>
    <row r="5918" spans="1:1">
      <c r="A5918" s="4" t="s">
        <v>25618</v>
      </c>
    </row>
    <row r="5919" spans="1:1">
      <c r="A5919" s="4" t="s">
        <v>17677</v>
      </c>
    </row>
    <row r="5920" spans="1:1">
      <c r="A5920" s="4" t="s">
        <v>17168</v>
      </c>
    </row>
    <row r="5921" spans="1:1">
      <c r="A5921" s="4" t="s">
        <v>15761</v>
      </c>
    </row>
    <row r="5922" spans="1:1">
      <c r="A5922" s="4" t="s">
        <v>14987</v>
      </c>
    </row>
    <row r="5923" spans="1:1">
      <c r="A5923" s="4" t="s">
        <v>23030</v>
      </c>
    </row>
    <row r="5924" spans="1:1">
      <c r="A5924" s="4" t="s">
        <v>5349</v>
      </c>
    </row>
    <row r="5925" spans="1:1">
      <c r="A5925" s="4" t="s">
        <v>4613</v>
      </c>
    </row>
    <row r="5926" spans="1:1">
      <c r="A5926" s="4" t="s">
        <v>17620</v>
      </c>
    </row>
    <row r="5927" spans="1:1">
      <c r="A5927" s="4" t="s">
        <v>10563</v>
      </c>
    </row>
    <row r="5928" spans="1:1">
      <c r="A5928" s="4" t="s">
        <v>5348</v>
      </c>
    </row>
    <row r="5929" spans="1:1">
      <c r="A5929" s="4" t="s">
        <v>5370</v>
      </c>
    </row>
    <row r="5930" spans="1:1">
      <c r="A5930" s="4" t="s">
        <v>5670</v>
      </c>
    </row>
    <row r="5931" spans="1:1">
      <c r="A5931" s="4" t="s">
        <v>11908</v>
      </c>
    </row>
    <row r="5932" spans="1:1">
      <c r="A5932" s="4" t="s">
        <v>6309</v>
      </c>
    </row>
    <row r="5933" spans="1:1">
      <c r="A5933" s="4" t="s">
        <v>8171</v>
      </c>
    </row>
    <row r="5934" spans="1:1">
      <c r="A5934" s="4" t="s">
        <v>18149</v>
      </c>
    </row>
    <row r="5935" spans="1:1">
      <c r="A5935" s="4" t="s">
        <v>26221</v>
      </c>
    </row>
    <row r="5936" spans="1:1">
      <c r="A5936" s="4" t="s">
        <v>7552</v>
      </c>
    </row>
    <row r="5937" spans="1:1">
      <c r="A5937" s="4" t="s">
        <v>8120</v>
      </c>
    </row>
    <row r="5938" spans="1:1">
      <c r="A5938" s="4" t="s">
        <v>13489</v>
      </c>
    </row>
    <row r="5939" spans="1:1">
      <c r="A5939" s="4" t="s">
        <v>5208</v>
      </c>
    </row>
    <row r="5940" spans="1:1">
      <c r="A5940" s="4" t="s">
        <v>9494</v>
      </c>
    </row>
    <row r="5941" spans="1:1">
      <c r="A5941" s="4" t="s">
        <v>22857</v>
      </c>
    </row>
    <row r="5942" spans="1:1">
      <c r="A5942" s="4" t="s">
        <v>22856</v>
      </c>
    </row>
    <row r="5943" spans="1:1">
      <c r="A5943" s="4" t="s">
        <v>26037</v>
      </c>
    </row>
    <row r="5944" spans="1:1">
      <c r="A5944" s="4" t="s">
        <v>25560</v>
      </c>
    </row>
    <row r="5945" spans="1:1">
      <c r="A5945" s="4" t="s">
        <v>6911</v>
      </c>
    </row>
    <row r="5946" spans="1:1">
      <c r="A5946" s="4" t="s">
        <v>20391</v>
      </c>
    </row>
    <row r="5947" spans="1:1">
      <c r="A5947" s="4" t="s">
        <v>18294</v>
      </c>
    </row>
    <row r="5948" spans="1:1">
      <c r="A5948" s="4" t="s">
        <v>18871</v>
      </c>
    </row>
    <row r="5949" spans="1:1">
      <c r="A5949" s="4" t="s">
        <v>22888</v>
      </c>
    </row>
    <row r="5950" spans="1:1">
      <c r="A5950" s="4" t="s">
        <v>10458</v>
      </c>
    </row>
    <row r="5951" spans="1:1">
      <c r="A5951" s="4" t="s">
        <v>7355</v>
      </c>
    </row>
    <row r="5952" spans="1:1">
      <c r="A5952" s="4" t="s">
        <v>7484</v>
      </c>
    </row>
    <row r="5953" spans="1:1">
      <c r="A5953" s="4" t="s">
        <v>7960</v>
      </c>
    </row>
    <row r="5954" spans="1:1">
      <c r="A5954" s="4" t="s">
        <v>10326</v>
      </c>
    </row>
    <row r="5955" spans="1:1">
      <c r="A5955" s="4" t="s">
        <v>22110</v>
      </c>
    </row>
    <row r="5956" spans="1:1">
      <c r="A5956" s="4" t="s">
        <v>22626</v>
      </c>
    </row>
    <row r="5957" spans="1:1">
      <c r="A5957" s="4" t="s">
        <v>8446</v>
      </c>
    </row>
    <row r="5958" spans="1:1">
      <c r="A5958" s="4" t="s">
        <v>26150</v>
      </c>
    </row>
    <row r="5959" spans="1:1">
      <c r="A5959" s="4" t="s">
        <v>23158</v>
      </c>
    </row>
    <row r="5960" spans="1:1">
      <c r="A5960" s="4" t="s">
        <v>25310</v>
      </c>
    </row>
    <row r="5961" spans="1:1">
      <c r="A5961" s="4" t="s">
        <v>7866</v>
      </c>
    </row>
    <row r="5962" spans="1:1">
      <c r="A5962" s="4" t="s">
        <v>22200</v>
      </c>
    </row>
    <row r="5963" spans="1:1">
      <c r="A5963" s="4" t="s">
        <v>25138</v>
      </c>
    </row>
    <row r="5964" spans="1:1">
      <c r="A5964" s="4" t="s">
        <v>23354</v>
      </c>
    </row>
    <row r="5965" spans="1:1">
      <c r="A5965" s="4" t="s">
        <v>9571</v>
      </c>
    </row>
    <row r="5966" spans="1:1">
      <c r="A5966" s="4" t="s">
        <v>24612</v>
      </c>
    </row>
    <row r="5967" spans="1:1">
      <c r="A5967" s="4" t="s">
        <v>4103</v>
      </c>
    </row>
    <row r="5968" spans="1:1">
      <c r="A5968" s="4" t="s">
        <v>6614</v>
      </c>
    </row>
    <row r="5969" spans="1:1">
      <c r="A5969" s="4" t="s">
        <v>20990</v>
      </c>
    </row>
    <row r="5970" spans="1:1">
      <c r="A5970" s="4" t="s">
        <v>25409</v>
      </c>
    </row>
    <row r="5971" spans="1:1">
      <c r="A5971" s="4" t="s">
        <v>25989</v>
      </c>
    </row>
    <row r="5972" spans="1:1">
      <c r="A5972" s="4" t="s">
        <v>8513</v>
      </c>
    </row>
    <row r="5973" spans="1:1">
      <c r="A5973" s="4" t="s">
        <v>10034</v>
      </c>
    </row>
    <row r="5974" spans="1:1">
      <c r="A5974" s="4" t="s">
        <v>26912</v>
      </c>
    </row>
    <row r="5975" spans="1:1">
      <c r="A5975" s="4" t="s">
        <v>3560</v>
      </c>
    </row>
    <row r="5976" spans="1:1">
      <c r="A5976" s="4" t="s">
        <v>8474</v>
      </c>
    </row>
    <row r="5977" spans="1:1">
      <c r="A5977" s="4" t="s">
        <v>4037</v>
      </c>
    </row>
    <row r="5978" spans="1:1">
      <c r="A5978" s="4" t="s">
        <v>13201</v>
      </c>
    </row>
    <row r="5979" spans="1:1">
      <c r="A5979" s="4" t="s">
        <v>23795</v>
      </c>
    </row>
    <row r="5980" spans="1:1">
      <c r="A5980" s="4" t="s">
        <v>4041</v>
      </c>
    </row>
    <row r="5981" spans="1:1">
      <c r="A5981" s="4" t="s">
        <v>7620</v>
      </c>
    </row>
    <row r="5982" spans="1:1">
      <c r="A5982" s="4" t="s">
        <v>17949</v>
      </c>
    </row>
    <row r="5983" spans="1:1">
      <c r="A5983" s="4" t="s">
        <v>18666</v>
      </c>
    </row>
    <row r="5984" spans="1:1">
      <c r="A5984" s="4" t="s">
        <v>21682</v>
      </c>
    </row>
    <row r="5985" spans="1:1">
      <c r="A5985" s="4" t="s">
        <v>19525</v>
      </c>
    </row>
    <row r="5986" spans="1:1">
      <c r="A5986" s="4" t="s">
        <v>16974</v>
      </c>
    </row>
    <row r="5987" spans="1:1">
      <c r="A5987" s="4" t="s">
        <v>13741</v>
      </c>
    </row>
    <row r="5988" spans="1:1">
      <c r="A5988" s="4" t="s">
        <v>16567</v>
      </c>
    </row>
    <row r="5989" spans="1:1">
      <c r="A5989" s="4" t="s">
        <v>4025</v>
      </c>
    </row>
    <row r="5990" spans="1:1">
      <c r="A5990" s="4" t="s">
        <v>5645</v>
      </c>
    </row>
    <row r="5991" spans="1:1">
      <c r="A5991" s="4" t="s">
        <v>11903</v>
      </c>
    </row>
    <row r="5992" spans="1:1">
      <c r="A5992" s="4" t="s">
        <v>2907</v>
      </c>
    </row>
    <row r="5993" spans="1:1">
      <c r="A5993" s="4" t="s">
        <v>12602</v>
      </c>
    </row>
    <row r="5994" spans="1:1">
      <c r="A5994" s="4" t="s">
        <v>18949</v>
      </c>
    </row>
    <row r="5995" spans="1:1">
      <c r="A5995" s="4" t="s">
        <v>5355</v>
      </c>
    </row>
    <row r="5996" spans="1:1">
      <c r="A5996" s="4" t="s">
        <v>5418</v>
      </c>
    </row>
    <row r="5997" spans="1:1">
      <c r="A5997" s="4" t="s">
        <v>12764</v>
      </c>
    </row>
    <row r="5998" spans="1:1">
      <c r="A5998" s="4" t="s">
        <v>12783</v>
      </c>
    </row>
    <row r="5999" spans="1:1">
      <c r="A5999" s="4" t="s">
        <v>15001</v>
      </c>
    </row>
    <row r="6000" spans="1:1">
      <c r="A6000" s="4" t="s">
        <v>18913</v>
      </c>
    </row>
    <row r="6001" spans="1:1">
      <c r="A6001" s="4" t="s">
        <v>12104</v>
      </c>
    </row>
    <row r="6002" spans="1:1">
      <c r="A6002" s="4" t="s">
        <v>24649</v>
      </c>
    </row>
    <row r="6003" spans="1:1">
      <c r="A6003" s="4" t="s">
        <v>3197</v>
      </c>
    </row>
    <row r="6004" spans="1:1">
      <c r="A6004" s="4" t="s">
        <v>6687</v>
      </c>
    </row>
    <row r="6005" spans="1:1">
      <c r="A6005" s="4" t="s">
        <v>12628</v>
      </c>
    </row>
    <row r="6006" spans="1:1">
      <c r="A6006" s="4" t="s">
        <v>4405</v>
      </c>
    </row>
    <row r="6007" spans="1:1">
      <c r="A6007" s="4" t="s">
        <v>13566</v>
      </c>
    </row>
    <row r="6008" spans="1:1">
      <c r="A6008" s="4" t="s">
        <v>7391</v>
      </c>
    </row>
    <row r="6009" spans="1:1">
      <c r="A6009" s="4" t="s">
        <v>6111</v>
      </c>
    </row>
    <row r="6010" spans="1:1">
      <c r="A6010" s="4" t="s">
        <v>9525</v>
      </c>
    </row>
    <row r="6011" spans="1:1">
      <c r="A6011" s="4" t="s">
        <v>2963</v>
      </c>
    </row>
    <row r="6012" spans="1:1">
      <c r="A6012" s="4" t="s">
        <v>9185</v>
      </c>
    </row>
    <row r="6013" spans="1:1">
      <c r="A6013" s="4" t="s">
        <v>11290</v>
      </c>
    </row>
    <row r="6014" spans="1:1">
      <c r="A6014" s="4" t="s">
        <v>16775</v>
      </c>
    </row>
    <row r="6015" spans="1:1">
      <c r="A6015" s="4" t="s">
        <v>19994</v>
      </c>
    </row>
    <row r="6016" spans="1:1">
      <c r="A6016" s="4" t="s">
        <v>8636</v>
      </c>
    </row>
    <row r="6017" spans="1:1">
      <c r="A6017" s="4" t="s">
        <v>8766</v>
      </c>
    </row>
    <row r="6018" spans="1:1">
      <c r="A6018" s="4" t="s">
        <v>10782</v>
      </c>
    </row>
    <row r="6019" spans="1:1">
      <c r="A6019" s="4" t="s">
        <v>3371</v>
      </c>
    </row>
    <row r="6020" spans="1:1">
      <c r="A6020" s="4" t="s">
        <v>17714</v>
      </c>
    </row>
    <row r="6021" spans="1:1">
      <c r="A6021" s="4" t="s">
        <v>19464</v>
      </c>
    </row>
    <row r="6022" spans="1:1">
      <c r="A6022" s="4" t="s">
        <v>13156</v>
      </c>
    </row>
    <row r="6023" spans="1:1">
      <c r="A6023" s="4" t="s">
        <v>5420</v>
      </c>
    </row>
    <row r="6024" spans="1:1">
      <c r="A6024" s="4" t="s">
        <v>17319</v>
      </c>
    </row>
    <row r="6025" spans="1:1">
      <c r="A6025" s="4" t="s">
        <v>6958</v>
      </c>
    </row>
    <row r="6026" spans="1:1">
      <c r="A6026" s="4" t="s">
        <v>20248</v>
      </c>
    </row>
    <row r="6027" spans="1:1">
      <c r="A6027" s="4" t="s">
        <v>6120</v>
      </c>
    </row>
    <row r="6028" spans="1:1">
      <c r="A6028" s="4" t="s">
        <v>11041</v>
      </c>
    </row>
    <row r="6029" spans="1:1">
      <c r="A6029" s="4" t="s">
        <v>15452</v>
      </c>
    </row>
    <row r="6030" spans="1:1">
      <c r="A6030" s="4" t="s">
        <v>12801</v>
      </c>
    </row>
    <row r="6031" spans="1:1">
      <c r="A6031" s="4" t="s">
        <v>9844</v>
      </c>
    </row>
    <row r="6032" spans="1:1">
      <c r="A6032" s="4" t="s">
        <v>14158</v>
      </c>
    </row>
    <row r="6033" spans="1:1">
      <c r="A6033" s="4" t="s">
        <v>21790</v>
      </c>
    </row>
    <row r="6034" spans="1:1">
      <c r="A6034" s="4" t="s">
        <v>21357</v>
      </c>
    </row>
    <row r="6035" spans="1:1">
      <c r="A6035" s="4" t="s">
        <v>20631</v>
      </c>
    </row>
    <row r="6036" spans="1:1">
      <c r="A6036" s="4" t="s">
        <v>21689</v>
      </c>
    </row>
    <row r="6037" spans="1:1">
      <c r="A6037" s="4" t="s">
        <v>20663</v>
      </c>
    </row>
    <row r="6038" spans="1:1">
      <c r="A6038" s="4" t="s">
        <v>22862</v>
      </c>
    </row>
    <row r="6039" spans="1:1">
      <c r="A6039" s="4" t="s">
        <v>4422</v>
      </c>
    </row>
    <row r="6040" spans="1:1">
      <c r="A6040" s="4" t="s">
        <v>8820</v>
      </c>
    </row>
    <row r="6041" spans="1:1">
      <c r="A6041" s="4" t="s">
        <v>16041</v>
      </c>
    </row>
    <row r="6042" spans="1:1">
      <c r="A6042" s="4" t="s">
        <v>11485</v>
      </c>
    </row>
    <row r="6043" spans="1:1">
      <c r="A6043" s="4" t="s">
        <v>7831</v>
      </c>
    </row>
    <row r="6044" spans="1:1">
      <c r="A6044" s="4" t="s">
        <v>20945</v>
      </c>
    </row>
    <row r="6045" spans="1:1">
      <c r="A6045" s="4" t="s">
        <v>4176</v>
      </c>
    </row>
    <row r="6046" spans="1:1">
      <c r="A6046" s="4" t="s">
        <v>17306</v>
      </c>
    </row>
    <row r="6047" spans="1:1">
      <c r="A6047" s="4" t="s">
        <v>2981</v>
      </c>
    </row>
    <row r="6048" spans="1:1">
      <c r="A6048" s="4" t="s">
        <v>18984</v>
      </c>
    </row>
    <row r="6049" spans="1:1">
      <c r="A6049" s="4" t="s">
        <v>5675</v>
      </c>
    </row>
    <row r="6050" spans="1:1">
      <c r="A6050" s="4" t="s">
        <v>24950</v>
      </c>
    </row>
    <row r="6051" spans="1:1">
      <c r="A6051" s="4" t="s">
        <v>15000</v>
      </c>
    </row>
    <row r="6052" spans="1:1">
      <c r="A6052" s="4" t="s">
        <v>20940</v>
      </c>
    </row>
    <row r="6053" spans="1:1">
      <c r="A6053" s="4" t="s">
        <v>9600</v>
      </c>
    </row>
    <row r="6054" spans="1:1">
      <c r="A6054" s="4" t="s">
        <v>18217</v>
      </c>
    </row>
    <row r="6055" spans="1:1">
      <c r="A6055" s="4" t="s">
        <v>14086</v>
      </c>
    </row>
    <row r="6056" spans="1:1">
      <c r="A6056" s="4" t="s">
        <v>10624</v>
      </c>
    </row>
    <row r="6057" spans="1:1">
      <c r="A6057" s="4" t="s">
        <v>10778</v>
      </c>
    </row>
    <row r="6058" spans="1:1">
      <c r="A6058" s="4" t="s">
        <v>8823</v>
      </c>
    </row>
    <row r="6059" spans="1:1">
      <c r="A6059" s="4" t="s">
        <v>16143</v>
      </c>
    </row>
    <row r="6060" spans="1:1">
      <c r="A6060" s="4" t="s">
        <v>8377</v>
      </c>
    </row>
    <row r="6061" spans="1:1">
      <c r="A6061" s="4" t="s">
        <v>17015</v>
      </c>
    </row>
    <row r="6062" spans="1:1">
      <c r="A6062" s="4" t="s">
        <v>6695</v>
      </c>
    </row>
    <row r="6063" spans="1:1">
      <c r="A6063" s="4" t="s">
        <v>20486</v>
      </c>
    </row>
    <row r="6064" spans="1:1">
      <c r="A6064" s="4" t="s">
        <v>25580</v>
      </c>
    </row>
    <row r="6065" spans="1:1">
      <c r="A6065" s="4" t="s">
        <v>23578</v>
      </c>
    </row>
    <row r="6066" spans="1:1">
      <c r="A6066" s="4" t="s">
        <v>12571</v>
      </c>
    </row>
    <row r="6067" spans="1:1">
      <c r="A6067" s="4" t="s">
        <v>22210</v>
      </c>
    </row>
    <row r="6068" spans="1:1">
      <c r="A6068" s="4" t="s">
        <v>26655</v>
      </c>
    </row>
    <row r="6069" spans="1:1">
      <c r="A6069" s="4" t="s">
        <v>17504</v>
      </c>
    </row>
    <row r="6070" spans="1:1">
      <c r="A6070" s="4" t="s">
        <v>22467</v>
      </c>
    </row>
    <row r="6071" spans="1:1">
      <c r="A6071" s="4" t="s">
        <v>25317</v>
      </c>
    </row>
    <row r="6072" spans="1:1">
      <c r="A6072" s="4" t="s">
        <v>24829</v>
      </c>
    </row>
    <row r="6073" spans="1:1">
      <c r="A6073" s="4" t="s">
        <v>22143</v>
      </c>
    </row>
    <row r="6074" spans="1:1">
      <c r="A6074" s="4" t="s">
        <v>16171</v>
      </c>
    </row>
    <row r="6075" spans="1:1">
      <c r="A6075" s="4" t="s">
        <v>22655</v>
      </c>
    </row>
    <row r="6076" spans="1:1">
      <c r="A6076" s="4" t="s">
        <v>26693</v>
      </c>
    </row>
    <row r="6077" spans="1:1">
      <c r="A6077" s="4" t="s">
        <v>23459</v>
      </c>
    </row>
    <row r="6078" spans="1:1">
      <c r="A6078" s="4" t="s">
        <v>14766</v>
      </c>
    </row>
    <row r="6079" spans="1:1">
      <c r="A6079" s="4" t="s">
        <v>12689</v>
      </c>
    </row>
    <row r="6080" spans="1:1">
      <c r="A6080" s="4" t="s">
        <v>23430</v>
      </c>
    </row>
    <row r="6081" spans="1:1">
      <c r="A6081" s="4" t="s">
        <v>10942</v>
      </c>
    </row>
    <row r="6082" spans="1:1">
      <c r="A6082" s="4" t="s">
        <v>7412</v>
      </c>
    </row>
    <row r="6083" spans="1:1">
      <c r="A6083" s="4" t="s">
        <v>5281</v>
      </c>
    </row>
    <row r="6084" spans="1:1">
      <c r="A6084" s="4" t="s">
        <v>16085</v>
      </c>
    </row>
    <row r="6085" spans="1:1">
      <c r="A6085" s="4" t="s">
        <v>27210</v>
      </c>
    </row>
    <row r="6086" spans="1:1">
      <c r="A6086" s="4" t="s">
        <v>12976</v>
      </c>
    </row>
    <row r="6087" spans="1:1">
      <c r="A6087" s="4" t="s">
        <v>16045</v>
      </c>
    </row>
    <row r="6088" spans="1:1">
      <c r="A6088" s="4" t="s">
        <v>6682</v>
      </c>
    </row>
    <row r="6089" spans="1:1">
      <c r="A6089" s="4" t="s">
        <v>15134</v>
      </c>
    </row>
    <row r="6090" spans="1:1">
      <c r="A6090" s="4" t="s">
        <v>3255</v>
      </c>
    </row>
    <row r="6091" spans="1:1">
      <c r="A6091" s="4" t="s">
        <v>14170</v>
      </c>
    </row>
    <row r="6092" spans="1:1">
      <c r="A6092" s="4" t="s">
        <v>26795</v>
      </c>
    </row>
    <row r="6093" spans="1:1">
      <c r="A6093" s="4" t="s">
        <v>26049</v>
      </c>
    </row>
    <row r="6094" spans="1:1">
      <c r="A6094" s="4" t="s">
        <v>9560</v>
      </c>
    </row>
    <row r="6095" spans="1:1">
      <c r="A6095" s="4" t="s">
        <v>22745</v>
      </c>
    </row>
    <row r="6096" spans="1:1">
      <c r="A6096" s="4" t="s">
        <v>16843</v>
      </c>
    </row>
    <row r="6097" spans="1:1">
      <c r="A6097" s="4" t="s">
        <v>17423</v>
      </c>
    </row>
    <row r="6098" spans="1:1">
      <c r="A6098" s="4" t="s">
        <v>26527</v>
      </c>
    </row>
    <row r="6099" spans="1:1">
      <c r="A6099" s="4" t="s">
        <v>25789</v>
      </c>
    </row>
    <row r="6100" spans="1:1">
      <c r="A6100" s="4" t="s">
        <v>73</v>
      </c>
    </row>
    <row r="6101" spans="1:1">
      <c r="A6101" s="4" t="s">
        <v>10608</v>
      </c>
    </row>
    <row r="6102" spans="1:1">
      <c r="A6102" s="4" t="s">
        <v>23176</v>
      </c>
    </row>
    <row r="6103" spans="1:1">
      <c r="A6103" s="4" t="s">
        <v>25003</v>
      </c>
    </row>
    <row r="6104" spans="1:1">
      <c r="A6104" s="4" t="s">
        <v>25194</v>
      </c>
    </row>
    <row r="6105" spans="1:1">
      <c r="A6105" s="4" t="s">
        <v>24059</v>
      </c>
    </row>
    <row r="6106" spans="1:1">
      <c r="A6106" s="4" t="s">
        <v>7906</v>
      </c>
    </row>
    <row r="6107" spans="1:1">
      <c r="A6107" s="4" t="s">
        <v>15264</v>
      </c>
    </row>
    <row r="6108" spans="1:1">
      <c r="A6108" s="4" t="s">
        <v>26087</v>
      </c>
    </row>
    <row r="6109" spans="1:1">
      <c r="A6109" s="4" t="s">
        <v>24693</v>
      </c>
    </row>
    <row r="6110" spans="1:1">
      <c r="A6110" s="4" t="s">
        <v>25362</v>
      </c>
    </row>
    <row r="6111" spans="1:1">
      <c r="A6111" s="4" t="s">
        <v>24086</v>
      </c>
    </row>
    <row r="6112" spans="1:1">
      <c r="A6112" s="4" t="s">
        <v>23241</v>
      </c>
    </row>
    <row r="6113" spans="1:1">
      <c r="A6113" s="4" t="s">
        <v>24208</v>
      </c>
    </row>
    <row r="6114" spans="1:1">
      <c r="A6114" s="4" t="s">
        <v>26325</v>
      </c>
    </row>
    <row r="6115" spans="1:1">
      <c r="A6115" s="4" t="s">
        <v>23190</v>
      </c>
    </row>
    <row r="6116" spans="1:1">
      <c r="A6116" s="4" t="s">
        <v>25864</v>
      </c>
    </row>
    <row r="6117" spans="1:1">
      <c r="A6117" s="4" t="s">
        <v>8582</v>
      </c>
    </row>
    <row r="6118" spans="1:1">
      <c r="A6118" s="4" t="s">
        <v>23529</v>
      </c>
    </row>
    <row r="6119" spans="1:1">
      <c r="A6119" s="4" t="s">
        <v>11778</v>
      </c>
    </row>
    <row r="6120" spans="1:1">
      <c r="A6120" s="4" t="s">
        <v>11782</v>
      </c>
    </row>
    <row r="6121" spans="1:1">
      <c r="A6121" s="4" t="s">
        <v>7949</v>
      </c>
    </row>
    <row r="6122" spans="1:1">
      <c r="A6122" s="4" t="s">
        <v>20834</v>
      </c>
    </row>
    <row r="6123" spans="1:1">
      <c r="A6123" s="4" t="s">
        <v>11573</v>
      </c>
    </row>
    <row r="6124" spans="1:1">
      <c r="A6124" s="4" t="s">
        <v>10965</v>
      </c>
    </row>
    <row r="6125" spans="1:1">
      <c r="A6125" s="4" t="s">
        <v>15654</v>
      </c>
    </row>
    <row r="6126" spans="1:1">
      <c r="A6126" s="4" t="s">
        <v>23222</v>
      </c>
    </row>
    <row r="6127" spans="1:1">
      <c r="A6127" s="4" t="s">
        <v>26085</v>
      </c>
    </row>
    <row r="6128" spans="1:1">
      <c r="A6128" s="4" t="s">
        <v>23984</v>
      </c>
    </row>
    <row r="6129" spans="1:1">
      <c r="A6129" s="4" t="s">
        <v>25606</v>
      </c>
    </row>
    <row r="6130" spans="1:1">
      <c r="A6130" s="4" t="s">
        <v>24830</v>
      </c>
    </row>
    <row r="6131" spans="1:1">
      <c r="A6131" s="4" t="s">
        <v>26624</v>
      </c>
    </row>
    <row r="6132" spans="1:1">
      <c r="A6132" s="4" t="s">
        <v>25658</v>
      </c>
    </row>
    <row r="6133" spans="1:1">
      <c r="A6133" s="4" t="s">
        <v>7259</v>
      </c>
    </row>
    <row r="6134" spans="1:1">
      <c r="A6134" s="4" t="s">
        <v>24092</v>
      </c>
    </row>
    <row r="6135" spans="1:1">
      <c r="A6135" s="4" t="s">
        <v>17320</v>
      </c>
    </row>
    <row r="6136" spans="1:1">
      <c r="A6136" s="4" t="s">
        <v>22325</v>
      </c>
    </row>
    <row r="6137" spans="1:1">
      <c r="A6137" s="4" t="s">
        <v>20428</v>
      </c>
    </row>
    <row r="6138" spans="1:1">
      <c r="A6138" s="4" t="s">
        <v>16203</v>
      </c>
    </row>
    <row r="6139" spans="1:1">
      <c r="A6139" s="4" t="s">
        <v>11668</v>
      </c>
    </row>
    <row r="6140" spans="1:1">
      <c r="A6140" s="4" t="s">
        <v>7043</v>
      </c>
    </row>
    <row r="6141" spans="1:1">
      <c r="A6141" s="4" t="s">
        <v>11236</v>
      </c>
    </row>
    <row r="6142" spans="1:1">
      <c r="A6142" s="4" t="s">
        <v>16489</v>
      </c>
    </row>
    <row r="6143" spans="1:1">
      <c r="A6143" s="4" t="s">
        <v>5316</v>
      </c>
    </row>
    <row r="6144" spans="1:1">
      <c r="A6144" s="4" t="s">
        <v>9195</v>
      </c>
    </row>
    <row r="6145" spans="1:1">
      <c r="A6145" s="4" t="s">
        <v>14275</v>
      </c>
    </row>
    <row r="6146" spans="1:1">
      <c r="A6146" s="4" t="s">
        <v>20496</v>
      </c>
    </row>
    <row r="6147" spans="1:1">
      <c r="A6147" s="4" t="s">
        <v>16268</v>
      </c>
    </row>
    <row r="6148" spans="1:1">
      <c r="A6148" s="4" t="s">
        <v>4258</v>
      </c>
    </row>
    <row r="6149" spans="1:1">
      <c r="A6149" s="4" t="s">
        <v>12942</v>
      </c>
    </row>
    <row r="6150" spans="1:1">
      <c r="A6150" s="4" t="s">
        <v>8943</v>
      </c>
    </row>
    <row r="6151" spans="1:1">
      <c r="A6151" s="4" t="s">
        <v>9915</v>
      </c>
    </row>
    <row r="6152" spans="1:1">
      <c r="A6152" s="4" t="s">
        <v>17049</v>
      </c>
    </row>
    <row r="6153" spans="1:1">
      <c r="A6153" s="4" t="s">
        <v>14971</v>
      </c>
    </row>
    <row r="6154" spans="1:1">
      <c r="A6154" s="4" t="s">
        <v>6307</v>
      </c>
    </row>
    <row r="6155" spans="1:1">
      <c r="A6155" s="4" t="s">
        <v>12499</v>
      </c>
    </row>
    <row r="6156" spans="1:1">
      <c r="A6156" s="4" t="s">
        <v>12480</v>
      </c>
    </row>
    <row r="6157" spans="1:1">
      <c r="A6157" s="4" t="s">
        <v>5540</v>
      </c>
    </row>
    <row r="6158" spans="1:1">
      <c r="A6158" s="4" t="s">
        <v>16942</v>
      </c>
    </row>
    <row r="6159" spans="1:1">
      <c r="A6159" s="4" t="s">
        <v>18789</v>
      </c>
    </row>
    <row r="6160" spans="1:1">
      <c r="A6160" s="4" t="s">
        <v>8018</v>
      </c>
    </row>
    <row r="6161" spans="1:1">
      <c r="A6161" s="4" t="s">
        <v>17987</v>
      </c>
    </row>
    <row r="6162" spans="1:1">
      <c r="A6162" s="4" t="s">
        <v>23127</v>
      </c>
    </row>
    <row r="6163" spans="1:1">
      <c r="A6163" s="4" t="s">
        <v>16052</v>
      </c>
    </row>
    <row r="6164" spans="1:1">
      <c r="A6164" s="4" t="s">
        <v>11648</v>
      </c>
    </row>
    <row r="6165" spans="1:1">
      <c r="A6165" s="4" t="s">
        <v>7010</v>
      </c>
    </row>
    <row r="6166" spans="1:1">
      <c r="A6166" s="4" t="s">
        <v>3517</v>
      </c>
    </row>
    <row r="6167" spans="1:1">
      <c r="A6167" s="4" t="s">
        <v>15436</v>
      </c>
    </row>
    <row r="6168" spans="1:1">
      <c r="A6168" s="4" t="s">
        <v>9274</v>
      </c>
    </row>
    <row r="6169" spans="1:1">
      <c r="A6169" s="4" t="s">
        <v>3982</v>
      </c>
    </row>
    <row r="6170" spans="1:1">
      <c r="A6170" s="4" t="s">
        <v>12760</v>
      </c>
    </row>
    <row r="6171" spans="1:1">
      <c r="A6171" s="4" t="s">
        <v>3850</v>
      </c>
    </row>
    <row r="6172" spans="1:1">
      <c r="A6172" s="4" t="s">
        <v>21865</v>
      </c>
    </row>
    <row r="6173" spans="1:1">
      <c r="A6173" s="4" t="s">
        <v>17954</v>
      </c>
    </row>
    <row r="6174" spans="1:1">
      <c r="A6174" s="4" t="s">
        <v>17099</v>
      </c>
    </row>
    <row r="6175" spans="1:1">
      <c r="A6175" s="4" t="s">
        <v>15049</v>
      </c>
    </row>
    <row r="6176" spans="1:1">
      <c r="A6176" s="4" t="s">
        <v>5525</v>
      </c>
    </row>
    <row r="6177" spans="1:1">
      <c r="A6177" s="4" t="s">
        <v>12988</v>
      </c>
    </row>
    <row r="6178" spans="1:1">
      <c r="A6178" s="4" t="s">
        <v>2809</v>
      </c>
    </row>
    <row r="6179" spans="1:1">
      <c r="A6179" s="4" t="s">
        <v>2761</v>
      </c>
    </row>
    <row r="6180" spans="1:1">
      <c r="A6180" s="4" t="s">
        <v>19583</v>
      </c>
    </row>
    <row r="6181" spans="1:1">
      <c r="A6181" s="4" t="s">
        <v>24898</v>
      </c>
    </row>
    <row r="6182" spans="1:1">
      <c r="A6182" s="4" t="s">
        <v>6072</v>
      </c>
    </row>
    <row r="6183" spans="1:1">
      <c r="A6183" s="4" t="s">
        <v>4671</v>
      </c>
    </row>
    <row r="6184" spans="1:1">
      <c r="A6184" s="4" t="s">
        <v>17932</v>
      </c>
    </row>
    <row r="6185" spans="1:1">
      <c r="A6185" s="4" t="s">
        <v>5780</v>
      </c>
    </row>
    <row r="6186" spans="1:1">
      <c r="A6186" s="4" t="s">
        <v>4332</v>
      </c>
    </row>
    <row r="6187" spans="1:1">
      <c r="A6187" s="4" t="s">
        <v>23719</v>
      </c>
    </row>
    <row r="6188" spans="1:1">
      <c r="A6188" s="4" t="s">
        <v>3654</v>
      </c>
    </row>
    <row r="6189" spans="1:1">
      <c r="A6189" s="4" t="s">
        <v>15951</v>
      </c>
    </row>
    <row r="6190" spans="1:1">
      <c r="A6190" s="4" t="s">
        <v>19883</v>
      </c>
    </row>
    <row r="6191" spans="1:1">
      <c r="A6191" s="4" t="s">
        <v>8586</v>
      </c>
    </row>
    <row r="6192" spans="1:1">
      <c r="A6192" s="4" t="s">
        <v>23411</v>
      </c>
    </row>
    <row r="6193" spans="1:1">
      <c r="A6193" s="4" t="s">
        <v>6839</v>
      </c>
    </row>
    <row r="6194" spans="1:1">
      <c r="A6194" s="4" t="s">
        <v>3034</v>
      </c>
    </row>
    <row r="6195" spans="1:1">
      <c r="A6195" s="4" t="s">
        <v>25041</v>
      </c>
    </row>
    <row r="6196" spans="1:1">
      <c r="A6196" s="4" t="s">
        <v>3250</v>
      </c>
    </row>
    <row r="6197" spans="1:1">
      <c r="A6197" s="4" t="s">
        <v>11638</v>
      </c>
    </row>
    <row r="6198" spans="1:1">
      <c r="A6198" s="4" t="s">
        <v>16357</v>
      </c>
    </row>
    <row r="6199" spans="1:1">
      <c r="A6199" s="4" t="s">
        <v>4208</v>
      </c>
    </row>
    <row r="6200" spans="1:1">
      <c r="A6200" s="4" t="s">
        <v>5845</v>
      </c>
    </row>
    <row r="6201" spans="1:1">
      <c r="A6201" s="4" t="s">
        <v>13061</v>
      </c>
    </row>
    <row r="6202" spans="1:1">
      <c r="A6202" s="4" t="s">
        <v>9715</v>
      </c>
    </row>
    <row r="6203" spans="1:1">
      <c r="A6203" s="4" t="s">
        <v>2741</v>
      </c>
    </row>
    <row r="6204" spans="1:1">
      <c r="A6204" s="4" t="s">
        <v>26438</v>
      </c>
    </row>
    <row r="6205" spans="1:1">
      <c r="A6205" s="4" t="s">
        <v>11289</v>
      </c>
    </row>
    <row r="6206" spans="1:1">
      <c r="A6206" s="4" t="s">
        <v>2668</v>
      </c>
    </row>
    <row r="6207" spans="1:1">
      <c r="A6207" s="4" t="s">
        <v>13892</v>
      </c>
    </row>
    <row r="6208" spans="1:1">
      <c r="A6208" s="4" t="s">
        <v>24769</v>
      </c>
    </row>
    <row r="6209" spans="1:1">
      <c r="A6209" s="4" t="s">
        <v>16165</v>
      </c>
    </row>
    <row r="6210" spans="1:1">
      <c r="A6210" s="4" t="s">
        <v>27163</v>
      </c>
    </row>
    <row r="6211" spans="1:1">
      <c r="A6211" s="4" t="s">
        <v>16511</v>
      </c>
    </row>
    <row r="6212" spans="1:1">
      <c r="A6212" s="4" t="s">
        <v>16166</v>
      </c>
    </row>
    <row r="6213" spans="1:1">
      <c r="A6213" s="4" t="s">
        <v>6657</v>
      </c>
    </row>
    <row r="6214" spans="1:1">
      <c r="A6214" s="4" t="s">
        <v>11924</v>
      </c>
    </row>
    <row r="6215" spans="1:1">
      <c r="A6215" s="4" t="s">
        <v>16682</v>
      </c>
    </row>
    <row r="6216" spans="1:1">
      <c r="A6216" s="4" t="s">
        <v>4099</v>
      </c>
    </row>
    <row r="6217" spans="1:1">
      <c r="A6217" s="4" t="s">
        <v>8375</v>
      </c>
    </row>
    <row r="6218" spans="1:1">
      <c r="A6218" s="4" t="s">
        <v>9750</v>
      </c>
    </row>
    <row r="6219" spans="1:1">
      <c r="A6219" s="4" t="s">
        <v>8633</v>
      </c>
    </row>
    <row r="6220" spans="1:1">
      <c r="A6220" s="4" t="s">
        <v>11473</v>
      </c>
    </row>
    <row r="6221" spans="1:1">
      <c r="A6221" s="4" t="s">
        <v>9363</v>
      </c>
    </row>
    <row r="6222" spans="1:1">
      <c r="A6222" s="4" t="s">
        <v>23031</v>
      </c>
    </row>
    <row r="6223" spans="1:1">
      <c r="A6223" s="4" t="s">
        <v>17955</v>
      </c>
    </row>
    <row r="6224" spans="1:1">
      <c r="A6224" s="4" t="s">
        <v>15957</v>
      </c>
    </row>
    <row r="6225" spans="1:1">
      <c r="A6225" s="4" t="s">
        <v>4552</v>
      </c>
    </row>
    <row r="6226" spans="1:1">
      <c r="A6226" s="4" t="s">
        <v>11296</v>
      </c>
    </row>
    <row r="6227" spans="1:1">
      <c r="A6227" s="4" t="s">
        <v>6154</v>
      </c>
    </row>
    <row r="6228" spans="1:1">
      <c r="A6228" s="4" t="s">
        <v>22356</v>
      </c>
    </row>
    <row r="6229" spans="1:1">
      <c r="A6229" s="4" t="s">
        <v>17947</v>
      </c>
    </row>
    <row r="6230" spans="1:1">
      <c r="A6230" s="4" t="s">
        <v>23355</v>
      </c>
    </row>
    <row r="6231" spans="1:1">
      <c r="A6231" s="4" t="s">
        <v>2822</v>
      </c>
    </row>
    <row r="6232" spans="1:1">
      <c r="A6232" s="4" t="s">
        <v>26257</v>
      </c>
    </row>
    <row r="6233" spans="1:1">
      <c r="A6233" s="4" t="s">
        <v>26651</v>
      </c>
    </row>
    <row r="6234" spans="1:1">
      <c r="A6234" s="4" t="s">
        <v>23897</v>
      </c>
    </row>
    <row r="6235" spans="1:1">
      <c r="A6235" s="4" t="s">
        <v>23544</v>
      </c>
    </row>
    <row r="6236" spans="1:1">
      <c r="A6236" s="4" t="s">
        <v>24534</v>
      </c>
    </row>
    <row r="6237" spans="1:1">
      <c r="A6237" s="4" t="s">
        <v>26427</v>
      </c>
    </row>
    <row r="6238" spans="1:1">
      <c r="A6238" s="4" t="s">
        <v>3803</v>
      </c>
    </row>
    <row r="6239" spans="1:1">
      <c r="A6239" s="4" t="s">
        <v>3313</v>
      </c>
    </row>
    <row r="6240" spans="1:1">
      <c r="A6240" s="4" t="s">
        <v>11890</v>
      </c>
    </row>
    <row r="6241" spans="1:1">
      <c r="A6241" s="4" t="s">
        <v>5674</v>
      </c>
    </row>
    <row r="6242" spans="1:1">
      <c r="A6242" s="4" t="s">
        <v>8394</v>
      </c>
    </row>
    <row r="6243" spans="1:1">
      <c r="A6243" s="4" t="s">
        <v>21559</v>
      </c>
    </row>
    <row r="6244" spans="1:1">
      <c r="A6244" s="4" t="s">
        <v>10720</v>
      </c>
    </row>
    <row r="6245" spans="1:1">
      <c r="A6245" s="4" t="s">
        <v>18233</v>
      </c>
    </row>
    <row r="6246" spans="1:1">
      <c r="A6246" s="4" t="s">
        <v>7121</v>
      </c>
    </row>
    <row r="6247" spans="1:1">
      <c r="A6247" s="4" t="s">
        <v>6739</v>
      </c>
    </row>
    <row r="6248" spans="1:1">
      <c r="A6248" s="4" t="s">
        <v>16271</v>
      </c>
    </row>
    <row r="6249" spans="1:1">
      <c r="A6249" s="4" t="s">
        <v>7708</v>
      </c>
    </row>
    <row r="6250" spans="1:1">
      <c r="A6250" s="4" t="s">
        <v>13120</v>
      </c>
    </row>
    <row r="6251" spans="1:1">
      <c r="A6251" s="4" t="s">
        <v>7061</v>
      </c>
    </row>
    <row r="6252" spans="1:1">
      <c r="A6252" s="4" t="s">
        <v>24353</v>
      </c>
    </row>
    <row r="6253" spans="1:1">
      <c r="A6253" s="4" t="s">
        <v>21232</v>
      </c>
    </row>
    <row r="6254" spans="1:1">
      <c r="A6254" s="4" t="s">
        <v>8696</v>
      </c>
    </row>
    <row r="6255" spans="1:1">
      <c r="A6255" s="4" t="s">
        <v>17553</v>
      </c>
    </row>
    <row r="6256" spans="1:1">
      <c r="A6256" s="4" t="s">
        <v>20915</v>
      </c>
    </row>
    <row r="6257" spans="1:1">
      <c r="A6257" s="4" t="s">
        <v>19985</v>
      </c>
    </row>
    <row r="6258" spans="1:1">
      <c r="A6258" s="4" t="s">
        <v>26802</v>
      </c>
    </row>
    <row r="6259" spans="1:1">
      <c r="A6259" s="4" t="s">
        <v>12876</v>
      </c>
    </row>
    <row r="6260" spans="1:1">
      <c r="A6260" s="4" t="s">
        <v>3862</v>
      </c>
    </row>
    <row r="6261" spans="1:1">
      <c r="A6261" s="4" t="s">
        <v>20572</v>
      </c>
    </row>
    <row r="6262" spans="1:1">
      <c r="A6262" s="4" t="s">
        <v>22428</v>
      </c>
    </row>
    <row r="6263" spans="1:1">
      <c r="A6263" s="4" t="s">
        <v>18771</v>
      </c>
    </row>
    <row r="6264" spans="1:1">
      <c r="A6264" s="4" t="s">
        <v>22355</v>
      </c>
    </row>
    <row r="6265" spans="1:1">
      <c r="A6265" s="4" t="s">
        <v>25300</v>
      </c>
    </row>
    <row r="6266" spans="1:1">
      <c r="A6266" s="4" t="s">
        <v>16618</v>
      </c>
    </row>
    <row r="6267" spans="1:1">
      <c r="A6267" s="4" t="s">
        <v>12861</v>
      </c>
    </row>
    <row r="6268" spans="1:1">
      <c r="A6268" s="4" t="s">
        <v>24287</v>
      </c>
    </row>
    <row r="6269" spans="1:1">
      <c r="A6269" s="4" t="s">
        <v>7363</v>
      </c>
    </row>
    <row r="6270" spans="1:1">
      <c r="A6270" s="4" t="s">
        <v>12213</v>
      </c>
    </row>
    <row r="6271" spans="1:1">
      <c r="A6271" s="4" t="s">
        <v>7553</v>
      </c>
    </row>
    <row r="6272" spans="1:1">
      <c r="A6272" s="4" t="s">
        <v>25354</v>
      </c>
    </row>
    <row r="6273" spans="1:1">
      <c r="A6273" s="4" t="s">
        <v>16517</v>
      </c>
    </row>
    <row r="6274" spans="1:1">
      <c r="A6274" s="4" t="s">
        <v>17885</v>
      </c>
    </row>
    <row r="6275" spans="1:1">
      <c r="A6275" s="4" t="s">
        <v>20742</v>
      </c>
    </row>
    <row r="6276" spans="1:1">
      <c r="A6276" s="4" t="s">
        <v>16516</v>
      </c>
    </row>
    <row r="6277" spans="1:1">
      <c r="A6277" s="4" t="s">
        <v>19694</v>
      </c>
    </row>
    <row r="6278" spans="1:1">
      <c r="A6278" s="4" t="s">
        <v>7942</v>
      </c>
    </row>
    <row r="6279" spans="1:1">
      <c r="A6279" s="4" t="s">
        <v>12905</v>
      </c>
    </row>
    <row r="6280" spans="1:1">
      <c r="A6280" s="4" t="s">
        <v>23112</v>
      </c>
    </row>
    <row r="6281" spans="1:1">
      <c r="A6281" s="4" t="s">
        <v>21129</v>
      </c>
    </row>
    <row r="6282" spans="1:1">
      <c r="A6282" s="4" t="s">
        <v>23882</v>
      </c>
    </row>
    <row r="6283" spans="1:1">
      <c r="A6283" s="4" t="s">
        <v>26572</v>
      </c>
    </row>
    <row r="6284" spans="1:1">
      <c r="A6284" s="4" t="s">
        <v>25107</v>
      </c>
    </row>
    <row r="6285" spans="1:1">
      <c r="A6285" s="4" t="s">
        <v>13299</v>
      </c>
    </row>
    <row r="6286" spans="1:1">
      <c r="A6286" s="4" t="s">
        <v>25008</v>
      </c>
    </row>
    <row r="6287" spans="1:1">
      <c r="A6287" s="4" t="s">
        <v>26168</v>
      </c>
    </row>
    <row r="6288" spans="1:1">
      <c r="A6288" s="4" t="s">
        <v>10016</v>
      </c>
    </row>
    <row r="6289" spans="1:1">
      <c r="A6289" s="4" t="s">
        <v>24183</v>
      </c>
    </row>
    <row r="6290" spans="1:1">
      <c r="A6290" s="4" t="s">
        <v>7201</v>
      </c>
    </row>
    <row r="6291" spans="1:1">
      <c r="A6291" s="4" t="s">
        <v>16554</v>
      </c>
    </row>
    <row r="6292" spans="1:1">
      <c r="A6292" s="4" t="s">
        <v>25850</v>
      </c>
    </row>
    <row r="6293" spans="1:1">
      <c r="A6293" s="4" t="s">
        <v>6275</v>
      </c>
    </row>
    <row r="6294" spans="1:1">
      <c r="A6294" s="4" t="s">
        <v>5842</v>
      </c>
    </row>
    <row r="6295" spans="1:1">
      <c r="A6295" s="4" t="s">
        <v>21165</v>
      </c>
    </row>
    <row r="6296" spans="1:1">
      <c r="A6296" s="4" t="s">
        <v>4246</v>
      </c>
    </row>
    <row r="6297" spans="1:1">
      <c r="A6297" s="4" t="s">
        <v>21372</v>
      </c>
    </row>
    <row r="6298" spans="1:1">
      <c r="A6298" s="4" t="s">
        <v>12638</v>
      </c>
    </row>
    <row r="6299" spans="1:1">
      <c r="A6299" s="4" t="s">
        <v>16294</v>
      </c>
    </row>
    <row r="6300" spans="1:1">
      <c r="A6300" s="4" t="s">
        <v>13447</v>
      </c>
    </row>
    <row r="6301" spans="1:1">
      <c r="A6301" s="4" t="s">
        <v>18371</v>
      </c>
    </row>
    <row r="6302" spans="1:1">
      <c r="A6302" s="4" t="s">
        <v>12379</v>
      </c>
    </row>
    <row r="6303" spans="1:1">
      <c r="A6303" s="4" t="s">
        <v>20666</v>
      </c>
    </row>
    <row r="6304" spans="1:1">
      <c r="A6304" s="4" t="s">
        <v>18815</v>
      </c>
    </row>
    <row r="6305" spans="1:1">
      <c r="A6305" s="4" t="s">
        <v>4577</v>
      </c>
    </row>
    <row r="6306" spans="1:1">
      <c r="A6306" s="4" t="s">
        <v>11113</v>
      </c>
    </row>
    <row r="6307" spans="1:1">
      <c r="A6307" s="4" t="s">
        <v>3680</v>
      </c>
    </row>
    <row r="6308" spans="1:1">
      <c r="A6308" s="4" t="s">
        <v>7027</v>
      </c>
    </row>
    <row r="6309" spans="1:1">
      <c r="A6309" s="4" t="s">
        <v>23208</v>
      </c>
    </row>
    <row r="6310" spans="1:1">
      <c r="A6310" s="4" t="s">
        <v>21863</v>
      </c>
    </row>
    <row r="6311" spans="1:1">
      <c r="A6311" s="4" t="s">
        <v>15657</v>
      </c>
    </row>
    <row r="6312" spans="1:1">
      <c r="A6312" s="4" t="s">
        <v>15635</v>
      </c>
    </row>
    <row r="6313" spans="1:1">
      <c r="A6313" s="4" t="s">
        <v>4034</v>
      </c>
    </row>
    <row r="6314" spans="1:1">
      <c r="A6314" s="4" t="s">
        <v>22813</v>
      </c>
    </row>
    <row r="6315" spans="1:1">
      <c r="A6315" s="4" t="s">
        <v>13775</v>
      </c>
    </row>
    <row r="6316" spans="1:1">
      <c r="A6316" s="4" t="s">
        <v>20740</v>
      </c>
    </row>
    <row r="6317" spans="1:1">
      <c r="A6317" s="4" t="s">
        <v>12545</v>
      </c>
    </row>
    <row r="6318" spans="1:1">
      <c r="A6318" s="4" t="s">
        <v>14792</v>
      </c>
    </row>
    <row r="6319" spans="1:1">
      <c r="A6319" s="4" t="s">
        <v>19781</v>
      </c>
    </row>
    <row r="6320" spans="1:1">
      <c r="A6320" s="4" t="s">
        <v>16346</v>
      </c>
    </row>
    <row r="6321" spans="1:1">
      <c r="A6321" s="4" t="s">
        <v>9291</v>
      </c>
    </row>
    <row r="6322" spans="1:1">
      <c r="A6322" s="4" t="s">
        <v>9950</v>
      </c>
    </row>
    <row r="6323" spans="1:1">
      <c r="A6323" s="4" t="s">
        <v>12305</v>
      </c>
    </row>
    <row r="6324" spans="1:1">
      <c r="A6324" s="4" t="s">
        <v>23397</v>
      </c>
    </row>
    <row r="6325" spans="1:1">
      <c r="A6325" s="4" t="s">
        <v>12529</v>
      </c>
    </row>
    <row r="6326" spans="1:1">
      <c r="A6326" s="4" t="s">
        <v>21354</v>
      </c>
    </row>
    <row r="6327" spans="1:1">
      <c r="A6327" s="4" t="s">
        <v>9983</v>
      </c>
    </row>
    <row r="6328" spans="1:1">
      <c r="A6328" s="4" t="s">
        <v>17799</v>
      </c>
    </row>
    <row r="6329" spans="1:1">
      <c r="A6329" s="4" t="s">
        <v>18314</v>
      </c>
    </row>
    <row r="6330" spans="1:1">
      <c r="A6330" s="4" t="s">
        <v>2719</v>
      </c>
    </row>
    <row r="6331" spans="1:1">
      <c r="A6331" s="4" t="s">
        <v>15443</v>
      </c>
    </row>
    <row r="6332" spans="1:1">
      <c r="A6332" s="4" t="s">
        <v>2804</v>
      </c>
    </row>
    <row r="6333" spans="1:1">
      <c r="A6333" s="4" t="s">
        <v>20556</v>
      </c>
    </row>
    <row r="6334" spans="1:1">
      <c r="A6334" s="4" t="s">
        <v>3551</v>
      </c>
    </row>
    <row r="6335" spans="1:1">
      <c r="A6335" s="4" t="s">
        <v>17248</v>
      </c>
    </row>
    <row r="6336" spans="1:1">
      <c r="A6336" s="4" t="s">
        <v>21764</v>
      </c>
    </row>
    <row r="6337" spans="1:1">
      <c r="A6337" s="4" t="s">
        <v>21610</v>
      </c>
    </row>
    <row r="6338" spans="1:1">
      <c r="A6338" s="4" t="s">
        <v>2743</v>
      </c>
    </row>
    <row r="6339" spans="1:1">
      <c r="A6339" s="4" t="s">
        <v>5449</v>
      </c>
    </row>
    <row r="6340" spans="1:1">
      <c r="A6340" s="4" t="s">
        <v>15750</v>
      </c>
    </row>
    <row r="6341" spans="1:1">
      <c r="A6341" s="4" t="s">
        <v>14881</v>
      </c>
    </row>
    <row r="6342" spans="1:1">
      <c r="A6342" s="4" t="s">
        <v>10049</v>
      </c>
    </row>
    <row r="6343" spans="1:1">
      <c r="A6343" s="4" t="s">
        <v>3499</v>
      </c>
    </row>
    <row r="6344" spans="1:1">
      <c r="A6344" s="4" t="s">
        <v>11931</v>
      </c>
    </row>
    <row r="6345" spans="1:1">
      <c r="A6345" s="4" t="s">
        <v>18805</v>
      </c>
    </row>
    <row r="6346" spans="1:1">
      <c r="A6346" s="4" t="s">
        <v>17170</v>
      </c>
    </row>
    <row r="6347" spans="1:1">
      <c r="A6347" s="4" t="s">
        <v>13660</v>
      </c>
    </row>
    <row r="6348" spans="1:1">
      <c r="A6348" s="4" t="s">
        <v>3498</v>
      </c>
    </row>
    <row r="6349" spans="1:1">
      <c r="A6349" s="4" t="s">
        <v>20967</v>
      </c>
    </row>
    <row r="6350" spans="1:1">
      <c r="A6350" s="4" t="s">
        <v>5924</v>
      </c>
    </row>
    <row r="6351" spans="1:1">
      <c r="A6351" s="4" t="s">
        <v>19661</v>
      </c>
    </row>
    <row r="6352" spans="1:1">
      <c r="A6352" s="4" t="s">
        <v>15010</v>
      </c>
    </row>
    <row r="6353" spans="1:1">
      <c r="A6353" s="4" t="s">
        <v>15952</v>
      </c>
    </row>
    <row r="6354" spans="1:1">
      <c r="A6354" s="4" t="s">
        <v>5921</v>
      </c>
    </row>
    <row r="6355" spans="1:1">
      <c r="A6355" s="4" t="s">
        <v>14644</v>
      </c>
    </row>
    <row r="6356" spans="1:1">
      <c r="A6356" s="4" t="s">
        <v>3802</v>
      </c>
    </row>
    <row r="6357" spans="1:1">
      <c r="A6357" s="4" t="s">
        <v>9336</v>
      </c>
    </row>
    <row r="6358" spans="1:1">
      <c r="A6358" s="4" t="s">
        <v>2632</v>
      </c>
    </row>
    <row r="6359" spans="1:1">
      <c r="A6359" s="4" t="s">
        <v>14401</v>
      </c>
    </row>
    <row r="6360" spans="1:1">
      <c r="A6360" s="4" t="s">
        <v>12624</v>
      </c>
    </row>
    <row r="6361" spans="1:1">
      <c r="A6361" s="4" t="s">
        <v>11163</v>
      </c>
    </row>
    <row r="6362" spans="1:1">
      <c r="A6362" s="4" t="s">
        <v>9190</v>
      </c>
    </row>
    <row r="6363" spans="1:1">
      <c r="A6363" s="4" t="s">
        <v>16392</v>
      </c>
    </row>
    <row r="6364" spans="1:1">
      <c r="A6364" s="4" t="s">
        <v>19291</v>
      </c>
    </row>
    <row r="6365" spans="1:1">
      <c r="A6365" s="4" t="s">
        <v>12573</v>
      </c>
    </row>
    <row r="6366" spans="1:1">
      <c r="A6366" s="4" t="s">
        <v>13769</v>
      </c>
    </row>
    <row r="6367" spans="1:1">
      <c r="A6367" s="4" t="s">
        <v>15468</v>
      </c>
    </row>
    <row r="6368" spans="1:1">
      <c r="A6368" s="4" t="s">
        <v>23957</v>
      </c>
    </row>
    <row r="6369" spans="1:1">
      <c r="A6369" s="4" t="s">
        <v>14237</v>
      </c>
    </row>
    <row r="6370" spans="1:1">
      <c r="A6370" s="4" t="s">
        <v>24345</v>
      </c>
    </row>
    <row r="6371" spans="1:1">
      <c r="A6371" s="4" t="s">
        <v>26963</v>
      </c>
    </row>
    <row r="6372" spans="1:1">
      <c r="A6372" s="4" t="s">
        <v>11152</v>
      </c>
    </row>
    <row r="6373" spans="1:1">
      <c r="A6373" s="4" t="s">
        <v>18470</v>
      </c>
    </row>
    <row r="6374" spans="1:1">
      <c r="A6374" s="4" t="s">
        <v>24431</v>
      </c>
    </row>
    <row r="6375" spans="1:1">
      <c r="A6375" s="4" t="s">
        <v>19497</v>
      </c>
    </row>
    <row r="6376" spans="1:1">
      <c r="A6376" s="4" t="s">
        <v>11676</v>
      </c>
    </row>
    <row r="6377" spans="1:1">
      <c r="A6377" s="4" t="s">
        <v>16693</v>
      </c>
    </row>
    <row r="6378" spans="1:1">
      <c r="A6378" s="4" t="s">
        <v>11079</v>
      </c>
    </row>
    <row r="6379" spans="1:1">
      <c r="A6379" s="4" t="s">
        <v>22202</v>
      </c>
    </row>
    <row r="6380" spans="1:1">
      <c r="A6380" s="4" t="s">
        <v>7193</v>
      </c>
    </row>
    <row r="6381" spans="1:1">
      <c r="A6381" s="4" t="s">
        <v>20989</v>
      </c>
    </row>
    <row r="6382" spans="1:1">
      <c r="A6382" s="4" t="s">
        <v>22427</v>
      </c>
    </row>
    <row r="6383" spans="1:1">
      <c r="A6383" s="4" t="s">
        <v>4892</v>
      </c>
    </row>
    <row r="6384" spans="1:1">
      <c r="A6384" s="4" t="s">
        <v>20384</v>
      </c>
    </row>
    <row r="6385" spans="1:1">
      <c r="A6385" s="4" t="s">
        <v>21415</v>
      </c>
    </row>
    <row r="6386" spans="1:1">
      <c r="A6386" s="4" t="s">
        <v>8075</v>
      </c>
    </row>
    <row r="6387" spans="1:1">
      <c r="A6387" s="4" t="s">
        <v>8107</v>
      </c>
    </row>
    <row r="6388" spans="1:1">
      <c r="A6388" s="4" t="s">
        <v>7097</v>
      </c>
    </row>
    <row r="6389" spans="1:1">
      <c r="A6389" s="4" t="s">
        <v>9128</v>
      </c>
    </row>
    <row r="6390" spans="1:1">
      <c r="A6390" s="4" t="s">
        <v>10573</v>
      </c>
    </row>
    <row r="6391" spans="1:1">
      <c r="A6391" s="4" t="s">
        <v>6610</v>
      </c>
    </row>
    <row r="6392" spans="1:1">
      <c r="A6392" s="4" t="s">
        <v>3598</v>
      </c>
    </row>
    <row r="6393" spans="1:1">
      <c r="A6393" s="4" t="s">
        <v>18393</v>
      </c>
    </row>
    <row r="6394" spans="1:1">
      <c r="A6394" s="4" t="s">
        <v>23607</v>
      </c>
    </row>
    <row r="6395" spans="1:1">
      <c r="A6395" s="4" t="s">
        <v>3603</v>
      </c>
    </row>
    <row r="6396" spans="1:1">
      <c r="A6396" s="4" t="s">
        <v>10137</v>
      </c>
    </row>
    <row r="6397" spans="1:1">
      <c r="A6397" s="4" t="s">
        <v>14279</v>
      </c>
    </row>
    <row r="6398" spans="1:1">
      <c r="A6398" s="4" t="s">
        <v>5726</v>
      </c>
    </row>
    <row r="6399" spans="1:1">
      <c r="A6399" s="4" t="s">
        <v>23599</v>
      </c>
    </row>
    <row r="6400" spans="1:1">
      <c r="A6400" s="4" t="s">
        <v>22247</v>
      </c>
    </row>
    <row r="6401" spans="1:1">
      <c r="A6401" s="4" t="s">
        <v>22770</v>
      </c>
    </row>
    <row r="6402" spans="1:1">
      <c r="A6402" s="4" t="s">
        <v>12680</v>
      </c>
    </row>
    <row r="6403" spans="1:1">
      <c r="A6403" s="4" t="s">
        <v>7554</v>
      </c>
    </row>
    <row r="6404" spans="1:1">
      <c r="A6404" s="4" t="s">
        <v>16727</v>
      </c>
    </row>
    <row r="6405" spans="1:1">
      <c r="A6405" s="4" t="s">
        <v>16645</v>
      </c>
    </row>
    <row r="6406" spans="1:1">
      <c r="A6406" s="4" t="s">
        <v>16147</v>
      </c>
    </row>
    <row r="6407" spans="1:1">
      <c r="A6407" s="4" t="s">
        <v>21767</v>
      </c>
    </row>
    <row r="6408" spans="1:1">
      <c r="A6408" s="4" t="s">
        <v>4943</v>
      </c>
    </row>
    <row r="6409" spans="1:1">
      <c r="A6409" s="4" t="s">
        <v>23602</v>
      </c>
    </row>
    <row r="6410" spans="1:1">
      <c r="A6410" s="4" t="s">
        <v>22624</v>
      </c>
    </row>
    <row r="6411" spans="1:1">
      <c r="A6411" s="4" t="s">
        <v>4286</v>
      </c>
    </row>
    <row r="6412" spans="1:1">
      <c r="A6412" s="4" t="s">
        <v>9053</v>
      </c>
    </row>
    <row r="6413" spans="1:1">
      <c r="A6413" s="4" t="s">
        <v>27152</v>
      </c>
    </row>
    <row r="6414" spans="1:1">
      <c r="A6414" s="4" t="s">
        <v>26835</v>
      </c>
    </row>
    <row r="6415" spans="1:1">
      <c r="A6415" s="4" t="s">
        <v>25103</v>
      </c>
    </row>
    <row r="6416" spans="1:1">
      <c r="A6416" s="4" t="s">
        <v>27203</v>
      </c>
    </row>
    <row r="6417" spans="1:1">
      <c r="A6417" s="4" t="s">
        <v>27016</v>
      </c>
    </row>
    <row r="6418" spans="1:1">
      <c r="A6418" s="4" t="s">
        <v>25972</v>
      </c>
    </row>
    <row r="6419" spans="1:1">
      <c r="A6419" s="4" t="s">
        <v>23842</v>
      </c>
    </row>
    <row r="6420" spans="1:1">
      <c r="A6420" s="4" t="s">
        <v>16092</v>
      </c>
    </row>
    <row r="6421" spans="1:1">
      <c r="A6421" s="4" t="s">
        <v>23213</v>
      </c>
    </row>
    <row r="6422" spans="1:1">
      <c r="A6422" s="4" t="s">
        <v>6392</v>
      </c>
    </row>
    <row r="6423" spans="1:1">
      <c r="A6423" s="4" t="s">
        <v>7454</v>
      </c>
    </row>
    <row r="6424" spans="1:1">
      <c r="A6424" s="4" t="s">
        <v>10014</v>
      </c>
    </row>
    <row r="6425" spans="1:1">
      <c r="A6425" s="4" t="s">
        <v>7573</v>
      </c>
    </row>
    <row r="6426" spans="1:1">
      <c r="A6426" s="4" t="s">
        <v>11968</v>
      </c>
    </row>
    <row r="6427" spans="1:1">
      <c r="A6427" s="4" t="s">
        <v>17038</v>
      </c>
    </row>
    <row r="6428" spans="1:1">
      <c r="A6428" s="4" t="s">
        <v>25132</v>
      </c>
    </row>
    <row r="6429" spans="1:1">
      <c r="A6429" s="4" t="s">
        <v>2942</v>
      </c>
    </row>
    <row r="6430" spans="1:1">
      <c r="A6430" s="4" t="s">
        <v>9000</v>
      </c>
    </row>
    <row r="6431" spans="1:1">
      <c r="A6431" s="4" t="s">
        <v>8296</v>
      </c>
    </row>
    <row r="6432" spans="1:1">
      <c r="A6432" s="4" t="s">
        <v>20680</v>
      </c>
    </row>
    <row r="6433" spans="1:1">
      <c r="A6433" s="4" t="s">
        <v>14214</v>
      </c>
    </row>
    <row r="6434" spans="1:1">
      <c r="A6434" s="4" t="s">
        <v>12781</v>
      </c>
    </row>
    <row r="6435" spans="1:1">
      <c r="A6435" s="4" t="s">
        <v>18148</v>
      </c>
    </row>
    <row r="6436" spans="1:1">
      <c r="A6436" s="4" t="s">
        <v>19571</v>
      </c>
    </row>
    <row r="6437" spans="1:1">
      <c r="A6437" s="4" t="s">
        <v>14855</v>
      </c>
    </row>
    <row r="6438" spans="1:1">
      <c r="A6438" s="4" t="s">
        <v>11551</v>
      </c>
    </row>
    <row r="6439" spans="1:1">
      <c r="A6439" s="4" t="s">
        <v>7058</v>
      </c>
    </row>
    <row r="6440" spans="1:1">
      <c r="A6440" s="4" t="s">
        <v>22578</v>
      </c>
    </row>
    <row r="6441" spans="1:1">
      <c r="A6441" s="4" t="s">
        <v>26006</v>
      </c>
    </row>
    <row r="6442" spans="1:1">
      <c r="A6442" s="4" t="s">
        <v>24058</v>
      </c>
    </row>
    <row r="6443" spans="1:1">
      <c r="A6443" s="4" t="s">
        <v>18784</v>
      </c>
    </row>
    <row r="6444" spans="1:1">
      <c r="A6444" s="4" t="s">
        <v>9880</v>
      </c>
    </row>
    <row r="6445" spans="1:1">
      <c r="A6445" s="4" t="s">
        <v>20737</v>
      </c>
    </row>
    <row r="6446" spans="1:1">
      <c r="A6446" s="4" t="s">
        <v>6724</v>
      </c>
    </row>
    <row r="6447" spans="1:1">
      <c r="A6447" s="4" t="s">
        <v>26302</v>
      </c>
    </row>
    <row r="6448" spans="1:1">
      <c r="A6448" s="4" t="s">
        <v>21455</v>
      </c>
    </row>
    <row r="6449" spans="1:1">
      <c r="A6449" s="4" t="s">
        <v>20560</v>
      </c>
    </row>
    <row r="6450" spans="1:1">
      <c r="A6450" s="4" t="s">
        <v>10379</v>
      </c>
    </row>
    <row r="6451" spans="1:1">
      <c r="A6451" s="4" t="s">
        <v>26108</v>
      </c>
    </row>
    <row r="6452" spans="1:1">
      <c r="A6452" s="4" t="s">
        <v>24986</v>
      </c>
    </row>
    <row r="6453" spans="1:1">
      <c r="A6453" s="4" t="s">
        <v>18126</v>
      </c>
    </row>
    <row r="6454" spans="1:1">
      <c r="A6454" s="4" t="s">
        <v>22353</v>
      </c>
    </row>
    <row r="6455" spans="1:1">
      <c r="A6455" s="4" t="s">
        <v>23426</v>
      </c>
    </row>
    <row r="6456" spans="1:1">
      <c r="A6456" s="4" t="s">
        <v>21097</v>
      </c>
    </row>
    <row r="6457" spans="1:1">
      <c r="A6457" s="4" t="s">
        <v>22574</v>
      </c>
    </row>
    <row r="6458" spans="1:1">
      <c r="A6458" s="4" t="s">
        <v>23306</v>
      </c>
    </row>
    <row r="6459" spans="1:1">
      <c r="A6459" s="4" t="s">
        <v>16175</v>
      </c>
    </row>
    <row r="6460" spans="1:1">
      <c r="A6460" s="4" t="s">
        <v>22016</v>
      </c>
    </row>
    <row r="6461" spans="1:1">
      <c r="A6461" s="4" t="s">
        <v>19869</v>
      </c>
    </row>
    <row r="6462" spans="1:1">
      <c r="A6462" s="4" t="s">
        <v>3003</v>
      </c>
    </row>
    <row r="6463" spans="1:1">
      <c r="A6463" s="4" t="s">
        <v>5677</v>
      </c>
    </row>
    <row r="6464" spans="1:1">
      <c r="A6464" s="4" t="s">
        <v>24262</v>
      </c>
    </row>
    <row r="6465" spans="1:1">
      <c r="A6465" s="4" t="s">
        <v>25407</v>
      </c>
    </row>
    <row r="6466" spans="1:1">
      <c r="A6466" s="4" t="s">
        <v>25683</v>
      </c>
    </row>
    <row r="6467" spans="1:1">
      <c r="A6467" s="4" t="s">
        <v>23490</v>
      </c>
    </row>
    <row r="6468" spans="1:1">
      <c r="A6468" s="4" t="s">
        <v>4480</v>
      </c>
    </row>
    <row r="6469" spans="1:1">
      <c r="A6469" s="4" t="s">
        <v>12025</v>
      </c>
    </row>
    <row r="6470" spans="1:1">
      <c r="A6470" s="4" t="s">
        <v>22573</v>
      </c>
    </row>
    <row r="6471" spans="1:1">
      <c r="A6471" s="4" t="s">
        <v>13906</v>
      </c>
    </row>
    <row r="6472" spans="1:1">
      <c r="A6472" s="4" t="s">
        <v>11576</v>
      </c>
    </row>
    <row r="6473" spans="1:1">
      <c r="A6473" s="4" t="s">
        <v>3287</v>
      </c>
    </row>
    <row r="6474" spans="1:1">
      <c r="A6474" s="4" t="s">
        <v>20879</v>
      </c>
    </row>
    <row r="6475" spans="1:1">
      <c r="A6475" s="4" t="s">
        <v>4370</v>
      </c>
    </row>
    <row r="6476" spans="1:1">
      <c r="A6476" s="4" t="s">
        <v>21788</v>
      </c>
    </row>
    <row r="6477" spans="1:1">
      <c r="A6477" s="4" t="s">
        <v>14121</v>
      </c>
    </row>
    <row r="6478" spans="1:1">
      <c r="A6478" s="4" t="s">
        <v>10876</v>
      </c>
    </row>
    <row r="6479" spans="1:1">
      <c r="A6479" s="4" t="s">
        <v>3366</v>
      </c>
    </row>
    <row r="6480" spans="1:1">
      <c r="A6480" s="4" t="s">
        <v>16113</v>
      </c>
    </row>
    <row r="6481" spans="1:1">
      <c r="A6481" s="4" t="s">
        <v>8827</v>
      </c>
    </row>
    <row r="6482" spans="1:1">
      <c r="A6482" s="4" t="s">
        <v>11210</v>
      </c>
    </row>
    <row r="6483" spans="1:1">
      <c r="A6483" s="4" t="s">
        <v>12914</v>
      </c>
    </row>
    <row r="6484" spans="1:1">
      <c r="A6484" s="4" t="s">
        <v>16053</v>
      </c>
    </row>
    <row r="6485" spans="1:1">
      <c r="A6485" s="4" t="s">
        <v>3927</v>
      </c>
    </row>
    <row r="6486" spans="1:1">
      <c r="A6486" s="4" t="s">
        <v>11059</v>
      </c>
    </row>
    <row r="6487" spans="1:1">
      <c r="A6487" s="4" t="s">
        <v>9661</v>
      </c>
    </row>
    <row r="6488" spans="1:1">
      <c r="A6488" s="4" t="s">
        <v>16856</v>
      </c>
    </row>
    <row r="6489" spans="1:1">
      <c r="A6489" s="4" t="s">
        <v>19848</v>
      </c>
    </row>
    <row r="6490" spans="1:1">
      <c r="A6490" s="4" t="s">
        <v>9948</v>
      </c>
    </row>
    <row r="6491" spans="1:1">
      <c r="A6491" s="4" t="s">
        <v>3259</v>
      </c>
    </row>
    <row r="6492" spans="1:1">
      <c r="A6492" s="4" t="s">
        <v>11683</v>
      </c>
    </row>
    <row r="6493" spans="1:1">
      <c r="A6493" s="4" t="s">
        <v>15392</v>
      </c>
    </row>
    <row r="6494" spans="1:1">
      <c r="A6494" s="4" t="s">
        <v>7217</v>
      </c>
    </row>
    <row r="6495" spans="1:1">
      <c r="A6495" s="4" t="s">
        <v>7244</v>
      </c>
    </row>
    <row r="6496" spans="1:1">
      <c r="A6496" s="4" t="s">
        <v>10613</v>
      </c>
    </row>
    <row r="6497" spans="1:1">
      <c r="A6497" s="4" t="s">
        <v>7202</v>
      </c>
    </row>
    <row r="6498" spans="1:1">
      <c r="A6498" s="4" t="s">
        <v>18246</v>
      </c>
    </row>
    <row r="6499" spans="1:1">
      <c r="A6499" s="4" t="s">
        <v>4996</v>
      </c>
    </row>
    <row r="6500" spans="1:1">
      <c r="A6500" s="4" t="s">
        <v>11447</v>
      </c>
    </row>
    <row r="6501" spans="1:1">
      <c r="A6501" s="4" t="s">
        <v>17013</v>
      </c>
    </row>
    <row r="6502" spans="1:1">
      <c r="A6502" s="4" t="s">
        <v>10229</v>
      </c>
    </row>
    <row r="6503" spans="1:1">
      <c r="A6503" s="4" t="s">
        <v>16833</v>
      </c>
    </row>
    <row r="6504" spans="1:1">
      <c r="A6504" s="4" t="s">
        <v>17230</v>
      </c>
    </row>
    <row r="6505" spans="1:1">
      <c r="A6505" s="4" t="s">
        <v>14604</v>
      </c>
    </row>
    <row r="6506" spans="1:1">
      <c r="A6506" s="4" t="s">
        <v>17025</v>
      </c>
    </row>
    <row r="6507" spans="1:1">
      <c r="A6507" s="4" t="s">
        <v>20347</v>
      </c>
    </row>
    <row r="6508" spans="1:1">
      <c r="A6508" s="4" t="s">
        <v>12568</v>
      </c>
    </row>
    <row r="6509" spans="1:1">
      <c r="A6509" s="4" t="s">
        <v>12460</v>
      </c>
    </row>
    <row r="6510" spans="1:1">
      <c r="A6510" s="4" t="s">
        <v>27005</v>
      </c>
    </row>
    <row r="6511" spans="1:1">
      <c r="A6511" s="4" t="s">
        <v>24333</v>
      </c>
    </row>
    <row r="6512" spans="1:1">
      <c r="A6512" s="4" t="s">
        <v>23421</v>
      </c>
    </row>
    <row r="6513" spans="1:1">
      <c r="A6513" s="4" t="s">
        <v>26976</v>
      </c>
    </row>
    <row r="6514" spans="1:1">
      <c r="A6514" s="4" t="s">
        <v>10518</v>
      </c>
    </row>
    <row r="6515" spans="1:1">
      <c r="A6515" s="4" t="s">
        <v>10446</v>
      </c>
    </row>
    <row r="6516" spans="1:1">
      <c r="A6516" s="4" t="s">
        <v>10502</v>
      </c>
    </row>
    <row r="6517" spans="1:1">
      <c r="A6517" s="4" t="s">
        <v>9570</v>
      </c>
    </row>
    <row r="6518" spans="1:1">
      <c r="A6518" s="4" t="s">
        <v>10500</v>
      </c>
    </row>
    <row r="6519" spans="1:1">
      <c r="A6519" s="4" t="s">
        <v>24940</v>
      </c>
    </row>
    <row r="6520" spans="1:1">
      <c r="A6520" s="4" t="s">
        <v>25101</v>
      </c>
    </row>
    <row r="6521" spans="1:1">
      <c r="A6521" s="4" t="s">
        <v>14641</v>
      </c>
    </row>
    <row r="6522" spans="1:1">
      <c r="A6522" s="4" t="s">
        <v>13959</v>
      </c>
    </row>
    <row r="6523" spans="1:1">
      <c r="A6523" s="4" t="s">
        <v>20538</v>
      </c>
    </row>
    <row r="6524" spans="1:1">
      <c r="A6524" s="4" t="s">
        <v>19653</v>
      </c>
    </row>
    <row r="6525" spans="1:1">
      <c r="A6525" s="4" t="s">
        <v>23361</v>
      </c>
    </row>
    <row r="6526" spans="1:1">
      <c r="A6526" s="4" t="s">
        <v>16253</v>
      </c>
    </row>
    <row r="6527" spans="1:1">
      <c r="A6527" s="4" t="s">
        <v>9593</v>
      </c>
    </row>
    <row r="6528" spans="1:1">
      <c r="A6528" s="4" t="s">
        <v>17253</v>
      </c>
    </row>
    <row r="6529" spans="1:1">
      <c r="A6529" s="4" t="s">
        <v>7082</v>
      </c>
    </row>
    <row r="6530" spans="1:1">
      <c r="A6530" s="4" t="s">
        <v>12548</v>
      </c>
    </row>
    <row r="6531" spans="1:1">
      <c r="A6531" s="4" t="s">
        <v>25907</v>
      </c>
    </row>
    <row r="6532" spans="1:1">
      <c r="A6532" s="4" t="s">
        <v>24674</v>
      </c>
    </row>
    <row r="6533" spans="1:1">
      <c r="A6533" s="4" t="s">
        <v>7788</v>
      </c>
    </row>
    <row r="6534" spans="1:1">
      <c r="A6534" s="4" t="s">
        <v>17030</v>
      </c>
    </row>
    <row r="6535" spans="1:1">
      <c r="A6535" s="4" t="s">
        <v>25960</v>
      </c>
    </row>
    <row r="6536" spans="1:1">
      <c r="A6536" s="4" t="s">
        <v>14936</v>
      </c>
    </row>
    <row r="6537" spans="1:1">
      <c r="A6537" s="4" t="s">
        <v>4094</v>
      </c>
    </row>
    <row r="6538" spans="1:1">
      <c r="A6538" s="4" t="s">
        <v>4838</v>
      </c>
    </row>
    <row r="6539" spans="1:1">
      <c r="A6539" s="4" t="s">
        <v>22652</v>
      </c>
    </row>
    <row r="6540" spans="1:1">
      <c r="A6540" s="4" t="s">
        <v>27100</v>
      </c>
    </row>
    <row r="6541" spans="1:1">
      <c r="A6541" s="4" t="s">
        <v>22705</v>
      </c>
    </row>
    <row r="6542" spans="1:1">
      <c r="A6542" s="4" t="s">
        <v>2638</v>
      </c>
    </row>
    <row r="6543" spans="1:1">
      <c r="A6543" s="4" t="s">
        <v>3323</v>
      </c>
    </row>
    <row r="6544" spans="1:1">
      <c r="A6544" s="4" t="s">
        <v>25111</v>
      </c>
    </row>
    <row r="6545" spans="1:1">
      <c r="A6545" s="4" t="s">
        <v>21821</v>
      </c>
    </row>
    <row r="6546" spans="1:1">
      <c r="A6546" s="4" t="s">
        <v>4125</v>
      </c>
    </row>
    <row r="6547" spans="1:1">
      <c r="A6547" s="4" t="s">
        <v>22324</v>
      </c>
    </row>
    <row r="6548" spans="1:1">
      <c r="A6548" s="4" t="s">
        <v>5796</v>
      </c>
    </row>
    <row r="6549" spans="1:1">
      <c r="A6549" s="4" t="s">
        <v>3762</v>
      </c>
    </row>
    <row r="6550" spans="1:1">
      <c r="A6550" s="4" t="s">
        <v>3162</v>
      </c>
    </row>
    <row r="6551" spans="1:1">
      <c r="A6551" s="4" t="s">
        <v>23907</v>
      </c>
    </row>
    <row r="6552" spans="1:1">
      <c r="A6552" s="4" t="s">
        <v>8295</v>
      </c>
    </row>
    <row r="6553" spans="1:1">
      <c r="A6553" s="4" t="s">
        <v>4830</v>
      </c>
    </row>
    <row r="6554" spans="1:1">
      <c r="A6554" s="4" t="s">
        <v>3839</v>
      </c>
    </row>
    <row r="6555" spans="1:1">
      <c r="A6555" s="4" t="s">
        <v>8312</v>
      </c>
    </row>
    <row r="6556" spans="1:1">
      <c r="A6556" s="4" t="s">
        <v>8691</v>
      </c>
    </row>
    <row r="6557" spans="1:1">
      <c r="A6557" s="4" t="s">
        <v>25874</v>
      </c>
    </row>
    <row r="6558" spans="1:1">
      <c r="A6558" s="4" t="s">
        <v>7253</v>
      </c>
    </row>
    <row r="6559" spans="1:1">
      <c r="A6559" s="4" t="s">
        <v>5514</v>
      </c>
    </row>
    <row r="6560" spans="1:1">
      <c r="A6560" s="4" t="s">
        <v>20978</v>
      </c>
    </row>
    <row r="6561" spans="1:1">
      <c r="A6561" s="4" t="s">
        <v>4014</v>
      </c>
    </row>
    <row r="6562" spans="1:1">
      <c r="A6562" s="4" t="s">
        <v>4100</v>
      </c>
    </row>
    <row r="6563" spans="1:1">
      <c r="A6563" s="4" t="s">
        <v>20890</v>
      </c>
    </row>
    <row r="6564" spans="1:1">
      <c r="A6564" s="4" t="s">
        <v>4017</v>
      </c>
    </row>
    <row r="6565" spans="1:1">
      <c r="A6565" s="4" t="s">
        <v>17275</v>
      </c>
    </row>
    <row r="6566" spans="1:1">
      <c r="A6566" s="4" t="s">
        <v>17921</v>
      </c>
    </row>
    <row r="6567" spans="1:1">
      <c r="A6567" s="4" t="s">
        <v>3995</v>
      </c>
    </row>
    <row r="6568" spans="1:1">
      <c r="A6568" s="4" t="s">
        <v>5079</v>
      </c>
    </row>
    <row r="6569" spans="1:1">
      <c r="A6569" s="4" t="s">
        <v>19867</v>
      </c>
    </row>
    <row r="6570" spans="1:1">
      <c r="A6570" s="4" t="s">
        <v>7739</v>
      </c>
    </row>
    <row r="6571" spans="1:1">
      <c r="A6571" s="4" t="s">
        <v>24721</v>
      </c>
    </row>
    <row r="6572" spans="1:1">
      <c r="A6572" s="4" t="s">
        <v>6445</v>
      </c>
    </row>
    <row r="6573" spans="1:1">
      <c r="A6573" s="4" t="s">
        <v>24176</v>
      </c>
    </row>
    <row r="6574" spans="1:1">
      <c r="A6574" s="4" t="s">
        <v>24328</v>
      </c>
    </row>
    <row r="6575" spans="1:1">
      <c r="A6575" s="4" t="s">
        <v>26936</v>
      </c>
    </row>
    <row r="6576" spans="1:1">
      <c r="A6576" s="4" t="s">
        <v>15822</v>
      </c>
    </row>
    <row r="6577" spans="1:1">
      <c r="A6577" s="4" t="s">
        <v>20379</v>
      </c>
    </row>
    <row r="6578" spans="1:1">
      <c r="A6578" s="4" t="s">
        <v>5067</v>
      </c>
    </row>
    <row r="6579" spans="1:1">
      <c r="A6579" s="4" t="s">
        <v>25347</v>
      </c>
    </row>
    <row r="6580" spans="1:1">
      <c r="A6580" s="4" t="s">
        <v>21845</v>
      </c>
    </row>
    <row r="6581" spans="1:1">
      <c r="A6581" s="4" t="s">
        <v>24960</v>
      </c>
    </row>
    <row r="6582" spans="1:1">
      <c r="A6582" s="4" t="s">
        <v>7209</v>
      </c>
    </row>
    <row r="6583" spans="1:1">
      <c r="A6583" s="4" t="s">
        <v>10829</v>
      </c>
    </row>
    <row r="6584" spans="1:1">
      <c r="A6584" s="4" t="s">
        <v>6284</v>
      </c>
    </row>
    <row r="6585" spans="1:1">
      <c r="A6585" s="4" t="s">
        <v>14891</v>
      </c>
    </row>
    <row r="6586" spans="1:1">
      <c r="A6586" s="4" t="s">
        <v>5155</v>
      </c>
    </row>
    <row r="6587" spans="1:1">
      <c r="A6587" s="4" t="s">
        <v>8751</v>
      </c>
    </row>
    <row r="6588" spans="1:1">
      <c r="A6588" s="4" t="s">
        <v>3949</v>
      </c>
    </row>
    <row r="6589" spans="1:1">
      <c r="A6589" s="4" t="s">
        <v>3878</v>
      </c>
    </row>
    <row r="6590" spans="1:1">
      <c r="A6590" s="4" t="s">
        <v>2658</v>
      </c>
    </row>
    <row r="6591" spans="1:1">
      <c r="A6591" s="4" t="s">
        <v>26437</v>
      </c>
    </row>
    <row r="6592" spans="1:1">
      <c r="A6592" s="4" t="s">
        <v>3438</v>
      </c>
    </row>
    <row r="6593" spans="1:1">
      <c r="A6593" s="4" t="s">
        <v>19279</v>
      </c>
    </row>
    <row r="6594" spans="1:1">
      <c r="A6594" s="4" t="s">
        <v>19880</v>
      </c>
    </row>
    <row r="6595" spans="1:1">
      <c r="A6595" s="4" t="s">
        <v>8318</v>
      </c>
    </row>
    <row r="6596" spans="1:1">
      <c r="A6596" s="4" t="s">
        <v>17239</v>
      </c>
    </row>
    <row r="6597" spans="1:1">
      <c r="A6597" s="4" t="s">
        <v>18451</v>
      </c>
    </row>
    <row r="6598" spans="1:1">
      <c r="A6598" s="4" t="s">
        <v>20669</v>
      </c>
    </row>
    <row r="6599" spans="1:1">
      <c r="A6599" s="4" t="s">
        <v>13569</v>
      </c>
    </row>
    <row r="6600" spans="1:1">
      <c r="A6600" s="4" t="s">
        <v>8336</v>
      </c>
    </row>
    <row r="6601" spans="1:1">
      <c r="A6601" s="4" t="s">
        <v>20667</v>
      </c>
    </row>
    <row r="6602" spans="1:1">
      <c r="A6602" s="4" t="s">
        <v>9809</v>
      </c>
    </row>
    <row r="6603" spans="1:1">
      <c r="A6603" s="4" t="s">
        <v>26529</v>
      </c>
    </row>
    <row r="6604" spans="1:1">
      <c r="A6604" s="4" t="s">
        <v>10616</v>
      </c>
    </row>
    <row r="6605" spans="1:1">
      <c r="A6605" s="4" t="s">
        <v>2727</v>
      </c>
    </row>
    <row r="6606" spans="1:1">
      <c r="A6606" s="4" t="s">
        <v>24828</v>
      </c>
    </row>
    <row r="6607" spans="1:1">
      <c r="A6607" s="4" t="s">
        <v>12136</v>
      </c>
    </row>
    <row r="6608" spans="1:1">
      <c r="A6608" s="4" t="s">
        <v>23709</v>
      </c>
    </row>
    <row r="6609" spans="1:1">
      <c r="A6609" s="4" t="s">
        <v>23277</v>
      </c>
    </row>
    <row r="6610" spans="1:1">
      <c r="A6610" s="4" t="s">
        <v>2932</v>
      </c>
    </row>
    <row r="6611" spans="1:1">
      <c r="A6611" s="4" t="s">
        <v>17903</v>
      </c>
    </row>
    <row r="6612" spans="1:1">
      <c r="A6612" s="4" t="s">
        <v>19240</v>
      </c>
    </row>
    <row r="6613" spans="1:1">
      <c r="A6613" s="4" t="s">
        <v>8837</v>
      </c>
    </row>
    <row r="6614" spans="1:1">
      <c r="A6614" s="4" t="s">
        <v>8939</v>
      </c>
    </row>
    <row r="6615" spans="1:1">
      <c r="A6615" s="4" t="s">
        <v>8838</v>
      </c>
    </row>
    <row r="6616" spans="1:1">
      <c r="A6616" s="4" t="s">
        <v>12726</v>
      </c>
    </row>
    <row r="6617" spans="1:1">
      <c r="A6617" s="4" t="s">
        <v>7482</v>
      </c>
    </row>
    <row r="6618" spans="1:1">
      <c r="A6618" s="4" t="s">
        <v>24932</v>
      </c>
    </row>
    <row r="6619" spans="1:1">
      <c r="A6619" s="4" t="s">
        <v>25158</v>
      </c>
    </row>
    <row r="6620" spans="1:1">
      <c r="A6620" s="4" t="s">
        <v>25110</v>
      </c>
    </row>
    <row r="6621" spans="1:1">
      <c r="A6621" s="4" t="s">
        <v>24502</v>
      </c>
    </row>
    <row r="6622" spans="1:1">
      <c r="A6622" s="4" t="s">
        <v>24336</v>
      </c>
    </row>
    <row r="6623" spans="1:1">
      <c r="A6623" s="4" t="s">
        <v>25607</v>
      </c>
    </row>
    <row r="6624" spans="1:1">
      <c r="A6624" s="4" t="s">
        <v>24217</v>
      </c>
    </row>
    <row r="6625" spans="1:1">
      <c r="A6625" s="4" t="s">
        <v>23885</v>
      </c>
    </row>
    <row r="6626" spans="1:1">
      <c r="A6626" s="4" t="s">
        <v>27052</v>
      </c>
    </row>
    <row r="6627" spans="1:1">
      <c r="A6627" s="4" t="s">
        <v>24700</v>
      </c>
    </row>
    <row r="6628" spans="1:1">
      <c r="A6628" s="4" t="s">
        <v>26520</v>
      </c>
    </row>
    <row r="6629" spans="1:1">
      <c r="A6629" s="4" t="s">
        <v>10546</v>
      </c>
    </row>
    <row r="6630" spans="1:1">
      <c r="A6630" s="4" t="s">
        <v>11031</v>
      </c>
    </row>
    <row r="6631" spans="1:1">
      <c r="A6631" s="4" t="s">
        <v>26071</v>
      </c>
    </row>
    <row r="6632" spans="1:1">
      <c r="A6632" s="4" t="s">
        <v>2631</v>
      </c>
    </row>
    <row r="6633" spans="1:1">
      <c r="A6633" s="4" t="s">
        <v>4173</v>
      </c>
    </row>
    <row r="6634" spans="1:1">
      <c r="A6634" s="4" t="s">
        <v>18825</v>
      </c>
    </row>
    <row r="6635" spans="1:1">
      <c r="A6635" s="4" t="s">
        <v>25455</v>
      </c>
    </row>
    <row r="6636" spans="1:1">
      <c r="A6636" s="4" t="s">
        <v>26120</v>
      </c>
    </row>
    <row r="6637" spans="1:1">
      <c r="A6637" s="4" t="s">
        <v>17017</v>
      </c>
    </row>
    <row r="6638" spans="1:1">
      <c r="A6638" s="4" t="s">
        <v>3963</v>
      </c>
    </row>
    <row r="6639" spans="1:1">
      <c r="A6639" s="4" t="s">
        <v>8705</v>
      </c>
    </row>
    <row r="6640" spans="1:1">
      <c r="A6640" s="4" t="s">
        <v>13562</v>
      </c>
    </row>
    <row r="6641" spans="1:1">
      <c r="A6641" s="4" t="s">
        <v>19511</v>
      </c>
    </row>
    <row r="6642" spans="1:1">
      <c r="A6642" s="4" t="s">
        <v>3535</v>
      </c>
    </row>
    <row r="6643" spans="1:1">
      <c r="A6643" s="4" t="s">
        <v>12389</v>
      </c>
    </row>
    <row r="6644" spans="1:1">
      <c r="A6644" s="4" t="s">
        <v>13085</v>
      </c>
    </row>
    <row r="6645" spans="1:1">
      <c r="A6645" s="4" t="s">
        <v>8605</v>
      </c>
    </row>
    <row r="6646" spans="1:1">
      <c r="A6646" s="4" t="s">
        <v>9348</v>
      </c>
    </row>
    <row r="6647" spans="1:1">
      <c r="A6647" s="4" t="s">
        <v>13760</v>
      </c>
    </row>
    <row r="6648" spans="1:1">
      <c r="A6648" s="4" t="s">
        <v>19155</v>
      </c>
    </row>
    <row r="6649" spans="1:1">
      <c r="A6649" s="4" t="s">
        <v>22731</v>
      </c>
    </row>
    <row r="6650" spans="1:1">
      <c r="A6650" s="4" t="s">
        <v>17547</v>
      </c>
    </row>
    <row r="6651" spans="1:1">
      <c r="A6651" s="4" t="s">
        <v>10832</v>
      </c>
    </row>
    <row r="6652" spans="1:1">
      <c r="A6652" s="4" t="s">
        <v>20424</v>
      </c>
    </row>
    <row r="6653" spans="1:1">
      <c r="A6653" s="4" t="s">
        <v>13211</v>
      </c>
    </row>
    <row r="6654" spans="1:1">
      <c r="A6654" s="4" t="s">
        <v>3615</v>
      </c>
    </row>
    <row r="6655" spans="1:1">
      <c r="A6655" s="4" t="s">
        <v>12169</v>
      </c>
    </row>
    <row r="6656" spans="1:1">
      <c r="A6656" s="4" t="s">
        <v>20814</v>
      </c>
    </row>
    <row r="6657" spans="1:1">
      <c r="A6657" s="4" t="s">
        <v>10962</v>
      </c>
    </row>
    <row r="6658" spans="1:1">
      <c r="A6658" s="4" t="s">
        <v>20972</v>
      </c>
    </row>
    <row r="6659" spans="1:1">
      <c r="A6659" s="4" t="s">
        <v>22000</v>
      </c>
    </row>
    <row r="6660" spans="1:1">
      <c r="A6660" s="4" t="s">
        <v>7326</v>
      </c>
    </row>
    <row r="6661" spans="1:1">
      <c r="A6661" s="4" t="s">
        <v>13193</v>
      </c>
    </row>
    <row r="6662" spans="1:1">
      <c r="A6662" s="4" t="s">
        <v>19912</v>
      </c>
    </row>
    <row r="6663" spans="1:1">
      <c r="A6663" s="4" t="s">
        <v>7528</v>
      </c>
    </row>
    <row r="6664" spans="1:1">
      <c r="A6664" s="4" t="s">
        <v>14757</v>
      </c>
    </row>
    <row r="6665" spans="1:1">
      <c r="A6665" s="4" t="s">
        <v>26643</v>
      </c>
    </row>
    <row r="6666" spans="1:1">
      <c r="A6666" s="4" t="s">
        <v>12289</v>
      </c>
    </row>
    <row r="6667" spans="1:1">
      <c r="A6667" s="4" t="s">
        <v>4894</v>
      </c>
    </row>
    <row r="6668" spans="1:1">
      <c r="A6668" s="4" t="s">
        <v>14131</v>
      </c>
    </row>
    <row r="6669" spans="1:1">
      <c r="A6669" s="4" t="s">
        <v>19906</v>
      </c>
    </row>
    <row r="6670" spans="1:1">
      <c r="A6670" s="4" t="s">
        <v>3974</v>
      </c>
    </row>
    <row r="6671" spans="1:1">
      <c r="A6671" s="4" t="s">
        <v>14459</v>
      </c>
    </row>
    <row r="6672" spans="1:1">
      <c r="A6672" s="4" t="s">
        <v>22940</v>
      </c>
    </row>
    <row r="6673" spans="1:1">
      <c r="A6673" s="4" t="s">
        <v>20155</v>
      </c>
    </row>
    <row r="6674" spans="1:1">
      <c r="A6674" s="4" t="s">
        <v>9533</v>
      </c>
    </row>
    <row r="6675" spans="1:1">
      <c r="A6675" s="4" t="s">
        <v>10509</v>
      </c>
    </row>
    <row r="6676" spans="1:1">
      <c r="A6676" s="4" t="s">
        <v>22043</v>
      </c>
    </row>
    <row r="6677" spans="1:1">
      <c r="A6677" s="4" t="s">
        <v>8528</v>
      </c>
    </row>
    <row r="6678" spans="1:1">
      <c r="A6678" s="4" t="s">
        <v>4895</v>
      </c>
    </row>
    <row r="6679" spans="1:1">
      <c r="A6679" s="4" t="s">
        <v>6087</v>
      </c>
    </row>
    <row r="6680" spans="1:1">
      <c r="A6680" s="4" t="s">
        <v>9050</v>
      </c>
    </row>
    <row r="6681" spans="1:1">
      <c r="A6681" s="4" t="s">
        <v>23079</v>
      </c>
    </row>
    <row r="6682" spans="1:1">
      <c r="A6682" s="4" t="s">
        <v>7286</v>
      </c>
    </row>
    <row r="6683" spans="1:1">
      <c r="A6683" s="4" t="s">
        <v>18531</v>
      </c>
    </row>
    <row r="6684" spans="1:1">
      <c r="A6684" s="4" t="s">
        <v>4697</v>
      </c>
    </row>
    <row r="6685" spans="1:1">
      <c r="A6685" s="4" t="s">
        <v>11797</v>
      </c>
    </row>
    <row r="6686" spans="1:1">
      <c r="A6686" s="4" t="s">
        <v>13661</v>
      </c>
    </row>
    <row r="6687" spans="1:1">
      <c r="A6687" s="4" t="s">
        <v>10584</v>
      </c>
    </row>
    <row r="6688" spans="1:1">
      <c r="A6688" s="4" t="s">
        <v>13665</v>
      </c>
    </row>
    <row r="6689" spans="1:1">
      <c r="A6689" s="4" t="s">
        <v>3743</v>
      </c>
    </row>
    <row r="6690" spans="1:1">
      <c r="A6690" s="4" t="s">
        <v>5702</v>
      </c>
    </row>
    <row r="6691" spans="1:1">
      <c r="A6691" s="4" t="s">
        <v>4487</v>
      </c>
    </row>
    <row r="6692" spans="1:1">
      <c r="A6692" s="4" t="s">
        <v>8178</v>
      </c>
    </row>
    <row r="6693" spans="1:1">
      <c r="A6693" s="4" t="s">
        <v>15562</v>
      </c>
    </row>
    <row r="6694" spans="1:1">
      <c r="A6694" s="4" t="s">
        <v>21570</v>
      </c>
    </row>
    <row r="6695" spans="1:1">
      <c r="A6695" s="4" t="s">
        <v>17473</v>
      </c>
    </row>
    <row r="6696" spans="1:1">
      <c r="A6696" s="4" t="s">
        <v>17481</v>
      </c>
    </row>
    <row r="6697" spans="1:1">
      <c r="A6697" s="4" t="s">
        <v>17484</v>
      </c>
    </row>
    <row r="6698" spans="1:1">
      <c r="A6698" s="4" t="s">
        <v>17488</v>
      </c>
    </row>
    <row r="6699" spans="1:1">
      <c r="A6699" s="4" t="s">
        <v>19022</v>
      </c>
    </row>
    <row r="6700" spans="1:1">
      <c r="A6700" s="4" t="s">
        <v>11159</v>
      </c>
    </row>
    <row r="6701" spans="1:1">
      <c r="A6701" s="4" t="s">
        <v>20312</v>
      </c>
    </row>
    <row r="6702" spans="1:1">
      <c r="A6702" s="4" t="s">
        <v>22030</v>
      </c>
    </row>
    <row r="6703" spans="1:1">
      <c r="A6703" s="4" t="s">
        <v>3626</v>
      </c>
    </row>
    <row r="6704" spans="1:1">
      <c r="A6704" s="4" t="s">
        <v>7287</v>
      </c>
    </row>
    <row r="6705" spans="1:1">
      <c r="A6705" s="4" t="s">
        <v>7527</v>
      </c>
    </row>
    <row r="6706" spans="1:1">
      <c r="A6706" s="4" t="s">
        <v>13292</v>
      </c>
    </row>
    <row r="6707" spans="1:1">
      <c r="A6707" s="4" t="s">
        <v>24264</v>
      </c>
    </row>
    <row r="6708" spans="1:1">
      <c r="A6708" s="4" t="s">
        <v>6503</v>
      </c>
    </row>
    <row r="6709" spans="1:1">
      <c r="A6709" s="4" t="s">
        <v>4136</v>
      </c>
    </row>
    <row r="6710" spans="1:1">
      <c r="A6710" s="4" t="s">
        <v>4342</v>
      </c>
    </row>
    <row r="6711" spans="1:1">
      <c r="A6711" s="4" t="s">
        <v>8812</v>
      </c>
    </row>
    <row r="6712" spans="1:1">
      <c r="A6712" s="4" t="s">
        <v>14806</v>
      </c>
    </row>
    <row r="6713" spans="1:1">
      <c r="A6713" s="4" t="s">
        <v>3980</v>
      </c>
    </row>
    <row r="6714" spans="1:1">
      <c r="A6714" s="4" t="s">
        <v>26876</v>
      </c>
    </row>
    <row r="6715" spans="1:1">
      <c r="A6715" s="4" t="s">
        <v>8890</v>
      </c>
    </row>
    <row r="6716" spans="1:1">
      <c r="A6716" s="4" t="s">
        <v>24284</v>
      </c>
    </row>
    <row r="6717" spans="1:1">
      <c r="A6717" s="4" t="s">
        <v>17026</v>
      </c>
    </row>
    <row r="6718" spans="1:1">
      <c r="A6718" s="4" t="s">
        <v>18998</v>
      </c>
    </row>
    <row r="6719" spans="1:1">
      <c r="A6719" s="4" t="s">
        <v>22062</v>
      </c>
    </row>
    <row r="6720" spans="1:1">
      <c r="A6720" s="4" t="s">
        <v>22028</v>
      </c>
    </row>
    <row r="6721" spans="1:1">
      <c r="A6721" s="4" t="s">
        <v>14966</v>
      </c>
    </row>
    <row r="6722" spans="1:1">
      <c r="A6722" s="4" t="s">
        <v>7009</v>
      </c>
    </row>
    <row r="6723" spans="1:1">
      <c r="A6723" s="4" t="s">
        <v>6021</v>
      </c>
    </row>
    <row r="6724" spans="1:1">
      <c r="A6724" s="4" t="s">
        <v>21652</v>
      </c>
    </row>
    <row r="6725" spans="1:1">
      <c r="A6725" s="4" t="s">
        <v>15714</v>
      </c>
    </row>
    <row r="6726" spans="1:1">
      <c r="A6726" s="4" t="s">
        <v>21717</v>
      </c>
    </row>
    <row r="6727" spans="1:1">
      <c r="A6727" s="4" t="s">
        <v>16845</v>
      </c>
    </row>
    <row r="6728" spans="1:1">
      <c r="A6728" s="4" t="s">
        <v>16373</v>
      </c>
    </row>
    <row r="6729" spans="1:1">
      <c r="A6729" s="4" t="s">
        <v>22193</v>
      </c>
    </row>
    <row r="6730" spans="1:1">
      <c r="A6730" s="4" t="s">
        <v>12649</v>
      </c>
    </row>
    <row r="6731" spans="1:1">
      <c r="A6731" s="4" t="s">
        <v>11965</v>
      </c>
    </row>
    <row r="6732" spans="1:1">
      <c r="A6732" s="4" t="s">
        <v>5718</v>
      </c>
    </row>
    <row r="6733" spans="1:1">
      <c r="A6733" s="4" t="s">
        <v>16733</v>
      </c>
    </row>
    <row r="6734" spans="1:1">
      <c r="A6734" s="4" t="s">
        <v>8030</v>
      </c>
    </row>
    <row r="6735" spans="1:1">
      <c r="A6735" s="4" t="s">
        <v>8157</v>
      </c>
    </row>
    <row r="6736" spans="1:1">
      <c r="A6736" s="4" t="s">
        <v>3964</v>
      </c>
    </row>
    <row r="6737" spans="1:1">
      <c r="A6737" s="4" t="s">
        <v>11686</v>
      </c>
    </row>
    <row r="6738" spans="1:1">
      <c r="A6738" s="4" t="s">
        <v>3476</v>
      </c>
    </row>
    <row r="6739" spans="1:1">
      <c r="A6739" s="4" t="s">
        <v>7651</v>
      </c>
    </row>
    <row r="6740" spans="1:1">
      <c r="A6740" s="4" t="s">
        <v>7776</v>
      </c>
    </row>
    <row r="6741" spans="1:1">
      <c r="A6741" s="4" t="s">
        <v>7167</v>
      </c>
    </row>
    <row r="6742" spans="1:1">
      <c r="A6742" s="4" t="s">
        <v>14299</v>
      </c>
    </row>
    <row r="6743" spans="1:1">
      <c r="A6743" s="4" t="s">
        <v>16921</v>
      </c>
    </row>
    <row r="6744" spans="1:1">
      <c r="A6744" s="4" t="s">
        <v>7143</v>
      </c>
    </row>
    <row r="6745" spans="1:1">
      <c r="A6745" s="4" t="s">
        <v>9925</v>
      </c>
    </row>
    <row r="6746" spans="1:1">
      <c r="A6746" s="4" t="s">
        <v>17843</v>
      </c>
    </row>
    <row r="6747" spans="1:1">
      <c r="A6747" s="4" t="s">
        <v>17502</v>
      </c>
    </row>
    <row r="6748" spans="1:1">
      <c r="A6748" s="4" t="s">
        <v>14580</v>
      </c>
    </row>
    <row r="6749" spans="1:1">
      <c r="A6749" s="4" t="s">
        <v>14992</v>
      </c>
    </row>
    <row r="6750" spans="1:1">
      <c r="A6750" s="4" t="s">
        <v>23093</v>
      </c>
    </row>
    <row r="6751" spans="1:1">
      <c r="A6751" s="4" t="s">
        <v>7164</v>
      </c>
    </row>
    <row r="6752" spans="1:1">
      <c r="A6752" s="4" t="s">
        <v>8670</v>
      </c>
    </row>
    <row r="6753" spans="1:1">
      <c r="A6753" s="4" t="s">
        <v>11685</v>
      </c>
    </row>
    <row r="6754" spans="1:1">
      <c r="A6754" s="4" t="s">
        <v>18424</v>
      </c>
    </row>
    <row r="6755" spans="1:1">
      <c r="A6755" s="4" t="s">
        <v>15479</v>
      </c>
    </row>
    <row r="6756" spans="1:1">
      <c r="A6756" s="4" t="s">
        <v>14988</v>
      </c>
    </row>
    <row r="6757" spans="1:1">
      <c r="A6757" s="4" t="s">
        <v>14607</v>
      </c>
    </row>
    <row r="6758" spans="1:1">
      <c r="A6758" s="4" t="s">
        <v>25163</v>
      </c>
    </row>
    <row r="6759" spans="1:1">
      <c r="A6759" s="4" t="s">
        <v>5567</v>
      </c>
    </row>
    <row r="6760" spans="1:1">
      <c r="A6760" s="4" t="s">
        <v>14079</v>
      </c>
    </row>
    <row r="6761" spans="1:1">
      <c r="A6761" s="4" t="s">
        <v>3304</v>
      </c>
    </row>
    <row r="6762" spans="1:1">
      <c r="A6762" s="4" t="s">
        <v>5817</v>
      </c>
    </row>
    <row r="6763" spans="1:1">
      <c r="A6763" s="4" t="s">
        <v>15050</v>
      </c>
    </row>
    <row r="6764" spans="1:1">
      <c r="A6764" s="4" t="s">
        <v>8028</v>
      </c>
    </row>
    <row r="6765" spans="1:1">
      <c r="A6765" s="4" t="s">
        <v>11531</v>
      </c>
    </row>
    <row r="6766" spans="1:1">
      <c r="A6766" s="4" t="s">
        <v>15015</v>
      </c>
    </row>
    <row r="6767" spans="1:1">
      <c r="A6767" s="4" t="s">
        <v>7246</v>
      </c>
    </row>
    <row r="6768" spans="1:1">
      <c r="A6768" s="4" t="s">
        <v>18778</v>
      </c>
    </row>
    <row r="6769" spans="1:1">
      <c r="A6769" s="4" t="s">
        <v>14660</v>
      </c>
    </row>
    <row r="6770" spans="1:1">
      <c r="A6770" s="4" t="s">
        <v>10531</v>
      </c>
    </row>
    <row r="6771" spans="1:1">
      <c r="A6771" s="4" t="s">
        <v>11277</v>
      </c>
    </row>
    <row r="6772" spans="1:1">
      <c r="A6772" s="4" t="s">
        <v>18142</v>
      </c>
    </row>
    <row r="6773" spans="1:1">
      <c r="A6773" s="4" t="s">
        <v>8174</v>
      </c>
    </row>
    <row r="6774" spans="1:1">
      <c r="A6774" s="4" t="s">
        <v>3241</v>
      </c>
    </row>
    <row r="6775" spans="1:1">
      <c r="A6775" s="4" t="s">
        <v>15779</v>
      </c>
    </row>
    <row r="6776" spans="1:1">
      <c r="A6776" s="4" t="s">
        <v>17783</v>
      </c>
    </row>
    <row r="6777" spans="1:1">
      <c r="A6777" s="4" t="s">
        <v>20223</v>
      </c>
    </row>
    <row r="6778" spans="1:1">
      <c r="A6778" s="4" t="s">
        <v>23680</v>
      </c>
    </row>
    <row r="6779" spans="1:1">
      <c r="A6779" s="4" t="s">
        <v>5719</v>
      </c>
    </row>
    <row r="6780" spans="1:1">
      <c r="A6780" s="4" t="s">
        <v>3749</v>
      </c>
    </row>
    <row r="6781" spans="1:1">
      <c r="A6781" s="4" t="s">
        <v>20745</v>
      </c>
    </row>
    <row r="6782" spans="1:1">
      <c r="A6782" s="4" t="s">
        <v>6511</v>
      </c>
    </row>
    <row r="6783" spans="1:1">
      <c r="A6783" s="4" t="s">
        <v>2979</v>
      </c>
    </row>
    <row r="6784" spans="1:1">
      <c r="A6784" s="4" t="s">
        <v>12952</v>
      </c>
    </row>
    <row r="6785" spans="1:1">
      <c r="A6785" s="4" t="s">
        <v>4209</v>
      </c>
    </row>
    <row r="6786" spans="1:1">
      <c r="A6786" s="4" t="s">
        <v>14542</v>
      </c>
    </row>
    <row r="6787" spans="1:1">
      <c r="A6787" s="4" t="s">
        <v>18068</v>
      </c>
    </row>
    <row r="6788" spans="1:1">
      <c r="A6788" s="4" t="s">
        <v>19986</v>
      </c>
    </row>
    <row r="6789" spans="1:1">
      <c r="A6789" s="4" t="s">
        <v>21824</v>
      </c>
    </row>
    <row r="6790" spans="1:1">
      <c r="A6790" s="4" t="s">
        <v>11912</v>
      </c>
    </row>
    <row r="6791" spans="1:1">
      <c r="A6791" s="4" t="s">
        <v>8721</v>
      </c>
    </row>
    <row r="6792" spans="1:1">
      <c r="A6792" s="4" t="s">
        <v>12653</v>
      </c>
    </row>
    <row r="6793" spans="1:1">
      <c r="A6793" s="4" t="s">
        <v>6007</v>
      </c>
    </row>
    <row r="6794" spans="1:1">
      <c r="A6794" s="4" t="s">
        <v>17981</v>
      </c>
    </row>
    <row r="6795" spans="1:1">
      <c r="A6795" s="4" t="s">
        <v>4673</v>
      </c>
    </row>
    <row r="6796" spans="1:1">
      <c r="A6796" s="4" t="s">
        <v>5899</v>
      </c>
    </row>
    <row r="6797" spans="1:1">
      <c r="A6797" s="4" t="s">
        <v>3876</v>
      </c>
    </row>
    <row r="6798" spans="1:1">
      <c r="A6798" s="4" t="s">
        <v>3318</v>
      </c>
    </row>
    <row r="6799" spans="1:1">
      <c r="A6799" s="4" t="s">
        <v>3820</v>
      </c>
    </row>
    <row r="6800" spans="1:1">
      <c r="A6800" s="4" t="s">
        <v>12651</v>
      </c>
    </row>
    <row r="6801" spans="1:1">
      <c r="A6801" s="4" t="s">
        <v>5311</v>
      </c>
    </row>
    <row r="6802" spans="1:1">
      <c r="A6802" s="4" t="s">
        <v>4709</v>
      </c>
    </row>
    <row r="6803" spans="1:1">
      <c r="A6803" s="4" t="s">
        <v>6287</v>
      </c>
    </row>
    <row r="6804" spans="1:1">
      <c r="A6804" s="4" t="s">
        <v>7497</v>
      </c>
    </row>
    <row r="6805" spans="1:1">
      <c r="A6805" s="4" t="s">
        <v>4679</v>
      </c>
    </row>
    <row r="6806" spans="1:1">
      <c r="A6806" s="4" t="s">
        <v>10186</v>
      </c>
    </row>
    <row r="6807" spans="1:1">
      <c r="A6807" s="4" t="s">
        <v>12366</v>
      </c>
    </row>
    <row r="6808" spans="1:1">
      <c r="A6808" s="4" t="s">
        <v>15603</v>
      </c>
    </row>
    <row r="6809" spans="1:1">
      <c r="A6809" s="4" t="s">
        <v>5876</v>
      </c>
    </row>
    <row r="6810" spans="1:1">
      <c r="A6810" s="4" t="s">
        <v>4784</v>
      </c>
    </row>
    <row r="6811" spans="1:1">
      <c r="A6811" s="4" t="s">
        <v>25367</v>
      </c>
    </row>
    <row r="6812" spans="1:1">
      <c r="A6812" s="4" t="s">
        <v>8057</v>
      </c>
    </row>
    <row r="6813" spans="1:1">
      <c r="A6813" s="4" t="s">
        <v>22164</v>
      </c>
    </row>
    <row r="6814" spans="1:1">
      <c r="A6814" s="4" t="s">
        <v>4796</v>
      </c>
    </row>
    <row r="6815" spans="1:1">
      <c r="A6815" s="4" t="s">
        <v>19465</v>
      </c>
    </row>
    <row r="6816" spans="1:1">
      <c r="A6816" s="4" t="s">
        <v>11073</v>
      </c>
    </row>
    <row r="6817" spans="1:1">
      <c r="A6817" s="4" t="s">
        <v>16564</v>
      </c>
    </row>
    <row r="6818" spans="1:1">
      <c r="A6818" s="4" t="s">
        <v>18075</v>
      </c>
    </row>
    <row r="6819" spans="1:1">
      <c r="A6819" s="4" t="s">
        <v>10813</v>
      </c>
    </row>
    <row r="6820" spans="1:1">
      <c r="A6820" s="4" t="s">
        <v>18651</v>
      </c>
    </row>
    <row r="6821" spans="1:1">
      <c r="A6821" s="4" t="s">
        <v>19697</v>
      </c>
    </row>
    <row r="6822" spans="1:1">
      <c r="A6822" s="4" t="s">
        <v>13217</v>
      </c>
    </row>
    <row r="6823" spans="1:1">
      <c r="A6823" s="4" t="s">
        <v>25763</v>
      </c>
    </row>
    <row r="6824" spans="1:1">
      <c r="A6824" s="4" t="s">
        <v>13709</v>
      </c>
    </row>
    <row r="6825" spans="1:1">
      <c r="A6825" s="4" t="s">
        <v>17774</v>
      </c>
    </row>
    <row r="6826" spans="1:1">
      <c r="A6826" s="4" t="s">
        <v>7907</v>
      </c>
    </row>
    <row r="6827" spans="1:1">
      <c r="A6827" s="4" t="s">
        <v>15006</v>
      </c>
    </row>
    <row r="6828" spans="1:1">
      <c r="A6828" s="4" t="s">
        <v>10908</v>
      </c>
    </row>
    <row r="6829" spans="1:1">
      <c r="A6829" s="4" t="s">
        <v>26196</v>
      </c>
    </row>
    <row r="6830" spans="1:1">
      <c r="A6830" s="4" t="s">
        <v>20455</v>
      </c>
    </row>
    <row r="6831" spans="1:1">
      <c r="A6831" s="4" t="s">
        <v>7935</v>
      </c>
    </row>
    <row r="6832" spans="1:1">
      <c r="A6832" s="4" t="s">
        <v>10676</v>
      </c>
    </row>
    <row r="6833" spans="1:1">
      <c r="A6833" s="4" t="s">
        <v>23309</v>
      </c>
    </row>
    <row r="6834" spans="1:1">
      <c r="A6834" s="4" t="s">
        <v>18330</v>
      </c>
    </row>
    <row r="6835" spans="1:1">
      <c r="A6835" s="4" t="s">
        <v>21299</v>
      </c>
    </row>
    <row r="6836" spans="1:1">
      <c r="A6836" s="4" t="s">
        <v>12733</v>
      </c>
    </row>
    <row r="6837" spans="1:1">
      <c r="A6837" s="4" t="s">
        <v>19846</v>
      </c>
    </row>
    <row r="6838" spans="1:1">
      <c r="A6838" s="4" t="s">
        <v>15858</v>
      </c>
    </row>
    <row r="6839" spans="1:1">
      <c r="A6839" s="4" t="s">
        <v>20778</v>
      </c>
    </row>
    <row r="6840" spans="1:1">
      <c r="A6840" s="4" t="s">
        <v>8414</v>
      </c>
    </row>
    <row r="6841" spans="1:1">
      <c r="A6841" s="4" t="s">
        <v>13602</v>
      </c>
    </row>
    <row r="6842" spans="1:1">
      <c r="A6842" s="4" t="s">
        <v>9270</v>
      </c>
    </row>
    <row r="6843" spans="1:1">
      <c r="A6843" s="4" t="s">
        <v>20160</v>
      </c>
    </row>
    <row r="6844" spans="1:1">
      <c r="A6844" s="4" t="s">
        <v>9698</v>
      </c>
    </row>
    <row r="6845" spans="1:1">
      <c r="A6845" s="4" t="s">
        <v>19201</v>
      </c>
    </row>
    <row r="6846" spans="1:1">
      <c r="A6846" s="4" t="s">
        <v>14322</v>
      </c>
    </row>
    <row r="6847" spans="1:1">
      <c r="A6847" s="4" t="s">
        <v>8906</v>
      </c>
    </row>
    <row r="6848" spans="1:1">
      <c r="A6848" s="4" t="s">
        <v>4128</v>
      </c>
    </row>
    <row r="6849" spans="1:1">
      <c r="A6849" s="4" t="s">
        <v>7140</v>
      </c>
    </row>
    <row r="6850" spans="1:1">
      <c r="A6850" s="4" t="s">
        <v>20311</v>
      </c>
    </row>
    <row r="6851" spans="1:1">
      <c r="A6851" s="4" t="s">
        <v>20318</v>
      </c>
    </row>
    <row r="6852" spans="1:1">
      <c r="A6852" s="4" t="s">
        <v>3147</v>
      </c>
    </row>
    <row r="6853" spans="1:1">
      <c r="A6853" s="4" t="s">
        <v>4357</v>
      </c>
    </row>
    <row r="6854" spans="1:1">
      <c r="A6854" s="4" t="s">
        <v>12583</v>
      </c>
    </row>
    <row r="6855" spans="1:1">
      <c r="A6855" s="4" t="s">
        <v>15737</v>
      </c>
    </row>
    <row r="6856" spans="1:1">
      <c r="A6856" s="4" t="s">
        <v>15543</v>
      </c>
    </row>
    <row r="6857" spans="1:1">
      <c r="A6857" s="4" t="s">
        <v>20269</v>
      </c>
    </row>
    <row r="6858" spans="1:1">
      <c r="A6858" s="4" t="s">
        <v>5699</v>
      </c>
    </row>
    <row r="6859" spans="1:1">
      <c r="A6859" s="4" t="s">
        <v>7749</v>
      </c>
    </row>
    <row r="6860" spans="1:1">
      <c r="A6860" s="4" t="s">
        <v>6649</v>
      </c>
    </row>
    <row r="6861" spans="1:1">
      <c r="A6861" s="4" t="s">
        <v>17167</v>
      </c>
    </row>
    <row r="6862" spans="1:1">
      <c r="A6862" s="4" t="s">
        <v>19665</v>
      </c>
    </row>
    <row r="6863" spans="1:1">
      <c r="A6863" s="4" t="s">
        <v>7432</v>
      </c>
    </row>
    <row r="6864" spans="1:1">
      <c r="A6864" s="4" t="s">
        <v>20440</v>
      </c>
    </row>
    <row r="6865" spans="1:1">
      <c r="A6865" s="4" t="s">
        <v>7672</v>
      </c>
    </row>
    <row r="6866" spans="1:1">
      <c r="A6866" s="4" t="s">
        <v>14786</v>
      </c>
    </row>
    <row r="6867" spans="1:1">
      <c r="A6867" s="4" t="s">
        <v>16463</v>
      </c>
    </row>
    <row r="6868" spans="1:1">
      <c r="A6868" s="4" t="s">
        <v>10271</v>
      </c>
    </row>
    <row r="6869" spans="1:1">
      <c r="A6869" s="4" t="s">
        <v>14961</v>
      </c>
    </row>
    <row r="6870" spans="1:1">
      <c r="A6870" s="4" t="s">
        <v>14326</v>
      </c>
    </row>
    <row r="6871" spans="1:1">
      <c r="A6871" s="4" t="s">
        <v>10235</v>
      </c>
    </row>
    <row r="6872" spans="1:1">
      <c r="A6872" s="4" t="s">
        <v>11337</v>
      </c>
    </row>
    <row r="6873" spans="1:1">
      <c r="A6873" s="4" t="s">
        <v>5647</v>
      </c>
    </row>
    <row r="6874" spans="1:1">
      <c r="A6874" s="4" t="s">
        <v>18603</v>
      </c>
    </row>
    <row r="6875" spans="1:1">
      <c r="A6875" s="4" t="s">
        <v>10031</v>
      </c>
    </row>
    <row r="6876" spans="1:1">
      <c r="A6876" s="4" t="s">
        <v>6323</v>
      </c>
    </row>
    <row r="6877" spans="1:1">
      <c r="A6877" s="4" t="s">
        <v>12069</v>
      </c>
    </row>
    <row r="6878" spans="1:1">
      <c r="A6878" s="4" t="s">
        <v>6187</v>
      </c>
    </row>
    <row r="6879" spans="1:1">
      <c r="A6879" s="4" t="s">
        <v>7160</v>
      </c>
    </row>
    <row r="6880" spans="1:1">
      <c r="A6880" s="4" t="s">
        <v>13554</v>
      </c>
    </row>
    <row r="6881" spans="1:1">
      <c r="A6881" s="4" t="s">
        <v>4554</v>
      </c>
    </row>
    <row r="6882" spans="1:1">
      <c r="A6882" s="4" t="s">
        <v>23005</v>
      </c>
    </row>
    <row r="6883" spans="1:1">
      <c r="A6883" s="4" t="s">
        <v>11874</v>
      </c>
    </row>
    <row r="6884" spans="1:1">
      <c r="A6884" s="4" t="s">
        <v>13536</v>
      </c>
    </row>
    <row r="6885" spans="1:1">
      <c r="A6885" s="4" t="s">
        <v>3972</v>
      </c>
    </row>
    <row r="6886" spans="1:1">
      <c r="A6886" s="4" t="s">
        <v>7658</v>
      </c>
    </row>
    <row r="6887" spans="1:1">
      <c r="A6887" s="4" t="s">
        <v>17074</v>
      </c>
    </row>
    <row r="6888" spans="1:1">
      <c r="A6888" s="4" t="s">
        <v>16488</v>
      </c>
    </row>
    <row r="6889" spans="1:1">
      <c r="A6889" s="4" t="s">
        <v>4324</v>
      </c>
    </row>
    <row r="6890" spans="1:1">
      <c r="A6890" s="4" t="s">
        <v>21391</v>
      </c>
    </row>
    <row r="6891" spans="1:1">
      <c r="A6891" s="4" t="s">
        <v>26186</v>
      </c>
    </row>
    <row r="6892" spans="1:1">
      <c r="A6892" s="4" t="s">
        <v>17349</v>
      </c>
    </row>
    <row r="6893" spans="1:1">
      <c r="A6893" s="4" t="s">
        <v>6108</v>
      </c>
    </row>
    <row r="6894" spans="1:1">
      <c r="A6894" s="4" t="s">
        <v>21910</v>
      </c>
    </row>
    <row r="6895" spans="1:1">
      <c r="A6895" s="4" t="s">
        <v>21909</v>
      </c>
    </row>
    <row r="6896" spans="1:1">
      <c r="A6896" s="4" t="s">
        <v>22311</v>
      </c>
    </row>
    <row r="6897" spans="1:1">
      <c r="A6897" s="4" t="s">
        <v>21809</v>
      </c>
    </row>
    <row r="6898" spans="1:1">
      <c r="A6898" s="4" t="s">
        <v>20734</v>
      </c>
    </row>
    <row r="6899" spans="1:1">
      <c r="A6899" s="4" t="s">
        <v>19914</v>
      </c>
    </row>
    <row r="6900" spans="1:1">
      <c r="A6900" s="4" t="s">
        <v>17264</v>
      </c>
    </row>
    <row r="6901" spans="1:1">
      <c r="A6901" s="4" t="s">
        <v>20566</v>
      </c>
    </row>
    <row r="6902" spans="1:1">
      <c r="A6902" s="4" t="s">
        <v>13523</v>
      </c>
    </row>
    <row r="6903" spans="1:1">
      <c r="A6903" s="4" t="s">
        <v>21517</v>
      </c>
    </row>
    <row r="6904" spans="1:1">
      <c r="A6904" s="4" t="s">
        <v>25292</v>
      </c>
    </row>
    <row r="6905" spans="1:1">
      <c r="A6905" s="4" t="s">
        <v>9761</v>
      </c>
    </row>
    <row r="6906" spans="1:1">
      <c r="A6906" s="4" t="s">
        <v>3298</v>
      </c>
    </row>
    <row r="6907" spans="1:1">
      <c r="A6907" s="4" t="s">
        <v>9747</v>
      </c>
    </row>
    <row r="6908" spans="1:1">
      <c r="A6908" s="4" t="s">
        <v>8861</v>
      </c>
    </row>
    <row r="6909" spans="1:1">
      <c r="A6909" s="4" t="s">
        <v>12007</v>
      </c>
    </row>
    <row r="6910" spans="1:1">
      <c r="A6910" s="4" t="s">
        <v>9933</v>
      </c>
    </row>
    <row r="6911" spans="1:1">
      <c r="A6911" s="4" t="s">
        <v>4872</v>
      </c>
    </row>
    <row r="6912" spans="1:1">
      <c r="A6912" s="4" t="s">
        <v>14421</v>
      </c>
    </row>
    <row r="6913" spans="1:1">
      <c r="A6913" s="4" t="s">
        <v>20472</v>
      </c>
    </row>
    <row r="6914" spans="1:1">
      <c r="A6914" s="4" t="s">
        <v>7077</v>
      </c>
    </row>
    <row r="6915" spans="1:1">
      <c r="A6915" s="4" t="s">
        <v>14084</v>
      </c>
    </row>
    <row r="6916" spans="1:1">
      <c r="A6916" s="4" t="s">
        <v>25681</v>
      </c>
    </row>
    <row r="6917" spans="1:1">
      <c r="A6917" s="4" t="s">
        <v>10246</v>
      </c>
    </row>
    <row r="6918" spans="1:1">
      <c r="A6918" s="4" t="s">
        <v>10325</v>
      </c>
    </row>
    <row r="6919" spans="1:1">
      <c r="A6919" s="4" t="s">
        <v>6729</v>
      </c>
    </row>
    <row r="6920" spans="1:1">
      <c r="A6920" s="4" t="s">
        <v>13240</v>
      </c>
    </row>
    <row r="6921" spans="1:1">
      <c r="A6921" s="4" t="s">
        <v>20007</v>
      </c>
    </row>
    <row r="6922" spans="1:1">
      <c r="A6922" s="4" t="s">
        <v>4690</v>
      </c>
    </row>
    <row r="6923" spans="1:1">
      <c r="A6923" s="4" t="s">
        <v>13373</v>
      </c>
    </row>
    <row r="6924" spans="1:1">
      <c r="A6924" s="4" t="s">
        <v>18174</v>
      </c>
    </row>
    <row r="6925" spans="1:1">
      <c r="A6925" s="4" t="s">
        <v>8925</v>
      </c>
    </row>
    <row r="6926" spans="1:1">
      <c r="A6926" s="4" t="s">
        <v>16788</v>
      </c>
    </row>
    <row r="6927" spans="1:1">
      <c r="A6927" s="4" t="s">
        <v>9313</v>
      </c>
    </row>
    <row r="6928" spans="1:1">
      <c r="A6928" s="4" t="s">
        <v>22077</v>
      </c>
    </row>
    <row r="6929" spans="1:1">
      <c r="A6929" s="4" t="s">
        <v>14478</v>
      </c>
    </row>
    <row r="6930" spans="1:1">
      <c r="A6930" s="4" t="s">
        <v>4788</v>
      </c>
    </row>
    <row r="6931" spans="1:1">
      <c r="A6931" s="4" t="s">
        <v>4778</v>
      </c>
    </row>
    <row r="6932" spans="1:1">
      <c r="A6932" s="4" t="s">
        <v>8360</v>
      </c>
    </row>
    <row r="6933" spans="1:1">
      <c r="A6933" s="4" t="s">
        <v>14171</v>
      </c>
    </row>
    <row r="6934" spans="1:1">
      <c r="A6934" s="4" t="s">
        <v>11054</v>
      </c>
    </row>
    <row r="6935" spans="1:1">
      <c r="A6935" s="4" t="s">
        <v>8197</v>
      </c>
    </row>
    <row r="6936" spans="1:1">
      <c r="A6936" s="4" t="s">
        <v>20720</v>
      </c>
    </row>
    <row r="6937" spans="1:1">
      <c r="A6937" s="4" t="s">
        <v>5324</v>
      </c>
    </row>
    <row r="6938" spans="1:1">
      <c r="A6938" s="4" t="s">
        <v>18258</v>
      </c>
    </row>
    <row r="6939" spans="1:1">
      <c r="A6939" s="4" t="s">
        <v>13346</v>
      </c>
    </row>
    <row r="6940" spans="1:1">
      <c r="A6940" s="4" t="s">
        <v>2739</v>
      </c>
    </row>
    <row r="6941" spans="1:1">
      <c r="A6941" s="4" t="s">
        <v>16251</v>
      </c>
    </row>
    <row r="6942" spans="1:1">
      <c r="A6942" s="4" t="s">
        <v>15873</v>
      </c>
    </row>
    <row r="6943" spans="1:1">
      <c r="A6943" s="4" t="s">
        <v>12465</v>
      </c>
    </row>
    <row r="6944" spans="1:1">
      <c r="A6944" s="4" t="s">
        <v>16648</v>
      </c>
    </row>
    <row r="6945" spans="1:1">
      <c r="A6945" s="4" t="s">
        <v>6313</v>
      </c>
    </row>
    <row r="6946" spans="1:1">
      <c r="A6946" s="4" t="s">
        <v>22472</v>
      </c>
    </row>
    <row r="6947" spans="1:1">
      <c r="A6947" s="4" t="s">
        <v>19851</v>
      </c>
    </row>
    <row r="6948" spans="1:1">
      <c r="A6948" s="4" t="s">
        <v>13340</v>
      </c>
    </row>
    <row r="6949" spans="1:1">
      <c r="A6949" s="4" t="s">
        <v>15358</v>
      </c>
    </row>
    <row r="6950" spans="1:1">
      <c r="A6950" s="4" t="s">
        <v>7464</v>
      </c>
    </row>
    <row r="6951" spans="1:1">
      <c r="A6951" s="4" t="s">
        <v>8126</v>
      </c>
    </row>
    <row r="6952" spans="1:1">
      <c r="A6952" s="4" t="s">
        <v>21934</v>
      </c>
    </row>
    <row r="6953" spans="1:1">
      <c r="A6953" s="4" t="s">
        <v>21972</v>
      </c>
    </row>
    <row r="6954" spans="1:1">
      <c r="A6954" s="4" t="s">
        <v>22103</v>
      </c>
    </row>
    <row r="6955" spans="1:1">
      <c r="A6955" s="4" t="s">
        <v>14551</v>
      </c>
    </row>
    <row r="6956" spans="1:1">
      <c r="A6956" s="4" t="s">
        <v>8975</v>
      </c>
    </row>
    <row r="6957" spans="1:1">
      <c r="A6957" s="4" t="s">
        <v>10277</v>
      </c>
    </row>
    <row r="6958" spans="1:1">
      <c r="A6958" s="4" t="s">
        <v>4397</v>
      </c>
    </row>
    <row r="6959" spans="1:1">
      <c r="A6959" s="4" t="s">
        <v>22365</v>
      </c>
    </row>
    <row r="6960" spans="1:1">
      <c r="A6960" s="4" t="s">
        <v>10859</v>
      </c>
    </row>
    <row r="6961" spans="1:1">
      <c r="A6961" s="4" t="s">
        <v>11008</v>
      </c>
    </row>
    <row r="6962" spans="1:1">
      <c r="A6962" s="4" t="s">
        <v>4626</v>
      </c>
    </row>
    <row r="6963" spans="1:1">
      <c r="A6963" s="4" t="s">
        <v>3652</v>
      </c>
    </row>
    <row r="6964" spans="1:1">
      <c r="A6964" s="4" t="s">
        <v>20280</v>
      </c>
    </row>
    <row r="6965" spans="1:1">
      <c r="A6965" s="4" t="s">
        <v>17472</v>
      </c>
    </row>
    <row r="6966" spans="1:1">
      <c r="A6966" s="4" t="s">
        <v>13360</v>
      </c>
    </row>
    <row r="6967" spans="1:1">
      <c r="A6967" s="4" t="s">
        <v>20307</v>
      </c>
    </row>
    <row r="6968" spans="1:1">
      <c r="A6968" s="4" t="s">
        <v>12108</v>
      </c>
    </row>
    <row r="6969" spans="1:1">
      <c r="A6969" s="4" t="s">
        <v>15921</v>
      </c>
    </row>
    <row r="6970" spans="1:1">
      <c r="A6970" s="4" t="s">
        <v>18053</v>
      </c>
    </row>
    <row r="6971" spans="1:1">
      <c r="A6971" s="4" t="s">
        <v>10931</v>
      </c>
    </row>
    <row r="6972" spans="1:1">
      <c r="A6972" s="4" t="s">
        <v>26893</v>
      </c>
    </row>
    <row r="6973" spans="1:1">
      <c r="A6973" s="4" t="s">
        <v>14483</v>
      </c>
    </row>
    <row r="6974" spans="1:1">
      <c r="A6974" s="4" t="s">
        <v>10435</v>
      </c>
    </row>
    <row r="6975" spans="1:1">
      <c r="A6975" s="4" t="s">
        <v>13937</v>
      </c>
    </row>
    <row r="6976" spans="1:1">
      <c r="A6976" s="4" t="s">
        <v>3312</v>
      </c>
    </row>
    <row r="6977" spans="1:1">
      <c r="A6977" s="4" t="s">
        <v>20002</v>
      </c>
    </row>
    <row r="6978" spans="1:1">
      <c r="A6978" s="4" t="s">
        <v>13815</v>
      </c>
    </row>
    <row r="6979" spans="1:1">
      <c r="A6979" s="4" t="s">
        <v>19750</v>
      </c>
    </row>
    <row r="6980" spans="1:1">
      <c r="A6980" s="4" t="s">
        <v>26730</v>
      </c>
    </row>
    <row r="6981" spans="1:1">
      <c r="A6981" s="4" t="s">
        <v>18619</v>
      </c>
    </row>
    <row r="6982" spans="1:1">
      <c r="A6982" s="4" t="s">
        <v>21039</v>
      </c>
    </row>
    <row r="6983" spans="1:1">
      <c r="A6983" s="4" t="s">
        <v>10756</v>
      </c>
    </row>
    <row r="6984" spans="1:1">
      <c r="A6984" s="4" t="s">
        <v>13147</v>
      </c>
    </row>
    <row r="6985" spans="1:1">
      <c r="A6985" s="4" t="s">
        <v>16397</v>
      </c>
    </row>
    <row r="6986" spans="1:1">
      <c r="A6986" s="4" t="s">
        <v>14852</v>
      </c>
    </row>
    <row r="6987" spans="1:1">
      <c r="A6987" s="4" t="s">
        <v>4320</v>
      </c>
    </row>
    <row r="6988" spans="1:1">
      <c r="A6988" s="4" t="s">
        <v>7242</v>
      </c>
    </row>
    <row r="6989" spans="1:1">
      <c r="A6989" s="4" t="s">
        <v>16825</v>
      </c>
    </row>
    <row r="6990" spans="1:1">
      <c r="A6990" s="4" t="s">
        <v>11259</v>
      </c>
    </row>
    <row r="6991" spans="1:1">
      <c r="A6991" s="4" t="s">
        <v>19223</v>
      </c>
    </row>
    <row r="6992" spans="1:1">
      <c r="A6992" s="4" t="s">
        <v>7559</v>
      </c>
    </row>
    <row r="6993" spans="1:1">
      <c r="A6993" s="4" t="s">
        <v>25243</v>
      </c>
    </row>
    <row r="6994" spans="1:1">
      <c r="A6994" s="4" t="s">
        <v>6899</v>
      </c>
    </row>
    <row r="6995" spans="1:1">
      <c r="A6995" s="4" t="s">
        <v>2944</v>
      </c>
    </row>
    <row r="6996" spans="1:1">
      <c r="A6996" s="4" t="s">
        <v>2938</v>
      </c>
    </row>
    <row r="6997" spans="1:1">
      <c r="A6997" s="4" t="s">
        <v>17878</v>
      </c>
    </row>
    <row r="6998" spans="1:1">
      <c r="A6998" s="4" t="s">
        <v>14893</v>
      </c>
    </row>
    <row r="6999" spans="1:1">
      <c r="A6999" s="4" t="s">
        <v>4172</v>
      </c>
    </row>
    <row r="7000" spans="1:1">
      <c r="A7000" s="4" t="s">
        <v>25192</v>
      </c>
    </row>
    <row r="7001" spans="1:1">
      <c r="A7001" s="4" t="s">
        <v>8782</v>
      </c>
    </row>
    <row r="7002" spans="1:1">
      <c r="A7002" s="4" t="s">
        <v>15753</v>
      </c>
    </row>
    <row r="7003" spans="1:1">
      <c r="A7003" s="4" t="s">
        <v>5237</v>
      </c>
    </row>
    <row r="7004" spans="1:1">
      <c r="A7004" s="4" t="s">
        <v>20412</v>
      </c>
    </row>
    <row r="7005" spans="1:1">
      <c r="A7005" s="4" t="s">
        <v>3630</v>
      </c>
    </row>
    <row r="7006" spans="1:1">
      <c r="A7006" s="4" t="s">
        <v>5232</v>
      </c>
    </row>
    <row r="7007" spans="1:1">
      <c r="A7007" s="4" t="s">
        <v>11740</v>
      </c>
    </row>
    <row r="7008" spans="1:1">
      <c r="A7008" s="4" t="s">
        <v>7165</v>
      </c>
    </row>
    <row r="7009" spans="1:1">
      <c r="A7009" s="4" t="s">
        <v>12361</v>
      </c>
    </row>
    <row r="7010" spans="1:1">
      <c r="A7010" s="4" t="s">
        <v>18488</v>
      </c>
    </row>
    <row r="7011" spans="1:1">
      <c r="A7011" s="4" t="s">
        <v>3665</v>
      </c>
    </row>
    <row r="7012" spans="1:1">
      <c r="A7012" s="4" t="s">
        <v>9903</v>
      </c>
    </row>
    <row r="7013" spans="1:1">
      <c r="A7013" s="4" t="s">
        <v>11267</v>
      </c>
    </row>
    <row r="7014" spans="1:1">
      <c r="A7014" s="4" t="s">
        <v>19879</v>
      </c>
    </row>
    <row r="7015" spans="1:1">
      <c r="A7015" s="4" t="s">
        <v>9930</v>
      </c>
    </row>
    <row r="7016" spans="1:1">
      <c r="A7016" s="4" t="s">
        <v>21902</v>
      </c>
    </row>
    <row r="7017" spans="1:1">
      <c r="A7017" s="4" t="s">
        <v>9641</v>
      </c>
    </row>
    <row r="7018" spans="1:1">
      <c r="A7018" s="4" t="s">
        <v>20317</v>
      </c>
    </row>
    <row r="7019" spans="1:1">
      <c r="A7019" s="4" t="s">
        <v>10549</v>
      </c>
    </row>
    <row r="7020" spans="1:1">
      <c r="A7020" s="4" t="s">
        <v>14182</v>
      </c>
    </row>
    <row r="7021" spans="1:1">
      <c r="A7021" s="4" t="s">
        <v>20600</v>
      </c>
    </row>
    <row r="7022" spans="1:1">
      <c r="A7022" s="4" t="s">
        <v>10541</v>
      </c>
    </row>
    <row r="7023" spans="1:1">
      <c r="A7023" s="4" t="s">
        <v>12459</v>
      </c>
    </row>
    <row r="7024" spans="1:1">
      <c r="A7024" s="4" t="s">
        <v>20271</v>
      </c>
    </row>
    <row r="7025" spans="1:1">
      <c r="A7025" s="4" t="s">
        <v>23069</v>
      </c>
    </row>
    <row r="7026" spans="1:1">
      <c r="A7026" s="4" t="s">
        <v>13846</v>
      </c>
    </row>
    <row r="7027" spans="1:1">
      <c r="A7027" s="4" t="s">
        <v>11769</v>
      </c>
    </row>
    <row r="7028" spans="1:1">
      <c r="A7028" s="4" t="s">
        <v>22769</v>
      </c>
    </row>
    <row r="7029" spans="1:1">
      <c r="A7029" s="4" t="s">
        <v>26013</v>
      </c>
    </row>
    <row r="7030" spans="1:1">
      <c r="A7030" s="4" t="s">
        <v>18390</v>
      </c>
    </row>
    <row r="7031" spans="1:1">
      <c r="A7031" s="4" t="s">
        <v>15522</v>
      </c>
    </row>
    <row r="7032" spans="1:1">
      <c r="A7032" s="4" t="s">
        <v>27086</v>
      </c>
    </row>
    <row r="7033" spans="1:1">
      <c r="A7033" s="4" t="s">
        <v>3728</v>
      </c>
    </row>
    <row r="7034" spans="1:1">
      <c r="A7034" s="4" t="s">
        <v>20780</v>
      </c>
    </row>
    <row r="7035" spans="1:1">
      <c r="A7035" s="4" t="s">
        <v>13681</v>
      </c>
    </row>
    <row r="7036" spans="1:1">
      <c r="A7036" s="4" t="s">
        <v>24988</v>
      </c>
    </row>
    <row r="7037" spans="1:1">
      <c r="A7037" s="4" t="s">
        <v>25340</v>
      </c>
    </row>
    <row r="7038" spans="1:1">
      <c r="A7038" s="4" t="s">
        <v>25051</v>
      </c>
    </row>
    <row r="7039" spans="1:1">
      <c r="A7039" s="4" t="s">
        <v>14530</v>
      </c>
    </row>
    <row r="7040" spans="1:1">
      <c r="A7040" s="4" t="s">
        <v>6467</v>
      </c>
    </row>
    <row r="7041" spans="1:1">
      <c r="A7041" s="4" t="s">
        <v>6300</v>
      </c>
    </row>
    <row r="7042" spans="1:1">
      <c r="A7042" s="4" t="s">
        <v>11180</v>
      </c>
    </row>
    <row r="7043" spans="1:1">
      <c r="A7043" s="4" t="s">
        <v>17205</v>
      </c>
    </row>
    <row r="7044" spans="1:1">
      <c r="A7044" s="4" t="s">
        <v>25148</v>
      </c>
    </row>
    <row r="7045" spans="1:1">
      <c r="A7045" s="4" t="s">
        <v>5651</v>
      </c>
    </row>
    <row r="7046" spans="1:1">
      <c r="A7046" s="4" t="s">
        <v>17304</v>
      </c>
    </row>
    <row r="7047" spans="1:1">
      <c r="A7047" s="4" t="s">
        <v>17100</v>
      </c>
    </row>
    <row r="7048" spans="1:1">
      <c r="A7048" s="4" t="s">
        <v>21430</v>
      </c>
    </row>
    <row r="7049" spans="1:1">
      <c r="A7049" s="4" t="s">
        <v>17303</v>
      </c>
    </row>
    <row r="7050" spans="1:1">
      <c r="A7050" s="4" t="s">
        <v>8484</v>
      </c>
    </row>
    <row r="7051" spans="1:1">
      <c r="A7051" s="4" t="s">
        <v>20362</v>
      </c>
    </row>
    <row r="7052" spans="1:1">
      <c r="A7052" s="4" t="s">
        <v>22434</v>
      </c>
    </row>
    <row r="7053" spans="1:1">
      <c r="A7053" s="4" t="s">
        <v>19475</v>
      </c>
    </row>
    <row r="7054" spans="1:1">
      <c r="A7054" s="4" t="s">
        <v>11392</v>
      </c>
    </row>
    <row r="7055" spans="1:1">
      <c r="A7055" s="4" t="s">
        <v>18085</v>
      </c>
    </row>
    <row r="7056" spans="1:1">
      <c r="A7056" s="4" t="s">
        <v>20733</v>
      </c>
    </row>
    <row r="7057" spans="1:1">
      <c r="A7057" s="4" t="s">
        <v>20316</v>
      </c>
    </row>
    <row r="7058" spans="1:1">
      <c r="A7058" s="4" t="s">
        <v>18911</v>
      </c>
    </row>
    <row r="7059" spans="1:1">
      <c r="A7059" s="4" t="s">
        <v>17523</v>
      </c>
    </row>
    <row r="7060" spans="1:1">
      <c r="A7060" s="4" t="s">
        <v>14355</v>
      </c>
    </row>
    <row r="7061" spans="1:1">
      <c r="A7061" s="4" t="s">
        <v>13058</v>
      </c>
    </row>
    <row r="7062" spans="1:1">
      <c r="A7062" s="4" t="s">
        <v>8775</v>
      </c>
    </row>
    <row r="7063" spans="1:1">
      <c r="A7063" s="4" t="s">
        <v>12693</v>
      </c>
    </row>
    <row r="7064" spans="1:1">
      <c r="A7064" s="4" t="s">
        <v>22966</v>
      </c>
    </row>
    <row r="7065" spans="1:1">
      <c r="A7065" s="4" t="s">
        <v>13977</v>
      </c>
    </row>
    <row r="7066" spans="1:1">
      <c r="A7066" s="4" t="s">
        <v>22938</v>
      </c>
    </row>
    <row r="7067" spans="1:1">
      <c r="A7067" s="4" t="s">
        <v>17624</v>
      </c>
    </row>
    <row r="7068" spans="1:1">
      <c r="A7068" s="4" t="s">
        <v>3552</v>
      </c>
    </row>
    <row r="7069" spans="1:1">
      <c r="A7069" s="4" t="s">
        <v>14914</v>
      </c>
    </row>
    <row r="7070" spans="1:1">
      <c r="A7070" s="4" t="s">
        <v>23783</v>
      </c>
    </row>
    <row r="7071" spans="1:1">
      <c r="A7071" s="4" t="s">
        <v>2760</v>
      </c>
    </row>
    <row r="7072" spans="1:1">
      <c r="A7072" s="4" t="s">
        <v>24925</v>
      </c>
    </row>
    <row r="7073" spans="1:1">
      <c r="A7073" s="4" t="s">
        <v>17713</v>
      </c>
    </row>
    <row r="7074" spans="1:1">
      <c r="A7074" s="4" t="s">
        <v>23482</v>
      </c>
    </row>
    <row r="7075" spans="1:1">
      <c r="A7075" s="4" t="s">
        <v>10328</v>
      </c>
    </row>
    <row r="7076" spans="1:1">
      <c r="A7076" s="4" t="s">
        <v>16716</v>
      </c>
    </row>
    <row r="7077" spans="1:1">
      <c r="A7077" s="4" t="s">
        <v>21916</v>
      </c>
    </row>
    <row r="7078" spans="1:1">
      <c r="A7078" s="4" t="s">
        <v>18051</v>
      </c>
    </row>
    <row r="7079" spans="1:1">
      <c r="A7079" s="4" t="s">
        <v>16973</v>
      </c>
    </row>
    <row r="7080" spans="1:1">
      <c r="A7080" s="4" t="s">
        <v>13441</v>
      </c>
    </row>
    <row r="7081" spans="1:1">
      <c r="A7081" s="4" t="s">
        <v>21428</v>
      </c>
    </row>
    <row r="7082" spans="1:1">
      <c r="A7082" s="4" t="s">
        <v>13175</v>
      </c>
    </row>
    <row r="7083" spans="1:1">
      <c r="A7083" s="4" t="s">
        <v>22294</v>
      </c>
    </row>
    <row r="7084" spans="1:1">
      <c r="A7084" s="4" t="s">
        <v>9067</v>
      </c>
    </row>
    <row r="7085" spans="1:1">
      <c r="A7085" s="4" t="s">
        <v>19823</v>
      </c>
    </row>
    <row r="7086" spans="1:1">
      <c r="A7086" s="4" t="s">
        <v>16403</v>
      </c>
    </row>
    <row r="7087" spans="1:1">
      <c r="A7087" s="4" t="s">
        <v>22042</v>
      </c>
    </row>
    <row r="7088" spans="1:1">
      <c r="A7088" s="4" t="s">
        <v>21564</v>
      </c>
    </row>
    <row r="7089" spans="1:1">
      <c r="A7089" s="4" t="s">
        <v>14246</v>
      </c>
    </row>
    <row r="7090" spans="1:1">
      <c r="A7090" s="4" t="s">
        <v>10670</v>
      </c>
    </row>
    <row r="7091" spans="1:1">
      <c r="A7091" s="4" t="s">
        <v>7543</v>
      </c>
    </row>
    <row r="7092" spans="1:1">
      <c r="A7092" s="4" t="s">
        <v>20630</v>
      </c>
    </row>
    <row r="7093" spans="1:1">
      <c r="A7093" s="4" t="s">
        <v>19341</v>
      </c>
    </row>
    <row r="7094" spans="1:1">
      <c r="A7094" s="4" t="s">
        <v>23806</v>
      </c>
    </row>
    <row r="7095" spans="1:1">
      <c r="A7095" s="4" t="s">
        <v>16678</v>
      </c>
    </row>
    <row r="7096" spans="1:1">
      <c r="A7096" s="4" t="s">
        <v>18674</v>
      </c>
    </row>
    <row r="7097" spans="1:1">
      <c r="A7097" s="4" t="s">
        <v>19316</v>
      </c>
    </row>
    <row r="7098" spans="1:1">
      <c r="A7098" s="4" t="s">
        <v>14122</v>
      </c>
    </row>
    <row r="7099" spans="1:1">
      <c r="A7099" s="4" t="s">
        <v>3182</v>
      </c>
    </row>
    <row r="7100" spans="1:1">
      <c r="A7100" s="4" t="s">
        <v>11983</v>
      </c>
    </row>
    <row r="7101" spans="1:1">
      <c r="A7101" s="4" t="s">
        <v>20954</v>
      </c>
    </row>
    <row r="7102" spans="1:1">
      <c r="A7102" s="4" t="s">
        <v>8333</v>
      </c>
    </row>
    <row r="7103" spans="1:1">
      <c r="A7103" s="4" t="s">
        <v>23575</v>
      </c>
    </row>
    <row r="7104" spans="1:1">
      <c r="A7104" s="4" t="s">
        <v>8831</v>
      </c>
    </row>
    <row r="7105" spans="1:1">
      <c r="A7105" s="4" t="s">
        <v>19907</v>
      </c>
    </row>
    <row r="7106" spans="1:1">
      <c r="A7106" s="4" t="s">
        <v>19004</v>
      </c>
    </row>
    <row r="7107" spans="1:1">
      <c r="A7107" s="4" t="s">
        <v>22905</v>
      </c>
    </row>
    <row r="7108" spans="1:1">
      <c r="A7108" s="4" t="s">
        <v>23107</v>
      </c>
    </row>
    <row r="7109" spans="1:1">
      <c r="A7109" s="4" t="s">
        <v>22682</v>
      </c>
    </row>
    <row r="7110" spans="1:1">
      <c r="A7110" s="4" t="s">
        <v>21797</v>
      </c>
    </row>
    <row r="7111" spans="1:1">
      <c r="A7111" s="4" t="s">
        <v>8473</v>
      </c>
    </row>
    <row r="7112" spans="1:1">
      <c r="A7112" s="4" t="s">
        <v>21237</v>
      </c>
    </row>
    <row r="7113" spans="1:1">
      <c r="A7113" s="4" t="s">
        <v>16597</v>
      </c>
    </row>
    <row r="7114" spans="1:1">
      <c r="A7114" s="4" t="s">
        <v>12812</v>
      </c>
    </row>
    <row r="7115" spans="1:1">
      <c r="A7115" s="4" t="s">
        <v>5869</v>
      </c>
    </row>
    <row r="7116" spans="1:1">
      <c r="A7116" s="4" t="s">
        <v>21344</v>
      </c>
    </row>
    <row r="7117" spans="1:1">
      <c r="A7117" s="4" t="s">
        <v>19845</v>
      </c>
    </row>
    <row r="7118" spans="1:1">
      <c r="A7118" s="4" t="s">
        <v>18692</v>
      </c>
    </row>
    <row r="7119" spans="1:1">
      <c r="A7119" s="4" t="s">
        <v>5010</v>
      </c>
    </row>
    <row r="7120" spans="1:1">
      <c r="A7120" s="4" t="s">
        <v>19337</v>
      </c>
    </row>
    <row r="7121" spans="1:1">
      <c r="A7121" s="4" t="s">
        <v>16419</v>
      </c>
    </row>
    <row r="7122" spans="1:1">
      <c r="A7122" s="4" t="s">
        <v>17283</v>
      </c>
    </row>
    <row r="7123" spans="1:1">
      <c r="A7123" s="4" t="s">
        <v>19495</v>
      </c>
    </row>
    <row r="7124" spans="1:1">
      <c r="A7124" s="4" t="s">
        <v>4812</v>
      </c>
    </row>
    <row r="7125" spans="1:1">
      <c r="A7125" s="4" t="s">
        <v>18575</v>
      </c>
    </row>
    <row r="7126" spans="1:1">
      <c r="A7126" s="4" t="s">
        <v>12425</v>
      </c>
    </row>
    <row r="7127" spans="1:1">
      <c r="A7127" s="4" t="s">
        <v>23299</v>
      </c>
    </row>
    <row r="7128" spans="1:1">
      <c r="A7128" s="4" t="s">
        <v>8388</v>
      </c>
    </row>
    <row r="7129" spans="1:1">
      <c r="A7129" s="4" t="s">
        <v>13552</v>
      </c>
    </row>
    <row r="7130" spans="1:1">
      <c r="A7130" s="4" t="s">
        <v>13028</v>
      </c>
    </row>
    <row r="7131" spans="1:1">
      <c r="A7131" s="4" t="s">
        <v>17486</v>
      </c>
    </row>
    <row r="7132" spans="1:1">
      <c r="A7132" s="4" t="s">
        <v>21962</v>
      </c>
    </row>
    <row r="7133" spans="1:1">
      <c r="A7133" s="4" t="s">
        <v>8856</v>
      </c>
    </row>
    <row r="7134" spans="1:1">
      <c r="A7134" s="4" t="s">
        <v>19137</v>
      </c>
    </row>
    <row r="7135" spans="1:1">
      <c r="A7135" s="4" t="s">
        <v>17497</v>
      </c>
    </row>
    <row r="7136" spans="1:1">
      <c r="A7136" s="4" t="s">
        <v>21864</v>
      </c>
    </row>
    <row r="7137" spans="1:1">
      <c r="A7137" s="4" t="s">
        <v>19806</v>
      </c>
    </row>
    <row r="7138" spans="1:1">
      <c r="A7138" s="4" t="s">
        <v>19790</v>
      </c>
    </row>
    <row r="7139" spans="1:1">
      <c r="A7139" s="4" t="s">
        <v>18854</v>
      </c>
    </row>
    <row r="7140" spans="1:1">
      <c r="A7140" s="4" t="s">
        <v>18506</v>
      </c>
    </row>
    <row r="7141" spans="1:1">
      <c r="A7141" s="4" t="s">
        <v>18502</v>
      </c>
    </row>
    <row r="7142" spans="1:1">
      <c r="A7142" s="4" t="s">
        <v>21968</v>
      </c>
    </row>
    <row r="7143" spans="1:1">
      <c r="A7143" s="4" t="s">
        <v>21973</v>
      </c>
    </row>
    <row r="7144" spans="1:1">
      <c r="A7144" s="4" t="s">
        <v>15961</v>
      </c>
    </row>
    <row r="7145" spans="1:1">
      <c r="A7145" s="4" t="s">
        <v>13739</v>
      </c>
    </row>
    <row r="7146" spans="1:1">
      <c r="A7146" s="4" t="s">
        <v>22404</v>
      </c>
    </row>
    <row r="7147" spans="1:1">
      <c r="A7147" s="4" t="s">
        <v>13736</v>
      </c>
    </row>
    <row r="7148" spans="1:1">
      <c r="A7148" s="4" t="s">
        <v>22998</v>
      </c>
    </row>
    <row r="7149" spans="1:1">
      <c r="A7149" s="4" t="s">
        <v>7274</v>
      </c>
    </row>
    <row r="7150" spans="1:1">
      <c r="A7150" s="4" t="s">
        <v>9366</v>
      </c>
    </row>
    <row r="7151" spans="1:1">
      <c r="A7151" s="4" t="s">
        <v>8871</v>
      </c>
    </row>
    <row r="7152" spans="1:1">
      <c r="A7152" s="4" t="s">
        <v>15643</v>
      </c>
    </row>
    <row r="7153" spans="1:1">
      <c r="A7153" s="4" t="s">
        <v>15899</v>
      </c>
    </row>
    <row r="7154" spans="1:1">
      <c r="A7154" s="4" t="s">
        <v>17344</v>
      </c>
    </row>
    <row r="7155" spans="1:1">
      <c r="A7155" s="4" t="s">
        <v>14273</v>
      </c>
    </row>
    <row r="7156" spans="1:1">
      <c r="A7156" s="4" t="s">
        <v>22460</v>
      </c>
    </row>
    <row r="7157" spans="1:1">
      <c r="A7157" s="4" t="s">
        <v>14975</v>
      </c>
    </row>
    <row r="7158" spans="1:1">
      <c r="A7158" s="4" t="s">
        <v>15723</v>
      </c>
    </row>
    <row r="7159" spans="1:1">
      <c r="A7159" s="4" t="s">
        <v>19778</v>
      </c>
    </row>
    <row r="7160" spans="1:1">
      <c r="A7160" s="4" t="s">
        <v>20776</v>
      </c>
    </row>
    <row r="7161" spans="1:1">
      <c r="A7161" s="4" t="s">
        <v>12982</v>
      </c>
    </row>
    <row r="7162" spans="1:1">
      <c r="A7162" s="4" t="s">
        <v>5383</v>
      </c>
    </row>
    <row r="7163" spans="1:1">
      <c r="A7163" s="4" t="s">
        <v>18032</v>
      </c>
    </row>
    <row r="7164" spans="1:1">
      <c r="A7164" s="4" t="s">
        <v>11459</v>
      </c>
    </row>
    <row r="7165" spans="1:1">
      <c r="A7165" s="4" t="s">
        <v>18952</v>
      </c>
    </row>
    <row r="7166" spans="1:1">
      <c r="A7166" s="4" t="s">
        <v>22222</v>
      </c>
    </row>
    <row r="7167" spans="1:1">
      <c r="A7167" s="4" t="s">
        <v>12718</v>
      </c>
    </row>
    <row r="7168" spans="1:1">
      <c r="A7168" s="4" t="s">
        <v>11619</v>
      </c>
    </row>
    <row r="7169" spans="1:1">
      <c r="A7169" s="4" t="s">
        <v>12061</v>
      </c>
    </row>
    <row r="7170" spans="1:1">
      <c r="A7170" s="4" t="s">
        <v>7151</v>
      </c>
    </row>
    <row r="7171" spans="1:1">
      <c r="A7171" s="4" t="s">
        <v>18827</v>
      </c>
    </row>
    <row r="7172" spans="1:1">
      <c r="A7172" s="4" t="s">
        <v>3433</v>
      </c>
    </row>
    <row r="7173" spans="1:1">
      <c r="A7173" s="4" t="s">
        <v>12440</v>
      </c>
    </row>
    <row r="7174" spans="1:1">
      <c r="A7174" s="4" t="s">
        <v>17277</v>
      </c>
    </row>
    <row r="7175" spans="1:1">
      <c r="A7175" s="4" t="s">
        <v>21057</v>
      </c>
    </row>
    <row r="7176" spans="1:1">
      <c r="A7176" s="4" t="s">
        <v>22220</v>
      </c>
    </row>
    <row r="7177" spans="1:1">
      <c r="A7177" s="4" t="s">
        <v>11516</v>
      </c>
    </row>
    <row r="7178" spans="1:1">
      <c r="A7178" s="4" t="s">
        <v>15734</v>
      </c>
    </row>
    <row r="7179" spans="1:1">
      <c r="A7179" s="4" t="s">
        <v>5778</v>
      </c>
    </row>
    <row r="7180" spans="1:1">
      <c r="A7180" s="4" t="s">
        <v>13970</v>
      </c>
    </row>
    <row r="7181" spans="1:1">
      <c r="A7181" s="4" t="s">
        <v>2926</v>
      </c>
    </row>
    <row r="7182" spans="1:1">
      <c r="A7182" s="4" t="s">
        <v>14788</v>
      </c>
    </row>
    <row r="7183" spans="1:1">
      <c r="A7183" s="4" t="s">
        <v>18929</v>
      </c>
    </row>
    <row r="7184" spans="1:1">
      <c r="A7184" s="4" t="s">
        <v>19206</v>
      </c>
    </row>
    <row r="7185" spans="1:1">
      <c r="A7185" s="4" t="s">
        <v>8662</v>
      </c>
    </row>
    <row r="7186" spans="1:1">
      <c r="A7186" s="4" t="s">
        <v>7823</v>
      </c>
    </row>
    <row r="7187" spans="1:1">
      <c r="A7187" s="4" t="s">
        <v>10842</v>
      </c>
    </row>
    <row r="7188" spans="1:1">
      <c r="A7188" s="4" t="s">
        <v>16804</v>
      </c>
    </row>
    <row r="7189" spans="1:1">
      <c r="A7189" s="4" t="s">
        <v>13530</v>
      </c>
    </row>
    <row r="7190" spans="1:1">
      <c r="A7190" s="4" t="s">
        <v>5644</v>
      </c>
    </row>
    <row r="7191" spans="1:1">
      <c r="A7191" s="4" t="s">
        <v>21486</v>
      </c>
    </row>
    <row r="7192" spans="1:1">
      <c r="A7192" s="4" t="s">
        <v>19887</v>
      </c>
    </row>
    <row r="7193" spans="1:1">
      <c r="A7193" s="4" t="s">
        <v>16561</v>
      </c>
    </row>
    <row r="7194" spans="1:1">
      <c r="A7194" s="4" t="s">
        <v>14174</v>
      </c>
    </row>
    <row r="7195" spans="1:1">
      <c r="A7195" s="4" t="s">
        <v>8420</v>
      </c>
    </row>
    <row r="7196" spans="1:1">
      <c r="A7196" s="4" t="s">
        <v>17358</v>
      </c>
    </row>
    <row r="7197" spans="1:1">
      <c r="A7197" s="4" t="s">
        <v>6595</v>
      </c>
    </row>
    <row r="7198" spans="1:1">
      <c r="A7198" s="4" t="s">
        <v>13021</v>
      </c>
    </row>
    <row r="7199" spans="1:1">
      <c r="A7199" s="4" t="s">
        <v>13549</v>
      </c>
    </row>
    <row r="7200" spans="1:1">
      <c r="A7200" s="4" t="s">
        <v>7380</v>
      </c>
    </row>
    <row r="7201" spans="1:1">
      <c r="A7201" s="4" t="s">
        <v>22266</v>
      </c>
    </row>
    <row r="7202" spans="1:1">
      <c r="A7202" s="4" t="s">
        <v>4152</v>
      </c>
    </row>
    <row r="7203" spans="1:1">
      <c r="A7203" s="4" t="s">
        <v>8661</v>
      </c>
    </row>
    <row r="7204" spans="1:1">
      <c r="A7204" s="4" t="s">
        <v>23651</v>
      </c>
    </row>
    <row r="7205" spans="1:1">
      <c r="A7205" s="4" t="s">
        <v>17913</v>
      </c>
    </row>
    <row r="7206" spans="1:1">
      <c r="A7206" s="4" t="s">
        <v>11594</v>
      </c>
    </row>
    <row r="7207" spans="1:1">
      <c r="A7207" s="4" t="s">
        <v>13186</v>
      </c>
    </row>
    <row r="7208" spans="1:1">
      <c r="A7208" s="4" t="s">
        <v>9706</v>
      </c>
    </row>
    <row r="7209" spans="1:1">
      <c r="A7209" s="4" t="s">
        <v>12626</v>
      </c>
    </row>
    <row r="7210" spans="1:1">
      <c r="A7210" s="4" t="s">
        <v>13162</v>
      </c>
    </row>
    <row r="7211" spans="1:1">
      <c r="A7211" s="4" t="s">
        <v>11824</v>
      </c>
    </row>
    <row r="7212" spans="1:1">
      <c r="A7212" s="4" t="s">
        <v>7413</v>
      </c>
    </row>
    <row r="7213" spans="1:1">
      <c r="A7213" s="4" t="s">
        <v>12205</v>
      </c>
    </row>
    <row r="7214" spans="1:1">
      <c r="A7214" s="4" t="s">
        <v>18924</v>
      </c>
    </row>
    <row r="7215" spans="1:1">
      <c r="A7215" s="4" t="s">
        <v>18071</v>
      </c>
    </row>
    <row r="7216" spans="1:1">
      <c r="A7216" s="4" t="s">
        <v>21656</v>
      </c>
    </row>
    <row r="7217" spans="1:1">
      <c r="A7217" s="4" t="s">
        <v>11045</v>
      </c>
    </row>
    <row r="7218" spans="1:1">
      <c r="A7218" s="4" t="s">
        <v>11860</v>
      </c>
    </row>
    <row r="7219" spans="1:1">
      <c r="A7219" s="4" t="s">
        <v>5326</v>
      </c>
    </row>
    <row r="7220" spans="1:1">
      <c r="A7220" s="4" t="s">
        <v>12574</v>
      </c>
    </row>
    <row r="7221" spans="1:1">
      <c r="A7221" s="4" t="s">
        <v>13350</v>
      </c>
    </row>
    <row r="7222" spans="1:1">
      <c r="A7222" s="4" t="s">
        <v>22005</v>
      </c>
    </row>
    <row r="7223" spans="1:1">
      <c r="A7223" s="4" t="s">
        <v>21702</v>
      </c>
    </row>
    <row r="7224" spans="1:1">
      <c r="A7224" s="4" t="s">
        <v>4827</v>
      </c>
    </row>
    <row r="7225" spans="1:1">
      <c r="A7225" s="4" t="s">
        <v>20594</v>
      </c>
    </row>
    <row r="7226" spans="1:1">
      <c r="A7226" s="4" t="s">
        <v>5315</v>
      </c>
    </row>
    <row r="7227" spans="1:1">
      <c r="A7227" s="4" t="s">
        <v>13551</v>
      </c>
    </row>
    <row r="7228" spans="1:1">
      <c r="A7228" s="4" t="s">
        <v>18790</v>
      </c>
    </row>
    <row r="7229" spans="1:1">
      <c r="A7229" s="4" t="s">
        <v>9569</v>
      </c>
    </row>
    <row r="7230" spans="1:1">
      <c r="A7230" s="4" t="s">
        <v>21839</v>
      </c>
    </row>
    <row r="7231" spans="1:1">
      <c r="A7231" s="4" t="s">
        <v>15942</v>
      </c>
    </row>
    <row r="7232" spans="1:1">
      <c r="A7232" s="4" t="s">
        <v>14129</v>
      </c>
    </row>
    <row r="7233" spans="1:1">
      <c r="A7233" s="4" t="s">
        <v>19086</v>
      </c>
    </row>
    <row r="7234" spans="1:1">
      <c r="A7234" s="4" t="s">
        <v>14132</v>
      </c>
    </row>
    <row r="7235" spans="1:1">
      <c r="A7235" s="4" t="s">
        <v>10498</v>
      </c>
    </row>
    <row r="7236" spans="1:1">
      <c r="A7236" s="4" t="s">
        <v>15107</v>
      </c>
    </row>
    <row r="7237" spans="1:1">
      <c r="A7237" s="4" t="s">
        <v>5906</v>
      </c>
    </row>
    <row r="7238" spans="1:1">
      <c r="A7238" s="4" t="s">
        <v>18462</v>
      </c>
    </row>
    <row r="7239" spans="1:1">
      <c r="A7239" s="4" t="s">
        <v>11030</v>
      </c>
    </row>
    <row r="7240" spans="1:1">
      <c r="A7240" s="4" t="s">
        <v>20172</v>
      </c>
    </row>
    <row r="7241" spans="1:1">
      <c r="A7241" s="4" t="s">
        <v>21635</v>
      </c>
    </row>
    <row r="7242" spans="1:1">
      <c r="A7242" s="4" t="s">
        <v>14167</v>
      </c>
    </row>
    <row r="7243" spans="1:1">
      <c r="A7243" s="4" t="s">
        <v>8882</v>
      </c>
    </row>
    <row r="7244" spans="1:1">
      <c r="A7244" s="4" t="s">
        <v>12073</v>
      </c>
    </row>
    <row r="7245" spans="1:1">
      <c r="A7245" s="4" t="s">
        <v>10104</v>
      </c>
    </row>
    <row r="7246" spans="1:1">
      <c r="A7246" s="4" t="s">
        <v>9010</v>
      </c>
    </row>
    <row r="7247" spans="1:1">
      <c r="A7247" s="4" t="s">
        <v>12110</v>
      </c>
    </row>
    <row r="7248" spans="1:1">
      <c r="A7248" s="4" t="s">
        <v>5035</v>
      </c>
    </row>
    <row r="7249" spans="1:1">
      <c r="A7249" s="4" t="s">
        <v>13897</v>
      </c>
    </row>
    <row r="7250" spans="1:1">
      <c r="A7250" s="4" t="s">
        <v>5864</v>
      </c>
    </row>
    <row r="7251" spans="1:1">
      <c r="A7251" s="4" t="s">
        <v>5276</v>
      </c>
    </row>
    <row r="7252" spans="1:1">
      <c r="A7252" s="4" t="s">
        <v>12612</v>
      </c>
    </row>
    <row r="7253" spans="1:1">
      <c r="A7253" s="4" t="s">
        <v>12596</v>
      </c>
    </row>
    <row r="7254" spans="1:1">
      <c r="A7254" s="4" t="s">
        <v>2657</v>
      </c>
    </row>
    <row r="7255" spans="1:1">
      <c r="A7255" s="4" t="s">
        <v>14995</v>
      </c>
    </row>
    <row r="7256" spans="1:1">
      <c r="A7256" s="4" t="s">
        <v>22137</v>
      </c>
    </row>
    <row r="7257" spans="1:1">
      <c r="A7257" s="4" t="s">
        <v>13785</v>
      </c>
    </row>
    <row r="7258" spans="1:1">
      <c r="A7258" s="4" t="s">
        <v>12787</v>
      </c>
    </row>
    <row r="7259" spans="1:1">
      <c r="A7259" s="4" t="s">
        <v>10703</v>
      </c>
    </row>
    <row r="7260" spans="1:1">
      <c r="A7260" s="4" t="s">
        <v>24424</v>
      </c>
    </row>
    <row r="7261" spans="1:1">
      <c r="A7261" s="4" t="s">
        <v>18338</v>
      </c>
    </row>
    <row r="7262" spans="1:1">
      <c r="A7262" s="4" t="s">
        <v>10452</v>
      </c>
    </row>
    <row r="7263" spans="1:1">
      <c r="A7263" s="4" t="s">
        <v>17845</v>
      </c>
    </row>
    <row r="7264" spans="1:1">
      <c r="A7264" s="4" t="s">
        <v>12656</v>
      </c>
    </row>
    <row r="7265" spans="1:1">
      <c r="A7265" s="4" t="s">
        <v>5361</v>
      </c>
    </row>
    <row r="7266" spans="1:1">
      <c r="A7266" s="4" t="s">
        <v>9288</v>
      </c>
    </row>
    <row r="7267" spans="1:1">
      <c r="A7267" s="4" t="s">
        <v>5828</v>
      </c>
    </row>
    <row r="7268" spans="1:1">
      <c r="A7268" s="4" t="s">
        <v>14042</v>
      </c>
    </row>
    <row r="7269" spans="1:1">
      <c r="A7269" s="4" t="s">
        <v>6956</v>
      </c>
    </row>
    <row r="7270" spans="1:1">
      <c r="A7270" s="4" t="s">
        <v>7512</v>
      </c>
    </row>
    <row r="7271" spans="1:1">
      <c r="A7271" s="4" t="s">
        <v>2816</v>
      </c>
    </row>
    <row r="7272" spans="1:1">
      <c r="A7272" s="4" t="s">
        <v>4958</v>
      </c>
    </row>
    <row r="7273" spans="1:1">
      <c r="A7273" s="4" t="s">
        <v>4168</v>
      </c>
    </row>
    <row r="7274" spans="1:1">
      <c r="A7274" s="4" t="s">
        <v>12575</v>
      </c>
    </row>
    <row r="7275" spans="1:1">
      <c r="A7275" s="4" t="s">
        <v>12708</v>
      </c>
    </row>
    <row r="7276" spans="1:1">
      <c r="A7276" s="4" t="s">
        <v>23182</v>
      </c>
    </row>
    <row r="7277" spans="1:1">
      <c r="A7277" s="4" t="s">
        <v>22228</v>
      </c>
    </row>
    <row r="7278" spans="1:1">
      <c r="A7278" s="4" t="s">
        <v>10958</v>
      </c>
    </row>
    <row r="7279" spans="1:1">
      <c r="A7279" s="4" t="s">
        <v>16641</v>
      </c>
    </row>
    <row r="7280" spans="1:1">
      <c r="A7280" s="4" t="s">
        <v>26917</v>
      </c>
    </row>
    <row r="7281" spans="1:1">
      <c r="A7281" s="4" t="s">
        <v>17862</v>
      </c>
    </row>
    <row r="7282" spans="1:1">
      <c r="A7282" s="4" t="s">
        <v>16672</v>
      </c>
    </row>
    <row r="7283" spans="1:1">
      <c r="A7283" s="4" t="s">
        <v>21406</v>
      </c>
    </row>
    <row r="7284" spans="1:1">
      <c r="A7284" s="4" t="s">
        <v>15699</v>
      </c>
    </row>
    <row r="7285" spans="1:1">
      <c r="A7285" s="4" t="s">
        <v>21753</v>
      </c>
    </row>
    <row r="7286" spans="1:1">
      <c r="A7286" s="4" t="s">
        <v>22834</v>
      </c>
    </row>
    <row r="7287" spans="1:1">
      <c r="A7287" s="4" t="s">
        <v>22869</v>
      </c>
    </row>
    <row r="7288" spans="1:1">
      <c r="A7288" s="4" t="s">
        <v>18738</v>
      </c>
    </row>
    <row r="7289" spans="1:1">
      <c r="A7289" s="4" t="s">
        <v>22835</v>
      </c>
    </row>
    <row r="7290" spans="1:1">
      <c r="A7290" s="4" t="s">
        <v>11361</v>
      </c>
    </row>
    <row r="7291" spans="1:1">
      <c r="A7291" s="4" t="s">
        <v>4737</v>
      </c>
    </row>
    <row r="7292" spans="1:1">
      <c r="A7292" s="4" t="s">
        <v>14015</v>
      </c>
    </row>
    <row r="7293" spans="1:1">
      <c r="A7293" s="4" t="s">
        <v>17937</v>
      </c>
    </row>
    <row r="7294" spans="1:1">
      <c r="A7294" s="4" t="s">
        <v>27101</v>
      </c>
    </row>
    <row r="7295" spans="1:1">
      <c r="A7295" s="4" t="s">
        <v>20043</v>
      </c>
    </row>
    <row r="7296" spans="1:1">
      <c r="A7296" s="4" t="s">
        <v>6604</v>
      </c>
    </row>
    <row r="7297" spans="1:1">
      <c r="A7297" s="4" t="s">
        <v>7428</v>
      </c>
    </row>
    <row r="7298" spans="1:1">
      <c r="A7298" s="4" t="s">
        <v>12432</v>
      </c>
    </row>
    <row r="7299" spans="1:1">
      <c r="A7299" s="4" t="s">
        <v>5478</v>
      </c>
    </row>
    <row r="7300" spans="1:1">
      <c r="A7300" s="4" t="s">
        <v>22995</v>
      </c>
    </row>
    <row r="7301" spans="1:1">
      <c r="A7301" s="4" t="s">
        <v>20196</v>
      </c>
    </row>
    <row r="7302" spans="1:1">
      <c r="A7302" s="4" t="s">
        <v>9161</v>
      </c>
    </row>
    <row r="7303" spans="1:1">
      <c r="A7303" s="4" t="s">
        <v>13105</v>
      </c>
    </row>
    <row r="7304" spans="1:1">
      <c r="A7304" s="4" t="s">
        <v>12010</v>
      </c>
    </row>
    <row r="7305" spans="1:1">
      <c r="A7305" s="4" t="s">
        <v>4710</v>
      </c>
    </row>
    <row r="7306" spans="1:1">
      <c r="A7306" s="4" t="s">
        <v>5256</v>
      </c>
    </row>
    <row r="7307" spans="1:1">
      <c r="A7307" s="4" t="s">
        <v>8168</v>
      </c>
    </row>
    <row r="7308" spans="1:1">
      <c r="A7308" s="4" t="s">
        <v>6530</v>
      </c>
    </row>
    <row r="7309" spans="1:1">
      <c r="A7309" s="4" t="s">
        <v>5371</v>
      </c>
    </row>
    <row r="7310" spans="1:1">
      <c r="A7310" s="4" t="s">
        <v>14630</v>
      </c>
    </row>
    <row r="7311" spans="1:1">
      <c r="A7311" s="4" t="s">
        <v>11937</v>
      </c>
    </row>
    <row r="7312" spans="1:1">
      <c r="A7312" s="4" t="s">
        <v>4042</v>
      </c>
    </row>
    <row r="7313" spans="1:1">
      <c r="A7313" s="4" t="s">
        <v>7926</v>
      </c>
    </row>
    <row r="7314" spans="1:1">
      <c r="A7314" s="4" t="s">
        <v>18199</v>
      </c>
    </row>
    <row r="7315" spans="1:1">
      <c r="A7315" s="4" t="s">
        <v>18206</v>
      </c>
    </row>
    <row r="7316" spans="1:1">
      <c r="A7316" s="4" t="s">
        <v>12901</v>
      </c>
    </row>
    <row r="7317" spans="1:1">
      <c r="A7317" s="4" t="s">
        <v>15423</v>
      </c>
    </row>
    <row r="7318" spans="1:1">
      <c r="A7318" s="4" t="s">
        <v>20977</v>
      </c>
    </row>
    <row r="7319" spans="1:1">
      <c r="A7319" s="4" t="s">
        <v>18653</v>
      </c>
    </row>
    <row r="7320" spans="1:1">
      <c r="A7320" s="4" t="s">
        <v>17696</v>
      </c>
    </row>
    <row r="7321" spans="1:1">
      <c r="A7321" s="4" t="s">
        <v>19174</v>
      </c>
    </row>
    <row r="7322" spans="1:1">
      <c r="A7322" s="4" t="s">
        <v>11132</v>
      </c>
    </row>
    <row r="7323" spans="1:1">
      <c r="A7323" s="4" t="s">
        <v>19238</v>
      </c>
    </row>
    <row r="7324" spans="1:1">
      <c r="A7324" s="4" t="s">
        <v>21777</v>
      </c>
    </row>
    <row r="7325" spans="1:1">
      <c r="A7325" s="4" t="s">
        <v>3216</v>
      </c>
    </row>
    <row r="7326" spans="1:1">
      <c r="A7326" s="4" t="s">
        <v>4144</v>
      </c>
    </row>
    <row r="7327" spans="1:1">
      <c r="A7327" s="4" t="s">
        <v>5910</v>
      </c>
    </row>
    <row r="7328" spans="1:1">
      <c r="A7328" s="4" t="s">
        <v>20272</v>
      </c>
    </row>
    <row r="7329" spans="1:1">
      <c r="A7329" s="4" t="s">
        <v>22962</v>
      </c>
    </row>
    <row r="7330" spans="1:1">
      <c r="A7330" s="4" t="s">
        <v>15394</v>
      </c>
    </row>
    <row r="7331" spans="1:1">
      <c r="A7331" s="4" t="s">
        <v>8275</v>
      </c>
    </row>
    <row r="7332" spans="1:1">
      <c r="A7332" s="4" t="s">
        <v>17661</v>
      </c>
    </row>
    <row r="7333" spans="1:1">
      <c r="A7333" s="4" t="s">
        <v>17663</v>
      </c>
    </row>
    <row r="7334" spans="1:1">
      <c r="A7334" s="4" t="s">
        <v>13090</v>
      </c>
    </row>
    <row r="7335" spans="1:1">
      <c r="A7335" s="4" t="s">
        <v>6198</v>
      </c>
    </row>
    <row r="7336" spans="1:1">
      <c r="A7336" s="4" t="s">
        <v>15685</v>
      </c>
    </row>
    <row r="7337" spans="1:1">
      <c r="A7337" s="4" t="s">
        <v>9543</v>
      </c>
    </row>
    <row r="7338" spans="1:1">
      <c r="A7338" s="4" t="s">
        <v>13092</v>
      </c>
    </row>
    <row r="7339" spans="1:1">
      <c r="A7339" s="4" t="s">
        <v>17664</v>
      </c>
    </row>
    <row r="7340" spans="1:1">
      <c r="A7340" s="4" t="s">
        <v>23004</v>
      </c>
    </row>
    <row r="7341" spans="1:1">
      <c r="A7341" s="4" t="s">
        <v>19256</v>
      </c>
    </row>
    <row r="7342" spans="1:1">
      <c r="A7342" s="4" t="s">
        <v>21754</v>
      </c>
    </row>
    <row r="7343" spans="1:1">
      <c r="A7343" s="4" t="s">
        <v>23078</v>
      </c>
    </row>
    <row r="7344" spans="1:1">
      <c r="A7344" s="4" t="s">
        <v>20197</v>
      </c>
    </row>
    <row r="7345" spans="1:1">
      <c r="A7345" s="4" t="s">
        <v>22182</v>
      </c>
    </row>
    <row r="7346" spans="1:1">
      <c r="A7346" s="4" t="s">
        <v>16603</v>
      </c>
    </row>
    <row r="7347" spans="1:1">
      <c r="A7347" s="4" t="s">
        <v>19844</v>
      </c>
    </row>
    <row r="7348" spans="1:1">
      <c r="A7348" s="4" t="s">
        <v>9566</v>
      </c>
    </row>
    <row r="7349" spans="1:1">
      <c r="A7349" s="4" t="s">
        <v>5754</v>
      </c>
    </row>
    <row r="7350" spans="1:1">
      <c r="A7350" s="4" t="s">
        <v>11633</v>
      </c>
    </row>
    <row r="7351" spans="1:1">
      <c r="A7351" s="4" t="s">
        <v>7489</v>
      </c>
    </row>
    <row r="7352" spans="1:1">
      <c r="A7352" s="4" t="s">
        <v>11137</v>
      </c>
    </row>
    <row r="7353" spans="1:1">
      <c r="A7353" s="4" t="s">
        <v>15085</v>
      </c>
    </row>
    <row r="7354" spans="1:1">
      <c r="A7354" s="4" t="s">
        <v>7641</v>
      </c>
    </row>
    <row r="7355" spans="1:1">
      <c r="A7355" s="4" t="s">
        <v>3135</v>
      </c>
    </row>
    <row r="7356" spans="1:1">
      <c r="A7356" s="4" t="s">
        <v>9878</v>
      </c>
    </row>
    <row r="7357" spans="1:1">
      <c r="A7357" s="4" t="s">
        <v>4252</v>
      </c>
    </row>
    <row r="7358" spans="1:1">
      <c r="A7358" s="4" t="s">
        <v>4297</v>
      </c>
    </row>
    <row r="7359" spans="1:1">
      <c r="A7359" s="4" t="s">
        <v>10164</v>
      </c>
    </row>
    <row r="7360" spans="1:1">
      <c r="A7360" s="4" t="s">
        <v>7091</v>
      </c>
    </row>
    <row r="7361" spans="1:1">
      <c r="A7361" s="4" t="s">
        <v>6925</v>
      </c>
    </row>
    <row r="7362" spans="1:1">
      <c r="A7362" s="4" t="s">
        <v>8785</v>
      </c>
    </row>
    <row r="7363" spans="1:1">
      <c r="A7363" s="4" t="s">
        <v>9374</v>
      </c>
    </row>
    <row r="7364" spans="1:1">
      <c r="A7364" s="4" t="s">
        <v>19176</v>
      </c>
    </row>
    <row r="7365" spans="1:1">
      <c r="A7365" s="4" t="s">
        <v>21693</v>
      </c>
    </row>
    <row r="7366" spans="1:1">
      <c r="A7366" s="4" t="s">
        <v>11775</v>
      </c>
    </row>
    <row r="7367" spans="1:1">
      <c r="A7367" s="4" t="s">
        <v>11772</v>
      </c>
    </row>
    <row r="7368" spans="1:1">
      <c r="A7368" s="4" t="s">
        <v>10063</v>
      </c>
    </row>
    <row r="7369" spans="1:1">
      <c r="A7369" s="4" t="s">
        <v>16796</v>
      </c>
    </row>
    <row r="7370" spans="1:1">
      <c r="A7370" s="4" t="s">
        <v>14393</v>
      </c>
    </row>
    <row r="7371" spans="1:1">
      <c r="A7371" s="4" t="s">
        <v>10332</v>
      </c>
    </row>
    <row r="7372" spans="1:1">
      <c r="A7372" s="4" t="s">
        <v>18723</v>
      </c>
    </row>
    <row r="7373" spans="1:1">
      <c r="A7373" s="4" t="s">
        <v>5663</v>
      </c>
    </row>
    <row r="7374" spans="1:1">
      <c r="A7374" s="4" t="s">
        <v>16574</v>
      </c>
    </row>
    <row r="7375" spans="1:1">
      <c r="A7375" s="4" t="s">
        <v>10715</v>
      </c>
    </row>
    <row r="7376" spans="1:1">
      <c r="A7376" s="4" t="s">
        <v>10604</v>
      </c>
    </row>
    <row r="7377" spans="1:1">
      <c r="A7377" s="4" t="s">
        <v>21773</v>
      </c>
    </row>
    <row r="7378" spans="1:1">
      <c r="A7378" s="4" t="s">
        <v>19536</v>
      </c>
    </row>
    <row r="7379" spans="1:1">
      <c r="A7379" s="4" t="s">
        <v>18513</v>
      </c>
    </row>
    <row r="7380" spans="1:1">
      <c r="A7380" s="4" t="s">
        <v>22218</v>
      </c>
    </row>
    <row r="7381" spans="1:1">
      <c r="A7381" s="4" t="s">
        <v>18327</v>
      </c>
    </row>
    <row r="7382" spans="1:1">
      <c r="A7382" s="4" t="s">
        <v>14977</v>
      </c>
    </row>
    <row r="7383" spans="1:1">
      <c r="A7383" s="4" t="s">
        <v>22463</v>
      </c>
    </row>
    <row r="7384" spans="1:1">
      <c r="A7384" s="4" t="s">
        <v>22068</v>
      </c>
    </row>
    <row r="7385" spans="1:1">
      <c r="A7385" s="4" t="s">
        <v>15247</v>
      </c>
    </row>
    <row r="7386" spans="1:1">
      <c r="A7386" s="4" t="s">
        <v>16518</v>
      </c>
    </row>
    <row r="7387" spans="1:1">
      <c r="A7387" s="4" t="s">
        <v>22019</v>
      </c>
    </row>
    <row r="7388" spans="1:1">
      <c r="A7388" s="4" t="s">
        <v>17422</v>
      </c>
    </row>
    <row r="7389" spans="1:1">
      <c r="A7389" s="4" t="s">
        <v>18460</v>
      </c>
    </row>
    <row r="7390" spans="1:1">
      <c r="A7390" s="4" t="s">
        <v>10220</v>
      </c>
    </row>
    <row r="7391" spans="1:1">
      <c r="A7391" s="4" t="s">
        <v>15869</v>
      </c>
    </row>
    <row r="7392" spans="1:1">
      <c r="A7392" s="4" t="s">
        <v>4816</v>
      </c>
    </row>
    <row r="7393" spans="1:1">
      <c r="A7393" s="4" t="s">
        <v>20502</v>
      </c>
    </row>
    <row r="7394" spans="1:1">
      <c r="A7394" s="4" t="s">
        <v>14218</v>
      </c>
    </row>
    <row r="7395" spans="1:1">
      <c r="A7395" s="4" t="s">
        <v>17166</v>
      </c>
    </row>
    <row r="7396" spans="1:1">
      <c r="A7396" s="4" t="s">
        <v>16664</v>
      </c>
    </row>
    <row r="7397" spans="1:1">
      <c r="A7397" s="4" t="s">
        <v>13587</v>
      </c>
    </row>
    <row r="7398" spans="1:1">
      <c r="A7398" s="4" t="s">
        <v>9724</v>
      </c>
    </row>
    <row r="7399" spans="1:1">
      <c r="A7399" s="4" t="s">
        <v>11341</v>
      </c>
    </row>
    <row r="7400" spans="1:1">
      <c r="A7400" s="4" t="s">
        <v>21093</v>
      </c>
    </row>
    <row r="7401" spans="1:1">
      <c r="A7401" s="4" t="s">
        <v>15359</v>
      </c>
    </row>
    <row r="7402" spans="1:1">
      <c r="A7402" s="4" t="s">
        <v>21292</v>
      </c>
    </row>
    <row r="7403" spans="1:1">
      <c r="A7403" s="4" t="s">
        <v>21393</v>
      </c>
    </row>
    <row r="7404" spans="1:1">
      <c r="A7404" s="4" t="s">
        <v>21366</v>
      </c>
    </row>
    <row r="7405" spans="1:1">
      <c r="A7405" s="4" t="s">
        <v>12535</v>
      </c>
    </row>
    <row r="7406" spans="1:1">
      <c r="A7406" s="4" t="s">
        <v>15652</v>
      </c>
    </row>
    <row r="7407" spans="1:1">
      <c r="A7407" s="4" t="s">
        <v>12538</v>
      </c>
    </row>
    <row r="7408" spans="1:1">
      <c r="A7408" s="4" t="s">
        <v>15100</v>
      </c>
    </row>
    <row r="7409" spans="1:1">
      <c r="A7409" s="4" t="s">
        <v>7714</v>
      </c>
    </row>
    <row r="7410" spans="1:1">
      <c r="A7410" s="4" t="s">
        <v>8241</v>
      </c>
    </row>
    <row r="7411" spans="1:1">
      <c r="A7411" s="4" t="s">
        <v>18538</v>
      </c>
    </row>
    <row r="7412" spans="1:1">
      <c r="A7412" s="4" t="s">
        <v>11855</v>
      </c>
    </row>
    <row r="7413" spans="1:1">
      <c r="A7413" s="4" t="s">
        <v>12496</v>
      </c>
    </row>
    <row r="7414" spans="1:1">
      <c r="A7414" s="4" t="s">
        <v>5696</v>
      </c>
    </row>
    <row r="7415" spans="1:1">
      <c r="A7415" s="4" t="s">
        <v>12807</v>
      </c>
    </row>
    <row r="7416" spans="1:1">
      <c r="A7416" s="4" t="s">
        <v>19458</v>
      </c>
    </row>
    <row r="7417" spans="1:1">
      <c r="A7417" s="4" t="s">
        <v>6480</v>
      </c>
    </row>
    <row r="7418" spans="1:1">
      <c r="A7418" s="4" t="s">
        <v>18035</v>
      </c>
    </row>
    <row r="7419" spans="1:1">
      <c r="A7419" s="4" t="s">
        <v>21056</v>
      </c>
    </row>
    <row r="7420" spans="1:1">
      <c r="A7420" s="4" t="s">
        <v>9958</v>
      </c>
    </row>
    <row r="7421" spans="1:1">
      <c r="A7421" s="4" t="s">
        <v>5414</v>
      </c>
    </row>
    <row r="7422" spans="1:1">
      <c r="A7422" s="4" t="s">
        <v>3595</v>
      </c>
    </row>
    <row r="7423" spans="1:1">
      <c r="A7423" s="4" t="s">
        <v>4522</v>
      </c>
    </row>
    <row r="7424" spans="1:1">
      <c r="A7424" s="4" t="s">
        <v>18046</v>
      </c>
    </row>
    <row r="7425" spans="1:1">
      <c r="A7425" s="4" t="s">
        <v>4615</v>
      </c>
    </row>
    <row r="7426" spans="1:1">
      <c r="A7426" s="4" t="s">
        <v>19092</v>
      </c>
    </row>
    <row r="7427" spans="1:1">
      <c r="A7427" s="4" t="s">
        <v>23736</v>
      </c>
    </row>
    <row r="7428" spans="1:1">
      <c r="A7428" s="4" t="s">
        <v>3695</v>
      </c>
    </row>
    <row r="7429" spans="1:1">
      <c r="A7429" s="4" t="s">
        <v>4685</v>
      </c>
    </row>
    <row r="7430" spans="1:1">
      <c r="A7430" s="4" t="s">
        <v>23737</v>
      </c>
    </row>
    <row r="7431" spans="1:1">
      <c r="A7431" s="4" t="s">
        <v>477</v>
      </c>
    </row>
    <row r="7432" spans="1:1">
      <c r="A7432" s="4" t="s">
        <v>16239</v>
      </c>
    </row>
    <row r="7433" spans="1:1">
      <c r="A7433" s="4" t="s">
        <v>26738</v>
      </c>
    </row>
    <row r="7434" spans="1:1">
      <c r="A7434" s="4" t="s">
        <v>25700</v>
      </c>
    </row>
    <row r="7435" spans="1:1">
      <c r="A7435" s="4" t="s">
        <v>8896</v>
      </c>
    </row>
    <row r="7436" spans="1:1">
      <c r="A7436" s="4" t="s">
        <v>13940</v>
      </c>
    </row>
    <row r="7437" spans="1:1">
      <c r="A7437" s="4" t="s">
        <v>22395</v>
      </c>
    </row>
    <row r="7438" spans="1:1">
      <c r="A7438" s="4" t="s">
        <v>21716</v>
      </c>
    </row>
    <row r="7439" spans="1:1">
      <c r="A7439" s="4" t="s">
        <v>23083</v>
      </c>
    </row>
    <row r="7440" spans="1:1">
      <c r="A7440" s="4" t="s">
        <v>4757</v>
      </c>
    </row>
    <row r="7441" spans="1:1">
      <c r="A7441" s="4" t="s">
        <v>13246</v>
      </c>
    </row>
    <row r="7442" spans="1:1">
      <c r="A7442" s="4" t="s">
        <v>21562</v>
      </c>
    </row>
    <row r="7443" spans="1:1">
      <c r="A7443" s="4" t="s">
        <v>4236</v>
      </c>
    </row>
    <row r="7444" spans="1:1">
      <c r="A7444" s="4" t="s">
        <v>12237</v>
      </c>
    </row>
    <row r="7445" spans="1:1">
      <c r="A7445" s="4" t="s">
        <v>21593</v>
      </c>
    </row>
    <row r="7446" spans="1:1">
      <c r="A7446" s="4" t="s">
        <v>13287</v>
      </c>
    </row>
    <row r="7447" spans="1:1">
      <c r="A7447" s="4" t="s">
        <v>17366</v>
      </c>
    </row>
    <row r="7448" spans="1:1">
      <c r="A7448" s="4" t="s">
        <v>18266</v>
      </c>
    </row>
    <row r="7449" spans="1:1">
      <c r="A7449" s="4" t="s">
        <v>13626</v>
      </c>
    </row>
    <row r="7450" spans="1:1">
      <c r="A7450" s="4" t="s">
        <v>13837</v>
      </c>
    </row>
    <row r="7451" spans="1:1">
      <c r="A7451" s="4" t="s">
        <v>8946</v>
      </c>
    </row>
    <row r="7452" spans="1:1">
      <c r="A7452" s="4" t="s">
        <v>5185</v>
      </c>
    </row>
    <row r="7453" spans="1:1">
      <c r="A7453" s="4" t="s">
        <v>23510</v>
      </c>
    </row>
    <row r="7454" spans="1:1">
      <c r="A7454" s="4" t="s">
        <v>3213</v>
      </c>
    </row>
    <row r="7455" spans="1:1">
      <c r="A7455" s="4" t="s">
        <v>4302</v>
      </c>
    </row>
    <row r="7456" spans="1:1">
      <c r="A7456" s="4" t="s">
        <v>15224</v>
      </c>
    </row>
    <row r="7457" spans="1:1">
      <c r="A7457" s="4" t="s">
        <v>4658</v>
      </c>
    </row>
    <row r="7458" spans="1:1">
      <c r="A7458" s="4" t="s">
        <v>18221</v>
      </c>
    </row>
    <row r="7459" spans="1:1">
      <c r="A7459" s="4" t="s">
        <v>3793</v>
      </c>
    </row>
    <row r="7460" spans="1:1">
      <c r="A7460" s="4" t="s">
        <v>9943</v>
      </c>
    </row>
    <row r="7461" spans="1:1">
      <c r="A7461" s="4" t="s">
        <v>22205</v>
      </c>
    </row>
    <row r="7462" spans="1:1">
      <c r="A7462" s="4" t="s">
        <v>13334</v>
      </c>
    </row>
    <row r="7463" spans="1:1">
      <c r="A7463" s="4" t="s">
        <v>22337</v>
      </c>
    </row>
    <row r="7464" spans="1:1">
      <c r="A7464" s="4" t="s">
        <v>16341</v>
      </c>
    </row>
    <row r="7465" spans="1:1">
      <c r="A7465" s="4" t="s">
        <v>26927</v>
      </c>
    </row>
    <row r="7466" spans="1:1">
      <c r="A7466" s="4" t="s">
        <v>8919</v>
      </c>
    </row>
    <row r="7467" spans="1:1">
      <c r="A7467" s="4" t="s">
        <v>16021</v>
      </c>
    </row>
    <row r="7468" spans="1:1">
      <c r="A7468" s="4" t="s">
        <v>15033</v>
      </c>
    </row>
    <row r="7469" spans="1:1">
      <c r="A7469" s="4" t="s">
        <v>16011</v>
      </c>
    </row>
    <row r="7470" spans="1:1">
      <c r="A7470" s="4" t="s">
        <v>2762</v>
      </c>
    </row>
    <row r="7471" spans="1:1">
      <c r="A7471" s="4" t="s">
        <v>12589</v>
      </c>
    </row>
    <row r="7472" spans="1:1">
      <c r="A7472" s="4" t="s">
        <v>16269</v>
      </c>
    </row>
    <row r="7473" spans="1:1">
      <c r="A7473" s="4" t="s">
        <v>2695</v>
      </c>
    </row>
    <row r="7474" spans="1:1">
      <c r="A7474" s="4" t="s">
        <v>11757</v>
      </c>
    </row>
    <row r="7475" spans="1:1">
      <c r="A7475" s="4" t="s">
        <v>9547</v>
      </c>
    </row>
    <row r="7476" spans="1:1">
      <c r="A7476" s="4" t="s">
        <v>8866</v>
      </c>
    </row>
    <row r="7477" spans="1:1">
      <c r="A7477" s="4" t="s">
        <v>7812</v>
      </c>
    </row>
    <row r="7478" spans="1:1">
      <c r="A7478" s="4" t="s">
        <v>16870</v>
      </c>
    </row>
    <row r="7479" spans="1:1">
      <c r="A7479" s="4" t="s">
        <v>3994</v>
      </c>
    </row>
    <row r="7480" spans="1:1">
      <c r="A7480" s="4" t="s">
        <v>2927</v>
      </c>
    </row>
    <row r="7481" spans="1:1">
      <c r="A7481" s="4" t="s">
        <v>4795</v>
      </c>
    </row>
    <row r="7482" spans="1:1">
      <c r="A7482" s="4" t="s">
        <v>10552</v>
      </c>
    </row>
    <row r="7483" spans="1:1">
      <c r="A7483" s="4" t="s">
        <v>3711</v>
      </c>
    </row>
    <row r="7484" spans="1:1">
      <c r="A7484" s="4" t="s">
        <v>10115</v>
      </c>
    </row>
    <row r="7485" spans="1:1">
      <c r="A7485" s="4" t="s">
        <v>9035</v>
      </c>
    </row>
    <row r="7486" spans="1:1">
      <c r="A7486" s="4" t="s">
        <v>3911</v>
      </c>
    </row>
    <row r="7487" spans="1:1">
      <c r="A7487" s="4" t="s">
        <v>11934</v>
      </c>
    </row>
    <row r="7488" spans="1:1">
      <c r="A7488" s="4" t="s">
        <v>7269</v>
      </c>
    </row>
    <row r="7489" spans="1:1">
      <c r="A7489" s="4" t="s">
        <v>20888</v>
      </c>
    </row>
    <row r="7490" spans="1:1">
      <c r="A7490" s="4" t="s">
        <v>19734</v>
      </c>
    </row>
    <row r="7491" spans="1:1">
      <c r="A7491" s="4" t="s">
        <v>10173</v>
      </c>
    </row>
    <row r="7492" spans="1:1">
      <c r="A7492" s="4" t="s">
        <v>4823</v>
      </c>
    </row>
    <row r="7493" spans="1:1">
      <c r="A7493" s="4" t="s">
        <v>7626</v>
      </c>
    </row>
    <row r="7494" spans="1:1">
      <c r="A7494" s="4" t="s">
        <v>21398</v>
      </c>
    </row>
    <row r="7495" spans="1:1">
      <c r="A7495" s="4" t="s">
        <v>8745</v>
      </c>
    </row>
    <row r="7496" spans="1:1">
      <c r="A7496" s="4" t="s">
        <v>21523</v>
      </c>
    </row>
    <row r="7497" spans="1:1">
      <c r="A7497" s="4" t="s">
        <v>23412</v>
      </c>
    </row>
    <row r="7498" spans="1:1">
      <c r="A7498" s="4" t="s">
        <v>20785</v>
      </c>
    </row>
    <row r="7499" spans="1:1">
      <c r="A7499" s="4" t="s">
        <v>19489</v>
      </c>
    </row>
    <row r="7500" spans="1:1">
      <c r="A7500" s="4" t="s">
        <v>20123</v>
      </c>
    </row>
    <row r="7501" spans="1:1">
      <c r="A7501" s="4" t="s">
        <v>16103</v>
      </c>
    </row>
    <row r="7502" spans="1:1">
      <c r="A7502" s="4" t="s">
        <v>19099</v>
      </c>
    </row>
    <row r="7503" spans="1:1">
      <c r="A7503" s="4" t="s">
        <v>9281</v>
      </c>
    </row>
    <row r="7504" spans="1:1">
      <c r="A7504" s="4" t="s">
        <v>9445</v>
      </c>
    </row>
    <row r="7505" spans="1:1">
      <c r="A7505" s="4" t="s">
        <v>9038</v>
      </c>
    </row>
    <row r="7506" spans="1:1">
      <c r="A7506" s="4" t="s">
        <v>9105</v>
      </c>
    </row>
    <row r="7507" spans="1:1">
      <c r="A7507" s="4" t="s">
        <v>10652</v>
      </c>
    </row>
    <row r="7508" spans="1:1">
      <c r="A7508" s="4" t="s">
        <v>16925</v>
      </c>
    </row>
    <row r="7509" spans="1:1">
      <c r="A7509" s="4" t="s">
        <v>21138</v>
      </c>
    </row>
    <row r="7510" spans="1:1">
      <c r="A7510" s="4" t="s">
        <v>22603</v>
      </c>
    </row>
    <row r="7511" spans="1:1">
      <c r="A7511" s="4" t="s">
        <v>7603</v>
      </c>
    </row>
    <row r="7512" spans="1:1">
      <c r="A7512" s="4" t="s">
        <v>12348</v>
      </c>
    </row>
    <row r="7513" spans="1:1">
      <c r="A7513" s="4" t="s">
        <v>19860</v>
      </c>
    </row>
    <row r="7514" spans="1:1">
      <c r="A7514" s="4" t="s">
        <v>13632</v>
      </c>
    </row>
    <row r="7515" spans="1:1">
      <c r="A7515" s="4" t="s">
        <v>7597</v>
      </c>
    </row>
    <row r="7516" spans="1:1">
      <c r="A7516" s="4" t="s">
        <v>16261</v>
      </c>
    </row>
    <row r="7517" spans="1:1">
      <c r="A7517" s="4" t="s">
        <v>6542</v>
      </c>
    </row>
    <row r="7518" spans="1:1">
      <c r="A7518" s="4" t="s">
        <v>16470</v>
      </c>
    </row>
    <row r="7519" spans="1:1">
      <c r="A7519" s="4" t="s">
        <v>14898</v>
      </c>
    </row>
    <row r="7520" spans="1:1">
      <c r="A7520" s="4" t="s">
        <v>14711</v>
      </c>
    </row>
    <row r="7521" spans="1:1">
      <c r="A7521" s="4" t="s">
        <v>13094</v>
      </c>
    </row>
    <row r="7522" spans="1:1">
      <c r="A7522" s="4" t="s">
        <v>11126</v>
      </c>
    </row>
    <row r="7523" spans="1:1">
      <c r="A7523" s="4" t="s">
        <v>13160</v>
      </c>
    </row>
    <row r="7524" spans="1:1">
      <c r="A7524" s="4" t="s">
        <v>13517</v>
      </c>
    </row>
    <row r="7525" spans="1:1">
      <c r="A7525" s="4" t="s">
        <v>11959</v>
      </c>
    </row>
    <row r="7526" spans="1:1">
      <c r="A7526" s="4" t="s">
        <v>18869</v>
      </c>
    </row>
    <row r="7527" spans="1:1">
      <c r="A7527" s="4" t="s">
        <v>11273</v>
      </c>
    </row>
    <row r="7528" spans="1:1">
      <c r="A7528" s="4" t="s">
        <v>17174</v>
      </c>
    </row>
    <row r="7529" spans="1:1">
      <c r="A7529" s="4" t="s">
        <v>12222</v>
      </c>
    </row>
    <row r="7530" spans="1:1">
      <c r="A7530" s="4" t="s">
        <v>11157</v>
      </c>
    </row>
    <row r="7531" spans="1:1">
      <c r="A7531" s="4" t="s">
        <v>6395</v>
      </c>
    </row>
    <row r="7532" spans="1:1">
      <c r="A7532" s="4" t="s">
        <v>13806</v>
      </c>
    </row>
    <row r="7533" spans="1:1">
      <c r="A7533" s="4" t="s">
        <v>22363</v>
      </c>
    </row>
    <row r="7534" spans="1:1">
      <c r="A7534" s="4" t="s">
        <v>8273</v>
      </c>
    </row>
    <row r="7535" spans="1:1">
      <c r="A7535" s="4" t="s">
        <v>9924</v>
      </c>
    </row>
    <row r="7536" spans="1:1">
      <c r="A7536" s="4" t="s">
        <v>19165</v>
      </c>
    </row>
    <row r="7537" spans="1:1">
      <c r="A7537" s="4" t="s">
        <v>4489</v>
      </c>
    </row>
    <row r="7538" spans="1:1">
      <c r="A7538" s="4" t="s">
        <v>6815</v>
      </c>
    </row>
    <row r="7539" spans="1:1">
      <c r="A7539" s="4" t="s">
        <v>3144</v>
      </c>
    </row>
    <row r="7540" spans="1:1">
      <c r="A7540" s="4" t="s">
        <v>8417</v>
      </c>
    </row>
    <row r="7541" spans="1:1">
      <c r="A7541" s="4" t="s">
        <v>9624</v>
      </c>
    </row>
    <row r="7542" spans="1:1">
      <c r="A7542" s="4" t="s">
        <v>6047</v>
      </c>
    </row>
    <row r="7543" spans="1:1">
      <c r="A7543" s="4" t="s">
        <v>11136</v>
      </c>
    </row>
    <row r="7544" spans="1:1">
      <c r="A7544" s="4" t="s">
        <v>19981</v>
      </c>
    </row>
    <row r="7545" spans="1:1">
      <c r="A7545" s="4" t="s">
        <v>20881</v>
      </c>
    </row>
    <row r="7546" spans="1:1">
      <c r="A7546" s="4" t="s">
        <v>11793</v>
      </c>
    </row>
    <row r="7547" spans="1:1">
      <c r="A7547" s="4" t="s">
        <v>9314</v>
      </c>
    </row>
    <row r="7548" spans="1:1">
      <c r="A7548" s="4" t="s">
        <v>14026</v>
      </c>
    </row>
    <row r="7549" spans="1:1">
      <c r="A7549" s="4" t="s">
        <v>17900</v>
      </c>
    </row>
    <row r="7550" spans="1:1">
      <c r="A7550" s="4" t="s">
        <v>18937</v>
      </c>
    </row>
    <row r="7551" spans="1:1">
      <c r="A7551" s="4" t="s">
        <v>16535</v>
      </c>
    </row>
    <row r="7552" spans="1:1">
      <c r="A7552" s="4" t="s">
        <v>14870</v>
      </c>
    </row>
    <row r="7553" spans="1:1">
      <c r="A7553" s="4" t="s">
        <v>13652</v>
      </c>
    </row>
    <row r="7554" spans="1:1">
      <c r="A7554" s="4" t="s">
        <v>17165</v>
      </c>
    </row>
    <row r="7555" spans="1:1">
      <c r="A7555" s="4" t="s">
        <v>15038</v>
      </c>
    </row>
    <row r="7556" spans="1:1">
      <c r="A7556" s="4" t="s">
        <v>7848</v>
      </c>
    </row>
    <row r="7557" spans="1:1">
      <c r="A7557" s="4" t="s">
        <v>16548</v>
      </c>
    </row>
    <row r="7558" spans="1:1">
      <c r="A7558" s="4" t="s">
        <v>16550</v>
      </c>
    </row>
    <row r="7559" spans="1:1">
      <c r="A7559" s="4" t="s">
        <v>4739</v>
      </c>
    </row>
    <row r="7560" spans="1:1">
      <c r="A7560" s="4" t="s">
        <v>18162</v>
      </c>
    </row>
    <row r="7561" spans="1:1">
      <c r="A7561" s="4" t="s">
        <v>10374</v>
      </c>
    </row>
    <row r="7562" spans="1:1">
      <c r="A7562" s="4" t="s">
        <v>18241</v>
      </c>
    </row>
    <row r="7563" spans="1:1">
      <c r="A7563" s="4" t="s">
        <v>10232</v>
      </c>
    </row>
    <row r="7564" spans="1:1">
      <c r="A7564" s="4" t="s">
        <v>12512</v>
      </c>
    </row>
    <row r="7565" spans="1:1">
      <c r="A7565" s="4" t="s">
        <v>19556</v>
      </c>
    </row>
    <row r="7566" spans="1:1">
      <c r="A7566" s="4" t="s">
        <v>23185</v>
      </c>
    </row>
    <row r="7567" spans="1:1">
      <c r="A7567" s="4" t="s">
        <v>4652</v>
      </c>
    </row>
    <row r="7568" spans="1:1">
      <c r="A7568" s="4" t="s">
        <v>20621</v>
      </c>
    </row>
    <row r="7569" spans="1:1">
      <c r="A7569" s="4" t="s">
        <v>17116</v>
      </c>
    </row>
    <row r="7570" spans="1:1">
      <c r="A7570" s="4" t="s">
        <v>12466</v>
      </c>
    </row>
    <row r="7571" spans="1:1">
      <c r="A7571" s="4" t="s">
        <v>24804</v>
      </c>
    </row>
    <row r="7572" spans="1:1">
      <c r="A7572" s="4" t="s">
        <v>3260</v>
      </c>
    </row>
    <row r="7573" spans="1:1">
      <c r="A7573" s="4" t="s">
        <v>18359</v>
      </c>
    </row>
    <row r="7574" spans="1:1">
      <c r="A7574" s="4" t="s">
        <v>26909</v>
      </c>
    </row>
    <row r="7575" spans="1:1">
      <c r="A7575" s="4" t="s">
        <v>3834</v>
      </c>
    </row>
    <row r="7576" spans="1:1">
      <c r="A7576" s="4" t="s">
        <v>10949</v>
      </c>
    </row>
    <row r="7577" spans="1:1">
      <c r="A7577" s="4" t="s">
        <v>17961</v>
      </c>
    </row>
    <row r="7578" spans="1:1">
      <c r="A7578" s="4" t="s">
        <v>19320</v>
      </c>
    </row>
    <row r="7579" spans="1:1">
      <c r="A7579" s="4" t="s">
        <v>7872</v>
      </c>
    </row>
    <row r="7580" spans="1:1">
      <c r="A7580" s="4" t="s">
        <v>19954</v>
      </c>
    </row>
    <row r="7581" spans="1:1">
      <c r="A7581" s="4" t="s">
        <v>3973</v>
      </c>
    </row>
    <row r="7582" spans="1:1">
      <c r="A7582" s="4" t="s">
        <v>3916</v>
      </c>
    </row>
    <row r="7583" spans="1:1">
      <c r="A7583" s="4" t="s">
        <v>3906</v>
      </c>
    </row>
    <row r="7584" spans="1:1">
      <c r="A7584" s="4" t="s">
        <v>26592</v>
      </c>
    </row>
    <row r="7585" spans="1:1">
      <c r="A7585" s="4" t="s">
        <v>7549</v>
      </c>
    </row>
    <row r="7586" spans="1:1">
      <c r="A7586" s="4" t="s">
        <v>21101</v>
      </c>
    </row>
    <row r="7587" spans="1:1">
      <c r="A7587" s="4" t="s">
        <v>4375</v>
      </c>
    </row>
    <row r="7588" spans="1:1">
      <c r="A7588" s="4" t="s">
        <v>3785</v>
      </c>
    </row>
    <row r="7589" spans="1:1">
      <c r="A7589" s="4" t="s">
        <v>20703</v>
      </c>
    </row>
    <row r="7590" spans="1:1">
      <c r="A7590" s="4" t="s">
        <v>18918</v>
      </c>
    </row>
    <row r="7591" spans="1:1">
      <c r="A7591" s="4" t="s">
        <v>26436</v>
      </c>
    </row>
    <row r="7592" spans="1:1">
      <c r="A7592" s="4" t="s">
        <v>17075</v>
      </c>
    </row>
    <row r="7593" spans="1:1">
      <c r="A7593" s="4" t="s">
        <v>7088</v>
      </c>
    </row>
    <row r="7594" spans="1:1">
      <c r="A7594" s="4" t="s">
        <v>19852</v>
      </c>
    </row>
    <row r="7595" spans="1:1">
      <c r="A7595" s="4" t="s">
        <v>18222</v>
      </c>
    </row>
    <row r="7596" spans="1:1">
      <c r="A7596" s="4" t="s">
        <v>14678</v>
      </c>
    </row>
    <row r="7597" spans="1:1">
      <c r="A7597" s="4" t="s">
        <v>6402</v>
      </c>
    </row>
    <row r="7598" spans="1:1">
      <c r="A7598" s="4" t="s">
        <v>12118</v>
      </c>
    </row>
    <row r="7599" spans="1:1">
      <c r="A7599" s="4" t="s">
        <v>17866</v>
      </c>
    </row>
    <row r="7600" spans="1:1">
      <c r="A7600" s="4" t="s">
        <v>3222</v>
      </c>
    </row>
    <row r="7601" spans="1:1">
      <c r="A7601" s="4" t="s">
        <v>4639</v>
      </c>
    </row>
    <row r="7602" spans="1:1">
      <c r="A7602" s="4" t="s">
        <v>11149</v>
      </c>
    </row>
    <row r="7603" spans="1:1">
      <c r="A7603" s="4" t="s">
        <v>2813</v>
      </c>
    </row>
    <row r="7604" spans="1:1">
      <c r="A7604" s="4" t="s">
        <v>15475</v>
      </c>
    </row>
    <row r="7605" spans="1:1">
      <c r="A7605" s="4" t="s">
        <v>26937</v>
      </c>
    </row>
    <row r="7606" spans="1:1">
      <c r="A7606" s="4" t="s">
        <v>3682</v>
      </c>
    </row>
    <row r="7607" spans="1:1">
      <c r="A7607" s="4" t="s">
        <v>4336</v>
      </c>
    </row>
    <row r="7608" spans="1:1">
      <c r="A7608" s="4" t="s">
        <v>25592</v>
      </c>
    </row>
    <row r="7609" spans="1:1">
      <c r="A7609" s="4" t="s">
        <v>21958</v>
      </c>
    </row>
    <row r="7610" spans="1:1">
      <c r="A7610" s="4" t="s">
        <v>21627</v>
      </c>
    </row>
    <row r="7611" spans="1:1">
      <c r="A7611" s="4" t="s">
        <v>5658</v>
      </c>
    </row>
    <row r="7612" spans="1:1">
      <c r="A7612" s="4" t="s">
        <v>12859</v>
      </c>
    </row>
    <row r="7613" spans="1:1">
      <c r="A7613" s="4" t="s">
        <v>21628</v>
      </c>
    </row>
    <row r="7614" spans="1:1">
      <c r="A7614" s="4" t="s">
        <v>16808</v>
      </c>
    </row>
    <row r="7615" spans="1:1">
      <c r="A7615" s="4" t="s">
        <v>7465</v>
      </c>
    </row>
    <row r="7616" spans="1:1">
      <c r="A7616" s="4" t="s">
        <v>24917</v>
      </c>
    </row>
    <row r="7617" spans="1:1">
      <c r="A7617" s="4" t="s">
        <v>3592</v>
      </c>
    </row>
    <row r="7618" spans="1:1">
      <c r="A7618" s="4" t="s">
        <v>16966</v>
      </c>
    </row>
    <row r="7619" spans="1:1">
      <c r="A7619" s="4" t="s">
        <v>16471</v>
      </c>
    </row>
    <row r="7620" spans="1:1">
      <c r="A7620" s="4" t="s">
        <v>9206</v>
      </c>
    </row>
    <row r="7621" spans="1:1">
      <c r="A7621" s="4" t="s">
        <v>14116</v>
      </c>
    </row>
    <row r="7622" spans="1:1">
      <c r="A7622" s="4" t="s">
        <v>13475</v>
      </c>
    </row>
    <row r="7623" spans="1:1">
      <c r="A7623" s="4" t="s">
        <v>6325</v>
      </c>
    </row>
    <row r="7624" spans="1:1">
      <c r="A7624" s="4" t="s">
        <v>13045</v>
      </c>
    </row>
    <row r="7625" spans="1:1">
      <c r="A7625" s="4" t="s">
        <v>27144</v>
      </c>
    </row>
    <row r="7626" spans="1:1">
      <c r="A7626" s="4" t="s">
        <v>25693</v>
      </c>
    </row>
    <row r="7627" spans="1:1">
      <c r="A7627" s="4" t="s">
        <v>24195</v>
      </c>
    </row>
    <row r="7628" spans="1:1">
      <c r="A7628" s="4" t="s">
        <v>24833</v>
      </c>
    </row>
    <row r="7629" spans="1:1">
      <c r="A7629" s="4" t="s">
        <v>25092</v>
      </c>
    </row>
    <row r="7630" spans="1:1">
      <c r="A7630" s="4" t="s">
        <v>25812</v>
      </c>
    </row>
    <row r="7631" spans="1:1">
      <c r="A7631" s="4" t="s">
        <v>26119</v>
      </c>
    </row>
    <row r="7632" spans="1:1">
      <c r="A7632" s="4" t="s">
        <v>2993</v>
      </c>
    </row>
    <row r="7633" spans="1:1">
      <c r="A7633" s="4" t="s">
        <v>23210</v>
      </c>
    </row>
    <row r="7634" spans="1:1">
      <c r="A7634" s="4" t="s">
        <v>26895</v>
      </c>
    </row>
    <row r="7635" spans="1:1">
      <c r="A7635" s="4" t="s">
        <v>20869</v>
      </c>
    </row>
    <row r="7636" spans="1:1">
      <c r="A7636" s="4" t="s">
        <v>3790</v>
      </c>
    </row>
    <row r="7637" spans="1:1">
      <c r="A7637" s="4" t="s">
        <v>8038</v>
      </c>
    </row>
    <row r="7638" spans="1:1">
      <c r="A7638" s="4" t="s">
        <v>18641</v>
      </c>
    </row>
    <row r="7639" spans="1:1">
      <c r="A7639" s="4" t="s">
        <v>15270</v>
      </c>
    </row>
    <row r="7640" spans="1:1">
      <c r="A7640" s="4" t="s">
        <v>12683</v>
      </c>
    </row>
    <row r="7641" spans="1:1">
      <c r="A7641" s="4" t="s">
        <v>19744</v>
      </c>
    </row>
    <row r="7642" spans="1:1">
      <c r="A7642" s="4" t="s">
        <v>12218</v>
      </c>
    </row>
    <row r="7643" spans="1:1">
      <c r="A7643" s="4" t="s">
        <v>21387</v>
      </c>
    </row>
    <row r="7644" spans="1:1">
      <c r="A7644" s="4" t="s">
        <v>16533</v>
      </c>
    </row>
    <row r="7645" spans="1:1">
      <c r="A7645" s="4" t="s">
        <v>22571</v>
      </c>
    </row>
    <row r="7646" spans="1:1">
      <c r="A7646" s="4" t="s">
        <v>14259</v>
      </c>
    </row>
    <row r="7647" spans="1:1">
      <c r="A7647" s="4" t="s">
        <v>6697</v>
      </c>
    </row>
    <row r="7648" spans="1:1">
      <c r="A7648" s="4" t="s">
        <v>27197</v>
      </c>
    </row>
    <row r="7649" spans="1:1">
      <c r="A7649" s="4" t="s">
        <v>9176</v>
      </c>
    </row>
    <row r="7650" spans="1:1">
      <c r="A7650" s="4" t="s">
        <v>25378</v>
      </c>
    </row>
    <row r="7651" spans="1:1">
      <c r="A7651" s="4" t="s">
        <v>9952</v>
      </c>
    </row>
    <row r="7652" spans="1:1">
      <c r="A7652" s="4" t="s">
        <v>11495</v>
      </c>
    </row>
    <row r="7653" spans="1:1">
      <c r="A7653" s="4" t="s">
        <v>25182</v>
      </c>
    </row>
    <row r="7654" spans="1:1">
      <c r="A7654" s="4" t="s">
        <v>8558</v>
      </c>
    </row>
    <row r="7655" spans="1:1">
      <c r="A7655" s="4" t="s">
        <v>6588</v>
      </c>
    </row>
    <row r="7656" spans="1:1">
      <c r="A7656" s="4" t="s">
        <v>7233</v>
      </c>
    </row>
    <row r="7657" spans="1:1">
      <c r="A7657" s="4" t="s">
        <v>6167</v>
      </c>
    </row>
    <row r="7658" spans="1:1">
      <c r="A7658" s="4" t="s">
        <v>11921</v>
      </c>
    </row>
    <row r="7659" spans="1:1">
      <c r="A7659" s="4" t="s">
        <v>4826</v>
      </c>
    </row>
    <row r="7660" spans="1:1">
      <c r="A7660" s="4" t="s">
        <v>11208</v>
      </c>
    </row>
    <row r="7661" spans="1:1">
      <c r="A7661" s="4" t="s">
        <v>23596</v>
      </c>
    </row>
    <row r="7662" spans="1:1">
      <c r="A7662" s="4" t="s">
        <v>15496</v>
      </c>
    </row>
    <row r="7663" spans="1:1">
      <c r="A7663" s="4" t="s">
        <v>25330</v>
      </c>
    </row>
    <row r="7664" spans="1:1">
      <c r="A7664" s="4" t="s">
        <v>10377</v>
      </c>
    </row>
    <row r="7665" spans="1:1">
      <c r="A7665" s="4" t="s">
        <v>5204</v>
      </c>
    </row>
    <row r="7666" spans="1:1">
      <c r="A7666" s="4" t="s">
        <v>21033</v>
      </c>
    </row>
    <row r="7667" spans="1:1">
      <c r="A7667" s="4" t="s">
        <v>8084</v>
      </c>
    </row>
    <row r="7668" spans="1:1">
      <c r="A7668" s="4" t="s">
        <v>15017</v>
      </c>
    </row>
    <row r="7669" spans="1:1">
      <c r="A7669" s="4" t="s">
        <v>23272</v>
      </c>
    </row>
    <row r="7670" spans="1:1">
      <c r="A7670" s="4" t="s">
        <v>10457</v>
      </c>
    </row>
    <row r="7671" spans="1:1">
      <c r="A7671" s="4" t="s">
        <v>10469</v>
      </c>
    </row>
    <row r="7672" spans="1:1">
      <c r="A7672" s="4" t="s">
        <v>22662</v>
      </c>
    </row>
    <row r="7673" spans="1:1">
      <c r="A7673" s="4" t="s">
        <v>27138</v>
      </c>
    </row>
    <row r="7674" spans="1:1">
      <c r="A7674" s="4" t="s">
        <v>14362</v>
      </c>
    </row>
    <row r="7675" spans="1:1">
      <c r="A7675" s="4" t="s">
        <v>13801</v>
      </c>
    </row>
    <row r="7676" spans="1:1">
      <c r="A7676" s="4" t="s">
        <v>6870</v>
      </c>
    </row>
    <row r="7677" spans="1:1">
      <c r="A7677" s="4" t="s">
        <v>6422</v>
      </c>
    </row>
    <row r="7678" spans="1:1">
      <c r="A7678" s="4" t="s">
        <v>6425</v>
      </c>
    </row>
    <row r="7679" spans="1:1">
      <c r="A7679" s="4" t="s">
        <v>16831</v>
      </c>
    </row>
    <row r="7680" spans="1:1">
      <c r="A7680" s="4" t="s">
        <v>3525</v>
      </c>
    </row>
    <row r="7681" spans="1:1">
      <c r="A7681" s="4" t="s">
        <v>4333</v>
      </c>
    </row>
    <row r="7682" spans="1:1">
      <c r="A7682" s="4" t="s">
        <v>8431</v>
      </c>
    </row>
    <row r="7683" spans="1:1">
      <c r="A7683" s="4" t="s">
        <v>13059</v>
      </c>
    </row>
    <row r="7684" spans="1:1">
      <c r="A7684" s="4" t="s">
        <v>16787</v>
      </c>
    </row>
    <row r="7685" spans="1:1">
      <c r="A7685" s="4" t="s">
        <v>11671</v>
      </c>
    </row>
    <row r="7686" spans="1:1">
      <c r="A7686" s="4" t="s">
        <v>11946</v>
      </c>
    </row>
    <row r="7687" spans="1:1">
      <c r="A7687" s="4" t="s">
        <v>8924</v>
      </c>
    </row>
    <row r="7688" spans="1:1">
      <c r="A7688" s="4" t="s">
        <v>12256</v>
      </c>
    </row>
    <row r="7689" spans="1:1">
      <c r="A7689" s="4" t="s">
        <v>23172</v>
      </c>
    </row>
    <row r="7690" spans="1:1">
      <c r="A7690" s="4" t="s">
        <v>9608</v>
      </c>
    </row>
    <row r="7691" spans="1:1">
      <c r="A7691" s="4" t="s">
        <v>12617</v>
      </c>
    </row>
    <row r="7692" spans="1:1">
      <c r="A7692" s="4" t="s">
        <v>27077</v>
      </c>
    </row>
    <row r="7693" spans="1:1">
      <c r="A7693" s="4" t="s">
        <v>18200</v>
      </c>
    </row>
    <row r="7694" spans="1:1">
      <c r="A7694" s="4" t="s">
        <v>15265</v>
      </c>
    </row>
    <row r="7695" spans="1:1">
      <c r="A7695" s="4" t="s">
        <v>16256</v>
      </c>
    </row>
    <row r="7696" spans="1:1">
      <c r="A7696" s="4" t="s">
        <v>19830</v>
      </c>
    </row>
    <row r="7697" spans="1:1">
      <c r="A7697" s="4" t="s">
        <v>3902</v>
      </c>
    </row>
    <row r="7698" spans="1:1">
      <c r="A7698" s="4" t="s">
        <v>26941</v>
      </c>
    </row>
    <row r="7699" spans="1:1">
      <c r="A7699" s="4" t="s">
        <v>22035</v>
      </c>
    </row>
    <row r="7700" spans="1:1">
      <c r="A7700" s="4" t="s">
        <v>2937</v>
      </c>
    </row>
    <row r="7701" spans="1:1">
      <c r="A7701" s="4" t="s">
        <v>3326</v>
      </c>
    </row>
    <row r="7702" spans="1:1">
      <c r="A7702" s="4" t="s">
        <v>3469</v>
      </c>
    </row>
    <row r="7703" spans="1:1">
      <c r="A7703" s="4" t="s">
        <v>26065</v>
      </c>
    </row>
    <row r="7704" spans="1:1">
      <c r="A7704" s="4" t="s">
        <v>6728</v>
      </c>
    </row>
    <row r="7705" spans="1:1">
      <c r="A7705" s="4" t="s">
        <v>3190</v>
      </c>
    </row>
    <row r="7706" spans="1:1">
      <c r="A7706" s="4" t="s">
        <v>2856</v>
      </c>
    </row>
    <row r="7707" spans="1:1">
      <c r="A7707" s="4" t="s">
        <v>12390</v>
      </c>
    </row>
    <row r="7708" spans="1:1">
      <c r="A7708" s="4" t="s">
        <v>16809</v>
      </c>
    </row>
    <row r="7709" spans="1:1">
      <c r="A7709" s="4" t="s">
        <v>22104</v>
      </c>
    </row>
    <row r="7710" spans="1:1">
      <c r="A7710" s="4" t="s">
        <v>16449</v>
      </c>
    </row>
    <row r="7711" spans="1:1">
      <c r="A7711" s="4" t="s">
        <v>12500</v>
      </c>
    </row>
    <row r="7712" spans="1:1">
      <c r="A7712" s="4" t="s">
        <v>13020</v>
      </c>
    </row>
    <row r="7713" spans="1:1">
      <c r="A7713" s="4" t="s">
        <v>15891</v>
      </c>
    </row>
    <row r="7714" spans="1:1">
      <c r="A7714" s="4" t="s">
        <v>7067</v>
      </c>
    </row>
    <row r="7715" spans="1:1">
      <c r="A7715" s="4" t="s">
        <v>16791</v>
      </c>
    </row>
    <row r="7716" spans="1:1">
      <c r="A7716" s="4" t="s">
        <v>14811</v>
      </c>
    </row>
    <row r="7717" spans="1:1">
      <c r="A7717" s="4" t="s">
        <v>11143</v>
      </c>
    </row>
    <row r="7718" spans="1:1">
      <c r="A7718" s="4" t="s">
        <v>21197</v>
      </c>
    </row>
    <row r="7719" spans="1:1">
      <c r="A7719" s="4" t="s">
        <v>7420</v>
      </c>
    </row>
    <row r="7720" spans="1:1">
      <c r="A7720" s="4" t="s">
        <v>23180</v>
      </c>
    </row>
    <row r="7721" spans="1:1">
      <c r="A7721" s="4" t="s">
        <v>10551</v>
      </c>
    </row>
    <row r="7722" spans="1:1">
      <c r="A7722" s="4" t="s">
        <v>16939</v>
      </c>
    </row>
    <row r="7723" spans="1:1">
      <c r="A7723" s="4" t="s">
        <v>22775</v>
      </c>
    </row>
    <row r="7724" spans="1:1">
      <c r="A7724" s="4" t="s">
        <v>10093</v>
      </c>
    </row>
    <row r="7725" spans="1:1">
      <c r="A7725" s="4" t="s">
        <v>18731</v>
      </c>
    </row>
    <row r="7726" spans="1:1">
      <c r="A7726" s="4" t="s">
        <v>4534</v>
      </c>
    </row>
    <row r="7727" spans="1:1">
      <c r="A7727" s="4" t="s">
        <v>18086</v>
      </c>
    </row>
    <row r="7728" spans="1:1">
      <c r="A7728" s="4" t="s">
        <v>10216</v>
      </c>
    </row>
    <row r="7729" spans="1:1">
      <c r="A7729" s="4" t="s">
        <v>17118</v>
      </c>
    </row>
    <row r="7730" spans="1:1">
      <c r="A7730" s="4" t="s">
        <v>4945</v>
      </c>
    </row>
    <row r="7731" spans="1:1">
      <c r="A7731" s="4" t="s">
        <v>14736</v>
      </c>
    </row>
    <row r="7732" spans="1:1">
      <c r="A7732" s="4" t="s">
        <v>22060</v>
      </c>
    </row>
    <row r="7733" spans="1:1">
      <c r="A7733" s="4" t="s">
        <v>7677</v>
      </c>
    </row>
    <row r="7734" spans="1:1">
      <c r="A7734" s="4" t="s">
        <v>21957</v>
      </c>
    </row>
    <row r="7735" spans="1:1">
      <c r="A7735" s="4" t="s">
        <v>12342</v>
      </c>
    </row>
    <row r="7736" spans="1:1">
      <c r="A7736" s="4" t="s">
        <v>22933</v>
      </c>
    </row>
    <row r="7737" spans="1:1">
      <c r="A7737" s="4" t="s">
        <v>14570</v>
      </c>
    </row>
    <row r="7738" spans="1:1">
      <c r="A7738" s="4" t="s">
        <v>18642</v>
      </c>
    </row>
    <row r="7739" spans="1:1">
      <c r="A7739" s="4" t="s">
        <v>6587</v>
      </c>
    </row>
    <row r="7740" spans="1:1">
      <c r="A7740" s="4" t="s">
        <v>16965</v>
      </c>
    </row>
    <row r="7741" spans="1:1">
      <c r="A7741" s="4" t="s">
        <v>14319</v>
      </c>
    </row>
    <row r="7742" spans="1:1">
      <c r="A7742" s="4" t="s">
        <v>22390</v>
      </c>
    </row>
    <row r="7743" spans="1:1">
      <c r="A7743" s="4" t="s">
        <v>11559</v>
      </c>
    </row>
    <row r="7744" spans="1:1">
      <c r="A7744" s="4" t="s">
        <v>7807</v>
      </c>
    </row>
    <row r="7745" spans="1:1">
      <c r="A7745" s="4" t="s">
        <v>23131</v>
      </c>
    </row>
    <row r="7746" spans="1:1">
      <c r="A7746" s="4" t="s">
        <v>16947</v>
      </c>
    </row>
    <row r="7747" spans="1:1">
      <c r="A7747" s="4" t="s">
        <v>20708</v>
      </c>
    </row>
    <row r="7748" spans="1:1">
      <c r="A7748" s="4" t="s">
        <v>17181</v>
      </c>
    </row>
    <row r="7749" spans="1:1">
      <c r="A7749" s="4" t="s">
        <v>5519</v>
      </c>
    </row>
    <row r="7750" spans="1:1">
      <c r="A7750" s="4" t="s">
        <v>16907</v>
      </c>
    </row>
    <row r="7751" spans="1:1">
      <c r="A7751" s="4" t="s">
        <v>12947</v>
      </c>
    </row>
    <row r="7752" spans="1:1">
      <c r="A7752" s="4" t="s">
        <v>21216</v>
      </c>
    </row>
    <row r="7753" spans="1:1">
      <c r="A7753" s="4" t="s">
        <v>4622</v>
      </c>
    </row>
    <row r="7754" spans="1:1">
      <c r="A7754" s="4" t="s">
        <v>4640</v>
      </c>
    </row>
    <row r="7755" spans="1:1">
      <c r="A7755" s="4" t="s">
        <v>9886</v>
      </c>
    </row>
    <row r="7756" spans="1:1">
      <c r="A7756" s="4" t="s">
        <v>6743</v>
      </c>
    </row>
    <row r="7757" spans="1:1">
      <c r="A7757" s="4" t="s">
        <v>22593</v>
      </c>
    </row>
    <row r="7758" spans="1:1">
      <c r="A7758" s="4" t="s">
        <v>11176</v>
      </c>
    </row>
    <row r="7759" spans="1:1">
      <c r="A7759" s="4" t="s">
        <v>8609</v>
      </c>
    </row>
    <row r="7760" spans="1:1">
      <c r="A7760" s="4" t="s">
        <v>14297</v>
      </c>
    </row>
    <row r="7761" spans="1:1">
      <c r="A7761" s="4" t="s">
        <v>19409</v>
      </c>
    </row>
    <row r="7762" spans="1:1">
      <c r="A7762" s="4" t="s">
        <v>9652</v>
      </c>
    </row>
    <row r="7763" spans="1:1">
      <c r="A7763" s="4" t="s">
        <v>6693</v>
      </c>
    </row>
    <row r="7764" spans="1:1">
      <c r="A7764" s="4" t="s">
        <v>21215</v>
      </c>
    </row>
    <row r="7765" spans="1:1">
      <c r="A7765" s="4" t="s">
        <v>20258</v>
      </c>
    </row>
    <row r="7766" spans="1:1">
      <c r="A7766" s="4" t="s">
        <v>13174</v>
      </c>
    </row>
    <row r="7767" spans="1:1">
      <c r="A7767" s="4" t="s">
        <v>9576</v>
      </c>
    </row>
    <row r="7768" spans="1:1">
      <c r="A7768" s="4" t="s">
        <v>22567</v>
      </c>
    </row>
    <row r="7769" spans="1:1">
      <c r="A7769" s="4" t="s">
        <v>24861</v>
      </c>
    </row>
    <row r="7770" spans="1:1">
      <c r="A7770" s="4" t="s">
        <v>8672</v>
      </c>
    </row>
    <row r="7771" spans="1:1">
      <c r="A7771" s="4" t="s">
        <v>23199</v>
      </c>
    </row>
    <row r="7772" spans="1:1">
      <c r="A7772" s="4" t="s">
        <v>4154</v>
      </c>
    </row>
    <row r="7773" spans="1:1">
      <c r="A7773" s="4" t="s">
        <v>8294</v>
      </c>
    </row>
    <row r="7774" spans="1:1">
      <c r="A7774" s="4" t="s">
        <v>9774</v>
      </c>
    </row>
    <row r="7775" spans="1:1">
      <c r="A7775" s="4" t="s">
        <v>9749</v>
      </c>
    </row>
    <row r="7776" spans="1:1">
      <c r="A7776" s="4" t="s">
        <v>7671</v>
      </c>
    </row>
    <row r="7777" spans="1:1">
      <c r="A7777" s="4" t="s">
        <v>16291</v>
      </c>
    </row>
    <row r="7778" spans="1:1">
      <c r="A7778" s="4" t="s">
        <v>19059</v>
      </c>
    </row>
    <row r="7779" spans="1:1">
      <c r="A7779" s="4" t="s">
        <v>4694</v>
      </c>
    </row>
    <row r="7780" spans="1:1">
      <c r="A7780" s="4" t="s">
        <v>16893</v>
      </c>
    </row>
    <row r="7781" spans="1:1">
      <c r="A7781" s="4" t="s">
        <v>13976</v>
      </c>
    </row>
    <row r="7782" spans="1:1">
      <c r="A7782" s="4" t="s">
        <v>13974</v>
      </c>
    </row>
    <row r="7783" spans="1:1">
      <c r="A7783" s="4" t="s">
        <v>20813</v>
      </c>
    </row>
    <row r="7784" spans="1:1">
      <c r="A7784" s="4" t="s">
        <v>7655</v>
      </c>
    </row>
    <row r="7785" spans="1:1">
      <c r="A7785" s="4" t="s">
        <v>19508</v>
      </c>
    </row>
    <row r="7786" spans="1:1">
      <c r="A7786" s="4" t="s">
        <v>16348</v>
      </c>
    </row>
    <row r="7787" spans="1:1">
      <c r="A7787" s="4" t="s">
        <v>16297</v>
      </c>
    </row>
    <row r="7788" spans="1:1">
      <c r="A7788" s="4" t="s">
        <v>3299</v>
      </c>
    </row>
    <row r="7789" spans="1:1">
      <c r="A7789" s="4" t="s">
        <v>12767</v>
      </c>
    </row>
    <row r="7790" spans="1:1">
      <c r="A7790" s="4" t="s">
        <v>26269</v>
      </c>
    </row>
    <row r="7791" spans="1:1">
      <c r="A7791" s="4" t="s">
        <v>22621</v>
      </c>
    </row>
    <row r="7792" spans="1:1">
      <c r="A7792" s="4" t="s">
        <v>24040</v>
      </c>
    </row>
    <row r="7793" spans="1:1">
      <c r="A7793" s="4" t="s">
        <v>8752</v>
      </c>
    </row>
    <row r="7794" spans="1:1">
      <c r="A7794" s="4" t="s">
        <v>5161</v>
      </c>
    </row>
    <row r="7795" spans="1:1">
      <c r="A7795" s="4" t="s">
        <v>18480</v>
      </c>
    </row>
    <row r="7796" spans="1:1">
      <c r="A7796" s="4" t="s">
        <v>9835</v>
      </c>
    </row>
    <row r="7797" spans="1:1">
      <c r="A7797" s="4" t="s">
        <v>20918</v>
      </c>
    </row>
    <row r="7798" spans="1:1">
      <c r="A7798" s="4" t="s">
        <v>15289</v>
      </c>
    </row>
    <row r="7799" spans="1:1">
      <c r="A7799" s="4" t="s">
        <v>17196</v>
      </c>
    </row>
    <row r="7800" spans="1:1">
      <c r="A7800" s="4" t="s">
        <v>21794</v>
      </c>
    </row>
    <row r="7801" spans="1:1">
      <c r="A7801" s="4" t="s">
        <v>19169</v>
      </c>
    </row>
    <row r="7802" spans="1:1">
      <c r="A7802" s="4" t="s">
        <v>27256</v>
      </c>
    </row>
    <row r="7803" spans="1:1">
      <c r="A7803" s="4" t="s">
        <v>2673</v>
      </c>
    </row>
    <row r="7804" spans="1:1">
      <c r="A7804" s="4" t="s">
        <v>24137</v>
      </c>
    </row>
    <row r="7805" spans="1:1">
      <c r="A7805" s="4" t="s">
        <v>3741</v>
      </c>
    </row>
    <row r="7806" spans="1:1">
      <c r="A7806" s="4" t="s">
        <v>24735</v>
      </c>
    </row>
    <row r="7807" spans="1:1">
      <c r="A7807" s="4" t="s">
        <v>9068</v>
      </c>
    </row>
    <row r="7808" spans="1:1">
      <c r="A7808" s="4" t="s">
        <v>12144</v>
      </c>
    </row>
    <row r="7809" spans="1:1">
      <c r="A7809" s="4" t="s">
        <v>3581</v>
      </c>
    </row>
    <row r="7810" spans="1:1">
      <c r="A7810" s="4" t="s">
        <v>12327</v>
      </c>
    </row>
    <row r="7811" spans="1:1">
      <c r="A7811" s="4" t="s">
        <v>10759</v>
      </c>
    </row>
    <row r="7812" spans="1:1">
      <c r="A7812" s="4" t="s">
        <v>9024</v>
      </c>
    </row>
    <row r="7813" spans="1:1">
      <c r="A7813" s="4" t="s">
        <v>13972</v>
      </c>
    </row>
    <row r="7814" spans="1:1">
      <c r="A7814" s="4" t="s">
        <v>14902</v>
      </c>
    </row>
    <row r="7815" spans="1:1">
      <c r="A7815" s="4" t="s">
        <v>14145</v>
      </c>
    </row>
    <row r="7816" spans="1:1">
      <c r="A7816" s="4" t="s">
        <v>13886</v>
      </c>
    </row>
    <row r="7817" spans="1:1">
      <c r="A7817" s="4" t="s">
        <v>20723</v>
      </c>
    </row>
    <row r="7818" spans="1:1">
      <c r="A7818" s="4" t="s">
        <v>15872</v>
      </c>
    </row>
    <row r="7819" spans="1:1">
      <c r="A7819" s="4" t="s">
        <v>19126</v>
      </c>
    </row>
    <row r="7820" spans="1:1">
      <c r="A7820" s="4" t="s">
        <v>13987</v>
      </c>
    </row>
    <row r="7821" spans="1:1">
      <c r="A7821" s="4" t="s">
        <v>13981</v>
      </c>
    </row>
    <row r="7822" spans="1:1">
      <c r="A7822" s="4" t="s">
        <v>6091</v>
      </c>
    </row>
    <row r="7823" spans="1:1">
      <c r="A7823" s="4" t="s">
        <v>4479</v>
      </c>
    </row>
    <row r="7824" spans="1:1">
      <c r="A7824" s="4" t="s">
        <v>24356</v>
      </c>
    </row>
    <row r="7825" spans="1:1">
      <c r="A7825" s="4" t="s">
        <v>5495</v>
      </c>
    </row>
    <row r="7826" spans="1:1">
      <c r="A7826" s="4" t="s">
        <v>5467</v>
      </c>
    </row>
    <row r="7827" spans="1:1">
      <c r="A7827" s="4" t="s">
        <v>23657</v>
      </c>
    </row>
    <row r="7828" spans="1:1">
      <c r="A7828" s="4" t="s">
        <v>6191</v>
      </c>
    </row>
    <row r="7829" spans="1:1">
      <c r="A7829" s="4" t="s">
        <v>5025</v>
      </c>
    </row>
    <row r="7830" spans="1:1">
      <c r="A7830" s="4" t="s">
        <v>7493</v>
      </c>
    </row>
    <row r="7831" spans="1:1">
      <c r="A7831" s="4" t="s">
        <v>12873</v>
      </c>
    </row>
    <row r="7832" spans="1:1">
      <c r="A7832" s="4" t="s">
        <v>11142</v>
      </c>
    </row>
    <row r="7833" spans="1:1">
      <c r="A7833" s="4" t="s">
        <v>24283</v>
      </c>
    </row>
    <row r="7834" spans="1:1">
      <c r="A7834" s="4" t="s">
        <v>8234</v>
      </c>
    </row>
    <row r="7835" spans="1:1">
      <c r="A7835" s="4" t="s">
        <v>10174</v>
      </c>
    </row>
    <row r="7836" spans="1:1">
      <c r="A7836" s="4" t="s">
        <v>11597</v>
      </c>
    </row>
    <row r="7837" spans="1:1">
      <c r="A7837" s="4" t="s">
        <v>13128</v>
      </c>
    </row>
    <row r="7838" spans="1:1">
      <c r="A7838" s="4" t="s">
        <v>6603</v>
      </c>
    </row>
    <row r="7839" spans="1:1">
      <c r="A7839" s="4" t="s">
        <v>25401</v>
      </c>
    </row>
    <row r="7840" spans="1:1">
      <c r="A7840" s="4" t="s">
        <v>25345</v>
      </c>
    </row>
    <row r="7841" spans="1:1">
      <c r="A7841" s="4" t="s">
        <v>5826</v>
      </c>
    </row>
    <row r="7842" spans="1:1">
      <c r="A7842" s="4" t="s">
        <v>13358</v>
      </c>
    </row>
    <row r="7843" spans="1:1">
      <c r="A7843" s="4" t="s">
        <v>21875</v>
      </c>
    </row>
    <row r="7844" spans="1:1">
      <c r="A7844" s="4" t="s">
        <v>14403</v>
      </c>
    </row>
    <row r="7845" spans="1:1">
      <c r="A7845" s="4" t="s">
        <v>14416</v>
      </c>
    </row>
    <row r="7846" spans="1:1">
      <c r="A7846" s="4" t="s">
        <v>13985</v>
      </c>
    </row>
    <row r="7847" spans="1:1">
      <c r="A7847" s="4" t="s">
        <v>19164</v>
      </c>
    </row>
    <row r="7848" spans="1:1">
      <c r="A7848" s="4" t="s">
        <v>26850</v>
      </c>
    </row>
    <row r="7849" spans="1:1">
      <c r="A7849" s="4" t="s">
        <v>19973</v>
      </c>
    </row>
    <row r="7850" spans="1:1">
      <c r="A7850" s="4" t="s">
        <v>14063</v>
      </c>
    </row>
    <row r="7851" spans="1:1">
      <c r="A7851" s="4" t="s">
        <v>13680</v>
      </c>
    </row>
    <row r="7852" spans="1:1">
      <c r="A7852" s="4" t="s">
        <v>13657</v>
      </c>
    </row>
    <row r="7853" spans="1:1">
      <c r="A7853" s="4" t="s">
        <v>15583</v>
      </c>
    </row>
    <row r="7854" spans="1:1">
      <c r="A7854" s="4" t="s">
        <v>26184</v>
      </c>
    </row>
    <row r="7855" spans="1:1">
      <c r="A7855" s="4" t="s">
        <v>15764</v>
      </c>
    </row>
    <row r="7856" spans="1:1">
      <c r="A7856" s="4" t="s">
        <v>21490</v>
      </c>
    </row>
    <row r="7857" spans="1:1">
      <c r="A7857" s="4" t="s">
        <v>20404</v>
      </c>
    </row>
    <row r="7858" spans="1:1">
      <c r="A7858" s="4" t="s">
        <v>5822</v>
      </c>
    </row>
    <row r="7859" spans="1:1">
      <c r="A7859" s="4" t="s">
        <v>16706</v>
      </c>
    </row>
    <row r="7860" spans="1:1">
      <c r="A7860" s="4" t="s">
        <v>5932</v>
      </c>
    </row>
    <row r="7861" spans="1:1">
      <c r="A7861" s="4" t="s">
        <v>12358</v>
      </c>
    </row>
    <row r="7862" spans="1:1">
      <c r="A7862" s="4" t="s">
        <v>6299</v>
      </c>
    </row>
    <row r="7863" spans="1:1">
      <c r="A7863" s="4" t="s">
        <v>4636</v>
      </c>
    </row>
    <row r="7864" spans="1:1">
      <c r="A7864" s="4" t="s">
        <v>4482</v>
      </c>
    </row>
    <row r="7865" spans="1:1">
      <c r="A7865" s="4" t="s">
        <v>19477</v>
      </c>
    </row>
    <row r="7866" spans="1:1">
      <c r="A7866" s="4" t="s">
        <v>25178</v>
      </c>
    </row>
    <row r="7867" spans="1:1">
      <c r="A7867" s="4" t="s">
        <v>16877</v>
      </c>
    </row>
    <row r="7868" spans="1:1">
      <c r="A7868" s="4" t="s">
        <v>6488</v>
      </c>
    </row>
    <row r="7869" spans="1:1">
      <c r="A7869" s="4" t="s">
        <v>12052</v>
      </c>
    </row>
    <row r="7870" spans="1:1">
      <c r="A7870" s="4" t="s">
        <v>4011</v>
      </c>
    </row>
    <row r="7871" spans="1:1">
      <c r="A7871" s="4" t="s">
        <v>9819</v>
      </c>
    </row>
    <row r="7872" spans="1:1">
      <c r="A7872" s="4" t="s">
        <v>13844</v>
      </c>
    </row>
    <row r="7873" spans="1:1">
      <c r="A7873" s="4" t="s">
        <v>9870</v>
      </c>
    </row>
    <row r="7874" spans="1:1">
      <c r="A7874" s="4" t="s">
        <v>3163</v>
      </c>
    </row>
    <row r="7875" spans="1:1">
      <c r="A7875" s="4" t="s">
        <v>17411</v>
      </c>
    </row>
    <row r="7876" spans="1:1">
      <c r="A7876" s="4" t="s">
        <v>3691</v>
      </c>
    </row>
    <row r="7877" spans="1:1">
      <c r="A7877" s="4" t="s">
        <v>14021</v>
      </c>
    </row>
    <row r="7878" spans="1:1">
      <c r="A7878" s="4" t="s">
        <v>8537</v>
      </c>
    </row>
    <row r="7879" spans="1:1">
      <c r="A7879" s="4" t="s">
        <v>15234</v>
      </c>
    </row>
    <row r="7880" spans="1:1">
      <c r="A7880" s="4" t="s">
        <v>18591</v>
      </c>
    </row>
    <row r="7881" spans="1:1">
      <c r="A7881" s="4" t="s">
        <v>16879</v>
      </c>
    </row>
    <row r="7882" spans="1:1">
      <c r="A7882" s="4" t="s">
        <v>17352</v>
      </c>
    </row>
    <row r="7883" spans="1:1">
      <c r="A7883" s="4" t="s">
        <v>11254</v>
      </c>
    </row>
    <row r="7884" spans="1:1">
      <c r="A7884" s="4" t="s">
        <v>5229</v>
      </c>
    </row>
    <row r="7885" spans="1:1">
      <c r="A7885" s="4" t="s">
        <v>18493</v>
      </c>
    </row>
    <row r="7886" spans="1:1">
      <c r="A7886" s="4" t="s">
        <v>19752</v>
      </c>
    </row>
    <row r="7887" spans="1:1">
      <c r="A7887" s="4" t="s">
        <v>6176</v>
      </c>
    </row>
    <row r="7888" spans="1:1">
      <c r="A7888" s="4" t="s">
        <v>14749</v>
      </c>
    </row>
    <row r="7889" spans="1:1">
      <c r="A7889" s="4" t="s">
        <v>9942</v>
      </c>
    </row>
    <row r="7890" spans="1:1">
      <c r="A7890" s="4" t="s">
        <v>21350</v>
      </c>
    </row>
    <row r="7891" spans="1:1">
      <c r="A7891" s="4" t="s">
        <v>7699</v>
      </c>
    </row>
    <row r="7892" spans="1:1">
      <c r="A7892" s="4" t="s">
        <v>13800</v>
      </c>
    </row>
    <row r="7893" spans="1:1">
      <c r="A7893" s="4" t="s">
        <v>13788</v>
      </c>
    </row>
    <row r="7894" spans="1:1">
      <c r="A7894" s="4" t="s">
        <v>10530</v>
      </c>
    </row>
    <row r="7895" spans="1:1">
      <c r="A7895" s="4" t="s">
        <v>7996</v>
      </c>
    </row>
    <row r="7896" spans="1:1">
      <c r="A7896" s="4" t="s">
        <v>16830</v>
      </c>
    </row>
    <row r="7897" spans="1:1">
      <c r="A7897" s="4" t="s">
        <v>19578</v>
      </c>
    </row>
    <row r="7898" spans="1:1">
      <c r="A7898" s="4" t="s">
        <v>25838</v>
      </c>
    </row>
    <row r="7899" spans="1:1">
      <c r="A7899" s="4" t="s">
        <v>19363</v>
      </c>
    </row>
    <row r="7900" spans="1:1">
      <c r="A7900" s="4" t="s">
        <v>8491</v>
      </c>
    </row>
    <row r="7901" spans="1:1">
      <c r="A7901" s="4" t="s">
        <v>20722</v>
      </c>
    </row>
    <row r="7902" spans="1:1">
      <c r="A7902" s="4" t="s">
        <v>14447</v>
      </c>
    </row>
    <row r="7903" spans="1:1">
      <c r="A7903" s="4" t="s">
        <v>27255</v>
      </c>
    </row>
    <row r="7904" spans="1:1">
      <c r="A7904" s="4" t="s">
        <v>13799</v>
      </c>
    </row>
    <row r="7905" spans="1:1">
      <c r="A7905" s="4" t="s">
        <v>19658</v>
      </c>
    </row>
    <row r="7906" spans="1:1">
      <c r="A7906" s="4" t="s">
        <v>21592</v>
      </c>
    </row>
    <row r="7907" spans="1:1">
      <c r="A7907" s="4" t="s">
        <v>18845</v>
      </c>
    </row>
    <row r="7908" spans="1:1">
      <c r="A7908" s="4" t="s">
        <v>4475</v>
      </c>
    </row>
    <row r="7909" spans="1:1">
      <c r="A7909" s="4" t="s">
        <v>26627</v>
      </c>
    </row>
    <row r="7910" spans="1:1">
      <c r="A7910" s="4" t="s">
        <v>12948</v>
      </c>
    </row>
    <row r="7911" spans="1:1">
      <c r="A7911" s="4" t="s">
        <v>13419</v>
      </c>
    </row>
    <row r="7912" spans="1:1">
      <c r="A7912" s="4" t="s">
        <v>21257</v>
      </c>
    </row>
    <row r="7913" spans="1:1">
      <c r="A7913" s="4" t="s">
        <v>13713</v>
      </c>
    </row>
    <row r="7914" spans="1:1">
      <c r="A7914" s="4" t="s">
        <v>19690</v>
      </c>
    </row>
    <row r="7915" spans="1:1">
      <c r="A7915" s="4" t="s">
        <v>16799</v>
      </c>
    </row>
    <row r="7916" spans="1:1">
      <c r="A7916" s="4" t="s">
        <v>14997</v>
      </c>
    </row>
    <row r="7917" spans="1:1">
      <c r="A7917" s="4" t="s">
        <v>10526</v>
      </c>
    </row>
    <row r="7918" spans="1:1">
      <c r="A7918" s="4" t="s">
        <v>18839</v>
      </c>
    </row>
    <row r="7919" spans="1:1">
      <c r="A7919" s="4" t="s">
        <v>3880</v>
      </c>
    </row>
    <row r="7920" spans="1:1">
      <c r="A7920" s="4" t="s">
        <v>17653</v>
      </c>
    </row>
    <row r="7921" spans="1:1">
      <c r="A7921" s="4" t="s">
        <v>22327</v>
      </c>
    </row>
    <row r="7922" spans="1:1">
      <c r="A7922" s="4" t="s">
        <v>7290</v>
      </c>
    </row>
    <row r="7923" spans="1:1">
      <c r="A7923" s="4" t="s">
        <v>21254</v>
      </c>
    </row>
    <row r="7924" spans="1:1">
      <c r="A7924" s="4" t="s">
        <v>17632</v>
      </c>
    </row>
    <row r="7925" spans="1:1">
      <c r="A7925" s="4" t="s">
        <v>6845</v>
      </c>
    </row>
    <row r="7926" spans="1:1">
      <c r="A7926" s="4" t="s">
        <v>11847</v>
      </c>
    </row>
    <row r="7927" spans="1:1">
      <c r="A7927" s="4" t="s">
        <v>14878</v>
      </c>
    </row>
    <row r="7928" spans="1:1">
      <c r="A7928" s="4" t="s">
        <v>13747</v>
      </c>
    </row>
    <row r="7929" spans="1:1">
      <c r="A7929" s="4" t="s">
        <v>6733</v>
      </c>
    </row>
    <row r="7930" spans="1:1">
      <c r="A7930" s="4" t="s">
        <v>15444</v>
      </c>
    </row>
    <row r="7931" spans="1:1">
      <c r="A7931" s="4" t="s">
        <v>15406</v>
      </c>
    </row>
    <row r="7932" spans="1:1">
      <c r="A7932" s="4" t="s">
        <v>14983</v>
      </c>
    </row>
    <row r="7933" spans="1:1">
      <c r="A7933" s="4" t="s">
        <v>17333</v>
      </c>
    </row>
    <row r="7934" spans="1:1">
      <c r="A7934" s="4" t="s">
        <v>13222</v>
      </c>
    </row>
    <row r="7935" spans="1:1">
      <c r="A7935" s="4" t="s">
        <v>23070</v>
      </c>
    </row>
    <row r="7936" spans="1:1">
      <c r="A7936" s="4" t="s">
        <v>18768</v>
      </c>
    </row>
    <row r="7937" spans="1:1">
      <c r="A7937" s="4" t="s">
        <v>11311</v>
      </c>
    </row>
    <row r="7938" spans="1:1">
      <c r="A7938" s="4" t="s">
        <v>14381</v>
      </c>
    </row>
    <row r="7939" spans="1:1">
      <c r="A7939" s="4" t="s">
        <v>15485</v>
      </c>
    </row>
    <row r="7940" spans="1:1">
      <c r="A7940" s="4" t="s">
        <v>19175</v>
      </c>
    </row>
    <row r="7941" spans="1:1">
      <c r="A7941" s="4" t="s">
        <v>17544</v>
      </c>
    </row>
    <row r="7942" spans="1:1">
      <c r="A7942" s="4" t="s">
        <v>8713</v>
      </c>
    </row>
    <row r="7943" spans="1:1">
      <c r="A7943" s="4" t="s">
        <v>13127</v>
      </c>
    </row>
    <row r="7944" spans="1:1">
      <c r="A7944" s="4" t="s">
        <v>9627</v>
      </c>
    </row>
    <row r="7945" spans="1:1">
      <c r="A7945" s="4" t="s">
        <v>17206</v>
      </c>
    </row>
    <row r="7946" spans="1:1">
      <c r="A7946" s="4" t="s">
        <v>26284</v>
      </c>
    </row>
    <row r="7947" spans="1:1">
      <c r="A7947" s="4" t="s">
        <v>24311</v>
      </c>
    </row>
    <row r="7948" spans="1:1">
      <c r="A7948" s="4" t="s">
        <v>6525</v>
      </c>
    </row>
    <row r="7949" spans="1:1">
      <c r="A7949" s="4" t="s">
        <v>7565</v>
      </c>
    </row>
    <row r="7950" spans="1:1">
      <c r="A7950" s="4" t="s">
        <v>3650</v>
      </c>
    </row>
    <row r="7951" spans="1:1">
      <c r="A7951" s="4" t="s">
        <v>18836</v>
      </c>
    </row>
    <row r="7952" spans="1:1">
      <c r="A7952" s="4" t="s">
        <v>19248</v>
      </c>
    </row>
    <row r="7953" spans="1:1">
      <c r="A7953" s="4" t="s">
        <v>11475</v>
      </c>
    </row>
    <row r="7954" spans="1:1">
      <c r="A7954" s="4" t="s">
        <v>9442</v>
      </c>
    </row>
    <row r="7955" spans="1:1">
      <c r="A7955" s="4" t="s">
        <v>6537</v>
      </c>
    </row>
    <row r="7956" spans="1:1">
      <c r="A7956" s="4" t="s">
        <v>8409</v>
      </c>
    </row>
    <row r="7957" spans="1:1">
      <c r="A7957" s="4" t="s">
        <v>7020</v>
      </c>
    </row>
    <row r="7958" spans="1:1">
      <c r="A7958" s="4" t="s">
        <v>5177</v>
      </c>
    </row>
    <row r="7959" spans="1:1">
      <c r="A7959" s="4" t="s">
        <v>9831</v>
      </c>
    </row>
    <row r="7960" spans="1:1">
      <c r="A7960" s="4" t="s">
        <v>6485</v>
      </c>
    </row>
    <row r="7961" spans="1:1">
      <c r="A7961" s="4" t="s">
        <v>6916</v>
      </c>
    </row>
    <row r="7962" spans="1:1">
      <c r="A7962" s="4" t="s">
        <v>6901</v>
      </c>
    </row>
    <row r="7963" spans="1:1">
      <c r="A7963" s="4" t="s">
        <v>6941</v>
      </c>
    </row>
    <row r="7964" spans="1:1">
      <c r="A7964" s="4" t="s">
        <v>5038</v>
      </c>
    </row>
    <row r="7965" spans="1:1">
      <c r="A7965" s="4" t="s">
        <v>15258</v>
      </c>
    </row>
    <row r="7966" spans="1:1">
      <c r="A7966" s="4" t="s">
        <v>17729</v>
      </c>
    </row>
    <row r="7967" spans="1:1">
      <c r="A7967" s="4" t="s">
        <v>5040</v>
      </c>
    </row>
    <row r="7968" spans="1:1">
      <c r="A7968" s="4" t="s">
        <v>8600</v>
      </c>
    </row>
    <row r="7969" spans="1:1">
      <c r="A7969" s="4" t="s">
        <v>4731</v>
      </c>
    </row>
    <row r="7970" spans="1:1">
      <c r="A7970" s="4" t="s">
        <v>5070</v>
      </c>
    </row>
    <row r="7971" spans="1:1">
      <c r="A7971" s="4" t="s">
        <v>9766</v>
      </c>
    </row>
    <row r="7972" spans="1:1">
      <c r="A7972" s="4" t="s">
        <v>11991</v>
      </c>
    </row>
    <row r="7973" spans="1:1">
      <c r="A7973" s="4" t="s">
        <v>10095</v>
      </c>
    </row>
    <row r="7974" spans="1:1">
      <c r="A7974" s="4" t="s">
        <v>6564</v>
      </c>
    </row>
    <row r="7975" spans="1:1">
      <c r="A7975" s="4" t="s">
        <v>19715</v>
      </c>
    </row>
    <row r="7976" spans="1:1">
      <c r="A7976" s="4" t="s">
        <v>7037</v>
      </c>
    </row>
    <row r="7977" spans="1:1">
      <c r="A7977" s="4" t="s">
        <v>8139</v>
      </c>
    </row>
    <row r="7978" spans="1:1">
      <c r="A7978" s="4" t="s">
        <v>12401</v>
      </c>
    </row>
    <row r="7979" spans="1:1">
      <c r="A7979" s="4" t="s">
        <v>4158</v>
      </c>
    </row>
    <row r="7980" spans="1:1">
      <c r="A7980" s="4" t="s">
        <v>13518</v>
      </c>
    </row>
    <row r="7981" spans="1:1">
      <c r="A7981" s="4" t="s">
        <v>13309</v>
      </c>
    </row>
    <row r="7982" spans="1:1">
      <c r="A7982" s="4" t="s">
        <v>6249</v>
      </c>
    </row>
    <row r="7983" spans="1:1">
      <c r="A7983" s="4" t="s">
        <v>15093</v>
      </c>
    </row>
    <row r="7984" spans="1:1">
      <c r="A7984" s="4" t="s">
        <v>15703</v>
      </c>
    </row>
    <row r="7985" spans="1:1">
      <c r="A7985" s="4" t="s">
        <v>6303</v>
      </c>
    </row>
    <row r="7986" spans="1:1">
      <c r="A7986" s="4" t="s">
        <v>10434</v>
      </c>
    </row>
    <row r="7987" spans="1:1">
      <c r="A7987" s="4" t="s">
        <v>5767</v>
      </c>
    </row>
    <row r="7988" spans="1:1">
      <c r="A7988" s="4" t="s">
        <v>17682</v>
      </c>
    </row>
    <row r="7989" spans="1:1">
      <c r="A7989" s="4" t="s">
        <v>19352</v>
      </c>
    </row>
    <row r="7990" spans="1:1">
      <c r="A7990" s="4" t="s">
        <v>16487</v>
      </c>
    </row>
    <row r="7991" spans="1:1">
      <c r="A7991" s="4" t="s">
        <v>21085</v>
      </c>
    </row>
    <row r="7992" spans="1:1">
      <c r="A7992" s="4" t="s">
        <v>7834</v>
      </c>
    </row>
    <row r="7993" spans="1:1">
      <c r="A7993" s="4" t="s">
        <v>18588</v>
      </c>
    </row>
    <row r="7994" spans="1:1">
      <c r="A7994" s="4" t="s">
        <v>8996</v>
      </c>
    </row>
    <row r="7995" spans="1:1">
      <c r="A7995" s="4" t="s">
        <v>6317</v>
      </c>
    </row>
    <row r="7996" spans="1:1">
      <c r="A7996" s="4" t="s">
        <v>13925</v>
      </c>
    </row>
    <row r="7997" spans="1:1">
      <c r="A7997" s="4" t="s">
        <v>4539</v>
      </c>
    </row>
    <row r="7998" spans="1:1">
      <c r="A7998" s="4" t="s">
        <v>9788</v>
      </c>
    </row>
    <row r="7999" spans="1:1">
      <c r="A7999" s="4" t="s">
        <v>12103</v>
      </c>
    </row>
    <row r="8000" spans="1:1">
      <c r="A8000" s="4" t="s">
        <v>12094</v>
      </c>
    </row>
    <row r="8001" spans="1:1">
      <c r="A8001" s="4" t="s">
        <v>12917</v>
      </c>
    </row>
    <row r="8002" spans="1:1">
      <c r="A8002" s="4" t="s">
        <v>7936</v>
      </c>
    </row>
    <row r="8003" spans="1:1">
      <c r="A8003" s="4" t="s">
        <v>4818</v>
      </c>
    </row>
    <row r="8004" spans="1:1">
      <c r="A8004" s="4" t="s">
        <v>10360</v>
      </c>
    </row>
    <row r="8005" spans="1:1">
      <c r="A8005" s="4" t="s">
        <v>10384</v>
      </c>
    </row>
    <row r="8006" spans="1:1">
      <c r="A8006" s="4" t="s">
        <v>8268</v>
      </c>
    </row>
    <row r="8007" spans="1:1">
      <c r="A8007" s="4" t="s">
        <v>17706</v>
      </c>
    </row>
    <row r="8008" spans="1:1">
      <c r="A8008" s="4" t="s">
        <v>8347</v>
      </c>
    </row>
    <row r="8009" spans="1:1">
      <c r="A8009" s="4" t="s">
        <v>9799</v>
      </c>
    </row>
    <row r="8010" spans="1:1">
      <c r="A8010" s="4" t="s">
        <v>14582</v>
      </c>
    </row>
    <row r="8011" spans="1:1">
      <c r="A8011" s="4" t="s">
        <v>13975</v>
      </c>
    </row>
    <row r="8012" spans="1:1">
      <c r="A8012" s="4" t="s">
        <v>13873</v>
      </c>
    </row>
    <row r="8013" spans="1:1">
      <c r="A8013" s="4" t="s">
        <v>14081</v>
      </c>
    </row>
    <row r="8014" spans="1:1">
      <c r="A8014" s="4" t="s">
        <v>6766</v>
      </c>
    </row>
    <row r="8015" spans="1:1">
      <c r="A8015" s="4" t="s">
        <v>5457</v>
      </c>
    </row>
    <row r="8016" spans="1:1">
      <c r="A8016" s="4" t="s">
        <v>13532</v>
      </c>
    </row>
    <row r="8017" spans="1:1">
      <c r="A8017" s="4" t="s">
        <v>12709</v>
      </c>
    </row>
    <row r="8018" spans="1:1">
      <c r="A8018" s="4" t="s">
        <v>18903</v>
      </c>
    </row>
    <row r="8019" spans="1:1">
      <c r="A8019" s="4" t="s">
        <v>12945</v>
      </c>
    </row>
    <row r="8020" spans="1:1">
      <c r="A8020" s="4" t="s">
        <v>5655</v>
      </c>
    </row>
    <row r="8021" spans="1:1">
      <c r="A8021" s="4" t="s">
        <v>3644</v>
      </c>
    </row>
    <row r="8022" spans="1:1">
      <c r="A8022" s="4" t="s">
        <v>16204</v>
      </c>
    </row>
    <row r="8023" spans="1:1">
      <c r="A8023" s="4" t="s">
        <v>9122</v>
      </c>
    </row>
    <row r="8024" spans="1:1">
      <c r="A8024" s="4" t="s">
        <v>9083</v>
      </c>
    </row>
    <row r="8025" spans="1:1">
      <c r="A8025" s="4" t="s">
        <v>11704</v>
      </c>
    </row>
    <row r="8026" spans="1:1">
      <c r="A8026" s="4" t="s">
        <v>23431</v>
      </c>
    </row>
    <row r="8027" spans="1:1">
      <c r="A8027" s="4" t="s">
        <v>15382</v>
      </c>
    </row>
    <row r="8028" spans="1:1">
      <c r="A8028" s="4" t="s">
        <v>19083</v>
      </c>
    </row>
    <row r="8029" spans="1:1">
      <c r="A8029" s="4" t="s">
        <v>8514</v>
      </c>
    </row>
    <row r="8030" spans="1:1">
      <c r="A8030" s="4" t="s">
        <v>18031</v>
      </c>
    </row>
    <row r="8031" spans="1:1">
      <c r="A8031" s="4" t="s">
        <v>14751</v>
      </c>
    </row>
    <row r="8032" spans="1:1">
      <c r="A8032" s="4" t="s">
        <v>12127</v>
      </c>
    </row>
    <row r="8033" spans="1:1">
      <c r="A8033" s="4" t="s">
        <v>2654</v>
      </c>
    </row>
    <row r="8034" spans="1:1">
      <c r="A8034" s="4" t="s">
        <v>22748</v>
      </c>
    </row>
    <row r="8035" spans="1:1">
      <c r="A8035" s="4" t="s">
        <v>26942</v>
      </c>
    </row>
    <row r="8036" spans="1:1">
      <c r="A8036" s="4" t="s">
        <v>20467</v>
      </c>
    </row>
    <row r="8037" spans="1:1">
      <c r="A8037" s="4" t="s">
        <v>13996</v>
      </c>
    </row>
    <row r="8038" spans="1:1">
      <c r="A8038" s="4" t="s">
        <v>10794</v>
      </c>
    </row>
    <row r="8039" spans="1:1">
      <c r="A8039" s="4" t="s">
        <v>11501</v>
      </c>
    </row>
    <row r="8040" spans="1:1">
      <c r="A8040" s="4" t="s">
        <v>20299</v>
      </c>
    </row>
    <row r="8041" spans="1:1">
      <c r="A8041" s="4" t="s">
        <v>4486</v>
      </c>
    </row>
    <row r="8042" spans="1:1">
      <c r="A8042" s="4" t="s">
        <v>18009</v>
      </c>
    </row>
    <row r="8043" spans="1:1">
      <c r="A8043" s="4" t="s">
        <v>15917</v>
      </c>
    </row>
    <row r="8044" spans="1:1">
      <c r="A8044" s="4" t="s">
        <v>7305</v>
      </c>
    </row>
    <row r="8045" spans="1:1">
      <c r="A8045" s="4" t="s">
        <v>9344</v>
      </c>
    </row>
    <row r="8046" spans="1:1">
      <c r="A8046" s="4" t="s">
        <v>12180</v>
      </c>
    </row>
    <row r="8047" spans="1:1">
      <c r="A8047" s="4" t="s">
        <v>17178</v>
      </c>
    </row>
    <row r="8048" spans="1:1">
      <c r="A8048" s="4" t="s">
        <v>16462</v>
      </c>
    </row>
    <row r="8049" spans="1:1">
      <c r="A8049" s="4" t="s">
        <v>15777</v>
      </c>
    </row>
    <row r="8050" spans="1:1">
      <c r="A8050" s="4" t="s">
        <v>7995</v>
      </c>
    </row>
    <row r="8051" spans="1:1">
      <c r="A8051" s="4" t="s">
        <v>3889</v>
      </c>
    </row>
    <row r="8052" spans="1:1">
      <c r="A8052" s="4" t="s">
        <v>15905</v>
      </c>
    </row>
    <row r="8053" spans="1:1">
      <c r="A8053" s="4" t="s">
        <v>15889</v>
      </c>
    </row>
    <row r="8054" spans="1:1">
      <c r="A8054" s="4" t="s">
        <v>20033</v>
      </c>
    </row>
    <row r="8055" spans="1:1">
      <c r="A8055" s="4" t="s">
        <v>22211</v>
      </c>
    </row>
    <row r="8056" spans="1:1">
      <c r="A8056" s="4" t="s">
        <v>13623</v>
      </c>
    </row>
    <row r="8057" spans="1:1">
      <c r="A8057" s="4" t="s">
        <v>15081</v>
      </c>
    </row>
    <row r="8058" spans="1:1">
      <c r="A8058" s="4" t="s">
        <v>10796</v>
      </c>
    </row>
    <row r="8059" spans="1:1">
      <c r="A8059" s="4" t="s">
        <v>11138</v>
      </c>
    </row>
    <row r="8060" spans="1:1">
      <c r="A8060" s="4" t="s">
        <v>20827</v>
      </c>
    </row>
    <row r="8061" spans="1:1">
      <c r="A8061" s="4" t="s">
        <v>14359</v>
      </c>
    </row>
    <row r="8062" spans="1:1">
      <c r="A8062" s="4" t="s">
        <v>3629</v>
      </c>
    </row>
    <row r="8063" spans="1:1">
      <c r="A8063" s="4" t="s">
        <v>7415</v>
      </c>
    </row>
    <row r="8064" spans="1:1">
      <c r="A8064" s="4" t="s">
        <v>6512</v>
      </c>
    </row>
    <row r="8065" spans="1:1">
      <c r="A8065" s="4" t="s">
        <v>8529</v>
      </c>
    </row>
    <row r="8066" spans="1:1">
      <c r="A8066" s="4" t="s">
        <v>7375</v>
      </c>
    </row>
    <row r="8067" spans="1:1">
      <c r="A8067" s="4" t="s">
        <v>11140</v>
      </c>
    </row>
    <row r="8068" spans="1:1">
      <c r="A8068" s="4" t="s">
        <v>19619</v>
      </c>
    </row>
    <row r="8069" spans="1:1">
      <c r="A8069" s="4" t="s">
        <v>3847</v>
      </c>
    </row>
    <row r="8070" spans="1:1">
      <c r="A8070" s="4" t="s">
        <v>10414</v>
      </c>
    </row>
    <row r="8071" spans="1:1">
      <c r="A8071" s="4" t="s">
        <v>20788</v>
      </c>
    </row>
    <row r="8072" spans="1:1">
      <c r="A8072" s="4" t="s">
        <v>10795</v>
      </c>
    </row>
    <row r="8073" spans="1:1">
      <c r="A8073" s="4" t="s">
        <v>14194</v>
      </c>
    </row>
    <row r="8074" spans="1:1">
      <c r="A8074" s="4" t="s">
        <v>3553</v>
      </c>
    </row>
    <row r="8075" spans="1:1">
      <c r="A8075" s="4" t="s">
        <v>7110</v>
      </c>
    </row>
    <row r="8076" spans="1:1">
      <c r="A8076" s="4" t="s">
        <v>13802</v>
      </c>
    </row>
    <row r="8077" spans="1:1">
      <c r="A8077" s="4" t="s">
        <v>9220</v>
      </c>
    </row>
    <row r="8078" spans="1:1">
      <c r="A8078" s="4" t="s">
        <v>10717</v>
      </c>
    </row>
    <row r="8079" spans="1:1">
      <c r="A8079" s="4" t="s">
        <v>22558</v>
      </c>
    </row>
    <row r="8080" spans="1:1">
      <c r="A8080" s="4" t="s">
        <v>13297</v>
      </c>
    </row>
    <row r="8081" spans="1:1">
      <c r="A8081" s="4" t="s">
        <v>14594</v>
      </c>
    </row>
    <row r="8082" spans="1:1">
      <c r="A8082" s="4" t="s">
        <v>12471</v>
      </c>
    </row>
    <row r="8083" spans="1:1">
      <c r="A8083" s="4" t="s">
        <v>22826</v>
      </c>
    </row>
    <row r="8084" spans="1:1">
      <c r="A8084" s="4" t="s">
        <v>11465</v>
      </c>
    </row>
    <row r="8085" spans="1:1">
      <c r="A8085" s="4" t="s">
        <v>16810</v>
      </c>
    </row>
    <row r="8086" spans="1:1">
      <c r="A8086" s="4" t="s">
        <v>10044</v>
      </c>
    </row>
    <row r="8087" spans="1:1">
      <c r="A8087" s="4" t="s">
        <v>7368</v>
      </c>
    </row>
    <row r="8088" spans="1:1">
      <c r="A8088" s="4" t="s">
        <v>4597</v>
      </c>
    </row>
    <row r="8089" spans="1:1">
      <c r="A8089" s="4" t="s">
        <v>4080</v>
      </c>
    </row>
    <row r="8090" spans="1:1">
      <c r="A8090" s="4" t="s">
        <v>20563</v>
      </c>
    </row>
    <row r="8091" spans="1:1">
      <c r="A8091" s="4" t="s">
        <v>12370</v>
      </c>
    </row>
    <row r="8092" spans="1:1">
      <c r="A8092" s="4" t="s">
        <v>12382</v>
      </c>
    </row>
    <row r="8093" spans="1:1">
      <c r="A8093" s="4" t="s">
        <v>10463</v>
      </c>
    </row>
    <row r="8094" spans="1:1">
      <c r="A8094" s="4" t="s">
        <v>3859</v>
      </c>
    </row>
    <row r="8095" spans="1:1">
      <c r="A8095" s="4" t="s">
        <v>12281</v>
      </c>
    </row>
    <row r="8096" spans="1:1">
      <c r="A8096" s="4" t="s">
        <v>12321</v>
      </c>
    </row>
    <row r="8097" spans="1:1">
      <c r="A8097" s="4" t="s">
        <v>14091</v>
      </c>
    </row>
    <row r="8098" spans="1:1">
      <c r="A8098" s="4" t="s">
        <v>7687</v>
      </c>
    </row>
    <row r="8099" spans="1:1">
      <c r="A8099" s="4" t="s">
        <v>7540</v>
      </c>
    </row>
    <row r="8100" spans="1:1">
      <c r="A8100" s="4" t="s">
        <v>4654</v>
      </c>
    </row>
    <row r="8101" spans="1:1">
      <c r="A8101" s="4" t="s">
        <v>8289</v>
      </c>
    </row>
    <row r="8102" spans="1:1">
      <c r="A8102" s="4" t="s">
        <v>20863</v>
      </c>
    </row>
    <row r="8103" spans="1:1">
      <c r="A8103" s="4" t="s">
        <v>22107</v>
      </c>
    </row>
    <row r="8104" spans="1:1">
      <c r="A8104" s="4" t="s">
        <v>8374</v>
      </c>
    </row>
    <row r="8105" spans="1:1">
      <c r="A8105" s="4" t="s">
        <v>20366</v>
      </c>
    </row>
    <row r="8106" spans="1:1">
      <c r="A8106" s="4" t="s">
        <v>20378</v>
      </c>
    </row>
    <row r="8107" spans="1:1">
      <c r="A8107" s="4" t="s">
        <v>22572</v>
      </c>
    </row>
    <row r="8108" spans="1:1">
      <c r="A8108" s="4" t="s">
        <v>7790</v>
      </c>
    </row>
    <row r="8109" spans="1:1">
      <c r="A8109" s="4" t="s">
        <v>8297</v>
      </c>
    </row>
    <row r="8110" spans="1:1">
      <c r="A8110" s="4" t="s">
        <v>14616</v>
      </c>
    </row>
    <row r="8111" spans="1:1">
      <c r="A8111" s="4" t="s">
        <v>19831</v>
      </c>
    </row>
    <row r="8112" spans="1:1">
      <c r="A8112" s="4" t="s">
        <v>9681</v>
      </c>
    </row>
    <row r="8113" spans="1:1">
      <c r="A8113" s="4" t="s">
        <v>15718</v>
      </c>
    </row>
    <row r="8114" spans="1:1">
      <c r="A8114" s="4" t="s">
        <v>3750</v>
      </c>
    </row>
    <row r="8115" spans="1:1">
      <c r="A8115" s="4" t="s">
        <v>7212</v>
      </c>
    </row>
    <row r="8116" spans="1:1">
      <c r="A8116" s="4" t="s">
        <v>22165</v>
      </c>
    </row>
    <row r="8117" spans="1:1">
      <c r="A8117" s="4" t="s">
        <v>18473</v>
      </c>
    </row>
    <row r="8118" spans="1:1">
      <c r="A8118" s="4" t="s">
        <v>7709</v>
      </c>
    </row>
    <row r="8119" spans="1:1">
      <c r="A8119" s="4" t="s">
        <v>5496</v>
      </c>
    </row>
    <row r="8120" spans="1:1">
      <c r="A8120" s="4" t="s">
        <v>13435</v>
      </c>
    </row>
    <row r="8121" spans="1:1">
      <c r="A8121" s="4" t="s">
        <v>7688</v>
      </c>
    </row>
    <row r="8122" spans="1:1">
      <c r="A8122" s="4" t="s">
        <v>5150</v>
      </c>
    </row>
    <row r="8123" spans="1:1">
      <c r="A8123" s="4" t="s">
        <v>8436</v>
      </c>
    </row>
    <row r="8124" spans="1:1">
      <c r="A8124" s="4" t="s">
        <v>11049</v>
      </c>
    </row>
    <row r="8125" spans="1:1">
      <c r="A8125" s="4" t="s">
        <v>16649</v>
      </c>
    </row>
    <row r="8126" spans="1:1">
      <c r="A8126" s="4" t="s">
        <v>5157</v>
      </c>
    </row>
    <row r="8127" spans="1:1">
      <c r="A8127" s="4" t="s">
        <v>20018</v>
      </c>
    </row>
    <row r="8128" spans="1:1">
      <c r="A8128" s="4" t="s">
        <v>17004</v>
      </c>
    </row>
    <row r="8129" spans="1:1">
      <c r="A8129" s="4" t="s">
        <v>23308</v>
      </c>
    </row>
    <row r="8130" spans="1:1">
      <c r="A8130" s="4" t="s">
        <v>23821</v>
      </c>
    </row>
    <row r="8131" spans="1:1">
      <c r="A8131" s="4" t="s">
        <v>16998</v>
      </c>
    </row>
    <row r="8132" spans="1:1">
      <c r="A8132" s="4" t="s">
        <v>9672</v>
      </c>
    </row>
    <row r="8133" spans="1:1">
      <c r="A8133" s="4" t="s">
        <v>19864</v>
      </c>
    </row>
    <row r="8134" spans="1:1">
      <c r="A8134" s="4" t="s">
        <v>5215</v>
      </c>
    </row>
    <row r="8135" spans="1:1">
      <c r="A8135" s="4" t="s">
        <v>7507</v>
      </c>
    </row>
    <row r="8136" spans="1:1">
      <c r="A8136" s="4" t="s">
        <v>23771</v>
      </c>
    </row>
    <row r="8137" spans="1:1">
      <c r="A8137" s="4" t="s">
        <v>23762</v>
      </c>
    </row>
    <row r="8138" spans="1:1">
      <c r="A8138" s="4" t="s">
        <v>22090</v>
      </c>
    </row>
    <row r="8139" spans="1:1">
      <c r="A8139" s="4" t="s">
        <v>8410</v>
      </c>
    </row>
    <row r="8140" spans="1:1">
      <c r="A8140" s="4" t="s">
        <v>3988</v>
      </c>
    </row>
    <row r="8141" spans="1:1">
      <c r="A8141" s="4" t="s">
        <v>20705</v>
      </c>
    </row>
    <row r="8142" spans="1:1">
      <c r="A8142" s="4" t="s">
        <v>23668</v>
      </c>
    </row>
    <row r="8143" spans="1:1">
      <c r="A8143" s="4" t="s">
        <v>11066</v>
      </c>
    </row>
    <row r="8144" spans="1:1">
      <c r="A8144" s="4" t="s">
        <v>12424</v>
      </c>
    </row>
    <row r="8145" spans="1:1">
      <c r="A8145" s="4" t="s">
        <v>4241</v>
      </c>
    </row>
    <row r="8146" spans="1:1">
      <c r="A8146" s="4" t="s">
        <v>12904</v>
      </c>
    </row>
    <row r="8147" spans="1:1">
      <c r="A8147" s="4" t="s">
        <v>3826</v>
      </c>
    </row>
    <row r="8148" spans="1:1">
      <c r="A8148" s="4" t="s">
        <v>13067</v>
      </c>
    </row>
    <row r="8149" spans="1:1">
      <c r="A8149" s="4" t="s">
        <v>17613</v>
      </c>
    </row>
    <row r="8150" spans="1:1">
      <c r="A8150" s="4" t="s">
        <v>12540</v>
      </c>
    </row>
    <row r="8151" spans="1:1">
      <c r="A8151" s="4" t="s">
        <v>3961</v>
      </c>
    </row>
    <row r="8152" spans="1:1">
      <c r="A8152" s="4" t="s">
        <v>19514</v>
      </c>
    </row>
    <row r="8153" spans="1:1">
      <c r="A8153" s="4" t="s">
        <v>7026</v>
      </c>
    </row>
    <row r="8154" spans="1:1">
      <c r="A8154" s="4" t="s">
        <v>10067</v>
      </c>
    </row>
    <row r="8155" spans="1:1">
      <c r="A8155" s="4" t="s">
        <v>16349</v>
      </c>
    </row>
    <row r="8156" spans="1:1">
      <c r="A8156" s="4" t="s">
        <v>3054</v>
      </c>
    </row>
    <row r="8157" spans="1:1">
      <c r="A8157" s="4" t="s">
        <v>21765</v>
      </c>
    </row>
    <row r="8158" spans="1:1">
      <c r="A8158" s="4" t="s">
        <v>21169</v>
      </c>
    </row>
    <row r="8159" spans="1:1">
      <c r="A8159" s="4" t="s">
        <v>4159</v>
      </c>
    </row>
    <row r="8160" spans="1:1">
      <c r="A8160" s="4" t="s">
        <v>14302</v>
      </c>
    </row>
    <row r="8161" spans="1:1">
      <c r="A8161" s="4" t="s">
        <v>8544</v>
      </c>
    </row>
    <row r="8162" spans="1:1">
      <c r="A8162" s="4" t="s">
        <v>17029</v>
      </c>
    </row>
    <row r="8163" spans="1:1">
      <c r="A8163" s="4" t="s">
        <v>2788</v>
      </c>
    </row>
    <row r="8164" spans="1:1">
      <c r="A8164" s="4" t="s">
        <v>17177</v>
      </c>
    </row>
    <row r="8165" spans="1:1">
      <c r="A8165" s="4" t="s">
        <v>13592</v>
      </c>
    </row>
    <row r="8166" spans="1:1">
      <c r="A8166" s="4" t="s">
        <v>9229</v>
      </c>
    </row>
    <row r="8167" spans="1:1">
      <c r="A8167" s="4" t="s">
        <v>18687</v>
      </c>
    </row>
    <row r="8168" spans="1:1">
      <c r="A8168" s="4" t="s">
        <v>17491</v>
      </c>
    </row>
    <row r="8169" spans="1:1">
      <c r="A8169" s="4" t="s">
        <v>11566</v>
      </c>
    </row>
    <row r="8170" spans="1:1">
      <c r="A8170" s="4" t="s">
        <v>10497</v>
      </c>
    </row>
    <row r="8171" spans="1:1">
      <c r="A8171" s="4" t="s">
        <v>19185</v>
      </c>
    </row>
    <row r="8172" spans="1:1">
      <c r="A8172" s="4" t="s">
        <v>4283</v>
      </c>
    </row>
    <row r="8173" spans="1:1">
      <c r="A8173" s="4" t="s">
        <v>17671</v>
      </c>
    </row>
    <row r="8174" spans="1:1">
      <c r="A8174" s="4" t="s">
        <v>24858</v>
      </c>
    </row>
    <row r="8175" spans="1:1">
      <c r="A8175" s="4" t="s">
        <v>22963</v>
      </c>
    </row>
    <row r="8176" spans="1:1">
      <c r="A8176" s="4" t="s">
        <v>23390</v>
      </c>
    </row>
    <row r="8177" spans="1:1">
      <c r="A8177" s="4" t="s">
        <v>15986</v>
      </c>
    </row>
    <row r="8178" spans="1:1">
      <c r="A8178" s="4" t="s">
        <v>18640</v>
      </c>
    </row>
    <row r="8179" spans="1:1">
      <c r="A8179" s="4" t="s">
        <v>20086</v>
      </c>
    </row>
    <row r="8180" spans="1:1">
      <c r="A8180" s="4" t="s">
        <v>8195</v>
      </c>
    </row>
    <row r="8181" spans="1:1">
      <c r="A8181" s="4" t="s">
        <v>18024</v>
      </c>
    </row>
    <row r="8182" spans="1:1">
      <c r="A8182" s="4" t="s">
        <v>26546</v>
      </c>
    </row>
    <row r="8183" spans="1:1">
      <c r="A8183" s="4" t="s">
        <v>15215</v>
      </c>
    </row>
    <row r="8184" spans="1:1">
      <c r="A8184" s="4" t="s">
        <v>7940</v>
      </c>
    </row>
    <row r="8185" spans="1:1">
      <c r="A8185" s="4" t="s">
        <v>12938</v>
      </c>
    </row>
    <row r="8186" spans="1:1">
      <c r="A8186" s="4" t="s">
        <v>5090</v>
      </c>
    </row>
    <row r="8187" spans="1:1">
      <c r="A8187" s="4" t="s">
        <v>5057</v>
      </c>
    </row>
    <row r="8188" spans="1:1">
      <c r="A8188" s="4" t="s">
        <v>23683</v>
      </c>
    </row>
    <row r="8189" spans="1:1">
      <c r="A8189" s="4" t="s">
        <v>23674</v>
      </c>
    </row>
    <row r="8190" spans="1:1">
      <c r="A8190" s="4" t="s">
        <v>22180</v>
      </c>
    </row>
    <row r="8191" spans="1:1">
      <c r="A8191" s="4" t="s">
        <v>27248</v>
      </c>
    </row>
    <row r="8192" spans="1:1">
      <c r="A8192" s="4" t="s">
        <v>26447</v>
      </c>
    </row>
    <row r="8193" spans="1:1">
      <c r="A8193" s="4" t="s">
        <v>3609</v>
      </c>
    </row>
    <row r="8194" spans="1:1">
      <c r="A8194" s="4" t="s">
        <v>18342</v>
      </c>
    </row>
    <row r="8195" spans="1:1">
      <c r="A8195" s="4" t="s">
        <v>6903</v>
      </c>
    </row>
    <row r="8196" spans="1:1">
      <c r="A8196" s="4" t="s">
        <v>6894</v>
      </c>
    </row>
    <row r="8197" spans="1:1">
      <c r="A8197" s="4" t="s">
        <v>10015</v>
      </c>
    </row>
    <row r="8198" spans="1:1">
      <c r="A8198" s="4" t="s">
        <v>22585</v>
      </c>
    </row>
    <row r="8199" spans="1:1">
      <c r="A8199" s="4" t="s">
        <v>5421</v>
      </c>
    </row>
    <row r="8200" spans="1:1">
      <c r="A8200" s="4" t="s">
        <v>5189</v>
      </c>
    </row>
    <row r="8201" spans="1:1">
      <c r="A8201" s="4" t="s">
        <v>17596</v>
      </c>
    </row>
    <row r="8202" spans="1:1">
      <c r="A8202" s="4" t="s">
        <v>17692</v>
      </c>
    </row>
    <row r="8203" spans="1:1">
      <c r="A8203" s="4" t="s">
        <v>8050</v>
      </c>
    </row>
    <row r="8204" spans="1:1">
      <c r="A8204" s="4" t="s">
        <v>12779</v>
      </c>
    </row>
    <row r="8205" spans="1:1">
      <c r="A8205" s="4" t="s">
        <v>26667</v>
      </c>
    </row>
    <row r="8206" spans="1:1">
      <c r="A8206" s="4" t="s">
        <v>19967</v>
      </c>
    </row>
    <row r="8207" spans="1:1">
      <c r="A8207" s="4" t="s">
        <v>3771</v>
      </c>
    </row>
    <row r="8208" spans="1:1">
      <c r="A8208" s="4" t="s">
        <v>4969</v>
      </c>
    </row>
    <row r="8209" spans="1:1">
      <c r="A8209" s="4" t="s">
        <v>17946</v>
      </c>
    </row>
    <row r="8210" spans="1:1">
      <c r="A8210" s="4" t="s">
        <v>16521</v>
      </c>
    </row>
    <row r="8211" spans="1:1">
      <c r="A8211" s="4" t="s">
        <v>23456</v>
      </c>
    </row>
    <row r="8212" spans="1:1">
      <c r="A8212" s="4" t="s">
        <v>21429</v>
      </c>
    </row>
    <row r="8213" spans="1:1">
      <c r="A8213" s="4" t="s">
        <v>20956</v>
      </c>
    </row>
    <row r="8214" spans="1:1">
      <c r="A8214" s="4" t="s">
        <v>27157</v>
      </c>
    </row>
    <row r="8215" spans="1:1">
      <c r="A8215" s="4" t="s">
        <v>22969</v>
      </c>
    </row>
    <row r="8216" spans="1:1">
      <c r="A8216" s="4" t="s">
        <v>22814</v>
      </c>
    </row>
    <row r="8217" spans="1:1">
      <c r="A8217" s="4" t="s">
        <v>23494</v>
      </c>
    </row>
    <row r="8218" spans="1:1">
      <c r="A8218" s="4" t="s">
        <v>10776</v>
      </c>
    </row>
    <row r="8219" spans="1:1">
      <c r="A8219" s="4" t="s">
        <v>17835</v>
      </c>
    </row>
    <row r="8220" spans="1:1">
      <c r="A8220" s="4" t="s">
        <v>22465</v>
      </c>
    </row>
    <row r="8221" spans="1:1">
      <c r="A8221" s="4" t="s">
        <v>7523</v>
      </c>
    </row>
    <row r="8222" spans="1:1">
      <c r="A8222" s="4" t="s">
        <v>14720</v>
      </c>
    </row>
    <row r="8223" spans="1:1">
      <c r="A8223" s="4" t="s">
        <v>9251</v>
      </c>
    </row>
    <row r="8224" spans="1:1">
      <c r="A8224" s="4" t="s">
        <v>6419</v>
      </c>
    </row>
    <row r="8225" spans="1:1">
      <c r="A8225" s="4" t="s">
        <v>24318</v>
      </c>
    </row>
    <row r="8226" spans="1:1">
      <c r="A8226" s="4" t="s">
        <v>18848</v>
      </c>
    </row>
    <row r="8227" spans="1:1">
      <c r="A8227" s="4" t="s">
        <v>6484</v>
      </c>
    </row>
    <row r="8228" spans="1:1">
      <c r="A8228" s="4" t="s">
        <v>6472</v>
      </c>
    </row>
    <row r="8229" spans="1:1">
      <c r="A8229" s="4" t="s">
        <v>14793</v>
      </c>
    </row>
    <row r="8230" spans="1:1">
      <c r="A8230" s="4" t="s">
        <v>23101</v>
      </c>
    </row>
    <row r="8231" spans="1:1">
      <c r="A8231" s="4" t="s">
        <v>26832</v>
      </c>
    </row>
    <row r="8232" spans="1:1">
      <c r="A8232" s="4" t="s">
        <v>25364</v>
      </c>
    </row>
    <row r="8233" spans="1:1">
      <c r="A8233" s="4" t="s">
        <v>14832</v>
      </c>
    </row>
    <row r="8234" spans="1:1">
      <c r="A8234" s="4" t="s">
        <v>18668</v>
      </c>
    </row>
    <row r="8235" spans="1:1">
      <c r="A8235" s="4" t="s">
        <v>7372</v>
      </c>
    </row>
    <row r="8236" spans="1:1">
      <c r="A8236" s="4" t="s">
        <v>27122</v>
      </c>
    </row>
    <row r="8237" spans="1:1">
      <c r="A8237" s="4" t="s">
        <v>22437</v>
      </c>
    </row>
    <row r="8238" spans="1:1">
      <c r="A8238" s="4" t="s">
        <v>13931</v>
      </c>
    </row>
    <row r="8239" spans="1:1">
      <c r="A8239" s="4" t="s">
        <v>24683</v>
      </c>
    </row>
    <row r="8240" spans="1:1">
      <c r="A8240" s="4" t="s">
        <v>15152</v>
      </c>
    </row>
    <row r="8241" spans="1:1">
      <c r="A8241" s="4" t="s">
        <v>10901</v>
      </c>
    </row>
    <row r="8242" spans="1:1">
      <c r="A8242" s="4" t="s">
        <v>25534</v>
      </c>
    </row>
    <row r="8243" spans="1:1">
      <c r="A8243" s="4" t="s">
        <v>20552</v>
      </c>
    </row>
    <row r="8244" spans="1:1">
      <c r="A8244" s="4" t="s">
        <v>8299</v>
      </c>
    </row>
    <row r="8245" spans="1:1">
      <c r="A8245" s="4" t="s">
        <v>16795</v>
      </c>
    </row>
    <row r="8246" spans="1:1">
      <c r="A8246" s="4" t="s">
        <v>25702</v>
      </c>
    </row>
    <row r="8247" spans="1:1">
      <c r="A8247" s="4" t="s">
        <v>2635</v>
      </c>
    </row>
    <row r="8248" spans="1:1">
      <c r="A8248" s="4" t="s">
        <v>13337</v>
      </c>
    </row>
    <row r="8249" spans="1:1">
      <c r="A8249" s="4" t="s">
        <v>10956</v>
      </c>
    </row>
    <row r="8250" spans="1:1">
      <c r="A8250" s="4" t="s">
        <v>12349</v>
      </c>
    </row>
    <row r="8251" spans="1:1">
      <c r="A8251" s="4" t="s">
        <v>17876</v>
      </c>
    </row>
    <row r="8252" spans="1:1">
      <c r="A8252" s="4" t="s">
        <v>10313</v>
      </c>
    </row>
    <row r="8253" spans="1:1">
      <c r="A8253" s="4" t="s">
        <v>24797</v>
      </c>
    </row>
    <row r="8254" spans="1:1">
      <c r="A8254" s="4" t="s">
        <v>5958</v>
      </c>
    </row>
    <row r="8255" spans="1:1">
      <c r="A8255" s="4" t="s">
        <v>16790</v>
      </c>
    </row>
    <row r="8256" spans="1:1">
      <c r="A8256" s="4" t="s">
        <v>6486</v>
      </c>
    </row>
    <row r="8257" spans="1:1">
      <c r="A8257" s="4" t="s">
        <v>15481</v>
      </c>
    </row>
    <row r="8258" spans="1:1">
      <c r="A8258" s="4" t="s">
        <v>19217</v>
      </c>
    </row>
    <row r="8259" spans="1:1">
      <c r="A8259" s="4" t="s">
        <v>11869</v>
      </c>
    </row>
    <row r="8260" spans="1:1">
      <c r="A8260" s="4" t="s">
        <v>12311</v>
      </c>
    </row>
    <row r="8261" spans="1:1">
      <c r="A8261" s="4" t="s">
        <v>17642</v>
      </c>
    </row>
    <row r="8262" spans="1:1">
      <c r="A8262" s="4" t="s">
        <v>3507</v>
      </c>
    </row>
    <row r="8263" spans="1:1">
      <c r="A8263" s="4" t="s">
        <v>10013</v>
      </c>
    </row>
    <row r="8264" spans="1:1">
      <c r="A8264" s="4" t="s">
        <v>17848</v>
      </c>
    </row>
    <row r="8265" spans="1:1">
      <c r="A8265" s="4" t="s">
        <v>10060</v>
      </c>
    </row>
    <row r="8266" spans="1:1">
      <c r="A8266" s="4" t="s">
        <v>17755</v>
      </c>
    </row>
    <row r="8267" spans="1:1">
      <c r="A8267" s="4" t="s">
        <v>9508</v>
      </c>
    </row>
    <row r="8268" spans="1:1">
      <c r="A8268" s="4" t="s">
        <v>16943</v>
      </c>
    </row>
    <row r="8269" spans="1:1">
      <c r="A8269" s="4" t="s">
        <v>18349</v>
      </c>
    </row>
    <row r="8270" spans="1:1">
      <c r="A8270" s="4" t="s">
        <v>15634</v>
      </c>
    </row>
    <row r="8271" spans="1:1">
      <c r="A8271" s="4" t="s">
        <v>18320</v>
      </c>
    </row>
    <row r="8272" spans="1:1">
      <c r="A8272" s="4" t="s">
        <v>20836</v>
      </c>
    </row>
    <row r="8273" spans="1:1">
      <c r="A8273" s="4" t="s">
        <v>4817</v>
      </c>
    </row>
    <row r="8274" spans="1:1">
      <c r="A8274" s="4" t="s">
        <v>15524</v>
      </c>
    </row>
    <row r="8275" spans="1:1">
      <c r="A8275" s="4" t="s">
        <v>26034</v>
      </c>
    </row>
    <row r="8276" spans="1:1">
      <c r="A8276" s="4" t="s">
        <v>24249</v>
      </c>
    </row>
    <row r="8277" spans="1:1">
      <c r="A8277" s="4" t="s">
        <v>25589</v>
      </c>
    </row>
    <row r="8278" spans="1:1">
      <c r="A8278" s="4" t="s">
        <v>18481</v>
      </c>
    </row>
    <row r="8279" spans="1:1">
      <c r="A8279" s="4" t="s">
        <v>24117</v>
      </c>
    </row>
    <row r="8280" spans="1:1">
      <c r="A8280" s="4" t="s">
        <v>12252</v>
      </c>
    </row>
    <row r="8281" spans="1:1">
      <c r="A8281" s="4" t="s">
        <v>6347</v>
      </c>
    </row>
    <row r="8282" spans="1:1">
      <c r="A8282" s="4" t="s">
        <v>10076</v>
      </c>
    </row>
    <row r="8283" spans="1:1">
      <c r="A8283" s="4" t="s">
        <v>10086</v>
      </c>
    </row>
    <row r="8284" spans="1:1">
      <c r="A8284" s="4" t="s">
        <v>16142</v>
      </c>
    </row>
    <row r="8285" spans="1:1">
      <c r="A8285" s="4" t="s">
        <v>20586</v>
      </c>
    </row>
    <row r="8286" spans="1:1">
      <c r="A8286" s="4" t="s">
        <v>8284</v>
      </c>
    </row>
    <row r="8287" spans="1:1">
      <c r="A8287" s="4" t="s">
        <v>25235</v>
      </c>
    </row>
    <row r="8288" spans="1:1">
      <c r="A8288" s="4" t="s">
        <v>9437</v>
      </c>
    </row>
    <row r="8289" spans="1:1">
      <c r="A8289" s="4" t="s">
        <v>21737</v>
      </c>
    </row>
    <row r="8290" spans="1:1">
      <c r="A8290" s="4" t="s">
        <v>6354</v>
      </c>
    </row>
    <row r="8291" spans="1:1">
      <c r="A8291" s="4" t="s">
        <v>16919</v>
      </c>
    </row>
    <row r="8292" spans="1:1">
      <c r="A8292" s="4" t="s">
        <v>16839</v>
      </c>
    </row>
    <row r="8293" spans="1:1">
      <c r="A8293" s="4" t="s">
        <v>14293</v>
      </c>
    </row>
    <row r="8294" spans="1:1">
      <c r="A8294" s="4" t="s">
        <v>18794</v>
      </c>
    </row>
    <row r="8295" spans="1:1">
      <c r="A8295" s="4" t="s">
        <v>23218</v>
      </c>
    </row>
    <row r="8296" spans="1:1">
      <c r="A8296" s="4" t="s">
        <v>11168</v>
      </c>
    </row>
    <row r="8297" spans="1:1">
      <c r="A8297" s="4" t="s">
        <v>18849</v>
      </c>
    </row>
    <row r="8298" spans="1:1">
      <c r="A8298" s="4" t="s">
        <v>22970</v>
      </c>
    </row>
    <row r="8299" spans="1:1">
      <c r="A8299" s="4" t="s">
        <v>25978</v>
      </c>
    </row>
    <row r="8300" spans="1:1">
      <c r="A8300" s="4" t="s">
        <v>6967</v>
      </c>
    </row>
    <row r="8301" spans="1:1">
      <c r="A8301" s="4" t="s">
        <v>12650</v>
      </c>
    </row>
    <row r="8302" spans="1:1">
      <c r="A8302" s="4" t="s">
        <v>26857</v>
      </c>
    </row>
    <row r="8303" spans="1:1">
      <c r="A8303" s="4" t="s">
        <v>23861</v>
      </c>
    </row>
    <row r="8304" spans="1:1">
      <c r="A8304" s="4" t="s">
        <v>24174</v>
      </c>
    </row>
    <row r="8305" spans="1:1">
      <c r="A8305" s="4" t="s">
        <v>24138</v>
      </c>
    </row>
    <row r="8306" spans="1:1">
      <c r="A8306" s="4" t="s">
        <v>26653</v>
      </c>
    </row>
    <row r="8307" spans="1:1">
      <c r="A8307" s="4" t="s">
        <v>27109</v>
      </c>
    </row>
    <row r="8308" spans="1:1">
      <c r="A8308" s="4" t="s">
        <v>19129</v>
      </c>
    </row>
    <row r="8309" spans="1:1">
      <c r="A8309" s="4" t="s">
        <v>8464</v>
      </c>
    </row>
    <row r="8310" spans="1:1">
      <c r="A8310" s="4" t="s">
        <v>21497</v>
      </c>
    </row>
    <row r="8311" spans="1:1">
      <c r="A8311" s="4" t="s">
        <v>13816</v>
      </c>
    </row>
    <row r="8312" spans="1:1">
      <c r="A8312" s="4" t="s">
        <v>15545</v>
      </c>
    </row>
    <row r="8313" spans="1:1">
      <c r="A8313" s="4" t="s">
        <v>9316</v>
      </c>
    </row>
    <row r="8314" spans="1:1">
      <c r="A8314" s="4" t="s">
        <v>23838</v>
      </c>
    </row>
    <row r="8315" spans="1:1">
      <c r="A8315" s="4" t="s">
        <v>26718</v>
      </c>
    </row>
    <row r="8316" spans="1:1">
      <c r="A8316" s="4" t="s">
        <v>26934</v>
      </c>
    </row>
    <row r="8317" spans="1:1">
      <c r="A8317" s="4" t="s">
        <v>24642</v>
      </c>
    </row>
    <row r="8318" spans="1:1">
      <c r="A8318" s="4" t="s">
        <v>14577</v>
      </c>
    </row>
    <row r="8319" spans="1:1">
      <c r="A8319" s="4" t="s">
        <v>25433</v>
      </c>
    </row>
    <row r="8320" spans="1:1">
      <c r="A8320" s="4" t="s">
        <v>24132</v>
      </c>
    </row>
    <row r="8321" spans="1:1">
      <c r="A8321" s="4" t="s">
        <v>26183</v>
      </c>
    </row>
    <row r="8322" spans="1:1">
      <c r="A8322" s="4" t="s">
        <v>26127</v>
      </c>
    </row>
    <row r="8323" spans="1:1">
      <c r="A8323" s="4" t="s">
        <v>14155</v>
      </c>
    </row>
    <row r="8324" spans="1:1">
      <c r="A8324" s="4" t="s">
        <v>26252</v>
      </c>
    </row>
    <row r="8325" spans="1:1">
      <c r="A8325" s="4" t="s">
        <v>18916</v>
      </c>
    </row>
    <row r="8326" spans="1:1">
      <c r="A8326" s="4" t="s">
        <v>15949</v>
      </c>
    </row>
    <row r="8327" spans="1:1">
      <c r="A8327" s="4" t="s">
        <v>24101</v>
      </c>
    </row>
    <row r="8328" spans="1:1">
      <c r="A8328" s="4" t="s">
        <v>2763</v>
      </c>
    </row>
    <row r="8329" spans="1:1">
      <c r="A8329" s="4" t="s">
        <v>24267</v>
      </c>
    </row>
    <row r="8330" spans="1:1">
      <c r="A8330" s="4" t="s">
        <v>24798</v>
      </c>
    </row>
    <row r="8331" spans="1:1">
      <c r="A8331" s="4" t="s">
        <v>26446</v>
      </c>
    </row>
    <row r="8332" spans="1:1">
      <c r="A8332" s="4" t="s">
        <v>22234</v>
      </c>
    </row>
    <row r="8333" spans="1:1">
      <c r="A8333" s="4" t="s">
        <v>24684</v>
      </c>
    </row>
    <row r="8334" spans="1:1">
      <c r="A8334" s="4" t="s">
        <v>7294</v>
      </c>
    </row>
    <row r="8335" spans="1:1">
      <c r="A8335" s="4" t="s">
        <v>6543</v>
      </c>
    </row>
    <row r="8336" spans="1:1">
      <c r="A8336" s="4" t="s">
        <v>11357</v>
      </c>
    </row>
    <row r="8337" spans="1:1">
      <c r="A8337" s="4" t="s">
        <v>20510</v>
      </c>
    </row>
    <row r="8338" spans="1:1">
      <c r="A8338" s="4" t="s">
        <v>16844</v>
      </c>
    </row>
    <row r="8339" spans="1:1">
      <c r="A8339" s="4" t="s">
        <v>22072</v>
      </c>
    </row>
    <row r="8340" spans="1:1">
      <c r="A8340" s="4" t="s">
        <v>17150</v>
      </c>
    </row>
    <row r="8341" spans="1:1">
      <c r="A8341" s="4" t="s">
        <v>14861</v>
      </c>
    </row>
    <row r="8342" spans="1:1">
      <c r="A8342" s="4" t="s">
        <v>11308</v>
      </c>
    </row>
    <row r="8343" spans="1:1">
      <c r="A8343" s="4" t="s">
        <v>13040</v>
      </c>
    </row>
    <row r="8344" spans="1:1">
      <c r="A8344" s="4" t="s">
        <v>16512</v>
      </c>
    </row>
    <row r="8345" spans="1:1">
      <c r="A8345" s="4" t="s">
        <v>14980</v>
      </c>
    </row>
    <row r="8346" spans="1:1">
      <c r="A8346" s="4" t="s">
        <v>7819</v>
      </c>
    </row>
    <row r="8347" spans="1:1">
      <c r="A8347" s="4" t="s">
        <v>8571</v>
      </c>
    </row>
    <row r="8348" spans="1:1">
      <c r="A8348" s="4" t="s">
        <v>24170</v>
      </c>
    </row>
    <row r="8349" spans="1:1">
      <c r="A8349" s="4" t="s">
        <v>9272</v>
      </c>
    </row>
    <row r="8350" spans="1:1">
      <c r="A8350" s="4" t="s">
        <v>22562</v>
      </c>
    </row>
    <row r="8351" spans="1:1">
      <c r="A8351" s="4" t="s">
        <v>4805</v>
      </c>
    </row>
    <row r="8352" spans="1:1">
      <c r="A8352" s="4" t="s">
        <v>22608</v>
      </c>
    </row>
    <row r="8353" spans="1:1">
      <c r="A8353" s="4" t="s">
        <v>20969</v>
      </c>
    </row>
    <row r="8354" spans="1:1">
      <c r="A8354" s="4" t="s">
        <v>21917</v>
      </c>
    </row>
    <row r="8355" spans="1:1">
      <c r="A8355" s="4" t="s">
        <v>25519</v>
      </c>
    </row>
    <row r="8356" spans="1:1">
      <c r="A8356" s="4" t="s">
        <v>11750</v>
      </c>
    </row>
    <row r="8357" spans="1:1">
      <c r="A8357" s="4" t="s">
        <v>4738</v>
      </c>
    </row>
    <row r="8358" spans="1:1">
      <c r="A8358" s="4" t="s">
        <v>14399</v>
      </c>
    </row>
    <row r="8359" spans="1:1">
      <c r="A8359" s="4" t="s">
        <v>18501</v>
      </c>
    </row>
    <row r="8360" spans="1:1">
      <c r="A8360" s="4" t="s">
        <v>5479</v>
      </c>
    </row>
    <row r="8361" spans="1:1">
      <c r="A8361" s="4" t="s">
        <v>23137</v>
      </c>
    </row>
    <row r="8362" spans="1:1">
      <c r="A8362" s="4" t="s">
        <v>10097</v>
      </c>
    </row>
    <row r="8363" spans="1:1">
      <c r="A8363" s="4" t="s">
        <v>6637</v>
      </c>
    </row>
    <row r="8364" spans="1:1">
      <c r="A8364" s="4" t="s">
        <v>3342</v>
      </c>
    </row>
    <row r="8365" spans="1:1">
      <c r="A8365" s="4" t="s">
        <v>14045</v>
      </c>
    </row>
    <row r="8366" spans="1:1">
      <c r="A8366" s="4" t="s">
        <v>4233</v>
      </c>
    </row>
    <row r="8367" spans="1:1">
      <c r="A8367" s="4" t="s">
        <v>15721</v>
      </c>
    </row>
    <row r="8368" spans="1:1">
      <c r="A8368" s="4" t="s">
        <v>6735</v>
      </c>
    </row>
    <row r="8369" spans="1:1">
      <c r="A8369" s="4" t="s">
        <v>12772</v>
      </c>
    </row>
    <row r="8370" spans="1:1">
      <c r="A8370" s="4" t="s">
        <v>4307</v>
      </c>
    </row>
    <row r="8371" spans="1:1">
      <c r="A8371" s="4" t="s">
        <v>22675</v>
      </c>
    </row>
    <row r="8372" spans="1:1">
      <c r="A8372" s="4" t="s">
        <v>18922</v>
      </c>
    </row>
    <row r="8373" spans="1:1">
      <c r="A8373" s="4" t="s">
        <v>9395</v>
      </c>
    </row>
    <row r="8374" spans="1:1">
      <c r="A8374" s="4" t="s">
        <v>16023</v>
      </c>
    </row>
    <row r="8375" spans="1:1">
      <c r="A8375" s="4" t="s">
        <v>25212</v>
      </c>
    </row>
    <row r="8376" spans="1:1">
      <c r="A8376" s="4" t="s">
        <v>26355</v>
      </c>
    </row>
    <row r="8377" spans="1:1">
      <c r="A8377" s="4" t="s">
        <v>24886</v>
      </c>
    </row>
    <row r="8378" spans="1:1">
      <c r="A8378" s="4" t="s">
        <v>26649</v>
      </c>
    </row>
    <row r="8379" spans="1:1">
      <c r="A8379" s="4" t="s">
        <v>2650</v>
      </c>
    </row>
    <row r="8380" spans="1:1">
      <c r="A8380" s="4" t="s">
        <v>13946</v>
      </c>
    </row>
    <row r="8381" spans="1:1">
      <c r="A8381" s="4" t="s">
        <v>2646</v>
      </c>
    </row>
    <row r="8382" spans="1:1">
      <c r="A8382" s="4" t="s">
        <v>23942</v>
      </c>
    </row>
    <row r="8383" spans="1:1">
      <c r="A8383" s="4" t="s">
        <v>9631</v>
      </c>
    </row>
    <row r="8384" spans="1:1">
      <c r="A8384" s="4" t="s">
        <v>23581</v>
      </c>
    </row>
    <row r="8385" spans="1:1">
      <c r="A8385" s="4" t="s">
        <v>15538</v>
      </c>
    </row>
    <row r="8386" spans="1:1">
      <c r="A8386" s="4" t="s">
        <v>23231</v>
      </c>
    </row>
    <row r="8387" spans="1:1">
      <c r="A8387" s="4" t="s">
        <v>25630</v>
      </c>
    </row>
    <row r="8388" spans="1:1">
      <c r="A8388" s="4" t="s">
        <v>23559</v>
      </c>
    </row>
    <row r="8389" spans="1:1">
      <c r="A8389" s="4" t="s">
        <v>10069</v>
      </c>
    </row>
    <row r="8390" spans="1:1">
      <c r="A8390" s="4" t="s">
        <v>23278</v>
      </c>
    </row>
    <row r="8391" spans="1:1">
      <c r="A8391" s="4" t="s">
        <v>23826</v>
      </c>
    </row>
    <row r="8392" spans="1:1">
      <c r="A8392" s="4" t="s">
        <v>24836</v>
      </c>
    </row>
    <row r="8393" spans="1:1">
      <c r="A8393" s="4" t="s">
        <v>23270</v>
      </c>
    </row>
    <row r="8394" spans="1:1">
      <c r="A8394" s="4" t="s">
        <v>23434</v>
      </c>
    </row>
    <row r="8395" spans="1:1">
      <c r="A8395" s="4" t="s">
        <v>26144</v>
      </c>
    </row>
    <row r="8396" spans="1:1">
      <c r="A8396" s="4" t="s">
        <v>13607</v>
      </c>
    </row>
    <row r="8397" spans="1:1">
      <c r="A8397" s="4" t="s">
        <v>17067</v>
      </c>
    </row>
    <row r="8398" spans="1:1">
      <c r="A8398" s="4" t="s">
        <v>27183</v>
      </c>
    </row>
    <row r="8399" spans="1:1">
      <c r="A8399" s="4" t="s">
        <v>20395</v>
      </c>
    </row>
    <row r="8400" spans="1:1">
      <c r="A8400" s="4" t="s">
        <v>18892</v>
      </c>
    </row>
    <row r="8401" spans="1:1">
      <c r="A8401" s="4" t="s">
        <v>18064</v>
      </c>
    </row>
    <row r="8402" spans="1:1">
      <c r="A8402" s="4" t="s">
        <v>15427</v>
      </c>
    </row>
    <row r="8403" spans="1:1">
      <c r="A8403" s="4" t="s">
        <v>9539</v>
      </c>
    </row>
    <row r="8404" spans="1:1">
      <c r="A8404" s="4" t="s">
        <v>14092</v>
      </c>
    </row>
    <row r="8405" spans="1:1">
      <c r="A8405" s="4" t="s">
        <v>10856</v>
      </c>
    </row>
    <row r="8406" spans="1:1">
      <c r="A8406" s="4" t="s">
        <v>26151</v>
      </c>
    </row>
    <row r="8407" spans="1:1">
      <c r="A8407" s="4" t="s">
        <v>22695</v>
      </c>
    </row>
    <row r="8408" spans="1:1">
      <c r="A8408" s="4" t="s">
        <v>11007</v>
      </c>
    </row>
    <row r="8409" spans="1:1">
      <c r="A8409" s="4" t="s">
        <v>19989</v>
      </c>
    </row>
    <row r="8410" spans="1:1">
      <c r="A8410" s="4" t="s">
        <v>22123</v>
      </c>
    </row>
    <row r="8411" spans="1:1">
      <c r="A8411" s="4" t="s">
        <v>21747</v>
      </c>
    </row>
    <row r="8412" spans="1:1">
      <c r="A8412" s="4" t="s">
        <v>12851</v>
      </c>
    </row>
    <row r="8413" spans="1:1">
      <c r="A8413" s="4" t="s">
        <v>5888</v>
      </c>
    </row>
    <row r="8414" spans="1:1">
      <c r="A8414" s="4" t="s">
        <v>8258</v>
      </c>
    </row>
    <row r="8415" spans="1:1">
      <c r="A8415" s="4" t="s">
        <v>6068</v>
      </c>
    </row>
    <row r="8416" spans="1:1">
      <c r="A8416" s="4" t="s">
        <v>12028</v>
      </c>
    </row>
    <row r="8417" spans="1:1">
      <c r="A8417" s="4" t="s">
        <v>12036</v>
      </c>
    </row>
    <row r="8418" spans="1:1">
      <c r="A8418" s="4" t="s">
        <v>8638</v>
      </c>
    </row>
    <row r="8419" spans="1:1">
      <c r="A8419" s="4" t="s">
        <v>21634</v>
      </c>
    </row>
    <row r="8420" spans="1:1">
      <c r="A8420" s="4" t="s">
        <v>23338</v>
      </c>
    </row>
    <row r="8421" spans="1:1">
      <c r="A8421" s="4" t="s">
        <v>13114</v>
      </c>
    </row>
    <row r="8422" spans="1:1">
      <c r="A8422" s="4" t="s">
        <v>13002</v>
      </c>
    </row>
    <row r="8423" spans="1:1">
      <c r="A8423" s="4" t="s">
        <v>10064</v>
      </c>
    </row>
    <row r="8424" spans="1:1">
      <c r="A8424" s="4" t="s">
        <v>19764</v>
      </c>
    </row>
    <row r="8425" spans="1:1">
      <c r="A8425" s="4" t="s">
        <v>11518</v>
      </c>
    </row>
    <row r="8426" spans="1:1">
      <c r="A8426" s="4" t="s">
        <v>25803</v>
      </c>
    </row>
    <row r="8427" spans="1:1">
      <c r="A8427" s="4" t="s">
        <v>15373</v>
      </c>
    </row>
    <row r="8428" spans="1:1">
      <c r="A8428" s="4" t="s">
        <v>21149</v>
      </c>
    </row>
    <row r="8429" spans="1:1">
      <c r="A8429" s="4" t="s">
        <v>20914</v>
      </c>
    </row>
    <row r="8430" spans="1:1">
      <c r="A8430" s="4" t="s">
        <v>26339</v>
      </c>
    </row>
    <row r="8431" spans="1:1">
      <c r="A8431" s="4" t="s">
        <v>6507</v>
      </c>
    </row>
    <row r="8432" spans="1:1">
      <c r="A8432" s="4" t="s">
        <v>12625</v>
      </c>
    </row>
    <row r="8433" spans="1:1">
      <c r="A8433" s="4" t="s">
        <v>14386</v>
      </c>
    </row>
    <row r="8434" spans="1:1">
      <c r="A8434" s="4" t="s">
        <v>19698</v>
      </c>
    </row>
    <row r="8435" spans="1:1">
      <c r="A8435" s="4" t="s">
        <v>24008</v>
      </c>
    </row>
    <row r="8436" spans="1:1">
      <c r="A8436" s="4" t="s">
        <v>25043</v>
      </c>
    </row>
    <row r="8437" spans="1:1">
      <c r="A8437" s="4" t="s">
        <v>19517</v>
      </c>
    </row>
    <row r="8438" spans="1:1">
      <c r="A8438" s="4" t="s">
        <v>6532</v>
      </c>
    </row>
    <row r="8439" spans="1:1">
      <c r="A8439" s="4" t="s">
        <v>16362</v>
      </c>
    </row>
    <row r="8440" spans="1:1">
      <c r="A8440" s="4" t="s">
        <v>23919</v>
      </c>
    </row>
    <row r="8441" spans="1:1">
      <c r="A8441" s="4" t="s">
        <v>26535</v>
      </c>
    </row>
    <row r="8442" spans="1:1">
      <c r="A8442" s="4" t="s">
        <v>24039</v>
      </c>
    </row>
    <row r="8443" spans="1:1">
      <c r="A8443" s="4" t="s">
        <v>26458</v>
      </c>
    </row>
    <row r="8444" spans="1:1">
      <c r="A8444" s="4" t="s">
        <v>12301</v>
      </c>
    </row>
    <row r="8445" spans="1:1">
      <c r="A8445" s="4" t="s">
        <v>25973</v>
      </c>
    </row>
    <row r="8446" spans="1:1">
      <c r="A8446" s="4" t="s">
        <v>12214</v>
      </c>
    </row>
    <row r="8447" spans="1:1">
      <c r="A8447" s="4" t="s">
        <v>4990</v>
      </c>
    </row>
    <row r="8448" spans="1:1">
      <c r="A8448" s="4" t="s">
        <v>20012</v>
      </c>
    </row>
    <row r="8449" spans="1:1">
      <c r="A8449" s="4" t="s">
        <v>20731</v>
      </c>
    </row>
    <row r="8450" spans="1:1">
      <c r="A8450" s="4" t="s">
        <v>4229</v>
      </c>
    </row>
    <row r="8451" spans="1:1">
      <c r="A8451" s="4" t="s">
        <v>10505</v>
      </c>
    </row>
    <row r="8452" spans="1:1">
      <c r="A8452" s="4" t="s">
        <v>17956</v>
      </c>
    </row>
    <row r="8453" spans="1:1">
      <c r="A8453" s="4" t="s">
        <v>2878</v>
      </c>
    </row>
    <row r="8454" spans="1:1">
      <c r="A8454" s="4" t="s">
        <v>2889</v>
      </c>
    </row>
    <row r="8455" spans="1:1">
      <c r="A8455" s="4" t="s">
        <v>5874</v>
      </c>
    </row>
    <row r="8456" spans="1:1">
      <c r="A8456" s="4" t="s">
        <v>5781</v>
      </c>
    </row>
    <row r="8457" spans="1:1">
      <c r="A8457" s="4" t="s">
        <v>23622</v>
      </c>
    </row>
    <row r="8458" spans="1:1">
      <c r="A8458" s="4" t="s">
        <v>6180</v>
      </c>
    </row>
    <row r="8459" spans="1:1">
      <c r="A8459" s="4" t="s">
        <v>26480</v>
      </c>
    </row>
    <row r="8460" spans="1:1">
      <c r="A8460" s="4" t="s">
        <v>18155</v>
      </c>
    </row>
    <row r="8461" spans="1:1">
      <c r="A8461" s="4" t="s">
        <v>8493</v>
      </c>
    </row>
    <row r="8462" spans="1:1">
      <c r="A8462" s="4" t="s">
        <v>6947</v>
      </c>
    </row>
    <row r="8463" spans="1:1">
      <c r="A8463" s="4" t="s">
        <v>19592</v>
      </c>
    </row>
    <row r="8464" spans="1:1">
      <c r="A8464" s="4" t="s">
        <v>14473</v>
      </c>
    </row>
    <row r="8465" spans="1:1">
      <c r="A8465" s="4" t="s">
        <v>25284</v>
      </c>
    </row>
    <row r="8466" spans="1:1">
      <c r="A8466" s="4" t="s">
        <v>4476</v>
      </c>
    </row>
    <row r="8467" spans="1:1">
      <c r="A8467" s="4" t="s">
        <v>18152</v>
      </c>
    </row>
    <row r="8468" spans="1:1">
      <c r="A8468" s="4" t="s">
        <v>25161</v>
      </c>
    </row>
    <row r="8469" spans="1:1">
      <c r="A8469" s="4" t="s">
        <v>8507</v>
      </c>
    </row>
    <row r="8470" spans="1:1">
      <c r="A8470" s="4" t="s">
        <v>24124</v>
      </c>
    </row>
    <row r="8471" spans="1:1">
      <c r="A8471" s="4" t="s">
        <v>23979</v>
      </c>
    </row>
    <row r="8472" spans="1:1">
      <c r="A8472" s="4" t="s">
        <v>24807</v>
      </c>
    </row>
    <row r="8473" spans="1:1">
      <c r="A8473" s="4" t="s">
        <v>7208</v>
      </c>
    </row>
    <row r="8474" spans="1:1">
      <c r="A8474" s="4" t="s">
        <v>13731</v>
      </c>
    </row>
    <row r="8475" spans="1:1">
      <c r="A8475" s="4" t="s">
        <v>23032</v>
      </c>
    </row>
    <row r="8476" spans="1:1">
      <c r="A8476" s="4" t="s">
        <v>15850</v>
      </c>
    </row>
    <row r="8477" spans="1:1">
      <c r="A8477" s="4" t="s">
        <v>3673</v>
      </c>
    </row>
    <row r="8478" spans="1:1">
      <c r="A8478" s="4" t="s">
        <v>16128</v>
      </c>
    </row>
    <row r="8479" spans="1:1">
      <c r="A8479" s="4" t="s">
        <v>12939</v>
      </c>
    </row>
    <row r="8480" spans="1:1">
      <c r="A8480" s="4" t="s">
        <v>15549</v>
      </c>
    </row>
    <row r="8481" spans="1:1">
      <c r="A8481" s="4" t="s">
        <v>12398</v>
      </c>
    </row>
    <row r="8482" spans="1:1">
      <c r="A8482" s="4" t="s">
        <v>13097</v>
      </c>
    </row>
    <row r="8483" spans="1:1">
      <c r="A8483" s="4" t="s">
        <v>24299</v>
      </c>
    </row>
    <row r="8484" spans="1:1">
      <c r="A8484" s="4" t="s">
        <v>7604</v>
      </c>
    </row>
    <row r="8485" spans="1:1">
      <c r="A8485" s="4" t="s">
        <v>6890</v>
      </c>
    </row>
    <row r="8486" spans="1:1">
      <c r="A8486" s="4" t="s">
        <v>6173</v>
      </c>
    </row>
    <row r="8487" spans="1:1">
      <c r="A8487" s="4" t="s">
        <v>14435</v>
      </c>
    </row>
    <row r="8488" spans="1:1">
      <c r="A8488" s="4" t="s">
        <v>25614</v>
      </c>
    </row>
    <row r="8489" spans="1:1">
      <c r="A8489" s="4" t="s">
        <v>25769</v>
      </c>
    </row>
    <row r="8490" spans="1:1">
      <c r="A8490" s="4" t="s">
        <v>24002</v>
      </c>
    </row>
    <row r="8491" spans="1:1">
      <c r="A8491" s="4" t="s">
        <v>25040</v>
      </c>
    </row>
    <row r="8492" spans="1:1">
      <c r="A8492" s="4" t="s">
        <v>26550</v>
      </c>
    </row>
    <row r="8493" spans="1:1">
      <c r="A8493" s="4" t="s">
        <v>25039</v>
      </c>
    </row>
    <row r="8494" spans="1:1">
      <c r="A8494" s="4" t="s">
        <v>24488</v>
      </c>
    </row>
    <row r="8495" spans="1:1">
      <c r="A8495" s="4" t="s">
        <v>24819</v>
      </c>
    </row>
    <row r="8496" spans="1:1">
      <c r="A8496" s="4" t="s">
        <v>24716</v>
      </c>
    </row>
    <row r="8497" spans="1:1">
      <c r="A8497" s="4" t="s">
        <v>24130</v>
      </c>
    </row>
    <row r="8498" spans="1:1">
      <c r="A8498" s="4" t="s">
        <v>25980</v>
      </c>
    </row>
    <row r="8499" spans="1:1">
      <c r="A8499" s="4" t="s">
        <v>10052</v>
      </c>
    </row>
    <row r="8500" spans="1:1">
      <c r="A8500" s="4" t="s">
        <v>12033</v>
      </c>
    </row>
    <row r="8501" spans="1:1">
      <c r="A8501" s="4" t="s">
        <v>6032</v>
      </c>
    </row>
    <row r="8502" spans="1:1">
      <c r="A8502" s="4" t="s">
        <v>7676</v>
      </c>
    </row>
    <row r="8503" spans="1:1">
      <c r="A8503" s="4" t="s">
        <v>21209</v>
      </c>
    </row>
    <row r="8504" spans="1:1">
      <c r="A8504" s="4" t="s">
        <v>7682</v>
      </c>
    </row>
    <row r="8505" spans="1:1">
      <c r="A8505" s="4" t="s">
        <v>4767</v>
      </c>
    </row>
    <row r="8506" spans="1:1">
      <c r="A8506" s="4" t="s">
        <v>13157</v>
      </c>
    </row>
    <row r="8507" spans="1:1">
      <c r="A8507" s="4" t="s">
        <v>5598</v>
      </c>
    </row>
    <row r="8508" spans="1:1">
      <c r="A8508" s="4" t="s">
        <v>5704</v>
      </c>
    </row>
    <row r="8509" spans="1:1">
      <c r="A8509" s="4" t="s">
        <v>5412</v>
      </c>
    </row>
    <row r="8510" spans="1:1">
      <c r="A8510" s="4" t="s">
        <v>5385</v>
      </c>
    </row>
    <row r="8511" spans="1:1">
      <c r="A8511" s="4" t="s">
        <v>6140</v>
      </c>
    </row>
    <row r="8512" spans="1:1">
      <c r="A8512" s="4" t="s">
        <v>16385</v>
      </c>
    </row>
    <row r="8513" spans="1:1">
      <c r="A8513" s="4" t="s">
        <v>16384</v>
      </c>
    </row>
    <row r="8514" spans="1:1">
      <c r="A8514" s="4" t="s">
        <v>4270</v>
      </c>
    </row>
    <row r="8515" spans="1:1">
      <c r="A8515" s="4" t="s">
        <v>8951</v>
      </c>
    </row>
    <row r="8516" spans="1:1">
      <c r="A8516" s="4" t="s">
        <v>8949</v>
      </c>
    </row>
    <row r="8517" spans="1:1">
      <c r="A8517" s="4" t="s">
        <v>4315</v>
      </c>
    </row>
    <row r="8518" spans="1:1">
      <c r="A8518" s="4" t="s">
        <v>5170</v>
      </c>
    </row>
    <row r="8519" spans="1:1">
      <c r="A8519" s="4" t="s">
        <v>6738</v>
      </c>
    </row>
    <row r="8520" spans="1:1">
      <c r="A8520" s="4" t="s">
        <v>8196</v>
      </c>
    </row>
    <row r="8521" spans="1:1">
      <c r="A8521" s="4" t="s">
        <v>5444</v>
      </c>
    </row>
    <row r="8522" spans="1:1">
      <c r="A8522" s="4" t="s">
        <v>20341</v>
      </c>
    </row>
    <row r="8523" spans="1:1">
      <c r="A8523" s="4" t="s">
        <v>20070</v>
      </c>
    </row>
    <row r="8524" spans="1:1">
      <c r="A8524" s="4" t="s">
        <v>9601</v>
      </c>
    </row>
    <row r="8525" spans="1:1">
      <c r="A8525" s="4" t="s">
        <v>26636</v>
      </c>
    </row>
    <row r="8526" spans="1:1">
      <c r="A8526" s="4" t="s">
        <v>13716</v>
      </c>
    </row>
    <row r="8527" spans="1:1">
      <c r="A8527" s="4" t="s">
        <v>13998</v>
      </c>
    </row>
    <row r="8528" spans="1:1">
      <c r="A8528" s="4" t="s">
        <v>15966</v>
      </c>
    </row>
    <row r="8529" spans="1:1">
      <c r="A8529" s="4" t="s">
        <v>14799</v>
      </c>
    </row>
    <row r="8530" spans="1:1">
      <c r="A8530" s="4" t="s">
        <v>18721</v>
      </c>
    </row>
    <row r="8531" spans="1:1">
      <c r="A8531" s="4" t="s">
        <v>13834</v>
      </c>
    </row>
    <row r="8532" spans="1:1">
      <c r="A8532" s="4" t="s">
        <v>17660</v>
      </c>
    </row>
    <row r="8533" spans="1:1">
      <c r="A8533" s="4" t="s">
        <v>18435</v>
      </c>
    </row>
    <row r="8534" spans="1:1">
      <c r="A8534" s="4" t="s">
        <v>13850</v>
      </c>
    </row>
    <row r="8535" spans="1:1">
      <c r="A8535" s="4" t="s">
        <v>19042</v>
      </c>
    </row>
    <row r="8536" spans="1:1">
      <c r="A8536" s="4" t="s">
        <v>13742</v>
      </c>
    </row>
    <row r="8537" spans="1:1">
      <c r="A8537" s="4" t="s">
        <v>17370</v>
      </c>
    </row>
    <row r="8538" spans="1:1">
      <c r="A8538" s="4" t="s">
        <v>26327</v>
      </c>
    </row>
    <row r="8539" spans="1:1">
      <c r="A8539" s="4" t="s">
        <v>14687</v>
      </c>
    </row>
    <row r="8540" spans="1:1">
      <c r="A8540" s="4" t="s">
        <v>14695</v>
      </c>
    </row>
    <row r="8541" spans="1:1">
      <c r="A8541" s="4" t="s">
        <v>14775</v>
      </c>
    </row>
    <row r="8542" spans="1:1">
      <c r="A8542" s="4" t="s">
        <v>14682</v>
      </c>
    </row>
    <row r="8543" spans="1:1">
      <c r="A8543" s="4" t="s">
        <v>14152</v>
      </c>
    </row>
    <row r="8544" spans="1:1">
      <c r="A8544" s="4" t="s">
        <v>13706</v>
      </c>
    </row>
    <row r="8545" spans="1:1">
      <c r="A8545" s="4" t="s">
        <v>18047</v>
      </c>
    </row>
    <row r="8546" spans="1:1">
      <c r="A8546" s="4" t="s">
        <v>20773</v>
      </c>
    </row>
    <row r="8547" spans="1:1">
      <c r="A8547" s="4" t="s">
        <v>17062</v>
      </c>
    </row>
    <row r="8548" spans="1:1">
      <c r="A8548" s="4" t="s">
        <v>8635</v>
      </c>
    </row>
    <row r="8549" spans="1:1">
      <c r="A8549" s="4" t="s">
        <v>7567</v>
      </c>
    </row>
    <row r="8550" spans="1:1">
      <c r="A8550" s="4" t="s">
        <v>12711</v>
      </c>
    </row>
    <row r="8551" spans="1:1">
      <c r="A8551" s="4" t="s">
        <v>7915</v>
      </c>
    </row>
    <row r="8552" spans="1:1">
      <c r="A8552" s="4" t="s">
        <v>7499</v>
      </c>
    </row>
    <row r="8553" spans="1:1">
      <c r="A8553" s="4" t="s">
        <v>23458</v>
      </c>
    </row>
    <row r="8554" spans="1:1">
      <c r="A8554" s="4" t="s">
        <v>15933</v>
      </c>
    </row>
    <row r="8555" spans="1:1">
      <c r="A8555" s="4" t="s">
        <v>5246</v>
      </c>
    </row>
    <row r="8556" spans="1:1">
      <c r="A8556" s="4" t="s">
        <v>13616</v>
      </c>
    </row>
    <row r="8557" spans="1:1">
      <c r="A8557" s="4" t="s">
        <v>7569</v>
      </c>
    </row>
    <row r="8558" spans="1:1">
      <c r="A8558" s="4" t="s">
        <v>8694</v>
      </c>
    </row>
    <row r="8559" spans="1:1">
      <c r="A8559" s="4" t="s">
        <v>10018</v>
      </c>
    </row>
    <row r="8560" spans="1:1">
      <c r="A8560" s="4" t="s">
        <v>10993</v>
      </c>
    </row>
    <row r="8561" spans="1:1">
      <c r="A8561" s="4" t="s">
        <v>24882</v>
      </c>
    </row>
    <row r="8562" spans="1:1">
      <c r="A8562" s="4" t="s">
        <v>8880</v>
      </c>
    </row>
    <row r="8563" spans="1:1">
      <c r="A8563" s="4" t="s">
        <v>26497</v>
      </c>
    </row>
    <row r="8564" spans="1:1">
      <c r="A8564" s="4" t="s">
        <v>5985</v>
      </c>
    </row>
    <row r="8565" spans="1:1">
      <c r="A8565" s="4" t="s">
        <v>26562</v>
      </c>
    </row>
    <row r="8566" spans="1:1">
      <c r="A8566" s="4" t="s">
        <v>26960</v>
      </c>
    </row>
    <row r="8567" spans="1:1">
      <c r="A8567" s="4" t="s">
        <v>26704</v>
      </c>
    </row>
    <row r="8568" spans="1:1">
      <c r="A8568" s="4" t="s">
        <v>27186</v>
      </c>
    </row>
    <row r="8569" spans="1:1">
      <c r="A8569" s="4" t="s">
        <v>9954</v>
      </c>
    </row>
    <row r="8570" spans="1:1">
      <c r="A8570" s="4" t="s">
        <v>11972</v>
      </c>
    </row>
    <row r="8571" spans="1:1">
      <c r="A8571" s="4" t="s">
        <v>18709</v>
      </c>
    </row>
    <row r="8572" spans="1:1">
      <c r="A8572" s="4" t="s">
        <v>2895</v>
      </c>
    </row>
    <row r="8573" spans="1:1">
      <c r="A8573" s="4" t="s">
        <v>21411</v>
      </c>
    </row>
    <row r="8574" spans="1:1">
      <c r="A8574" s="4" t="s">
        <v>11458</v>
      </c>
    </row>
    <row r="8575" spans="1:1">
      <c r="A8575" s="4" t="s">
        <v>10023</v>
      </c>
    </row>
    <row r="8576" spans="1:1">
      <c r="A8576" s="4" t="s">
        <v>7414</v>
      </c>
    </row>
    <row r="8577" spans="1:1">
      <c r="A8577" s="4" t="s">
        <v>24834</v>
      </c>
    </row>
    <row r="8578" spans="1:1">
      <c r="A8578" s="4" t="s">
        <v>11461</v>
      </c>
    </row>
    <row r="8579" spans="1:1">
      <c r="A8579" s="4" t="s">
        <v>17850</v>
      </c>
    </row>
    <row r="8580" spans="1:1">
      <c r="A8580" s="4" t="s">
        <v>8387</v>
      </c>
    </row>
    <row r="8581" spans="1:1">
      <c r="A8581" s="4" t="s">
        <v>4855</v>
      </c>
    </row>
    <row r="8582" spans="1:1">
      <c r="A8582" s="4" t="s">
        <v>12140</v>
      </c>
    </row>
    <row r="8583" spans="1:1">
      <c r="A8583" s="4" t="s">
        <v>18029</v>
      </c>
    </row>
    <row r="8584" spans="1:1">
      <c r="A8584" s="4" t="s">
        <v>13338</v>
      </c>
    </row>
    <row r="8585" spans="1:1">
      <c r="A8585" s="4" t="s">
        <v>5419</v>
      </c>
    </row>
    <row r="8586" spans="1:1">
      <c r="A8586" s="4" t="s">
        <v>5026</v>
      </c>
    </row>
    <row r="8587" spans="1:1">
      <c r="A8587" s="4" t="s">
        <v>19268</v>
      </c>
    </row>
    <row r="8588" spans="1:1">
      <c r="A8588" s="4" t="s">
        <v>27004</v>
      </c>
    </row>
    <row r="8589" spans="1:1">
      <c r="A8589" s="4" t="s">
        <v>3427</v>
      </c>
    </row>
    <row r="8590" spans="1:1">
      <c r="A8590" s="4" t="s">
        <v>18260</v>
      </c>
    </row>
    <row r="8591" spans="1:1">
      <c r="A8591" s="4" t="s">
        <v>24976</v>
      </c>
    </row>
    <row r="8592" spans="1:1">
      <c r="A8592" s="4" t="s">
        <v>3142</v>
      </c>
    </row>
    <row r="8593" spans="1:1">
      <c r="A8593" s="4" t="s">
        <v>3689</v>
      </c>
    </row>
    <row r="8594" spans="1:1">
      <c r="A8594" s="4" t="s">
        <v>23304</v>
      </c>
    </row>
    <row r="8595" spans="1:1">
      <c r="A8595" s="4" t="s">
        <v>21182</v>
      </c>
    </row>
    <row r="8596" spans="1:1">
      <c r="A8596" s="4" t="s">
        <v>8117</v>
      </c>
    </row>
    <row r="8597" spans="1:1">
      <c r="A8597" s="4" t="s">
        <v>11243</v>
      </c>
    </row>
    <row r="8598" spans="1:1">
      <c r="A8598" s="4" t="s">
        <v>7583</v>
      </c>
    </row>
    <row r="8599" spans="1:1">
      <c r="A8599" s="4" t="s">
        <v>7548</v>
      </c>
    </row>
    <row r="8600" spans="1:1">
      <c r="A8600" s="4" t="s">
        <v>11667</v>
      </c>
    </row>
    <row r="8601" spans="1:1">
      <c r="A8601" s="4" t="s">
        <v>22079</v>
      </c>
    </row>
    <row r="8602" spans="1:1">
      <c r="A8602" s="4" t="s">
        <v>8591</v>
      </c>
    </row>
    <row r="8603" spans="1:1">
      <c r="A8603" s="4" t="s">
        <v>8309</v>
      </c>
    </row>
    <row r="8604" spans="1:1">
      <c r="A8604" s="4" t="s">
        <v>22256</v>
      </c>
    </row>
    <row r="8605" spans="1:1">
      <c r="A8605" s="4" t="s">
        <v>6949</v>
      </c>
    </row>
    <row r="8606" spans="1:1">
      <c r="A8606" s="4" t="s">
        <v>3245</v>
      </c>
    </row>
    <row r="8607" spans="1:1">
      <c r="A8607" s="4" t="s">
        <v>6943</v>
      </c>
    </row>
    <row r="8608" spans="1:1">
      <c r="A8608" s="4" t="s">
        <v>26182</v>
      </c>
    </row>
    <row r="8609" spans="1:1">
      <c r="A8609" s="4" t="s">
        <v>21368</v>
      </c>
    </row>
    <row r="8610" spans="1:1">
      <c r="A8610" s="4" t="s">
        <v>17716</v>
      </c>
    </row>
    <row r="8611" spans="1:1">
      <c r="A8611" s="4" t="s">
        <v>7860</v>
      </c>
    </row>
    <row r="8612" spans="1:1">
      <c r="A8612" s="4" t="s">
        <v>7445</v>
      </c>
    </row>
    <row r="8613" spans="1:1">
      <c r="A8613" s="4" t="s">
        <v>19664</v>
      </c>
    </row>
    <row r="8614" spans="1:1">
      <c r="A8614" s="4" t="s">
        <v>13485</v>
      </c>
    </row>
    <row r="8615" spans="1:1">
      <c r="A8615" s="4" t="s">
        <v>15465</v>
      </c>
    </row>
    <row r="8616" spans="1:1">
      <c r="A8616" s="4" t="s">
        <v>12190</v>
      </c>
    </row>
    <row r="8617" spans="1:1">
      <c r="A8617" s="4" t="s">
        <v>21103</v>
      </c>
    </row>
    <row r="8618" spans="1:1">
      <c r="A8618" s="4" t="s">
        <v>4669</v>
      </c>
    </row>
    <row r="8619" spans="1:1">
      <c r="A8619" s="4" t="s">
        <v>4786</v>
      </c>
    </row>
    <row r="8620" spans="1:1">
      <c r="A8620" s="4" t="s">
        <v>7723</v>
      </c>
    </row>
    <row r="8621" spans="1:1">
      <c r="A8621" s="4" t="s">
        <v>17175</v>
      </c>
    </row>
    <row r="8622" spans="1:1">
      <c r="A8622" s="4" t="s">
        <v>5665</v>
      </c>
    </row>
    <row r="8623" spans="1:1">
      <c r="A8623" s="4" t="s">
        <v>5648</v>
      </c>
    </row>
    <row r="8624" spans="1:1">
      <c r="A8624" s="4" t="s">
        <v>6730</v>
      </c>
    </row>
    <row r="8625" spans="1:1">
      <c r="A8625" s="4" t="s">
        <v>15747</v>
      </c>
    </row>
    <row r="8626" spans="1:1">
      <c r="A8626" s="4" t="s">
        <v>16630</v>
      </c>
    </row>
    <row r="8627" spans="1:1">
      <c r="A8627" s="4" t="s">
        <v>7868</v>
      </c>
    </row>
    <row r="8628" spans="1:1">
      <c r="A8628" s="4" t="s">
        <v>11420</v>
      </c>
    </row>
    <row r="8629" spans="1:1">
      <c r="A8629" s="4" t="s">
        <v>5241</v>
      </c>
    </row>
    <row r="8630" spans="1:1">
      <c r="A8630" s="4" t="s">
        <v>3457</v>
      </c>
    </row>
    <row r="8631" spans="1:1">
      <c r="A8631" s="4" t="s">
        <v>5266</v>
      </c>
    </row>
    <row r="8632" spans="1:1">
      <c r="A8632" s="4" t="s">
        <v>14558</v>
      </c>
    </row>
    <row r="8633" spans="1:1">
      <c r="A8633" s="4" t="s">
        <v>22642</v>
      </c>
    </row>
    <row r="8634" spans="1:1">
      <c r="A8634" s="4" t="s">
        <v>14336</v>
      </c>
    </row>
    <row r="8635" spans="1:1">
      <c r="A8635" s="4" t="s">
        <v>13864</v>
      </c>
    </row>
    <row r="8636" spans="1:1">
      <c r="A8636" s="4" t="s">
        <v>5117</v>
      </c>
    </row>
    <row r="8637" spans="1:1">
      <c r="A8637" s="4" t="s">
        <v>14923</v>
      </c>
    </row>
    <row r="8638" spans="1:1">
      <c r="A8638" s="4" t="s">
        <v>14703</v>
      </c>
    </row>
    <row r="8639" spans="1:1">
      <c r="A8639" s="4" t="s">
        <v>22906</v>
      </c>
    </row>
    <row r="8640" spans="1:1">
      <c r="A8640" s="4" t="s">
        <v>14099</v>
      </c>
    </row>
    <row r="8641" spans="1:1">
      <c r="A8641" s="4" t="s">
        <v>21895</v>
      </c>
    </row>
    <row r="8642" spans="1:1">
      <c r="A8642" s="4" t="s">
        <v>22889</v>
      </c>
    </row>
    <row r="8643" spans="1:1">
      <c r="A8643" s="4" t="s">
        <v>15094</v>
      </c>
    </row>
    <row r="8644" spans="1:1">
      <c r="A8644" s="4" t="s">
        <v>15095</v>
      </c>
    </row>
    <row r="8645" spans="1:1">
      <c r="A8645" s="4" t="s">
        <v>25054</v>
      </c>
    </row>
    <row r="8646" spans="1:1">
      <c r="A8646" s="4" t="s">
        <v>21421</v>
      </c>
    </row>
    <row r="8647" spans="1:1">
      <c r="A8647" s="4" t="s">
        <v>17891</v>
      </c>
    </row>
    <row r="8648" spans="1:1">
      <c r="A8648" s="4" t="s">
        <v>17871</v>
      </c>
    </row>
    <row r="8649" spans="1:1">
      <c r="A8649" s="4" t="s">
        <v>21489</v>
      </c>
    </row>
    <row r="8650" spans="1:1">
      <c r="A8650" s="4" t="s">
        <v>26599</v>
      </c>
    </row>
    <row r="8651" spans="1:1">
      <c r="A8651" s="4" t="s">
        <v>15860</v>
      </c>
    </row>
    <row r="8652" spans="1:1">
      <c r="A8652" s="4" t="s">
        <v>19722</v>
      </c>
    </row>
    <row r="8653" spans="1:1">
      <c r="A8653" s="4" t="s">
        <v>15091</v>
      </c>
    </row>
    <row r="8654" spans="1:1">
      <c r="A8654" s="4" t="s">
        <v>15588</v>
      </c>
    </row>
    <row r="8655" spans="1:1">
      <c r="A8655" s="4" t="s">
        <v>11299</v>
      </c>
    </row>
    <row r="8656" spans="1:1">
      <c r="A8656" s="4" t="s">
        <v>4434</v>
      </c>
    </row>
    <row r="8657" spans="1:1">
      <c r="A8657" s="4" t="s">
        <v>7258</v>
      </c>
    </row>
    <row r="8658" spans="1:1">
      <c r="A8658" s="4" t="s">
        <v>9660</v>
      </c>
    </row>
    <row r="8659" spans="1:1">
      <c r="A8659" s="4" t="s">
        <v>17072</v>
      </c>
    </row>
    <row r="8660" spans="1:1">
      <c r="A8660" s="4" t="s">
        <v>12729</v>
      </c>
    </row>
    <row r="8661" spans="1:1">
      <c r="A8661" s="4" t="s">
        <v>4606</v>
      </c>
    </row>
    <row r="8662" spans="1:1">
      <c r="A8662" s="4" t="s">
        <v>3101</v>
      </c>
    </row>
    <row r="8663" spans="1:1">
      <c r="A8663" s="4" t="s">
        <v>14805</v>
      </c>
    </row>
    <row r="8664" spans="1:1">
      <c r="A8664" s="4" t="s">
        <v>16962</v>
      </c>
    </row>
    <row r="8665" spans="1:1">
      <c r="A8665" s="4" t="s">
        <v>13839</v>
      </c>
    </row>
    <row r="8666" spans="1:1">
      <c r="A8666" s="4" t="s">
        <v>7631</v>
      </c>
    </row>
    <row r="8667" spans="1:1">
      <c r="A8667" s="4" t="s">
        <v>12173</v>
      </c>
    </row>
    <row r="8668" spans="1:1">
      <c r="A8668" s="4" t="s">
        <v>16913</v>
      </c>
    </row>
    <row r="8669" spans="1:1">
      <c r="A8669" s="4" t="s">
        <v>14283</v>
      </c>
    </row>
    <row r="8670" spans="1:1">
      <c r="A8670" s="4" t="s">
        <v>22041</v>
      </c>
    </row>
    <row r="8671" spans="1:1">
      <c r="A8671" s="4" t="s">
        <v>16912</v>
      </c>
    </row>
    <row r="8672" spans="1:1">
      <c r="A8672" s="4" t="s">
        <v>21128</v>
      </c>
    </row>
    <row r="8673" spans="1:1">
      <c r="A8673" s="4" t="s">
        <v>25510</v>
      </c>
    </row>
    <row r="8674" spans="1:1">
      <c r="A8674" s="4" t="s">
        <v>5120</v>
      </c>
    </row>
    <row r="8675" spans="1:1">
      <c r="A8675" s="4" t="s">
        <v>4542</v>
      </c>
    </row>
    <row r="8676" spans="1:1">
      <c r="A8676" s="4" t="s">
        <v>12777</v>
      </c>
    </row>
    <row r="8677" spans="1:1">
      <c r="A8677" s="4" t="s">
        <v>6521</v>
      </c>
    </row>
    <row r="8678" spans="1:1">
      <c r="A8678" s="4" t="s">
        <v>22550</v>
      </c>
    </row>
    <row r="8679" spans="1:1">
      <c r="A8679" s="4" t="s">
        <v>24445</v>
      </c>
    </row>
    <row r="8680" spans="1:1">
      <c r="A8680" s="4" t="s">
        <v>25536</v>
      </c>
    </row>
    <row r="8681" spans="1:1">
      <c r="A8681" s="4" t="s">
        <v>26486</v>
      </c>
    </row>
    <row r="8682" spans="1:1">
      <c r="A8682" s="4" t="s">
        <v>25244</v>
      </c>
    </row>
    <row r="8683" spans="1:1">
      <c r="A8683" s="4" t="s">
        <v>21010</v>
      </c>
    </row>
    <row r="8684" spans="1:1">
      <c r="A8684" s="4" t="s">
        <v>13805</v>
      </c>
    </row>
    <row r="8685" spans="1:1">
      <c r="A8685" s="4" t="s">
        <v>5607</v>
      </c>
    </row>
    <row r="8686" spans="1:1">
      <c r="A8686" s="4" t="s">
        <v>16542</v>
      </c>
    </row>
    <row r="8687" spans="1:1">
      <c r="A8687" s="4" t="s">
        <v>23788</v>
      </c>
    </row>
    <row r="8688" spans="1:1">
      <c r="A8688" s="4" t="s">
        <v>3549</v>
      </c>
    </row>
    <row r="8689" spans="1:1">
      <c r="A8689" s="4" t="s">
        <v>5568</v>
      </c>
    </row>
    <row r="8690" spans="1:1">
      <c r="A8690" s="4" t="s">
        <v>12550</v>
      </c>
    </row>
    <row r="8691" spans="1:1">
      <c r="A8691" s="4" t="s">
        <v>24159</v>
      </c>
    </row>
    <row r="8692" spans="1:1">
      <c r="A8692" s="4" t="s">
        <v>23865</v>
      </c>
    </row>
    <row r="8693" spans="1:1">
      <c r="A8693" s="4" t="s">
        <v>24560</v>
      </c>
    </row>
    <row r="8694" spans="1:1">
      <c r="A8694" s="4" t="s">
        <v>23290</v>
      </c>
    </row>
    <row r="8695" spans="1:1">
      <c r="A8695" s="4" t="s">
        <v>25863</v>
      </c>
    </row>
    <row r="8696" spans="1:1">
      <c r="A8696" s="4" t="s">
        <v>20971</v>
      </c>
    </row>
    <row r="8697" spans="1:1">
      <c r="A8697" s="4" t="s">
        <v>4725</v>
      </c>
    </row>
    <row r="8698" spans="1:1">
      <c r="A8698" s="4" t="s">
        <v>2720</v>
      </c>
    </row>
    <row r="8699" spans="1:1">
      <c r="A8699" s="4" t="s">
        <v>9875</v>
      </c>
    </row>
    <row r="8700" spans="1:1">
      <c r="A8700" s="4" t="s">
        <v>7892</v>
      </c>
    </row>
    <row r="8701" spans="1:1">
      <c r="A8701" s="4" t="s">
        <v>3253</v>
      </c>
    </row>
    <row r="8702" spans="1:1">
      <c r="A8702" s="4" t="s">
        <v>23344</v>
      </c>
    </row>
    <row r="8703" spans="1:1">
      <c r="A8703" s="4" t="s">
        <v>15550</v>
      </c>
    </row>
    <row r="8704" spans="1:1">
      <c r="A8704" s="4" t="s">
        <v>6109</v>
      </c>
    </row>
    <row r="8705" spans="1:1">
      <c r="A8705" s="4" t="s">
        <v>8647</v>
      </c>
    </row>
    <row r="8706" spans="1:1">
      <c r="A8706" s="4" t="s">
        <v>18670</v>
      </c>
    </row>
    <row r="8707" spans="1:1">
      <c r="A8707" s="4" t="s">
        <v>19854</v>
      </c>
    </row>
    <row r="8708" spans="1:1">
      <c r="A8708" s="4" t="s">
        <v>24257</v>
      </c>
    </row>
    <row r="8709" spans="1:1">
      <c r="A8709" s="4" t="s">
        <v>24393</v>
      </c>
    </row>
    <row r="8710" spans="1:1">
      <c r="A8710" s="4" t="s">
        <v>15494</v>
      </c>
    </row>
    <row r="8711" spans="1:1">
      <c r="A8711" s="4" t="s">
        <v>21711</v>
      </c>
    </row>
    <row r="8712" spans="1:1">
      <c r="A8712" s="4" t="s">
        <v>23433</v>
      </c>
    </row>
    <row r="8713" spans="1:1">
      <c r="A8713" s="4" t="s">
        <v>14061</v>
      </c>
    </row>
    <row r="8714" spans="1:1">
      <c r="A8714" s="4" t="s">
        <v>13527</v>
      </c>
    </row>
    <row r="8715" spans="1:1">
      <c r="A8715" s="4" t="s">
        <v>20950</v>
      </c>
    </row>
    <row r="8716" spans="1:1">
      <c r="A8716" s="4" t="s">
        <v>7806</v>
      </c>
    </row>
    <row r="8717" spans="1:1">
      <c r="A8717" s="4" t="s">
        <v>17379</v>
      </c>
    </row>
    <row r="8718" spans="1:1">
      <c r="A8718" s="4" t="s">
        <v>17549</v>
      </c>
    </row>
    <row r="8719" spans="1:1">
      <c r="A8719" s="4" t="s">
        <v>15226</v>
      </c>
    </row>
    <row r="8720" spans="1:1">
      <c r="A8720" s="4" t="s">
        <v>20203</v>
      </c>
    </row>
    <row r="8721" spans="1:1">
      <c r="A8721" s="4" t="s">
        <v>23011</v>
      </c>
    </row>
    <row r="8722" spans="1:1">
      <c r="A8722" s="4" t="s">
        <v>19861</v>
      </c>
    </row>
    <row r="8723" spans="1:1">
      <c r="A8723" s="4" t="s">
        <v>7358</v>
      </c>
    </row>
    <row r="8724" spans="1:1">
      <c r="A8724" s="4" t="s">
        <v>17158</v>
      </c>
    </row>
    <row r="8725" spans="1:1">
      <c r="A8725" s="4" t="s">
        <v>7755</v>
      </c>
    </row>
    <row r="8726" spans="1:1">
      <c r="A8726" s="4" t="s">
        <v>5931</v>
      </c>
    </row>
    <row r="8727" spans="1:1">
      <c r="A8727" s="4" t="s">
        <v>16043</v>
      </c>
    </row>
    <row r="8728" spans="1:1">
      <c r="A8728" s="4" t="s">
        <v>2894</v>
      </c>
    </row>
    <row r="8729" spans="1:1">
      <c r="A8729" s="4" t="s">
        <v>20727</v>
      </c>
    </row>
    <row r="8730" spans="1:1">
      <c r="A8730" s="4" t="s">
        <v>10187</v>
      </c>
    </row>
    <row r="8731" spans="1:1">
      <c r="A8731" s="4" t="s">
        <v>10960</v>
      </c>
    </row>
    <row r="8732" spans="1:1">
      <c r="A8732" s="4" t="s">
        <v>10938</v>
      </c>
    </row>
    <row r="8733" spans="1:1">
      <c r="A8733" s="4" t="s">
        <v>8435</v>
      </c>
    </row>
    <row r="8734" spans="1:1">
      <c r="A8734" s="4" t="s">
        <v>13280</v>
      </c>
    </row>
    <row r="8735" spans="1:1">
      <c r="A8735" s="4" t="s">
        <v>6257</v>
      </c>
    </row>
    <row r="8736" spans="1:1">
      <c r="A8736" s="4" t="s">
        <v>22645</v>
      </c>
    </row>
    <row r="8737" spans="1:1">
      <c r="A8737" s="4" t="s">
        <v>13473</v>
      </c>
    </row>
    <row r="8738" spans="1:1">
      <c r="A8738" s="4" t="s">
        <v>16849</v>
      </c>
    </row>
    <row r="8739" spans="1:1">
      <c r="A8739" s="4" t="s">
        <v>25135</v>
      </c>
    </row>
    <row r="8740" spans="1:1">
      <c r="A8740" s="4" t="s">
        <v>26879</v>
      </c>
    </row>
    <row r="8741" spans="1:1">
      <c r="A8741" s="4" t="s">
        <v>23236</v>
      </c>
    </row>
    <row r="8742" spans="1:1">
      <c r="A8742" s="4" t="s">
        <v>14844</v>
      </c>
    </row>
    <row r="8743" spans="1:1">
      <c r="A8743" s="4" t="s">
        <v>19587</v>
      </c>
    </row>
    <row r="8744" spans="1:1">
      <c r="A8744" s="4" t="s">
        <v>17263</v>
      </c>
    </row>
    <row r="8745" spans="1:1">
      <c r="A8745" s="4" t="s">
        <v>14840</v>
      </c>
    </row>
    <row r="8746" spans="1:1">
      <c r="A8746" s="4" t="s">
        <v>19478</v>
      </c>
    </row>
    <row r="8747" spans="1:1">
      <c r="A8747" s="4" t="s">
        <v>10444</v>
      </c>
    </row>
    <row r="8748" spans="1:1">
      <c r="A8748" s="4" t="s">
        <v>20109</v>
      </c>
    </row>
    <row r="8749" spans="1:1">
      <c r="A8749" s="4" t="s">
        <v>24732</v>
      </c>
    </row>
    <row r="8750" spans="1:1">
      <c r="A8750" s="4" t="s">
        <v>25773</v>
      </c>
    </row>
    <row r="8751" spans="1:1">
      <c r="A8751" s="4" t="s">
        <v>5368</v>
      </c>
    </row>
    <row r="8752" spans="1:1">
      <c r="A8752" s="4" t="s">
        <v>19009</v>
      </c>
    </row>
    <row r="8753" spans="1:1">
      <c r="A8753" s="4" t="s">
        <v>11237</v>
      </c>
    </row>
    <row r="8754" spans="1:1">
      <c r="A8754" s="4" t="s">
        <v>23790</v>
      </c>
    </row>
    <row r="8755" spans="1:1">
      <c r="A8755" s="4" t="s">
        <v>5397</v>
      </c>
    </row>
    <row r="8756" spans="1:1">
      <c r="A8756" s="4" t="s">
        <v>15870</v>
      </c>
    </row>
    <row r="8757" spans="1:1">
      <c r="A8757" s="4" t="s">
        <v>18135</v>
      </c>
    </row>
    <row r="8758" spans="1:1">
      <c r="A8758" s="4" t="s">
        <v>17330</v>
      </c>
    </row>
    <row r="8759" spans="1:1">
      <c r="A8759" s="4" t="s">
        <v>5391</v>
      </c>
    </row>
    <row r="8760" spans="1:1">
      <c r="A8760" s="4" t="s">
        <v>4618</v>
      </c>
    </row>
    <row r="8761" spans="1:1">
      <c r="A8761" s="4" t="s">
        <v>6727</v>
      </c>
    </row>
    <row r="8762" spans="1:1">
      <c r="A8762" s="4" t="s">
        <v>15378</v>
      </c>
    </row>
    <row r="8763" spans="1:1">
      <c r="A8763" s="4" t="s">
        <v>11343</v>
      </c>
    </row>
    <row r="8764" spans="1:1">
      <c r="A8764" s="4" t="s">
        <v>25234</v>
      </c>
    </row>
    <row r="8765" spans="1:1">
      <c r="A8765" s="4" t="s">
        <v>11647</v>
      </c>
    </row>
    <row r="8766" spans="1:1">
      <c r="A8766" s="4" t="s">
        <v>20819</v>
      </c>
    </row>
    <row r="8767" spans="1:1">
      <c r="A8767" s="4" t="s">
        <v>21553</v>
      </c>
    </row>
    <row r="8768" spans="1:1">
      <c r="A8768" s="4" t="s">
        <v>18374</v>
      </c>
    </row>
    <row r="8769" spans="1:1">
      <c r="A8769" s="4" t="s">
        <v>16315</v>
      </c>
    </row>
    <row r="8770" spans="1:1">
      <c r="A8770" s="4" t="s">
        <v>18504</v>
      </c>
    </row>
    <row r="8771" spans="1:1">
      <c r="A8771" s="4" t="s">
        <v>10373</v>
      </c>
    </row>
    <row r="8772" spans="1:1">
      <c r="A8772" s="4" t="s">
        <v>12501</v>
      </c>
    </row>
    <row r="8773" spans="1:1">
      <c r="A8773" s="4" t="s">
        <v>4239</v>
      </c>
    </row>
    <row r="8774" spans="1:1">
      <c r="A8774" s="4" t="s">
        <v>15222</v>
      </c>
    </row>
    <row r="8775" spans="1:1">
      <c r="A8775" s="4" t="s">
        <v>12046</v>
      </c>
    </row>
    <row r="8776" spans="1:1">
      <c r="A8776" s="4" t="s">
        <v>4410</v>
      </c>
    </row>
    <row r="8777" spans="1:1">
      <c r="A8777" s="4" t="s">
        <v>9518</v>
      </c>
    </row>
    <row r="8778" spans="1:1">
      <c r="A8778" s="4" t="s">
        <v>5248</v>
      </c>
    </row>
    <row r="8779" spans="1:1">
      <c r="A8779" s="4" t="s">
        <v>5848</v>
      </c>
    </row>
    <row r="8780" spans="1:1">
      <c r="A8780" s="4" t="s">
        <v>16089</v>
      </c>
    </row>
    <row r="8781" spans="1:1">
      <c r="A8781" s="4" t="s">
        <v>10168</v>
      </c>
    </row>
    <row r="8782" spans="1:1">
      <c r="A8782" s="4" t="s">
        <v>13966</v>
      </c>
    </row>
    <row r="8783" spans="1:1">
      <c r="A8783" s="4" t="s">
        <v>18396</v>
      </c>
    </row>
    <row r="8784" spans="1:1">
      <c r="A8784" s="4" t="s">
        <v>6382</v>
      </c>
    </row>
    <row r="8785" spans="1:1">
      <c r="A8785" s="4" t="s">
        <v>20574</v>
      </c>
    </row>
    <row r="8786" spans="1:1">
      <c r="A8786" s="4" t="s">
        <v>13780</v>
      </c>
    </row>
    <row r="8787" spans="1:1">
      <c r="A8787" s="4" t="s">
        <v>22520</v>
      </c>
    </row>
    <row r="8788" spans="1:1">
      <c r="A8788" s="4" t="s">
        <v>19033</v>
      </c>
    </row>
    <row r="8789" spans="1:1">
      <c r="A8789" s="4" t="s">
        <v>11508</v>
      </c>
    </row>
    <row r="8790" spans="1:1">
      <c r="A8790" s="4" t="s">
        <v>22873</v>
      </c>
    </row>
    <row r="8791" spans="1:1">
      <c r="A8791" s="4" t="s">
        <v>18753</v>
      </c>
    </row>
    <row r="8792" spans="1:1">
      <c r="A8792" s="4" t="s">
        <v>18618</v>
      </c>
    </row>
    <row r="8793" spans="1:1">
      <c r="A8793" s="4" t="s">
        <v>10992</v>
      </c>
    </row>
    <row r="8794" spans="1:1">
      <c r="A8794" s="4" t="s">
        <v>17193</v>
      </c>
    </row>
    <row r="8795" spans="1:1">
      <c r="A8795" s="4" t="s">
        <v>12143</v>
      </c>
    </row>
    <row r="8796" spans="1:1">
      <c r="A8796" s="4" t="s">
        <v>10127</v>
      </c>
    </row>
    <row r="8797" spans="1:1">
      <c r="A8797" s="4" t="s">
        <v>13461</v>
      </c>
    </row>
    <row r="8798" spans="1:1">
      <c r="A8798" s="4" t="s">
        <v>12139</v>
      </c>
    </row>
    <row r="8799" spans="1:1">
      <c r="A8799" s="4" t="s">
        <v>24694</v>
      </c>
    </row>
    <row r="8800" spans="1:1">
      <c r="A8800" s="4" t="s">
        <v>10138</v>
      </c>
    </row>
    <row r="8801" spans="1:1">
      <c r="A8801" s="4" t="s">
        <v>24946</v>
      </c>
    </row>
    <row r="8802" spans="1:1">
      <c r="A8802" s="4" t="s">
        <v>8354</v>
      </c>
    </row>
    <row r="8803" spans="1:1">
      <c r="A8803" s="4" t="s">
        <v>23300</v>
      </c>
    </row>
    <row r="8804" spans="1:1">
      <c r="A8804" s="4" t="s">
        <v>18955</v>
      </c>
    </row>
    <row r="8805" spans="1:1">
      <c r="A8805" s="4" t="s">
        <v>14790</v>
      </c>
    </row>
    <row r="8806" spans="1:1">
      <c r="A8806" s="4" t="s">
        <v>8903</v>
      </c>
    </row>
    <row r="8807" spans="1:1">
      <c r="A8807" s="4" t="s">
        <v>8617</v>
      </c>
    </row>
    <row r="8808" spans="1:1">
      <c r="A8808" s="4" t="s">
        <v>23170</v>
      </c>
    </row>
    <row r="8809" spans="1:1">
      <c r="A8809" s="4" t="s">
        <v>5379</v>
      </c>
    </row>
    <row r="8810" spans="1:1">
      <c r="A8810" s="4" t="s">
        <v>16129</v>
      </c>
    </row>
    <row r="8811" spans="1:1">
      <c r="A8811" s="4" t="s">
        <v>6803</v>
      </c>
    </row>
    <row r="8812" spans="1:1">
      <c r="A8812" s="4" t="s">
        <v>9822</v>
      </c>
    </row>
    <row r="8813" spans="1:1">
      <c r="A8813" s="4" t="s">
        <v>9814</v>
      </c>
    </row>
    <row r="8814" spans="1:1">
      <c r="A8814" s="4" t="s">
        <v>18465</v>
      </c>
    </row>
    <row r="8815" spans="1:1">
      <c r="A8815" s="4" t="s">
        <v>17855</v>
      </c>
    </row>
    <row r="8816" spans="1:1">
      <c r="A8816" s="4" t="s">
        <v>12134</v>
      </c>
    </row>
    <row r="8817" spans="1:1">
      <c r="A8817" s="4" t="s">
        <v>9598</v>
      </c>
    </row>
    <row r="8818" spans="1:1">
      <c r="A8818" s="4" t="s">
        <v>9595</v>
      </c>
    </row>
    <row r="8819" spans="1:1">
      <c r="A8819" s="4" t="s">
        <v>18512</v>
      </c>
    </row>
    <row r="8820" spans="1:1">
      <c r="A8820" s="4" t="s">
        <v>10843</v>
      </c>
    </row>
    <row r="8821" spans="1:1">
      <c r="A8821" s="4" t="s">
        <v>11674</v>
      </c>
    </row>
    <row r="8822" spans="1:1">
      <c r="A8822" s="4" t="s">
        <v>2903</v>
      </c>
    </row>
    <row r="8823" spans="1:1">
      <c r="A8823" s="4" t="s">
        <v>4257</v>
      </c>
    </row>
    <row r="8824" spans="1:1">
      <c r="A8824" s="4" t="s">
        <v>10128</v>
      </c>
    </row>
    <row r="8825" spans="1:1">
      <c r="A8825" s="4" t="s">
        <v>10136</v>
      </c>
    </row>
    <row r="8826" spans="1:1">
      <c r="A8826" s="4" t="s">
        <v>22443</v>
      </c>
    </row>
    <row r="8827" spans="1:1">
      <c r="A8827" s="4" t="s">
        <v>10466</v>
      </c>
    </row>
    <row r="8828" spans="1:1">
      <c r="A8828" s="4" t="s">
        <v>5610</v>
      </c>
    </row>
    <row r="8829" spans="1:1">
      <c r="A8829" s="4" t="s">
        <v>18165</v>
      </c>
    </row>
    <row r="8830" spans="1:1">
      <c r="A8830" s="4" t="s">
        <v>18828</v>
      </c>
    </row>
    <row r="8831" spans="1:1">
      <c r="A8831" s="4" t="s">
        <v>16200</v>
      </c>
    </row>
    <row r="8832" spans="1:1">
      <c r="A8832" s="4" t="s">
        <v>23646</v>
      </c>
    </row>
    <row r="8833" spans="1:1">
      <c r="A8833" s="4" t="s">
        <v>17860</v>
      </c>
    </row>
    <row r="8834" spans="1:1">
      <c r="A8834" s="4" t="s">
        <v>17237</v>
      </c>
    </row>
    <row r="8835" spans="1:1">
      <c r="A8835" s="4" t="s">
        <v>6912</v>
      </c>
    </row>
    <row r="8836" spans="1:1">
      <c r="A8836" s="4" t="s">
        <v>7008</v>
      </c>
    </row>
    <row r="8837" spans="1:1">
      <c r="A8837" s="4" t="s">
        <v>17914</v>
      </c>
    </row>
    <row r="8838" spans="1:1">
      <c r="A8838" s="4" t="s">
        <v>21319</v>
      </c>
    </row>
    <row r="8839" spans="1:1">
      <c r="A8839" s="4" t="s">
        <v>14072</v>
      </c>
    </row>
    <row r="8840" spans="1:1">
      <c r="A8840" s="4" t="s">
        <v>21667</v>
      </c>
    </row>
    <row r="8841" spans="1:1">
      <c r="A8841" s="4" t="s">
        <v>11039</v>
      </c>
    </row>
    <row r="8842" spans="1:1">
      <c r="A8842" s="4" t="s">
        <v>25115</v>
      </c>
    </row>
    <row r="8843" spans="1:1">
      <c r="A8843" s="4" t="s">
        <v>10978</v>
      </c>
    </row>
    <row r="8844" spans="1:1">
      <c r="A8844" s="4" t="s">
        <v>25488</v>
      </c>
    </row>
    <row r="8845" spans="1:1">
      <c r="A8845" s="4" t="s">
        <v>26784</v>
      </c>
    </row>
    <row r="8846" spans="1:1">
      <c r="A8846" s="4" t="s">
        <v>19849</v>
      </c>
    </row>
    <row r="8847" spans="1:1">
      <c r="A8847" s="4" t="s">
        <v>20409</v>
      </c>
    </row>
    <row r="8848" spans="1:1">
      <c r="A8848" s="4" t="s">
        <v>26507</v>
      </c>
    </row>
    <row r="8849" spans="1:1">
      <c r="A8849" s="4" t="s">
        <v>25674</v>
      </c>
    </row>
    <row r="8850" spans="1:1">
      <c r="A8850" s="4" t="s">
        <v>18707</v>
      </c>
    </row>
    <row r="8851" spans="1:1">
      <c r="A8851" s="4" t="s">
        <v>11496</v>
      </c>
    </row>
    <row r="8852" spans="1:1">
      <c r="A8852" s="4" t="s">
        <v>13042</v>
      </c>
    </row>
    <row r="8853" spans="1:1">
      <c r="A8853" s="4" t="s">
        <v>23378</v>
      </c>
    </row>
    <row r="8854" spans="1:1">
      <c r="A8854" s="4" t="s">
        <v>22846</v>
      </c>
    </row>
    <row r="8855" spans="1:1">
      <c r="A8855" s="4" t="s">
        <v>15808</v>
      </c>
    </row>
    <row r="8856" spans="1:1">
      <c r="A8856" s="4" t="s">
        <v>9752</v>
      </c>
    </row>
    <row r="8857" spans="1:1">
      <c r="A8857" s="4" t="s">
        <v>22732</v>
      </c>
    </row>
    <row r="8858" spans="1:1">
      <c r="A8858" s="4" t="s">
        <v>11232</v>
      </c>
    </row>
    <row r="8859" spans="1:1">
      <c r="A8859" s="4" t="s">
        <v>11166</v>
      </c>
    </row>
    <row r="8860" spans="1:1">
      <c r="A8860" s="4" t="s">
        <v>22219</v>
      </c>
    </row>
    <row r="8861" spans="1:1">
      <c r="A8861" s="4" t="s">
        <v>15474</v>
      </c>
    </row>
    <row r="8862" spans="1:1">
      <c r="A8862" s="4" t="s">
        <v>9506</v>
      </c>
    </row>
    <row r="8863" spans="1:1">
      <c r="A8863" s="4" t="s">
        <v>15353</v>
      </c>
    </row>
    <row r="8864" spans="1:1">
      <c r="A8864" s="4" t="s">
        <v>3831</v>
      </c>
    </row>
    <row r="8865" spans="1:1">
      <c r="A8865" s="4" t="s">
        <v>20585</v>
      </c>
    </row>
    <row r="8866" spans="1:1">
      <c r="A8866" s="4" t="s">
        <v>7487</v>
      </c>
    </row>
    <row r="8867" spans="1:1">
      <c r="A8867" s="4" t="s">
        <v>11585</v>
      </c>
    </row>
    <row r="8868" spans="1:1">
      <c r="A8868" s="4" t="s">
        <v>19438</v>
      </c>
    </row>
    <row r="8869" spans="1:1">
      <c r="A8869" s="4" t="s">
        <v>7797</v>
      </c>
    </row>
    <row r="8870" spans="1:1">
      <c r="A8870" s="4" t="s">
        <v>22678</v>
      </c>
    </row>
    <row r="8871" spans="1:1">
      <c r="A8871" s="4" t="s">
        <v>9909</v>
      </c>
    </row>
    <row r="8872" spans="1:1">
      <c r="A8872" s="4" t="s">
        <v>22074</v>
      </c>
    </row>
    <row r="8873" spans="1:1">
      <c r="A8873" s="4" t="s">
        <v>7373</v>
      </c>
    </row>
    <row r="8874" spans="1:1">
      <c r="A8874" s="4" t="s">
        <v>19577</v>
      </c>
    </row>
    <row r="8875" spans="1:1">
      <c r="A8875" s="4" t="s">
        <v>8445</v>
      </c>
    </row>
    <row r="8876" spans="1:1">
      <c r="A8876" s="4" t="s">
        <v>4562</v>
      </c>
    </row>
    <row r="8877" spans="1:1">
      <c r="A8877" s="4" t="s">
        <v>5265</v>
      </c>
    </row>
    <row r="8878" spans="1:1">
      <c r="A8878" s="4" t="s">
        <v>10550</v>
      </c>
    </row>
    <row r="8879" spans="1:1">
      <c r="A8879" s="4" t="s">
        <v>14843</v>
      </c>
    </row>
    <row r="8880" spans="1:1">
      <c r="A8880" s="4" t="s">
        <v>14875</v>
      </c>
    </row>
    <row r="8881" spans="1:1">
      <c r="A8881" s="4" t="s">
        <v>12516</v>
      </c>
    </row>
    <row r="8882" spans="1:1">
      <c r="A8882" s="4" t="s">
        <v>7716</v>
      </c>
    </row>
    <row r="8883" spans="1:1">
      <c r="A8883" s="4" t="s">
        <v>20106</v>
      </c>
    </row>
    <row r="8884" spans="1:1">
      <c r="A8884" s="4" t="s">
        <v>15536</v>
      </c>
    </row>
    <row r="8885" spans="1:1">
      <c r="A8885" s="4" t="s">
        <v>14034</v>
      </c>
    </row>
    <row r="8886" spans="1:1">
      <c r="A8886" s="4" t="s">
        <v>19069</v>
      </c>
    </row>
    <row r="8887" spans="1:1">
      <c r="A8887" s="4" t="s">
        <v>12981</v>
      </c>
    </row>
    <row r="8888" spans="1:1">
      <c r="A8888" s="4" t="s">
        <v>9317</v>
      </c>
    </row>
    <row r="8889" spans="1:1">
      <c r="A8889" s="4" t="s">
        <v>5878</v>
      </c>
    </row>
    <row r="8890" spans="1:1">
      <c r="A8890" s="4" t="s">
        <v>20845</v>
      </c>
    </row>
    <row r="8891" spans="1:1">
      <c r="A8891" s="4" t="s">
        <v>17016</v>
      </c>
    </row>
    <row r="8892" spans="1:1">
      <c r="A8892" s="4" t="s">
        <v>11275</v>
      </c>
    </row>
    <row r="8893" spans="1:1">
      <c r="A8893" s="4" t="s">
        <v>25830</v>
      </c>
    </row>
    <row r="8894" spans="1:1">
      <c r="A8894" s="4" t="s">
        <v>11656</v>
      </c>
    </row>
    <row r="8895" spans="1:1">
      <c r="A8895" s="4" t="s">
        <v>12019</v>
      </c>
    </row>
    <row r="8896" spans="1:1">
      <c r="A8896" s="4" t="s">
        <v>6295</v>
      </c>
    </row>
    <row r="8897" spans="1:1">
      <c r="A8897" s="4" t="s">
        <v>12616</v>
      </c>
    </row>
    <row r="8898" spans="1:1">
      <c r="A8898" s="4" t="s">
        <v>20104</v>
      </c>
    </row>
    <row r="8899" spans="1:1">
      <c r="A8899" s="4" t="s">
        <v>20069</v>
      </c>
    </row>
    <row r="8900" spans="1:1">
      <c r="A8900" s="4" t="s">
        <v>8467</v>
      </c>
    </row>
    <row r="8901" spans="1:1">
      <c r="A8901" s="4" t="s">
        <v>21886</v>
      </c>
    </row>
    <row r="8902" spans="1:1">
      <c r="A8902" s="4" t="s">
        <v>17780</v>
      </c>
    </row>
    <row r="8903" spans="1:1">
      <c r="A8903" s="4" t="s">
        <v>23135</v>
      </c>
    </row>
    <row r="8904" spans="1:1">
      <c r="A8904" s="4" t="s">
        <v>13599</v>
      </c>
    </row>
    <row r="8905" spans="1:1">
      <c r="A8905" s="4" t="s">
        <v>18401</v>
      </c>
    </row>
    <row r="8906" spans="1:1">
      <c r="A8906" s="4" t="s">
        <v>8439</v>
      </c>
    </row>
    <row r="8907" spans="1:1">
      <c r="A8907" s="4" t="s">
        <v>11110</v>
      </c>
    </row>
    <row r="8908" spans="1:1">
      <c r="A8908" s="4" t="s">
        <v>19529</v>
      </c>
    </row>
    <row r="8909" spans="1:1">
      <c r="A8909" s="4" t="s">
        <v>19829</v>
      </c>
    </row>
    <row r="8910" spans="1:1">
      <c r="A8910" s="4" t="s">
        <v>18067</v>
      </c>
    </row>
    <row r="8911" spans="1:1">
      <c r="A8911" s="4" t="s">
        <v>11141</v>
      </c>
    </row>
    <row r="8912" spans="1:1">
      <c r="A8912" s="4" t="s">
        <v>20380</v>
      </c>
    </row>
    <row r="8913" spans="1:1">
      <c r="A8913" s="4" t="s">
        <v>23245</v>
      </c>
    </row>
    <row r="8914" spans="1:1">
      <c r="A8914" s="4" t="s">
        <v>6700</v>
      </c>
    </row>
    <row r="8915" spans="1:1">
      <c r="A8915" s="4" t="s">
        <v>11449</v>
      </c>
    </row>
    <row r="8916" spans="1:1">
      <c r="A8916" s="4" t="s">
        <v>22334</v>
      </c>
    </row>
    <row r="8917" spans="1:1">
      <c r="A8917" s="4" t="s">
        <v>11523</v>
      </c>
    </row>
    <row r="8918" spans="1:1">
      <c r="A8918" s="4" t="s">
        <v>13446</v>
      </c>
    </row>
    <row r="8919" spans="1:1">
      <c r="A8919" s="4" t="s">
        <v>11460</v>
      </c>
    </row>
    <row r="8920" spans="1:1">
      <c r="A8920" s="4" t="s">
        <v>10982</v>
      </c>
    </row>
    <row r="8921" spans="1:1">
      <c r="A8921" s="4" t="s">
        <v>6199</v>
      </c>
    </row>
    <row r="8922" spans="1:1">
      <c r="A8922" s="4" t="s">
        <v>4462</v>
      </c>
    </row>
    <row r="8923" spans="1:1">
      <c r="A8923" s="4" t="s">
        <v>6557</v>
      </c>
    </row>
    <row r="8924" spans="1:1">
      <c r="A8924" s="4" t="s">
        <v>6290</v>
      </c>
    </row>
    <row r="8925" spans="1:1">
      <c r="A8925" s="4" t="s">
        <v>16250</v>
      </c>
    </row>
    <row r="8926" spans="1:1">
      <c r="A8926" s="4" t="s">
        <v>18830</v>
      </c>
    </row>
    <row r="8927" spans="1:1">
      <c r="A8927" s="4" t="s">
        <v>6921</v>
      </c>
    </row>
    <row r="8928" spans="1:1">
      <c r="A8928" s="4" t="s">
        <v>18446</v>
      </c>
    </row>
    <row r="8929" spans="1:1">
      <c r="A8929" s="4" t="s">
        <v>14009</v>
      </c>
    </row>
    <row r="8930" spans="1:1">
      <c r="A8930" s="4" t="s">
        <v>6183</v>
      </c>
    </row>
    <row r="8931" spans="1:1">
      <c r="A8931" s="4" t="s">
        <v>6551</v>
      </c>
    </row>
    <row r="8932" spans="1:1">
      <c r="A8932" s="4" t="s">
        <v>15199</v>
      </c>
    </row>
    <row r="8933" spans="1:1">
      <c r="A8933" s="4" t="s">
        <v>7988</v>
      </c>
    </row>
    <row r="8934" spans="1:1">
      <c r="A8934" s="4" t="s">
        <v>2970</v>
      </c>
    </row>
    <row r="8935" spans="1:1">
      <c r="A8935" s="4" t="s">
        <v>19186</v>
      </c>
    </row>
    <row r="8936" spans="1:1">
      <c r="A8936" s="4" t="s">
        <v>19243</v>
      </c>
    </row>
    <row r="8937" spans="1:1">
      <c r="A8937" s="4" t="s">
        <v>18624</v>
      </c>
    </row>
    <row r="8938" spans="1:1">
      <c r="A8938" s="4" t="s">
        <v>3657</v>
      </c>
    </row>
    <row r="8939" spans="1:1">
      <c r="A8939" s="4" t="s">
        <v>19560</v>
      </c>
    </row>
    <row r="8940" spans="1:1">
      <c r="A8940" s="4" t="s">
        <v>20274</v>
      </c>
    </row>
    <row r="8941" spans="1:1">
      <c r="A8941" s="4" t="s">
        <v>15320</v>
      </c>
    </row>
    <row r="8942" spans="1:1">
      <c r="A8942" s="4" t="s">
        <v>4920</v>
      </c>
    </row>
    <row r="8943" spans="1:1">
      <c r="A8943" s="4" t="s">
        <v>5222</v>
      </c>
    </row>
    <row r="8944" spans="1:1">
      <c r="A8944" s="4" t="s">
        <v>17046</v>
      </c>
    </row>
    <row r="8945" spans="1:1">
      <c r="A8945" s="4" t="s">
        <v>4890</v>
      </c>
    </row>
    <row r="8946" spans="1:1">
      <c r="A8946" s="4" t="s">
        <v>18601</v>
      </c>
    </row>
    <row r="8947" spans="1:1">
      <c r="A8947" s="4" t="s">
        <v>18030</v>
      </c>
    </row>
    <row r="8948" spans="1:1">
      <c r="A8948" s="4" t="s">
        <v>11307</v>
      </c>
    </row>
    <row r="8949" spans="1:1">
      <c r="A8949" s="4" t="s">
        <v>5129</v>
      </c>
    </row>
    <row r="8950" spans="1:1">
      <c r="A8950" s="4" t="s">
        <v>14541</v>
      </c>
    </row>
    <row r="8951" spans="1:1">
      <c r="A8951" s="4" t="s">
        <v>14429</v>
      </c>
    </row>
    <row r="8952" spans="1:1">
      <c r="A8952" s="4" t="s">
        <v>3420</v>
      </c>
    </row>
    <row r="8953" spans="1:1">
      <c r="A8953" s="4" t="s">
        <v>15566</v>
      </c>
    </row>
    <row r="8954" spans="1:1">
      <c r="A8954" s="4" t="s">
        <v>5609</v>
      </c>
    </row>
    <row r="8955" spans="1:1">
      <c r="A8955" s="4" t="s">
        <v>14306</v>
      </c>
    </row>
    <row r="8956" spans="1:1">
      <c r="A8956" s="4" t="s">
        <v>21660</v>
      </c>
    </row>
    <row r="8957" spans="1:1">
      <c r="A8957" s="4" t="s">
        <v>9018</v>
      </c>
    </row>
    <row r="8958" spans="1:1">
      <c r="A8958" s="4" t="s">
        <v>10540</v>
      </c>
    </row>
    <row r="8959" spans="1:1">
      <c r="A8959" s="4" t="s">
        <v>27242</v>
      </c>
    </row>
    <row r="8960" spans="1:1">
      <c r="A8960" s="4" t="s">
        <v>15661</v>
      </c>
    </row>
    <row r="8961" spans="1:1">
      <c r="A8961" s="4" t="s">
        <v>17830</v>
      </c>
    </row>
    <row r="8962" spans="1:1">
      <c r="A8962" s="4" t="s">
        <v>6182</v>
      </c>
    </row>
    <row r="8963" spans="1:1">
      <c r="A8963" s="4" t="s">
        <v>17510</v>
      </c>
    </row>
    <row r="8964" spans="1:1">
      <c r="A8964" s="4" t="s">
        <v>9215</v>
      </c>
    </row>
    <row r="8965" spans="1:1">
      <c r="A8965" s="4" t="s">
        <v>16904</v>
      </c>
    </row>
    <row r="8966" spans="1:1">
      <c r="A8966" s="4" t="s">
        <v>17240</v>
      </c>
    </row>
    <row r="8967" spans="1:1">
      <c r="A8967" s="4" t="s">
        <v>14190</v>
      </c>
    </row>
    <row r="8968" spans="1:1">
      <c r="A8968" s="4" t="s">
        <v>14216</v>
      </c>
    </row>
    <row r="8969" spans="1:1">
      <c r="A8969" s="4" t="s">
        <v>18179</v>
      </c>
    </row>
    <row r="8970" spans="1:1">
      <c r="A8970" s="4" t="s">
        <v>17842</v>
      </c>
    </row>
    <row r="8971" spans="1:1">
      <c r="A8971" s="4" t="s">
        <v>3714</v>
      </c>
    </row>
    <row r="8972" spans="1:1">
      <c r="A8972" s="4" t="s">
        <v>17852</v>
      </c>
    </row>
    <row r="8973" spans="1:1">
      <c r="A8973" s="4" t="s">
        <v>6932</v>
      </c>
    </row>
    <row r="8974" spans="1:1">
      <c r="A8974" s="4" t="s">
        <v>6976</v>
      </c>
    </row>
    <row r="8975" spans="1:1">
      <c r="A8975" s="4" t="s">
        <v>16667</v>
      </c>
    </row>
    <row r="8976" spans="1:1">
      <c r="A8976" s="4" t="s">
        <v>17186</v>
      </c>
    </row>
    <row r="8977" spans="1:1">
      <c r="A8977" s="4" t="s">
        <v>13631</v>
      </c>
    </row>
    <row r="8978" spans="1:1">
      <c r="A8978" s="4" t="s">
        <v>16193</v>
      </c>
    </row>
    <row r="8979" spans="1:1">
      <c r="A8979" s="4" t="s">
        <v>11739</v>
      </c>
    </row>
    <row r="8980" spans="1:1">
      <c r="A8980" s="4" t="s">
        <v>21409</v>
      </c>
    </row>
    <row r="8981" spans="1:1">
      <c r="A8981" s="4" t="s">
        <v>25768</v>
      </c>
    </row>
    <row r="8982" spans="1:1">
      <c r="A8982" s="4" t="s">
        <v>24881</v>
      </c>
    </row>
    <row r="8983" spans="1:1">
      <c r="A8983" s="4" t="s">
        <v>25440</v>
      </c>
    </row>
    <row r="8984" spans="1:1">
      <c r="A8984" s="4" t="s">
        <v>22561</v>
      </c>
    </row>
    <row r="8985" spans="1:1">
      <c r="A8985" s="4" t="s">
        <v>24783</v>
      </c>
    </row>
    <row r="8986" spans="1:1">
      <c r="A8986" s="4" t="s">
        <v>22843</v>
      </c>
    </row>
    <row r="8987" spans="1:1">
      <c r="A8987" s="4" t="s">
        <v>6508</v>
      </c>
    </row>
    <row r="8988" spans="1:1">
      <c r="A8988" s="4" t="s">
        <v>25794</v>
      </c>
    </row>
    <row r="8989" spans="1:1">
      <c r="A8989" s="4" t="s">
        <v>14413</v>
      </c>
    </row>
    <row r="8990" spans="1:1">
      <c r="A8990" s="4" t="s">
        <v>11963</v>
      </c>
    </row>
    <row r="8991" spans="1:1">
      <c r="A8991" s="4" t="s">
        <v>20263</v>
      </c>
    </row>
    <row r="8992" spans="1:1">
      <c r="A8992" s="4" t="s">
        <v>4005</v>
      </c>
    </row>
    <row r="8993" spans="1:1">
      <c r="A8993" s="4" t="s">
        <v>6238</v>
      </c>
    </row>
    <row r="8994" spans="1:1">
      <c r="A8994" s="4" t="s">
        <v>23081</v>
      </c>
    </row>
    <row r="8995" spans="1:1">
      <c r="A8995" s="4" t="s">
        <v>19850</v>
      </c>
    </row>
    <row r="8996" spans="1:1">
      <c r="A8996" s="4" t="s">
        <v>15688</v>
      </c>
    </row>
    <row r="8997" spans="1:1">
      <c r="A8997" s="4" t="s">
        <v>4327</v>
      </c>
    </row>
    <row r="8998" spans="1:1">
      <c r="A8998" s="4" t="s">
        <v>16646</v>
      </c>
    </row>
    <row r="8999" spans="1:1">
      <c r="A8999" s="4" t="s">
        <v>20489</v>
      </c>
    </row>
    <row r="9000" spans="1:1">
      <c r="A9000" s="4" t="s">
        <v>9343</v>
      </c>
    </row>
    <row r="9001" spans="1:1">
      <c r="A9001" s="4" t="s">
        <v>16624</v>
      </c>
    </row>
    <row r="9002" spans="1:1">
      <c r="A9002" s="4" t="s">
        <v>16626</v>
      </c>
    </row>
    <row r="9003" spans="1:1">
      <c r="A9003" s="4" t="s">
        <v>5777</v>
      </c>
    </row>
    <row r="9004" spans="1:1">
      <c r="A9004" s="4" t="s">
        <v>22162</v>
      </c>
    </row>
    <row r="9005" spans="1:1">
      <c r="A9005" s="4" t="s">
        <v>16556</v>
      </c>
    </row>
    <row r="9006" spans="1:1">
      <c r="A9006" s="4" t="s">
        <v>9258</v>
      </c>
    </row>
    <row r="9007" spans="1:1">
      <c r="A9007" s="4" t="s">
        <v>9415</v>
      </c>
    </row>
    <row r="9008" spans="1:1">
      <c r="A9008" s="4" t="s">
        <v>9382</v>
      </c>
    </row>
    <row r="9009" spans="1:1">
      <c r="A9009" s="4" t="s">
        <v>19498</v>
      </c>
    </row>
    <row r="9010" spans="1:1">
      <c r="A9010" s="4" t="s">
        <v>16451</v>
      </c>
    </row>
    <row r="9011" spans="1:1">
      <c r="A9011" s="4" t="s">
        <v>10617</v>
      </c>
    </row>
    <row r="9012" spans="1:1">
      <c r="A9012" s="4" t="s">
        <v>23582</v>
      </c>
    </row>
    <row r="9013" spans="1:1">
      <c r="A9013" s="4" t="s">
        <v>12910</v>
      </c>
    </row>
    <row r="9014" spans="1:1">
      <c r="A9014" s="4" t="s">
        <v>11222</v>
      </c>
    </row>
    <row r="9015" spans="1:1">
      <c r="A9015" s="4" t="s">
        <v>17853</v>
      </c>
    </row>
    <row r="9016" spans="1:1">
      <c r="A9016" s="4" t="s">
        <v>14375</v>
      </c>
    </row>
    <row r="9017" spans="1:1">
      <c r="A9017" s="4" t="s">
        <v>18934</v>
      </c>
    </row>
    <row r="9018" spans="1:1">
      <c r="A9018" s="4" t="s">
        <v>10211</v>
      </c>
    </row>
    <row r="9019" spans="1:1">
      <c r="A9019" s="4" t="s">
        <v>11316</v>
      </c>
    </row>
    <row r="9020" spans="1:1">
      <c r="A9020" s="4" t="s">
        <v>20677</v>
      </c>
    </row>
    <row r="9021" spans="1:1">
      <c r="A9021" s="4" t="s">
        <v>5907</v>
      </c>
    </row>
    <row r="9022" spans="1:1">
      <c r="A9022" s="4" t="s">
        <v>12123</v>
      </c>
    </row>
    <row r="9023" spans="1:1">
      <c r="A9023" s="4" t="s">
        <v>17988</v>
      </c>
    </row>
    <row r="9024" spans="1:1">
      <c r="A9024" s="4" t="s">
        <v>21288</v>
      </c>
    </row>
    <row r="9025" spans="1:1">
      <c r="A9025" s="4" t="s">
        <v>24060</v>
      </c>
    </row>
    <row r="9026" spans="1:1">
      <c r="A9026" s="4" t="s">
        <v>14162</v>
      </c>
    </row>
    <row r="9027" spans="1:1">
      <c r="A9027" s="4" t="s">
        <v>14919</v>
      </c>
    </row>
    <row r="9028" spans="1:1">
      <c r="A9028" s="4" t="s">
        <v>10636</v>
      </c>
    </row>
    <row r="9029" spans="1:1">
      <c r="A9029" s="4" t="s">
        <v>14568</v>
      </c>
    </row>
    <row r="9030" spans="1:1">
      <c r="A9030" s="4" t="s">
        <v>23346</v>
      </c>
    </row>
    <row r="9031" spans="1:1">
      <c r="A9031" s="4" t="s">
        <v>6744</v>
      </c>
    </row>
    <row r="9032" spans="1:1">
      <c r="A9032" s="4" t="s">
        <v>24924</v>
      </c>
    </row>
    <row r="9033" spans="1:1">
      <c r="A9033" s="4" t="s">
        <v>5152</v>
      </c>
    </row>
    <row r="9034" spans="1:1">
      <c r="A9034" s="4" t="s">
        <v>24408</v>
      </c>
    </row>
    <row r="9035" spans="1:1">
      <c r="A9035" s="4" t="s">
        <v>18290</v>
      </c>
    </row>
    <row r="9036" spans="1:1">
      <c r="A9036" s="4" t="s">
        <v>13184</v>
      </c>
    </row>
    <row r="9037" spans="1:1">
      <c r="A9037" s="4" t="s">
        <v>6250</v>
      </c>
    </row>
    <row r="9038" spans="1:1">
      <c r="A9038" s="4" t="s">
        <v>24610</v>
      </c>
    </row>
    <row r="9039" spans="1:1">
      <c r="A9039" s="4" t="s">
        <v>25801</v>
      </c>
    </row>
    <row r="9040" spans="1:1">
      <c r="A9040" s="4" t="s">
        <v>24433</v>
      </c>
    </row>
    <row r="9041" spans="1:1">
      <c r="A9041" s="4" t="s">
        <v>5688</v>
      </c>
    </row>
    <row r="9042" spans="1:1">
      <c r="A9042" s="4" t="s">
        <v>7271</v>
      </c>
    </row>
    <row r="9043" spans="1:1">
      <c r="A9043" s="4" t="s">
        <v>5127</v>
      </c>
    </row>
    <row r="9044" spans="1:1">
      <c r="A9044" s="4" t="s">
        <v>15386</v>
      </c>
    </row>
    <row r="9045" spans="1:1">
      <c r="A9045" s="4" t="s">
        <v>18310</v>
      </c>
    </row>
    <row r="9046" spans="1:1">
      <c r="A9046" s="4" t="s">
        <v>5709</v>
      </c>
    </row>
    <row r="9047" spans="1:1">
      <c r="A9047" s="4" t="s">
        <v>7987</v>
      </c>
    </row>
    <row r="9048" spans="1:1">
      <c r="A9048" s="4" t="s">
        <v>5722</v>
      </c>
    </row>
    <row r="9049" spans="1:1">
      <c r="A9049" s="4" t="s">
        <v>9973</v>
      </c>
    </row>
    <row r="9050" spans="1:1">
      <c r="A9050" s="4" t="s">
        <v>21432</v>
      </c>
    </row>
    <row r="9051" spans="1:1">
      <c r="A9051" s="4" t="s">
        <v>24252</v>
      </c>
    </row>
    <row r="9052" spans="1:1">
      <c r="A9052" s="4" t="s">
        <v>21537</v>
      </c>
    </row>
    <row r="9053" spans="1:1">
      <c r="A9053" s="4" t="s">
        <v>15356</v>
      </c>
    </row>
    <row r="9054" spans="1:1">
      <c r="A9054" s="4" t="s">
        <v>8303</v>
      </c>
    </row>
    <row r="9055" spans="1:1">
      <c r="A9055" s="4" t="s">
        <v>18409</v>
      </c>
    </row>
    <row r="9056" spans="1:1">
      <c r="A9056" s="4" t="s">
        <v>21814</v>
      </c>
    </row>
    <row r="9057" spans="1:1">
      <c r="A9057" s="4" t="s">
        <v>22754</v>
      </c>
    </row>
    <row r="9058" spans="1:1">
      <c r="A9058" s="4" t="s">
        <v>15031</v>
      </c>
    </row>
    <row r="9059" spans="1:1">
      <c r="A9059" s="4" t="s">
        <v>23006</v>
      </c>
    </row>
    <row r="9060" spans="1:1">
      <c r="A9060" s="4" t="s">
        <v>19820</v>
      </c>
    </row>
    <row r="9061" spans="1:1">
      <c r="A9061" s="4" t="s">
        <v>22252</v>
      </c>
    </row>
    <row r="9062" spans="1:1">
      <c r="A9062" s="4" t="s">
        <v>4503</v>
      </c>
    </row>
    <row r="9063" spans="1:1">
      <c r="A9063" s="4" t="s">
        <v>11247</v>
      </c>
    </row>
    <row r="9064" spans="1:1">
      <c r="A9064" s="4" t="s">
        <v>16918</v>
      </c>
    </row>
    <row r="9065" spans="1:1">
      <c r="A9065" s="4" t="s">
        <v>3829</v>
      </c>
    </row>
    <row r="9066" spans="1:1">
      <c r="A9066" s="4" t="s">
        <v>19893</v>
      </c>
    </row>
    <row r="9067" spans="1:1">
      <c r="A9067" s="4" t="s">
        <v>17590</v>
      </c>
    </row>
    <row r="9068" spans="1:1">
      <c r="A9068" s="4" t="s">
        <v>20634</v>
      </c>
    </row>
    <row r="9069" spans="1:1">
      <c r="A9069" s="4" t="s">
        <v>9458</v>
      </c>
    </row>
    <row r="9070" spans="1:1">
      <c r="A9070" s="4" t="s">
        <v>24848</v>
      </c>
    </row>
    <row r="9071" spans="1:1">
      <c r="A9071" s="4" t="s">
        <v>11422</v>
      </c>
    </row>
    <row r="9072" spans="1:1">
      <c r="A9072" s="4" t="s">
        <v>11905</v>
      </c>
    </row>
    <row r="9073" spans="1:1">
      <c r="A9073" s="4" t="s">
        <v>13036</v>
      </c>
    </row>
    <row r="9074" spans="1:1">
      <c r="A9074" s="4" t="s">
        <v>8121</v>
      </c>
    </row>
    <row r="9075" spans="1:1">
      <c r="A9075" s="4" t="s">
        <v>4711</v>
      </c>
    </row>
    <row r="9076" spans="1:1">
      <c r="A9076" s="4" t="s">
        <v>13543</v>
      </c>
    </row>
    <row r="9077" spans="1:1">
      <c r="A9077" s="4" t="s">
        <v>11384</v>
      </c>
    </row>
    <row r="9078" spans="1:1">
      <c r="A9078" s="4" t="s">
        <v>6060</v>
      </c>
    </row>
    <row r="9079" spans="1:1">
      <c r="A9079" s="4" t="s">
        <v>4799</v>
      </c>
    </row>
    <row r="9080" spans="1:1">
      <c r="A9080" s="4" t="s">
        <v>16728</v>
      </c>
    </row>
    <row r="9081" spans="1:1">
      <c r="A9081" s="4" t="s">
        <v>5272</v>
      </c>
    </row>
    <row r="9082" spans="1:1">
      <c r="A9082" s="4" t="s">
        <v>6576</v>
      </c>
    </row>
    <row r="9083" spans="1:1">
      <c r="A9083" s="4" t="s">
        <v>4713</v>
      </c>
    </row>
    <row r="9084" spans="1:1">
      <c r="A9084" s="4" t="s">
        <v>9383</v>
      </c>
    </row>
    <row r="9085" spans="1:1">
      <c r="A9085" s="4" t="s">
        <v>14282</v>
      </c>
    </row>
    <row r="9086" spans="1:1">
      <c r="A9086" s="4" t="s">
        <v>5375</v>
      </c>
    </row>
    <row r="9087" spans="1:1">
      <c r="A9087" s="4" t="s">
        <v>7087</v>
      </c>
    </row>
    <row r="9088" spans="1:1">
      <c r="A9088" s="4" t="s">
        <v>15705</v>
      </c>
    </row>
    <row r="9089" spans="1:1">
      <c r="A9089" s="4" t="s">
        <v>15181</v>
      </c>
    </row>
    <row r="9090" spans="1:1">
      <c r="A9090" s="4" t="s">
        <v>14331</v>
      </c>
    </row>
    <row r="9091" spans="1:1">
      <c r="A9091" s="4" t="s">
        <v>4028</v>
      </c>
    </row>
    <row r="9092" spans="1:1">
      <c r="A9092" s="4" t="s">
        <v>2717</v>
      </c>
    </row>
    <row r="9093" spans="1:1">
      <c r="A9093" s="4" t="s">
        <v>20715</v>
      </c>
    </row>
    <row r="9094" spans="1:1">
      <c r="A9094" s="4" t="s">
        <v>21580</v>
      </c>
    </row>
    <row r="9095" spans="1:1">
      <c r="A9095" s="4" t="s">
        <v>5459</v>
      </c>
    </row>
    <row r="9096" spans="1:1">
      <c r="A9096" s="4" t="s">
        <v>17382</v>
      </c>
    </row>
    <row r="9097" spans="1:1">
      <c r="A9097" s="4" t="s">
        <v>19621</v>
      </c>
    </row>
    <row r="9098" spans="1:1">
      <c r="A9098" s="4" t="s">
        <v>10521</v>
      </c>
    </row>
    <row r="9099" spans="1:1">
      <c r="A9099" s="4" t="s">
        <v>12260</v>
      </c>
    </row>
    <row r="9100" spans="1:1">
      <c r="A9100" s="4" t="s">
        <v>16421</v>
      </c>
    </row>
    <row r="9101" spans="1:1">
      <c r="A9101" s="4" t="s">
        <v>17521</v>
      </c>
    </row>
    <row r="9102" spans="1:1">
      <c r="A9102" s="4" t="s">
        <v>19448</v>
      </c>
    </row>
    <row r="9103" spans="1:1">
      <c r="A9103" s="4" t="s">
        <v>8027</v>
      </c>
    </row>
    <row r="9104" spans="1:1">
      <c r="A9104" s="4" t="s">
        <v>21241</v>
      </c>
    </row>
    <row r="9105" spans="1:1">
      <c r="A9105" s="4" t="s">
        <v>13869</v>
      </c>
    </row>
    <row r="9106" spans="1:1">
      <c r="A9106" s="4" t="s">
        <v>15665</v>
      </c>
    </row>
    <row r="9107" spans="1:1">
      <c r="A9107" s="4" t="s">
        <v>7705</v>
      </c>
    </row>
    <row r="9108" spans="1:1">
      <c r="A9108" s="4" t="s">
        <v>12598</v>
      </c>
    </row>
    <row r="9109" spans="1:1">
      <c r="A9109" s="4" t="s">
        <v>18795</v>
      </c>
    </row>
    <row r="9110" spans="1:1">
      <c r="A9110" s="4" t="s">
        <v>16897</v>
      </c>
    </row>
    <row r="9111" spans="1:1">
      <c r="A9111" s="4" t="s">
        <v>22816</v>
      </c>
    </row>
    <row r="9112" spans="1:1">
      <c r="A9112" s="4" t="s">
        <v>19512</v>
      </c>
    </row>
    <row r="9113" spans="1:1">
      <c r="A9113" s="4" t="s">
        <v>22787</v>
      </c>
    </row>
    <row r="9114" spans="1:1">
      <c r="A9114" s="4" t="s">
        <v>19367</v>
      </c>
    </row>
    <row r="9115" spans="1:1">
      <c r="A9115" s="4" t="s">
        <v>21190</v>
      </c>
    </row>
    <row r="9116" spans="1:1">
      <c r="A9116" s="4" t="s">
        <v>20382</v>
      </c>
    </row>
    <row r="9117" spans="1:1">
      <c r="A9117" s="4" t="s">
        <v>8519</v>
      </c>
    </row>
    <row r="9118" spans="1:1">
      <c r="A9118" s="4" t="s">
        <v>20370</v>
      </c>
    </row>
    <row r="9119" spans="1:1">
      <c r="A9119" s="4" t="s">
        <v>4194</v>
      </c>
    </row>
    <row r="9120" spans="1:1">
      <c r="A9120" s="4" t="s">
        <v>4078</v>
      </c>
    </row>
    <row r="9121" spans="1:1">
      <c r="A9121" s="4" t="s">
        <v>4123</v>
      </c>
    </row>
    <row r="9122" spans="1:1">
      <c r="A9122" s="4" t="s">
        <v>11834</v>
      </c>
    </row>
    <row r="9123" spans="1:1">
      <c r="A9123" s="4" t="s">
        <v>8338</v>
      </c>
    </row>
    <row r="9124" spans="1:1">
      <c r="A9124" s="4" t="s">
        <v>13121</v>
      </c>
    </row>
    <row r="9125" spans="1:1">
      <c r="A9125" s="4" t="s">
        <v>11641</v>
      </c>
    </row>
    <row r="9126" spans="1:1">
      <c r="A9126" s="4" t="s">
        <v>11626</v>
      </c>
    </row>
    <row r="9127" spans="1:1">
      <c r="A9127" s="4" t="s">
        <v>8290</v>
      </c>
    </row>
    <row r="9128" spans="1:1">
      <c r="A9128" s="4" t="s">
        <v>14610</v>
      </c>
    </row>
    <row r="9129" spans="1:1">
      <c r="A9129" s="4" t="s">
        <v>3533</v>
      </c>
    </row>
    <row r="9130" spans="1:1">
      <c r="A9130" s="4" t="s">
        <v>17139</v>
      </c>
    </row>
    <row r="9131" spans="1:1">
      <c r="A9131" s="4" t="s">
        <v>20515</v>
      </c>
    </row>
    <row r="9132" spans="1:1">
      <c r="A9132" s="4" t="s">
        <v>2748</v>
      </c>
    </row>
    <row r="9133" spans="1:1">
      <c r="A9133" s="4" t="s">
        <v>12993</v>
      </c>
    </row>
    <row r="9134" spans="1:1">
      <c r="A9134" s="4" t="s">
        <v>23195</v>
      </c>
    </row>
    <row r="9135" spans="1:1">
      <c r="A9135" s="4" t="s">
        <v>23600</v>
      </c>
    </row>
    <row r="9136" spans="1:1">
      <c r="A9136" s="4" t="s">
        <v>20986</v>
      </c>
    </row>
    <row r="9137" spans="1:1">
      <c r="A9137" s="4" t="s">
        <v>8250</v>
      </c>
    </row>
    <row r="9138" spans="1:1">
      <c r="A9138" s="4" t="s">
        <v>10598</v>
      </c>
    </row>
    <row r="9139" spans="1:1">
      <c r="A9139" s="4" t="s">
        <v>11578</v>
      </c>
    </row>
    <row r="9140" spans="1:1">
      <c r="A9140" s="4" t="s">
        <v>14049</v>
      </c>
    </row>
    <row r="9141" spans="1:1">
      <c r="A9141" s="4" t="s">
        <v>19111</v>
      </c>
    </row>
    <row r="9142" spans="1:1">
      <c r="A9142" s="4" t="s">
        <v>2956</v>
      </c>
    </row>
    <row r="9143" spans="1:1">
      <c r="A9143" s="4" t="s">
        <v>4893</v>
      </c>
    </row>
    <row r="9144" spans="1:1">
      <c r="A9144" s="4" t="s">
        <v>7173</v>
      </c>
    </row>
    <row r="9145" spans="1:1">
      <c r="A9145" s="4" t="s">
        <v>7176</v>
      </c>
    </row>
    <row r="9146" spans="1:1">
      <c r="A9146" s="4" t="s">
        <v>10381</v>
      </c>
    </row>
    <row r="9147" spans="1:1">
      <c r="A9147" s="4" t="s">
        <v>18555</v>
      </c>
    </row>
    <row r="9148" spans="1:1">
      <c r="A9148" s="4" t="s">
        <v>10740</v>
      </c>
    </row>
    <row r="9149" spans="1:1">
      <c r="A9149" s="4" t="s">
        <v>20207</v>
      </c>
    </row>
    <row r="9150" spans="1:1">
      <c r="A9150" s="4" t="s">
        <v>6011</v>
      </c>
    </row>
    <row r="9151" spans="1:1">
      <c r="A9151" s="4" t="s">
        <v>9443</v>
      </c>
    </row>
    <row r="9152" spans="1:1">
      <c r="A9152" s="4" t="s">
        <v>13659</v>
      </c>
    </row>
    <row r="9153" spans="1:1">
      <c r="A9153" s="4" t="s">
        <v>3283</v>
      </c>
    </row>
    <row r="9154" spans="1:1">
      <c r="A9154" s="4" t="s">
        <v>11530</v>
      </c>
    </row>
    <row r="9155" spans="1:1">
      <c r="A9155" s="4" t="s">
        <v>5532</v>
      </c>
    </row>
    <row r="9156" spans="1:1">
      <c r="A9156" s="4" t="s">
        <v>9853</v>
      </c>
    </row>
    <row r="9157" spans="1:1">
      <c r="A9157" s="4" t="s">
        <v>13099</v>
      </c>
    </row>
    <row r="9158" spans="1:1">
      <c r="A9158" s="4" t="s">
        <v>9703</v>
      </c>
    </row>
    <row r="9159" spans="1:1">
      <c r="A9159" s="4" t="s">
        <v>16922</v>
      </c>
    </row>
    <row r="9160" spans="1:1">
      <c r="A9160" s="4" t="s">
        <v>19191</v>
      </c>
    </row>
    <row r="9161" spans="1:1">
      <c r="A9161" s="4" t="s">
        <v>10165</v>
      </c>
    </row>
    <row r="9162" spans="1:1">
      <c r="A9162" s="4" t="s">
        <v>19029</v>
      </c>
    </row>
    <row r="9163" spans="1:1">
      <c r="A9163" s="4" t="s">
        <v>15674</v>
      </c>
    </row>
    <row r="9164" spans="1:1">
      <c r="A9164" s="4" t="s">
        <v>6752</v>
      </c>
    </row>
    <row r="9165" spans="1:1">
      <c r="A9165" s="4" t="s">
        <v>19940</v>
      </c>
    </row>
    <row r="9166" spans="1:1">
      <c r="A9166" s="4" t="s">
        <v>16474</v>
      </c>
    </row>
    <row r="9167" spans="1:1">
      <c r="A9167" s="4" t="s">
        <v>10318</v>
      </c>
    </row>
    <row r="9168" spans="1:1">
      <c r="A9168" s="4" t="s">
        <v>8877</v>
      </c>
    </row>
    <row r="9169" spans="1:1">
      <c r="A9169" s="4" t="s">
        <v>10997</v>
      </c>
    </row>
    <row r="9170" spans="1:1">
      <c r="A9170" s="4" t="s">
        <v>13262</v>
      </c>
    </row>
    <row r="9171" spans="1:1">
      <c r="A9171" s="4" t="s">
        <v>5901</v>
      </c>
    </row>
    <row r="9172" spans="1:1">
      <c r="A9172" s="4" t="s">
        <v>20602</v>
      </c>
    </row>
    <row r="9173" spans="1:1">
      <c r="A9173" s="4" t="s">
        <v>23244</v>
      </c>
    </row>
    <row r="9174" spans="1:1">
      <c r="A9174" s="4" t="s">
        <v>12547</v>
      </c>
    </row>
    <row r="9175" spans="1:1">
      <c r="A9175" s="4" t="s">
        <v>4092</v>
      </c>
    </row>
    <row r="9176" spans="1:1">
      <c r="A9176" s="4" t="s">
        <v>18445</v>
      </c>
    </row>
    <row r="9177" spans="1:1">
      <c r="A9177" s="4" t="s">
        <v>4312</v>
      </c>
    </row>
    <row r="9178" spans="1:1">
      <c r="A9178" s="4" t="s">
        <v>3361</v>
      </c>
    </row>
    <row r="9179" spans="1:1">
      <c r="A9179" s="4" t="s">
        <v>11980</v>
      </c>
    </row>
    <row r="9180" spans="1:1">
      <c r="A9180" s="4" t="s">
        <v>21762</v>
      </c>
    </row>
    <row r="9181" spans="1:1">
      <c r="A9181" s="4" t="s">
        <v>2982</v>
      </c>
    </row>
    <row r="9182" spans="1:1">
      <c r="A9182" s="4" t="s">
        <v>5108</v>
      </c>
    </row>
    <row r="9183" spans="1:1">
      <c r="A9183" s="4" t="s">
        <v>11977</v>
      </c>
    </row>
    <row r="9184" spans="1:1">
      <c r="A9184" s="4" t="s">
        <v>6648</v>
      </c>
    </row>
    <row r="9185" spans="1:1">
      <c r="A9185" s="4" t="s">
        <v>5118</v>
      </c>
    </row>
    <row r="9186" spans="1:1">
      <c r="A9186" s="4" t="s">
        <v>7220</v>
      </c>
    </row>
    <row r="9187" spans="1:1">
      <c r="A9187" s="4" t="s">
        <v>5491</v>
      </c>
    </row>
    <row r="9188" spans="1:1">
      <c r="A9188" s="4" t="s">
        <v>2791</v>
      </c>
    </row>
    <row r="9189" spans="1:1">
      <c r="A9189" s="4" t="s">
        <v>4359</v>
      </c>
    </row>
    <row r="9190" spans="1:1">
      <c r="A9190" s="4" t="s">
        <v>7374</v>
      </c>
    </row>
    <row r="9191" spans="1:1">
      <c r="A9191" s="4" t="s">
        <v>18622</v>
      </c>
    </row>
    <row r="9192" spans="1:1">
      <c r="A9192" s="4" t="s">
        <v>10196</v>
      </c>
    </row>
    <row r="9193" spans="1:1">
      <c r="A9193" s="4" t="s">
        <v>19559</v>
      </c>
    </row>
    <row r="9194" spans="1:1">
      <c r="A9194" s="4" t="s">
        <v>14199</v>
      </c>
    </row>
    <row r="9195" spans="1:1">
      <c r="A9195" s="4" t="s">
        <v>18648</v>
      </c>
    </row>
    <row r="9196" spans="1:1">
      <c r="A9196" s="4" t="s">
        <v>7066</v>
      </c>
    </row>
    <row r="9197" spans="1:1">
      <c r="A9197" s="4" t="s">
        <v>3555</v>
      </c>
    </row>
    <row r="9198" spans="1:1">
      <c r="A9198" s="4" t="s">
        <v>12865</v>
      </c>
    </row>
    <row r="9199" spans="1:1">
      <c r="A9199" s="4" t="s">
        <v>2850</v>
      </c>
    </row>
    <row r="9200" spans="1:1">
      <c r="A9200" s="4" t="s">
        <v>7857</v>
      </c>
    </row>
    <row r="9201" spans="1:1">
      <c r="A9201" s="4" t="s">
        <v>5503</v>
      </c>
    </row>
    <row r="9202" spans="1:1">
      <c r="A9202" s="4" t="s">
        <v>12566</v>
      </c>
    </row>
    <row r="9203" spans="1:1">
      <c r="A9203" s="4" t="s">
        <v>9767</v>
      </c>
    </row>
    <row r="9204" spans="1:1">
      <c r="A9204" s="4" t="s">
        <v>11446</v>
      </c>
    </row>
    <row r="9205" spans="1:1">
      <c r="A9205" s="4" t="s">
        <v>21594</v>
      </c>
    </row>
    <row r="9206" spans="1:1">
      <c r="A9206" s="4" t="s">
        <v>2929</v>
      </c>
    </row>
    <row r="9207" spans="1:1">
      <c r="A9207" s="4" t="s">
        <v>26811</v>
      </c>
    </row>
    <row r="9208" spans="1:1">
      <c r="A9208" s="4" t="s">
        <v>15640</v>
      </c>
    </row>
    <row r="9209" spans="1:1">
      <c r="A9209" s="4" t="s">
        <v>6412</v>
      </c>
    </row>
    <row r="9210" spans="1:1">
      <c r="A9210" s="4" t="s">
        <v>20531</v>
      </c>
    </row>
    <row r="9211" spans="1:1">
      <c r="A9211" s="4" t="s">
        <v>6407</v>
      </c>
    </row>
    <row r="9212" spans="1:1">
      <c r="A9212" s="4" t="s">
        <v>26214</v>
      </c>
    </row>
    <row r="9213" spans="1:1">
      <c r="A9213" s="4" t="s">
        <v>12691</v>
      </c>
    </row>
    <row r="9214" spans="1:1">
      <c r="A9214" s="4" t="s">
        <v>7510</v>
      </c>
    </row>
    <row r="9215" spans="1:1">
      <c r="A9215" s="4" t="s">
        <v>13918</v>
      </c>
    </row>
    <row r="9216" spans="1:1">
      <c r="A9216" s="4" t="s">
        <v>20520</v>
      </c>
    </row>
    <row r="9217" spans="1:1">
      <c r="A9217" s="4" t="s">
        <v>2865</v>
      </c>
    </row>
    <row r="9218" spans="1:1">
      <c r="A9218" s="4" t="s">
        <v>16980</v>
      </c>
    </row>
    <row r="9219" spans="1:1">
      <c r="A9219" s="4" t="s">
        <v>3518</v>
      </c>
    </row>
    <row r="9220" spans="1:1">
      <c r="A9220" s="4" t="s">
        <v>8840</v>
      </c>
    </row>
    <row r="9221" spans="1:1">
      <c r="A9221" s="4" t="s">
        <v>12303</v>
      </c>
    </row>
    <row r="9222" spans="1:1">
      <c r="A9222" s="4" t="s">
        <v>7302</v>
      </c>
    </row>
    <row r="9223" spans="1:1">
      <c r="A9223" s="4" t="s">
        <v>20682</v>
      </c>
    </row>
    <row r="9224" spans="1:1">
      <c r="A9224" s="4" t="s">
        <v>19725</v>
      </c>
    </row>
    <row r="9225" spans="1:1">
      <c r="A9225" s="4" t="s">
        <v>22950</v>
      </c>
    </row>
    <row r="9226" spans="1:1">
      <c r="A9226" s="4" t="s">
        <v>5661</v>
      </c>
    </row>
    <row r="9227" spans="1:1">
      <c r="A9227" s="4" t="s">
        <v>17356</v>
      </c>
    </row>
    <row r="9228" spans="1:1">
      <c r="A9228" s="4" t="s">
        <v>6828</v>
      </c>
    </row>
    <row r="9229" spans="1:1">
      <c r="A9229" s="4" t="s">
        <v>7389</v>
      </c>
    </row>
    <row r="9230" spans="1:1">
      <c r="A9230" s="4" t="s">
        <v>19038</v>
      </c>
    </row>
    <row r="9231" spans="1:1">
      <c r="A9231" s="4" t="s">
        <v>20154</v>
      </c>
    </row>
    <row r="9232" spans="1:1">
      <c r="A9232" s="4" t="s">
        <v>17737</v>
      </c>
    </row>
    <row r="9233" spans="1:1">
      <c r="A9233" s="4" t="s">
        <v>2859</v>
      </c>
    </row>
    <row r="9234" spans="1:1">
      <c r="A9234" s="4" t="s">
        <v>8930</v>
      </c>
    </row>
    <row r="9235" spans="1:1">
      <c r="A9235" s="4" t="s">
        <v>18510</v>
      </c>
    </row>
    <row r="9236" spans="1:1">
      <c r="A9236" s="4" t="s">
        <v>22755</v>
      </c>
    </row>
    <row r="9237" spans="1:1">
      <c r="A9237" s="4" t="s">
        <v>19070</v>
      </c>
    </row>
    <row r="9238" spans="1:1">
      <c r="A9238" s="4" t="s">
        <v>20295</v>
      </c>
    </row>
    <row r="9239" spans="1:1">
      <c r="A9239" s="4" t="s">
        <v>9017</v>
      </c>
    </row>
    <row r="9240" spans="1:1">
      <c r="A9240" s="4" t="s">
        <v>18005</v>
      </c>
    </row>
    <row r="9241" spans="1:1">
      <c r="A9241" s="4" t="s">
        <v>17778</v>
      </c>
    </row>
    <row r="9242" spans="1:1">
      <c r="A9242" s="4" t="s">
        <v>26889</v>
      </c>
    </row>
    <row r="9243" spans="1:1">
      <c r="A9243" s="4" t="s">
        <v>11687</v>
      </c>
    </row>
    <row r="9244" spans="1:1">
      <c r="A9244" s="4" t="s">
        <v>22368</v>
      </c>
    </row>
    <row r="9245" spans="1:1">
      <c r="A9245" s="4" t="s">
        <v>9284</v>
      </c>
    </row>
    <row r="9246" spans="1:1">
      <c r="A9246" s="4" t="s">
        <v>11836</v>
      </c>
    </row>
    <row r="9247" spans="1:1">
      <c r="A9247" s="4" t="s">
        <v>12339</v>
      </c>
    </row>
    <row r="9248" spans="1:1">
      <c r="A9248" s="4" t="s">
        <v>13629</v>
      </c>
    </row>
    <row r="9249" spans="1:1">
      <c r="A9249" s="4" t="s">
        <v>18682</v>
      </c>
    </row>
    <row r="9250" spans="1:1">
      <c r="A9250" s="4" t="s">
        <v>20233</v>
      </c>
    </row>
    <row r="9251" spans="1:1">
      <c r="A9251" s="4" t="s">
        <v>15953</v>
      </c>
    </row>
    <row r="9252" spans="1:1">
      <c r="A9252" s="4" t="s">
        <v>23391</v>
      </c>
    </row>
    <row r="9253" spans="1:1">
      <c r="A9253" s="4" t="s">
        <v>16654</v>
      </c>
    </row>
    <row r="9254" spans="1:1">
      <c r="A9254" s="4" t="s">
        <v>14207</v>
      </c>
    </row>
    <row r="9255" spans="1:1">
      <c r="A9255" s="4" t="s">
        <v>9643</v>
      </c>
    </row>
    <row r="9256" spans="1:1">
      <c r="A9256" s="4" t="s">
        <v>9175</v>
      </c>
    </row>
    <row r="9257" spans="1:1">
      <c r="A9257" s="4" t="s">
        <v>15989</v>
      </c>
    </row>
    <row r="9258" spans="1:1">
      <c r="A9258" s="4" t="s">
        <v>16828</v>
      </c>
    </row>
    <row r="9259" spans="1:1">
      <c r="A9259" s="4" t="s">
        <v>11443</v>
      </c>
    </row>
    <row r="9260" spans="1:1">
      <c r="A9260" s="4" t="s">
        <v>11984</v>
      </c>
    </row>
    <row r="9261" spans="1:1">
      <c r="A9261" s="4" t="s">
        <v>12467</v>
      </c>
    </row>
    <row r="9262" spans="1:1">
      <c r="A9262" s="4" t="s">
        <v>8961</v>
      </c>
    </row>
    <row r="9263" spans="1:1">
      <c r="A9263" s="4" t="s">
        <v>13166</v>
      </c>
    </row>
    <row r="9264" spans="1:1">
      <c r="A9264" s="4" t="s">
        <v>12885</v>
      </c>
    </row>
    <row r="9265" spans="1:1">
      <c r="A9265" s="4" t="s">
        <v>20829</v>
      </c>
    </row>
    <row r="9266" spans="1:1">
      <c r="A9266" s="4" t="s">
        <v>4851</v>
      </c>
    </row>
    <row r="9267" spans="1:1">
      <c r="A9267" s="4" t="s">
        <v>15552</v>
      </c>
    </row>
    <row r="9268" spans="1:1">
      <c r="A9268" s="4" t="s">
        <v>17412</v>
      </c>
    </row>
    <row r="9269" spans="1:1">
      <c r="A9269" s="4" t="s">
        <v>3252</v>
      </c>
    </row>
    <row r="9270" spans="1:1">
      <c r="A9270" s="4" t="s">
        <v>17211</v>
      </c>
    </row>
    <row r="9271" spans="1:1">
      <c r="A9271" s="4" t="s">
        <v>21619</v>
      </c>
    </row>
    <row r="9272" spans="1:1">
      <c r="A9272" s="4" t="s">
        <v>6210</v>
      </c>
    </row>
    <row r="9273" spans="1:1">
      <c r="A9273" s="4" t="s">
        <v>9511</v>
      </c>
    </row>
    <row r="9274" spans="1:1">
      <c r="A9274" s="4" t="s">
        <v>8676</v>
      </c>
    </row>
    <row r="9275" spans="1:1">
      <c r="A9275" s="4" t="s">
        <v>3461</v>
      </c>
    </row>
    <row r="9276" spans="1:1">
      <c r="A9276" s="4" t="s">
        <v>5917</v>
      </c>
    </row>
    <row r="9277" spans="1:1">
      <c r="A9277" s="4" t="s">
        <v>16497</v>
      </c>
    </row>
    <row r="9278" spans="1:1">
      <c r="A9278" s="4" t="s">
        <v>4514</v>
      </c>
    </row>
    <row r="9279" spans="1:1">
      <c r="A9279" s="4" t="s">
        <v>6190</v>
      </c>
    </row>
    <row r="9280" spans="1:1">
      <c r="A9280" s="4" t="s">
        <v>17773</v>
      </c>
    </row>
    <row r="9281" spans="1:1">
      <c r="A9281" s="4" t="s">
        <v>6222</v>
      </c>
    </row>
    <row r="9282" spans="1:1">
      <c r="A9282" s="4" t="s">
        <v>9908</v>
      </c>
    </row>
    <row r="9283" spans="1:1">
      <c r="A9283" s="4" t="s">
        <v>23746</v>
      </c>
    </row>
    <row r="9284" spans="1:1">
      <c r="A9284" s="4" t="s">
        <v>9481</v>
      </c>
    </row>
    <row r="9285" spans="1:1">
      <c r="A9285" s="4" t="s">
        <v>8955</v>
      </c>
    </row>
    <row r="9286" spans="1:1">
      <c r="A9286" s="4" t="s">
        <v>12652</v>
      </c>
    </row>
    <row r="9287" spans="1:1">
      <c r="A9287" s="4" t="s">
        <v>21479</v>
      </c>
    </row>
    <row r="9288" spans="1:1">
      <c r="A9288" s="4" t="s">
        <v>16399</v>
      </c>
    </row>
    <row r="9289" spans="1:1">
      <c r="A9289" s="4" t="s">
        <v>14877</v>
      </c>
    </row>
    <row r="9290" spans="1:1">
      <c r="A9290" s="4" t="s">
        <v>18803</v>
      </c>
    </row>
    <row r="9291" spans="1:1">
      <c r="A9291" s="4" t="s">
        <v>11367</v>
      </c>
    </row>
    <row r="9292" spans="1:1">
      <c r="A9292" s="4" t="s">
        <v>8381</v>
      </c>
    </row>
    <row r="9293" spans="1:1">
      <c r="A9293" s="4" t="s">
        <v>13664</v>
      </c>
    </row>
    <row r="9294" spans="1:1">
      <c r="A9294" s="4" t="s">
        <v>16901</v>
      </c>
    </row>
    <row r="9295" spans="1:1">
      <c r="A9295" s="4" t="s">
        <v>8194</v>
      </c>
    </row>
    <row r="9296" spans="1:1">
      <c r="A9296" s="4" t="s">
        <v>8850</v>
      </c>
    </row>
    <row r="9297" spans="1:1">
      <c r="A9297" s="4" t="s">
        <v>10925</v>
      </c>
    </row>
    <row r="9298" spans="1:1">
      <c r="A9298" s="4" t="s">
        <v>5221</v>
      </c>
    </row>
    <row r="9299" spans="1:1">
      <c r="A9299" s="4" t="s">
        <v>18394</v>
      </c>
    </row>
    <row r="9300" spans="1:1">
      <c r="A9300" s="4" t="s">
        <v>8198</v>
      </c>
    </row>
    <row r="9301" spans="1:1">
      <c r="A9301" s="4" t="s">
        <v>8216</v>
      </c>
    </row>
    <row r="9302" spans="1:1">
      <c r="A9302" s="4" t="s">
        <v>23598</v>
      </c>
    </row>
    <row r="9303" spans="1:1">
      <c r="A9303" s="4" t="s">
        <v>25476</v>
      </c>
    </row>
    <row r="9304" spans="1:1">
      <c r="A9304" s="4" t="s">
        <v>19641</v>
      </c>
    </row>
    <row r="9305" spans="1:1">
      <c r="A9305" s="4" t="s">
        <v>20421</v>
      </c>
    </row>
    <row r="9306" spans="1:1">
      <c r="A9306" s="4" t="s">
        <v>21726</v>
      </c>
    </row>
    <row r="9307" spans="1:1">
      <c r="A9307" s="4" t="s">
        <v>18746</v>
      </c>
    </row>
    <row r="9308" spans="1:1">
      <c r="A9308" s="4" t="s">
        <v>15334</v>
      </c>
    </row>
    <row r="9309" spans="1:1">
      <c r="A9309" s="4" t="s">
        <v>22850</v>
      </c>
    </row>
    <row r="9310" spans="1:1">
      <c r="A9310" s="4" t="s">
        <v>7216</v>
      </c>
    </row>
    <row r="9311" spans="1:1">
      <c r="A9311" s="4" t="s">
        <v>7854</v>
      </c>
    </row>
    <row r="9312" spans="1:1">
      <c r="A9312" s="4" t="s">
        <v>19642</v>
      </c>
    </row>
    <row r="9313" spans="1:1">
      <c r="A9313" s="4" t="s">
        <v>12984</v>
      </c>
    </row>
    <row r="9314" spans="1:1">
      <c r="A9314" s="4" t="s">
        <v>25025</v>
      </c>
    </row>
    <row r="9315" spans="1:1">
      <c r="A9315" s="4" t="s">
        <v>26242</v>
      </c>
    </row>
    <row r="9316" spans="1:1">
      <c r="A9316" s="4" t="s">
        <v>19006</v>
      </c>
    </row>
    <row r="9317" spans="1:1">
      <c r="A9317" s="4" t="s">
        <v>15296</v>
      </c>
    </row>
    <row r="9318" spans="1:1">
      <c r="A9318" s="4" t="s">
        <v>12245</v>
      </c>
    </row>
    <row r="9319" spans="1:1">
      <c r="A9319" s="4" t="s">
        <v>23140</v>
      </c>
    </row>
    <row r="9320" spans="1:1">
      <c r="A9320" s="4" t="s">
        <v>17926</v>
      </c>
    </row>
    <row r="9321" spans="1:1">
      <c r="A9321" s="4" t="s">
        <v>19947</v>
      </c>
    </row>
    <row r="9322" spans="1:1">
      <c r="A9322" s="4" t="s">
        <v>17560</v>
      </c>
    </row>
    <row r="9323" spans="1:1">
      <c r="A9323" s="4" t="s">
        <v>17441</v>
      </c>
    </row>
    <row r="9324" spans="1:1">
      <c r="A9324" s="4" t="s">
        <v>14742</v>
      </c>
    </row>
    <row r="9325" spans="1:1">
      <c r="A9325" s="4" t="s">
        <v>13714</v>
      </c>
    </row>
    <row r="9326" spans="1:1">
      <c r="A9326" s="4" t="s">
        <v>25255</v>
      </c>
    </row>
    <row r="9327" spans="1:1">
      <c r="A9327" s="4" t="s">
        <v>9980</v>
      </c>
    </row>
    <row r="9328" spans="1:1">
      <c r="A9328" s="4" t="s">
        <v>6006</v>
      </c>
    </row>
    <row r="9329" spans="1:1">
      <c r="A9329" s="4" t="s">
        <v>10914</v>
      </c>
    </row>
    <row r="9330" spans="1:1">
      <c r="A9330" s="4" t="s">
        <v>21183</v>
      </c>
    </row>
    <row r="9331" spans="1:1">
      <c r="A9331" s="4" t="s">
        <v>18403</v>
      </c>
    </row>
    <row r="9332" spans="1:1">
      <c r="A9332" s="4" t="s">
        <v>10953</v>
      </c>
    </row>
    <row r="9333" spans="1:1">
      <c r="A9333" s="4" t="s">
        <v>5882</v>
      </c>
    </row>
    <row r="9334" spans="1:1">
      <c r="A9334" s="4" t="s">
        <v>18669</v>
      </c>
    </row>
    <row r="9335" spans="1:1">
      <c r="A9335" s="4" t="s">
        <v>3928</v>
      </c>
    </row>
    <row r="9336" spans="1:1">
      <c r="A9336" s="4" t="s">
        <v>22399</v>
      </c>
    </row>
    <row r="9337" spans="1:1">
      <c r="A9337" s="4" t="s">
        <v>3444</v>
      </c>
    </row>
    <row r="9338" spans="1:1">
      <c r="A9338" s="4" t="s">
        <v>8583</v>
      </c>
    </row>
    <row r="9339" spans="1:1">
      <c r="A9339" s="4" t="s">
        <v>15206</v>
      </c>
    </row>
    <row r="9340" spans="1:1">
      <c r="A9340" s="4" t="s">
        <v>4944</v>
      </c>
    </row>
    <row r="9341" spans="1:1">
      <c r="A9341" s="4" t="s">
        <v>4732</v>
      </c>
    </row>
    <row r="9342" spans="1:1">
      <c r="A9342" s="4" t="s">
        <v>16226</v>
      </c>
    </row>
    <row r="9343" spans="1:1">
      <c r="A9343" s="4" t="s">
        <v>16909</v>
      </c>
    </row>
    <row r="9344" spans="1:1">
      <c r="A9344" s="4" t="s">
        <v>20960</v>
      </c>
    </row>
    <row r="9345" spans="1:1">
      <c r="A9345" s="4" t="s">
        <v>3471</v>
      </c>
    </row>
    <row r="9346" spans="1:1">
      <c r="A9346" s="4" t="s">
        <v>14506</v>
      </c>
    </row>
    <row r="9347" spans="1:1">
      <c r="A9347" s="4" t="s">
        <v>14511</v>
      </c>
    </row>
    <row r="9348" spans="1:1">
      <c r="A9348" s="4" t="s">
        <v>7094</v>
      </c>
    </row>
    <row r="9349" spans="1:1">
      <c r="A9349" s="4" t="s">
        <v>18042</v>
      </c>
    </row>
    <row r="9350" spans="1:1">
      <c r="A9350" s="4" t="s">
        <v>22628</v>
      </c>
    </row>
    <row r="9351" spans="1:1">
      <c r="A9351" s="4" t="s">
        <v>16509</v>
      </c>
    </row>
    <row r="9352" spans="1:1">
      <c r="A9352" s="4" t="s">
        <v>9591</v>
      </c>
    </row>
    <row r="9353" spans="1:1">
      <c r="A9353" s="4" t="s">
        <v>22387</v>
      </c>
    </row>
    <row r="9354" spans="1:1">
      <c r="A9354" s="4" t="s">
        <v>5893</v>
      </c>
    </row>
    <row r="9355" spans="1:1">
      <c r="A9355" s="4" t="s">
        <v>15329</v>
      </c>
    </row>
    <row r="9356" spans="1:1">
      <c r="A9356" s="4" t="s">
        <v>17881</v>
      </c>
    </row>
    <row r="9357" spans="1:1">
      <c r="A9357" s="4" t="s">
        <v>9409</v>
      </c>
    </row>
    <row r="9358" spans="1:1">
      <c r="A9358" s="4" t="s">
        <v>3559</v>
      </c>
    </row>
    <row r="9359" spans="1:1">
      <c r="A9359" s="4" t="s">
        <v>18775</v>
      </c>
    </row>
    <row r="9360" spans="1:1">
      <c r="A9360" s="4" t="s">
        <v>4084</v>
      </c>
    </row>
    <row r="9361" spans="1:1">
      <c r="A9361" s="4" t="s">
        <v>10285</v>
      </c>
    </row>
    <row r="9362" spans="1:1">
      <c r="A9362" s="4" t="s">
        <v>11161</v>
      </c>
    </row>
    <row r="9363" spans="1:1">
      <c r="A9363" s="4" t="s">
        <v>18408</v>
      </c>
    </row>
    <row r="9364" spans="1:1">
      <c r="A9364" s="4" t="s">
        <v>21969</v>
      </c>
    </row>
    <row r="9365" spans="1:1">
      <c r="A9365" s="4" t="s">
        <v>26369</v>
      </c>
    </row>
    <row r="9366" spans="1:1">
      <c r="A9366" s="4" t="s">
        <v>15114</v>
      </c>
    </row>
    <row r="9367" spans="1:1">
      <c r="A9367" s="4" t="s">
        <v>15112</v>
      </c>
    </row>
    <row r="9368" spans="1:1">
      <c r="A9368" s="4" t="s">
        <v>15105</v>
      </c>
    </row>
    <row r="9369" spans="1:1">
      <c r="A9369" s="4" t="s">
        <v>15464</v>
      </c>
    </row>
    <row r="9370" spans="1:1">
      <c r="A9370" s="4" t="s">
        <v>9959</v>
      </c>
    </row>
    <row r="9371" spans="1:1">
      <c r="A9371" s="4" t="s">
        <v>16889</v>
      </c>
    </row>
    <row r="9372" spans="1:1">
      <c r="A9372" s="4" t="s">
        <v>22402</v>
      </c>
    </row>
    <row r="9373" spans="1:1">
      <c r="A9373" s="4" t="s">
        <v>25155</v>
      </c>
    </row>
    <row r="9374" spans="1:1">
      <c r="A9374" s="4" t="s">
        <v>27252</v>
      </c>
    </row>
    <row r="9375" spans="1:1">
      <c r="A9375" s="4" t="s">
        <v>25281</v>
      </c>
    </row>
    <row r="9376" spans="1:1">
      <c r="A9376" s="4" t="s">
        <v>11215</v>
      </c>
    </row>
    <row r="9377" spans="1:1">
      <c r="A9377" s="4" t="s">
        <v>17294</v>
      </c>
    </row>
    <row r="9378" spans="1:1">
      <c r="A9378" s="4" t="s">
        <v>18700</v>
      </c>
    </row>
    <row r="9379" spans="1:1">
      <c r="A9379" s="4" t="s">
        <v>21015</v>
      </c>
    </row>
    <row r="9380" spans="1:1">
      <c r="A9380" s="4" t="s">
        <v>9370</v>
      </c>
    </row>
    <row r="9381" spans="1:1">
      <c r="A9381" s="4" t="s">
        <v>5805</v>
      </c>
    </row>
    <row r="9382" spans="1:1">
      <c r="A9382" s="4" t="s">
        <v>14637</v>
      </c>
    </row>
    <row r="9383" spans="1:1">
      <c r="A9383" s="4" t="s">
        <v>25456</v>
      </c>
    </row>
    <row r="9384" spans="1:1">
      <c r="A9384" s="4" t="s">
        <v>16793</v>
      </c>
    </row>
    <row r="9385" spans="1:1">
      <c r="A9385" s="4" t="s">
        <v>11214</v>
      </c>
    </row>
    <row r="9386" spans="1:1">
      <c r="A9386" s="4" t="s">
        <v>10605</v>
      </c>
    </row>
    <row r="9387" spans="1:1">
      <c r="A9387" s="4" t="s">
        <v>5733</v>
      </c>
    </row>
    <row r="9388" spans="1:1">
      <c r="A9388" s="4" t="s">
        <v>22977</v>
      </c>
    </row>
    <row r="9389" spans="1:1">
      <c r="A9389" s="4" t="s">
        <v>19639</v>
      </c>
    </row>
    <row r="9390" spans="1:1">
      <c r="A9390" s="4" t="s">
        <v>3536</v>
      </c>
    </row>
    <row r="9391" spans="1:1">
      <c r="A9391" s="4" t="s">
        <v>9416</v>
      </c>
    </row>
    <row r="9392" spans="1:1">
      <c r="A9392" s="4" t="s">
        <v>10387</v>
      </c>
    </row>
    <row r="9393" spans="1:1">
      <c r="A9393" s="4" t="s">
        <v>24131</v>
      </c>
    </row>
    <row r="9394" spans="1:1">
      <c r="A9394" s="4" t="s">
        <v>16409</v>
      </c>
    </row>
    <row r="9395" spans="1:1">
      <c r="A9395" s="4" t="s">
        <v>21337</v>
      </c>
    </row>
    <row r="9396" spans="1:1">
      <c r="A9396" s="4" t="s">
        <v>19306</v>
      </c>
    </row>
    <row r="9397" spans="1:1">
      <c r="A9397" s="4" t="s">
        <v>25590</v>
      </c>
    </row>
    <row r="9398" spans="1:1">
      <c r="A9398" s="4" t="s">
        <v>11978</v>
      </c>
    </row>
    <row r="9399" spans="1:1">
      <c r="A9399" s="4" t="s">
        <v>8542</v>
      </c>
    </row>
    <row r="9400" spans="1:1">
      <c r="A9400" s="4" t="s">
        <v>4473</v>
      </c>
    </row>
    <row r="9401" spans="1:1">
      <c r="A9401" s="4" t="s">
        <v>9970</v>
      </c>
    </row>
    <row r="9402" spans="1:1">
      <c r="A9402" s="4" t="s">
        <v>9015</v>
      </c>
    </row>
    <row r="9403" spans="1:1">
      <c r="A9403" s="4" t="s">
        <v>14215</v>
      </c>
    </row>
    <row r="9404" spans="1:1">
      <c r="A9404" s="4" t="s">
        <v>12911</v>
      </c>
    </row>
    <row r="9405" spans="1:1">
      <c r="A9405" s="4" t="s">
        <v>21346</v>
      </c>
    </row>
    <row r="9406" spans="1:1">
      <c r="A9406" s="4" t="s">
        <v>7179</v>
      </c>
    </row>
    <row r="9407" spans="1:1">
      <c r="A9407" s="4" t="s">
        <v>21697</v>
      </c>
    </row>
    <row r="9408" spans="1:1">
      <c r="A9408" s="4" t="s">
        <v>21161</v>
      </c>
    </row>
    <row r="9409" spans="1:1">
      <c r="A9409" s="4" t="s">
        <v>18287</v>
      </c>
    </row>
    <row r="9410" spans="1:1">
      <c r="A9410" s="4" t="s">
        <v>16946</v>
      </c>
    </row>
    <row r="9411" spans="1:1">
      <c r="A9411" s="4" t="s">
        <v>19353</v>
      </c>
    </row>
    <row r="9412" spans="1:1">
      <c r="A9412" s="4" t="s">
        <v>19351</v>
      </c>
    </row>
    <row r="9413" spans="1:1">
      <c r="A9413" s="4" t="s">
        <v>11012</v>
      </c>
    </row>
    <row r="9414" spans="1:1">
      <c r="A9414" s="4" t="s">
        <v>19410</v>
      </c>
    </row>
    <row r="9415" spans="1:1">
      <c r="A9415" s="4" t="s">
        <v>20608</v>
      </c>
    </row>
    <row r="9416" spans="1:1">
      <c r="A9416" s="4" t="s">
        <v>4224</v>
      </c>
    </row>
    <row r="9417" spans="1:1">
      <c r="A9417" s="4" t="s">
        <v>19923</v>
      </c>
    </row>
    <row r="9418" spans="1:1">
      <c r="A9418" s="4" t="s">
        <v>21433</v>
      </c>
    </row>
    <row r="9419" spans="1:1">
      <c r="A9419" s="4" t="s">
        <v>22937</v>
      </c>
    </row>
    <row r="9420" spans="1:1">
      <c r="A9420" s="4" t="s">
        <v>9250</v>
      </c>
    </row>
    <row r="9421" spans="1:1">
      <c r="A9421" s="4" t="s">
        <v>8361</v>
      </c>
    </row>
    <row r="9422" spans="1:1">
      <c r="A9422" s="4" t="s">
        <v>23636</v>
      </c>
    </row>
    <row r="9423" spans="1:1">
      <c r="A9423" s="4" t="s">
        <v>9646</v>
      </c>
    </row>
    <row r="9424" spans="1:1">
      <c r="A9424" s="4" t="s">
        <v>22684</v>
      </c>
    </row>
    <row r="9425" spans="1:1">
      <c r="A9425" s="4" t="s">
        <v>13857</v>
      </c>
    </row>
    <row r="9426" spans="1:1">
      <c r="A9426" s="4" t="s">
        <v>19996</v>
      </c>
    </row>
    <row r="9427" spans="1:1">
      <c r="A9427" s="4" t="s">
        <v>10749</v>
      </c>
    </row>
    <row r="9428" spans="1:1">
      <c r="A9428" s="4" t="s">
        <v>3524</v>
      </c>
    </row>
    <row r="9429" spans="1:1">
      <c r="A9429" s="4" t="s">
        <v>9721</v>
      </c>
    </row>
    <row r="9430" spans="1:1">
      <c r="A9430" s="4" t="s">
        <v>18843</v>
      </c>
    </row>
    <row r="9431" spans="1:1">
      <c r="A9431" s="4" t="s">
        <v>21127</v>
      </c>
    </row>
    <row r="9432" spans="1:1">
      <c r="A9432" s="4" t="s">
        <v>11842</v>
      </c>
    </row>
    <row r="9433" spans="1:1">
      <c r="A9433" s="4" t="s">
        <v>6277</v>
      </c>
    </row>
    <row r="9434" spans="1:1">
      <c r="A9434" s="4" t="s">
        <v>3692</v>
      </c>
    </row>
    <row r="9435" spans="1:1">
      <c r="A9435" s="4" t="s">
        <v>4356</v>
      </c>
    </row>
    <row r="9436" spans="1:1">
      <c r="A9436" s="4" t="s">
        <v>23642</v>
      </c>
    </row>
    <row r="9437" spans="1:1">
      <c r="A9437" s="4" t="s">
        <v>25241</v>
      </c>
    </row>
    <row r="9438" spans="1:1">
      <c r="A9438" s="4" t="s">
        <v>4666</v>
      </c>
    </row>
    <row r="9439" spans="1:1">
      <c r="A9439" s="4" t="s">
        <v>10407</v>
      </c>
    </row>
    <row r="9440" spans="1:1">
      <c r="A9440" s="4" t="s">
        <v>10156</v>
      </c>
    </row>
    <row r="9441" spans="1:1">
      <c r="A9441" s="4" t="s">
        <v>4165</v>
      </c>
    </row>
    <row r="9442" spans="1:1">
      <c r="A9442" s="4" t="s">
        <v>23769</v>
      </c>
    </row>
    <row r="9443" spans="1:1">
      <c r="A9443" s="4" t="s">
        <v>23626</v>
      </c>
    </row>
    <row r="9444" spans="1:1">
      <c r="A9444" s="4" t="s">
        <v>23666</v>
      </c>
    </row>
    <row r="9445" spans="1:1">
      <c r="A9445" s="4" t="s">
        <v>6318</v>
      </c>
    </row>
    <row r="9446" spans="1:1">
      <c r="A9446" s="4" t="s">
        <v>13969</v>
      </c>
    </row>
    <row r="9447" spans="1:1">
      <c r="A9447" s="4" t="s">
        <v>23717</v>
      </c>
    </row>
    <row r="9448" spans="1:1">
      <c r="A9448" s="4" t="s">
        <v>14758</v>
      </c>
    </row>
    <row r="9449" spans="1:1">
      <c r="A9449" s="4" t="s">
        <v>13687</v>
      </c>
    </row>
    <row r="9450" spans="1:1">
      <c r="A9450" s="4" t="s">
        <v>3374</v>
      </c>
    </row>
    <row r="9451" spans="1:1">
      <c r="A9451" s="4" t="s">
        <v>17537</v>
      </c>
    </row>
    <row r="9452" spans="1:1">
      <c r="A9452" s="4" t="s">
        <v>6607</v>
      </c>
    </row>
    <row r="9453" spans="1:1">
      <c r="A9453" s="4" t="s">
        <v>21752</v>
      </c>
    </row>
    <row r="9454" spans="1:1">
      <c r="A9454" s="4" t="s">
        <v>19520</v>
      </c>
    </row>
    <row r="9455" spans="1:1">
      <c r="A9455" s="4" t="s">
        <v>13611</v>
      </c>
    </row>
    <row r="9456" spans="1:1">
      <c r="A9456" s="4" t="s">
        <v>4964</v>
      </c>
    </row>
    <row r="9457" spans="1:1">
      <c r="A9457" s="4" t="s">
        <v>8247</v>
      </c>
    </row>
    <row r="9458" spans="1:1">
      <c r="A9458" s="4" t="s">
        <v>12297</v>
      </c>
    </row>
    <row r="9459" spans="1:1">
      <c r="A9459" s="4" t="s">
        <v>11881</v>
      </c>
    </row>
    <row r="9460" spans="1:1">
      <c r="A9460" s="4" t="s">
        <v>7335</v>
      </c>
    </row>
    <row r="9461" spans="1:1">
      <c r="A9461" s="4" t="s">
        <v>18459</v>
      </c>
    </row>
    <row r="9462" spans="1:1">
      <c r="A9462" s="4" t="s">
        <v>19300</v>
      </c>
    </row>
    <row r="9463" spans="1:1">
      <c r="A9463" s="4" t="s">
        <v>16174</v>
      </c>
    </row>
    <row r="9464" spans="1:1">
      <c r="A9464" s="4" t="s">
        <v>7459</v>
      </c>
    </row>
    <row r="9465" spans="1:1">
      <c r="A9465" s="4" t="s">
        <v>20678</v>
      </c>
    </row>
    <row r="9466" spans="1:1">
      <c r="A9466" s="4" t="s">
        <v>23543</v>
      </c>
    </row>
    <row r="9467" spans="1:1">
      <c r="A9467" s="4" t="s">
        <v>3078</v>
      </c>
    </row>
    <row r="9468" spans="1:1">
      <c r="A9468" s="4" t="s">
        <v>21492</v>
      </c>
    </row>
    <row r="9469" spans="1:1">
      <c r="A9469" s="4" t="s">
        <v>10455</v>
      </c>
    </row>
    <row r="9470" spans="1:1">
      <c r="A9470" s="4" t="s">
        <v>20306</v>
      </c>
    </row>
    <row r="9471" spans="1:1">
      <c r="A9471" s="4" t="s">
        <v>19638</v>
      </c>
    </row>
    <row r="9472" spans="1:1">
      <c r="A9472" s="4" t="s">
        <v>18748</v>
      </c>
    </row>
    <row r="9473" spans="1:1">
      <c r="A9473" s="4" t="s">
        <v>5167</v>
      </c>
    </row>
    <row r="9474" spans="1:1">
      <c r="A9474" s="4" t="s">
        <v>12631</v>
      </c>
    </row>
    <row r="9475" spans="1:1">
      <c r="A9475" s="4" t="s">
        <v>4814</v>
      </c>
    </row>
    <row r="9476" spans="1:1">
      <c r="A9476" s="4" t="s">
        <v>3233</v>
      </c>
    </row>
    <row r="9477" spans="1:1">
      <c r="A9477" s="4" t="s">
        <v>8047</v>
      </c>
    </row>
    <row r="9478" spans="1:1">
      <c r="A9478" s="4" t="s">
        <v>8664</v>
      </c>
    </row>
    <row r="9479" spans="1:1">
      <c r="A9479" s="4" t="s">
        <v>8665</v>
      </c>
    </row>
    <row r="9480" spans="1:1">
      <c r="A9480" s="4" t="s">
        <v>21664</v>
      </c>
    </row>
    <row r="9481" spans="1:1">
      <c r="A9481" s="4" t="s">
        <v>16019</v>
      </c>
    </row>
    <row r="9482" spans="1:1">
      <c r="A9482" s="4" t="s">
        <v>17487</v>
      </c>
    </row>
    <row r="9483" spans="1:1">
      <c r="A9483" s="4" t="s">
        <v>25854</v>
      </c>
    </row>
    <row r="9484" spans="1:1">
      <c r="A9484" s="4" t="s">
        <v>12456</v>
      </c>
    </row>
    <row r="9485" spans="1:1">
      <c r="A9485" s="4" t="s">
        <v>22409</v>
      </c>
    </row>
    <row r="9486" spans="1:1">
      <c r="A9486" s="4" t="s">
        <v>22741</v>
      </c>
    </row>
    <row r="9487" spans="1:1">
      <c r="A9487" s="4" t="s">
        <v>27088</v>
      </c>
    </row>
    <row r="9488" spans="1:1">
      <c r="A9488" s="4" t="s">
        <v>22522</v>
      </c>
    </row>
    <row r="9489" spans="1:1">
      <c r="A9489" s="4" t="s">
        <v>22669</v>
      </c>
    </row>
    <row r="9490" spans="1:1">
      <c r="A9490" s="4" t="s">
        <v>17798</v>
      </c>
    </row>
    <row r="9491" spans="1:1">
      <c r="A9491" s="4" t="s">
        <v>17311</v>
      </c>
    </row>
    <row r="9492" spans="1:1">
      <c r="A9492" s="4" t="s">
        <v>22972</v>
      </c>
    </row>
    <row r="9493" spans="1:1">
      <c r="A9493" s="4" t="s">
        <v>23910</v>
      </c>
    </row>
    <row r="9494" spans="1:1">
      <c r="A9494" s="4" t="s">
        <v>24644</v>
      </c>
    </row>
    <row r="9495" spans="1:1">
      <c r="A9495" s="4" t="s">
        <v>12985</v>
      </c>
    </row>
    <row r="9496" spans="1:1">
      <c r="A9496" s="4" t="s">
        <v>24186</v>
      </c>
    </row>
    <row r="9497" spans="1:1">
      <c r="A9497" s="4" t="s">
        <v>13007</v>
      </c>
    </row>
    <row r="9498" spans="1:1">
      <c r="A9498" s="4" t="s">
        <v>13911</v>
      </c>
    </row>
    <row r="9499" spans="1:1">
      <c r="A9499" s="4" t="s">
        <v>15926</v>
      </c>
    </row>
    <row r="9500" spans="1:1">
      <c r="A9500" s="4" t="s">
        <v>16764</v>
      </c>
    </row>
    <row r="9501" spans="1:1">
      <c r="A9501" s="4" t="s">
        <v>20687</v>
      </c>
    </row>
    <row r="9502" spans="1:1">
      <c r="A9502" s="4" t="s">
        <v>4508</v>
      </c>
    </row>
    <row r="9503" spans="1:1">
      <c r="A9503" s="4" t="s">
        <v>14330</v>
      </c>
    </row>
    <row r="9504" spans="1:1">
      <c r="A9504" s="4" t="s">
        <v>17141</v>
      </c>
    </row>
    <row r="9505" spans="1:1">
      <c r="A9505" s="4" t="s">
        <v>14729</v>
      </c>
    </row>
    <row r="9506" spans="1:1">
      <c r="A9506" s="4" t="s">
        <v>3242</v>
      </c>
    </row>
    <row r="9507" spans="1:1">
      <c r="A9507" s="4" t="s">
        <v>12021</v>
      </c>
    </row>
    <row r="9508" spans="1:1">
      <c r="A9508" s="4" t="s">
        <v>4164</v>
      </c>
    </row>
    <row r="9509" spans="1:1">
      <c r="A9509" s="4" t="s">
        <v>21919</v>
      </c>
    </row>
    <row r="9510" spans="1:1">
      <c r="A9510" s="4" t="s">
        <v>21167</v>
      </c>
    </row>
    <row r="9511" spans="1:1">
      <c r="A9511" s="4" t="s">
        <v>9648</v>
      </c>
    </row>
    <row r="9512" spans="1:1">
      <c r="A9512" s="4" t="s">
        <v>20844</v>
      </c>
    </row>
    <row r="9513" spans="1:1">
      <c r="A9513" s="4" t="s">
        <v>23287</v>
      </c>
    </row>
    <row r="9514" spans="1:1">
      <c r="A9514" s="4" t="s">
        <v>17526</v>
      </c>
    </row>
    <row r="9515" spans="1:1">
      <c r="A9515" s="4" t="s">
        <v>24032</v>
      </c>
    </row>
    <row r="9516" spans="1:1">
      <c r="A9516" s="4" t="s">
        <v>24710</v>
      </c>
    </row>
    <row r="9517" spans="1:1">
      <c r="A9517" s="4" t="s">
        <v>24646</v>
      </c>
    </row>
    <row r="9518" spans="1:1">
      <c r="A9518" s="4" t="s">
        <v>24411</v>
      </c>
    </row>
    <row r="9519" spans="1:1">
      <c r="A9519" s="4" t="s">
        <v>8905</v>
      </c>
    </row>
    <row r="9520" spans="1:1">
      <c r="A9520" s="4" t="s">
        <v>17726</v>
      </c>
    </row>
    <row r="9521" spans="1:1">
      <c r="A9521" s="4" t="s">
        <v>26132</v>
      </c>
    </row>
    <row r="9522" spans="1:1">
      <c r="A9522" s="4" t="s">
        <v>24852</v>
      </c>
    </row>
    <row r="9523" spans="1:1">
      <c r="A9523" s="4" t="s">
        <v>22739</v>
      </c>
    </row>
    <row r="9524" spans="1:1">
      <c r="A9524" s="4" t="s">
        <v>13642</v>
      </c>
    </row>
    <row r="9525" spans="1:1">
      <c r="A9525" s="4" t="s">
        <v>20943</v>
      </c>
    </row>
    <row r="9526" spans="1:1">
      <c r="A9526" s="4" t="s">
        <v>21632</v>
      </c>
    </row>
    <row r="9527" spans="1:1">
      <c r="A9527" s="4" t="s">
        <v>17033</v>
      </c>
    </row>
    <row r="9528" spans="1:1">
      <c r="A9528" s="4" t="s">
        <v>3026</v>
      </c>
    </row>
    <row r="9529" spans="1:1">
      <c r="A9529" s="4" t="s">
        <v>3423</v>
      </c>
    </row>
    <row r="9530" spans="1:1">
      <c r="A9530" s="4" t="s">
        <v>20477</v>
      </c>
    </row>
    <row r="9531" spans="1:1">
      <c r="A9531" s="4" t="s">
        <v>7693</v>
      </c>
    </row>
    <row r="9532" spans="1:1">
      <c r="A9532" s="4" t="s">
        <v>5086</v>
      </c>
    </row>
    <row r="9533" spans="1:1">
      <c r="A9533" s="4" t="s">
        <v>3488</v>
      </c>
    </row>
    <row r="9534" spans="1:1">
      <c r="A9534" s="4" t="s">
        <v>19322</v>
      </c>
    </row>
    <row r="9535" spans="1:1">
      <c r="A9535" s="4" t="s">
        <v>10286</v>
      </c>
    </row>
    <row r="9536" spans="1:1">
      <c r="A9536" s="4" t="s">
        <v>23891</v>
      </c>
    </row>
    <row r="9537" spans="1:1">
      <c r="A9537" s="4" t="s">
        <v>16931</v>
      </c>
    </row>
    <row r="9538" spans="1:1">
      <c r="A9538" s="4" t="s">
        <v>14590</v>
      </c>
    </row>
    <row r="9539" spans="1:1">
      <c r="A9539" s="4" t="s">
        <v>18652</v>
      </c>
    </row>
    <row r="9540" spans="1:1">
      <c r="A9540" s="4" t="s">
        <v>21615</v>
      </c>
    </row>
    <row r="9541" spans="1:1">
      <c r="A9541" s="4" t="s">
        <v>24799</v>
      </c>
    </row>
    <row r="9542" spans="1:1">
      <c r="A9542" s="4" t="s">
        <v>21389</v>
      </c>
    </row>
    <row r="9543" spans="1:1">
      <c r="A9543" s="4" t="s">
        <v>21009</v>
      </c>
    </row>
    <row r="9544" spans="1:1">
      <c r="A9544" s="4" t="s">
        <v>18638</v>
      </c>
    </row>
    <row r="9545" spans="1:1">
      <c r="A9545" s="4" t="s">
        <v>23429</v>
      </c>
    </row>
    <row r="9546" spans="1:1">
      <c r="A9546" s="4" t="s">
        <v>23417</v>
      </c>
    </row>
    <row r="9547" spans="1:1">
      <c r="A9547" s="4" t="s">
        <v>14755</v>
      </c>
    </row>
    <row r="9548" spans="1:1">
      <c r="A9548" s="4" t="s">
        <v>3168</v>
      </c>
    </row>
    <row r="9549" spans="1:1">
      <c r="A9549" s="4" t="s">
        <v>4756</v>
      </c>
    </row>
    <row r="9550" spans="1:1">
      <c r="A9550" s="4" t="s">
        <v>20817</v>
      </c>
    </row>
    <row r="9551" spans="1:1">
      <c r="A9551" s="4" t="s">
        <v>7551</v>
      </c>
    </row>
    <row r="9552" spans="1:1">
      <c r="A9552" s="4" t="s">
        <v>6189</v>
      </c>
    </row>
    <row r="9553" spans="1:1">
      <c r="A9553" s="4" t="s">
        <v>17145</v>
      </c>
    </row>
    <row r="9554" spans="1:1">
      <c r="A9554" s="4" t="s">
        <v>7985</v>
      </c>
    </row>
    <row r="9555" spans="1:1">
      <c r="A9555" s="4" t="s">
        <v>7998</v>
      </c>
    </row>
    <row r="9556" spans="1:1">
      <c r="A9556" s="4" t="s">
        <v>17877</v>
      </c>
    </row>
    <row r="9557" spans="1:1">
      <c r="A9557" s="4" t="s">
        <v>13129</v>
      </c>
    </row>
    <row r="9558" spans="1:1">
      <c r="A9558" s="4" t="s">
        <v>10037</v>
      </c>
    </row>
    <row r="9559" spans="1:1">
      <c r="A9559" s="4" t="s">
        <v>13152</v>
      </c>
    </row>
    <row r="9560" spans="1:1">
      <c r="A9560" s="4" t="s">
        <v>13409</v>
      </c>
    </row>
    <row r="9561" spans="1:1">
      <c r="A9561" s="4" t="s">
        <v>11804</v>
      </c>
    </row>
    <row r="9562" spans="1:1">
      <c r="A9562" s="4" t="s">
        <v>17839</v>
      </c>
    </row>
    <row r="9563" spans="1:1">
      <c r="A9563" s="4" t="s">
        <v>16339</v>
      </c>
    </row>
    <row r="9564" spans="1:1">
      <c r="A9564" s="4" t="s">
        <v>21307</v>
      </c>
    </row>
    <row r="9565" spans="1:1">
      <c r="A9565" s="4" t="s">
        <v>21639</v>
      </c>
    </row>
    <row r="9566" spans="1:1">
      <c r="A9566" s="4" t="s">
        <v>17464</v>
      </c>
    </row>
    <row r="9567" spans="1:1">
      <c r="A9567" s="4" t="s">
        <v>6881</v>
      </c>
    </row>
    <row r="9568" spans="1:1">
      <c r="A9568" s="4" t="s">
        <v>6233</v>
      </c>
    </row>
    <row r="9569" spans="1:1">
      <c r="A9569" s="4" t="s">
        <v>4057</v>
      </c>
    </row>
    <row r="9570" spans="1:1">
      <c r="A9570" s="4" t="s">
        <v>8729</v>
      </c>
    </row>
    <row r="9571" spans="1:1">
      <c r="A9571" s="4" t="s">
        <v>13430</v>
      </c>
    </row>
    <row r="9572" spans="1:1">
      <c r="A9572" s="4" t="s">
        <v>11119</v>
      </c>
    </row>
    <row r="9573" spans="1:1">
      <c r="A9573" s="4" t="s">
        <v>19681</v>
      </c>
    </row>
    <row r="9574" spans="1:1">
      <c r="A9574" s="4" t="s">
        <v>22782</v>
      </c>
    </row>
    <row r="9575" spans="1:1">
      <c r="A9575" s="4" t="s">
        <v>7664</v>
      </c>
    </row>
    <row r="9576" spans="1:1">
      <c r="A9576" s="4" t="s">
        <v>17207</v>
      </c>
    </row>
    <row r="9577" spans="1:1">
      <c r="A9577" s="4" t="s">
        <v>15202</v>
      </c>
    </row>
    <row r="9578" spans="1:1">
      <c r="A9578" s="4" t="s">
        <v>7710</v>
      </c>
    </row>
    <row r="9579" spans="1:1">
      <c r="A9579" s="4" t="s">
        <v>13014</v>
      </c>
    </row>
    <row r="9580" spans="1:1">
      <c r="A9580" s="4" t="s">
        <v>11675</v>
      </c>
    </row>
    <row r="9581" spans="1:1">
      <c r="A9581" s="4" t="s">
        <v>6174</v>
      </c>
    </row>
    <row r="9582" spans="1:1">
      <c r="A9582" s="4" t="s">
        <v>3805</v>
      </c>
    </row>
    <row r="9583" spans="1:1">
      <c r="A9583" s="4" t="s">
        <v>6481</v>
      </c>
    </row>
    <row r="9584" spans="1:1">
      <c r="A9584" s="4" t="s">
        <v>4130</v>
      </c>
    </row>
    <row r="9585" spans="1:1">
      <c r="A9585" s="4" t="s">
        <v>21157</v>
      </c>
    </row>
    <row r="9586" spans="1:1">
      <c r="A9586" s="4" t="s">
        <v>4254</v>
      </c>
    </row>
    <row r="9587" spans="1:1">
      <c r="A9587" s="4" t="s">
        <v>4216</v>
      </c>
    </row>
    <row r="9588" spans="1:1">
      <c r="A9588" s="4" t="s">
        <v>22555</v>
      </c>
    </row>
    <row r="9589" spans="1:1">
      <c r="A9589" s="4" t="s">
        <v>14065</v>
      </c>
    </row>
    <row r="9590" spans="1:1">
      <c r="A9590" s="4" t="s">
        <v>17094</v>
      </c>
    </row>
    <row r="9591" spans="1:1">
      <c r="A9591" s="4" t="s">
        <v>21364</v>
      </c>
    </row>
    <row r="9592" spans="1:1">
      <c r="A9592" s="4" t="s">
        <v>8793</v>
      </c>
    </row>
    <row r="9593" spans="1:1">
      <c r="A9593" s="4" t="s">
        <v>11100</v>
      </c>
    </row>
    <row r="9594" spans="1:1">
      <c r="A9594" s="4" t="s">
        <v>20289</v>
      </c>
    </row>
    <row r="9595" spans="1:1">
      <c r="A9595" s="4" t="s">
        <v>9602</v>
      </c>
    </row>
    <row r="9596" spans="1:1">
      <c r="A9596" s="4" t="s">
        <v>10986</v>
      </c>
    </row>
    <row r="9597" spans="1:1">
      <c r="A9597" s="4" t="s">
        <v>19394</v>
      </c>
    </row>
    <row r="9598" spans="1:1">
      <c r="A9598" s="4" t="s">
        <v>5676</v>
      </c>
    </row>
    <row r="9599" spans="1:1">
      <c r="A9599" s="4" t="s">
        <v>15807</v>
      </c>
    </row>
    <row r="9600" spans="1:1">
      <c r="A9600" s="4" t="s">
        <v>5138</v>
      </c>
    </row>
    <row r="9601" spans="1:1">
      <c r="A9601" s="4" t="s">
        <v>16916</v>
      </c>
    </row>
    <row r="9602" spans="1:1">
      <c r="A9602" s="4" t="s">
        <v>22619</v>
      </c>
    </row>
    <row r="9603" spans="1:1">
      <c r="A9603" s="4" t="s">
        <v>12095</v>
      </c>
    </row>
    <row r="9604" spans="1:1">
      <c r="A9604" s="4" t="s">
        <v>16858</v>
      </c>
    </row>
    <row r="9605" spans="1:1">
      <c r="A9605" s="4" t="s">
        <v>4219</v>
      </c>
    </row>
    <row r="9606" spans="1:1">
      <c r="A9606" s="4" t="s">
        <v>4212</v>
      </c>
    </row>
    <row r="9607" spans="1:1">
      <c r="A9607" s="4" t="s">
        <v>3977</v>
      </c>
    </row>
    <row r="9608" spans="1:1">
      <c r="A9608" s="4" t="s">
        <v>19813</v>
      </c>
    </row>
    <row r="9609" spans="1:1">
      <c r="A9609" s="4" t="s">
        <v>21755</v>
      </c>
    </row>
    <row r="9610" spans="1:1">
      <c r="A9610" s="4" t="s">
        <v>20684</v>
      </c>
    </row>
    <row r="9611" spans="1:1">
      <c r="A9611" s="4" t="s">
        <v>20638</v>
      </c>
    </row>
    <row r="9612" spans="1:1">
      <c r="A9612" s="4" t="s">
        <v>9916</v>
      </c>
    </row>
    <row r="9613" spans="1:1">
      <c r="A9613" s="4" t="s">
        <v>20675</v>
      </c>
    </row>
    <row r="9614" spans="1:1">
      <c r="A9614" s="4" t="s">
        <v>10814</v>
      </c>
    </row>
    <row r="9615" spans="1:1">
      <c r="A9615" s="4" t="s">
        <v>8223</v>
      </c>
    </row>
    <row r="9616" spans="1:1">
      <c r="A9616" s="4" t="s">
        <v>3484</v>
      </c>
    </row>
    <row r="9617" spans="1:1">
      <c r="A9617" s="4" t="s">
        <v>9216</v>
      </c>
    </row>
    <row r="9618" spans="1:1">
      <c r="A9618" s="4" t="s">
        <v>21284</v>
      </c>
    </row>
    <row r="9619" spans="1:1">
      <c r="A9619" s="4" t="s">
        <v>17353</v>
      </c>
    </row>
    <row r="9620" spans="1:1">
      <c r="A9620" s="4" t="s">
        <v>6381</v>
      </c>
    </row>
    <row r="9621" spans="1:1">
      <c r="A9621" s="4" t="s">
        <v>22549</v>
      </c>
    </row>
    <row r="9622" spans="1:1">
      <c r="A9622" s="4" t="s">
        <v>18282</v>
      </c>
    </row>
    <row r="9623" spans="1:1">
      <c r="A9623" s="4" t="s">
        <v>10886</v>
      </c>
    </row>
    <row r="9624" spans="1:1">
      <c r="A9624" s="4" t="s">
        <v>15666</v>
      </c>
    </row>
    <row r="9625" spans="1:1">
      <c r="A9625" s="4" t="s">
        <v>22957</v>
      </c>
    </row>
    <row r="9626" spans="1:1">
      <c r="A9626" s="4" t="s">
        <v>15938</v>
      </c>
    </row>
    <row r="9627" spans="1:1">
      <c r="A9627" s="4" t="s">
        <v>2974</v>
      </c>
    </row>
    <row r="9628" spans="1:1">
      <c r="A9628" s="4" t="s">
        <v>5560</v>
      </c>
    </row>
    <row r="9629" spans="1:1">
      <c r="A9629" s="4" t="s">
        <v>23427</v>
      </c>
    </row>
    <row r="9630" spans="1:1">
      <c r="A9630" s="4" t="s">
        <v>12265</v>
      </c>
    </row>
    <row r="9631" spans="1:1">
      <c r="A9631" s="4" t="s">
        <v>21551</v>
      </c>
    </row>
    <row r="9632" spans="1:1">
      <c r="A9632" s="4" t="s">
        <v>26714</v>
      </c>
    </row>
    <row r="9633" spans="1:1">
      <c r="A9633" s="4" t="s">
        <v>15433</v>
      </c>
    </row>
    <row r="9634" spans="1:1">
      <c r="A9634" s="4" t="s">
        <v>2721</v>
      </c>
    </row>
    <row r="9635" spans="1:1">
      <c r="A9635" s="4" t="s">
        <v>15586</v>
      </c>
    </row>
    <row r="9636" spans="1:1">
      <c r="A9636" s="4" t="s">
        <v>16794</v>
      </c>
    </row>
    <row r="9637" spans="1:1">
      <c r="A9637" s="4" t="s">
        <v>25824</v>
      </c>
    </row>
    <row r="9638" spans="1:1">
      <c r="A9638" s="4" t="s">
        <v>19032</v>
      </c>
    </row>
    <row r="9639" spans="1:1">
      <c r="A9639" s="4" t="s">
        <v>17970</v>
      </c>
    </row>
    <row r="9640" spans="1:1">
      <c r="A9640" s="4" t="s">
        <v>7446</v>
      </c>
    </row>
    <row r="9641" spans="1:1">
      <c r="A9641" s="4" t="s">
        <v>3867</v>
      </c>
    </row>
    <row r="9642" spans="1:1">
      <c r="A9642" s="4" t="s">
        <v>18858</v>
      </c>
    </row>
    <row r="9643" spans="1:1">
      <c r="A9643" s="4" t="s">
        <v>22790</v>
      </c>
    </row>
    <row r="9644" spans="1:1">
      <c r="A9644" s="4" t="s">
        <v>10642</v>
      </c>
    </row>
    <row r="9645" spans="1:1">
      <c r="A9645" s="4" t="s">
        <v>16898</v>
      </c>
    </row>
    <row r="9646" spans="1:1">
      <c r="A9646" s="4" t="s">
        <v>4985</v>
      </c>
    </row>
    <row r="9647" spans="1:1">
      <c r="A9647" s="4" t="s">
        <v>4048</v>
      </c>
    </row>
    <row r="9648" spans="1:1">
      <c r="A9648" s="4" t="s">
        <v>27095</v>
      </c>
    </row>
    <row r="9649" spans="1:1">
      <c r="A9649" s="4" t="s">
        <v>20775</v>
      </c>
    </row>
    <row r="9650" spans="1:1">
      <c r="A9650" s="4" t="s">
        <v>4023</v>
      </c>
    </row>
    <row r="9651" spans="1:1">
      <c r="A9651" s="4" t="s">
        <v>11727</v>
      </c>
    </row>
    <row r="9652" spans="1:1">
      <c r="A9652" s="4" t="s">
        <v>16056</v>
      </c>
    </row>
    <row r="9653" spans="1:1">
      <c r="A9653" s="4" t="s">
        <v>15533</v>
      </c>
    </row>
    <row r="9654" spans="1:1">
      <c r="A9654" s="4" t="s">
        <v>4922</v>
      </c>
    </row>
    <row r="9655" spans="1:1">
      <c r="A9655" s="4" t="s">
        <v>24379</v>
      </c>
    </row>
    <row r="9656" spans="1:1">
      <c r="A9656" s="4" t="s">
        <v>25056</v>
      </c>
    </row>
    <row r="9657" spans="1:1">
      <c r="A9657" s="4" t="s">
        <v>14631</v>
      </c>
    </row>
    <row r="9658" spans="1:1">
      <c r="A9658" s="4" t="s">
        <v>10094</v>
      </c>
    </row>
    <row r="9659" spans="1:1">
      <c r="A9659" s="4" t="s">
        <v>8809</v>
      </c>
    </row>
    <row r="9660" spans="1:1">
      <c r="A9660" s="4" t="s">
        <v>23041</v>
      </c>
    </row>
    <row r="9661" spans="1:1">
      <c r="A9661" s="4" t="s">
        <v>21090</v>
      </c>
    </row>
    <row r="9662" spans="1:1">
      <c r="A9662" s="4" t="s">
        <v>6832</v>
      </c>
    </row>
    <row r="9663" spans="1:1">
      <c r="A9663" s="4" t="s">
        <v>18093</v>
      </c>
    </row>
    <row r="9664" spans="1:1">
      <c r="A9664" s="4" t="s">
        <v>3474</v>
      </c>
    </row>
    <row r="9665" spans="1:1">
      <c r="A9665" s="4" t="s">
        <v>19193</v>
      </c>
    </row>
    <row r="9666" spans="1:1">
      <c r="A9666" s="4" t="s">
        <v>22012</v>
      </c>
    </row>
    <row r="9667" spans="1:1">
      <c r="A9667" s="4" t="s">
        <v>19400</v>
      </c>
    </row>
    <row r="9668" spans="1:1">
      <c r="A9668" s="4" t="s">
        <v>21531</v>
      </c>
    </row>
    <row r="9669" spans="1:1">
      <c r="A9669" s="4" t="s">
        <v>5433</v>
      </c>
    </row>
    <row r="9670" spans="1:1">
      <c r="A9670" s="4" t="s">
        <v>18989</v>
      </c>
    </row>
    <row r="9671" spans="1:1">
      <c r="A9671" s="4" t="s">
        <v>12421</v>
      </c>
    </row>
    <row r="9672" spans="1:1">
      <c r="A9672" s="4" t="s">
        <v>18054</v>
      </c>
    </row>
    <row r="9673" spans="1:1">
      <c r="A9673" s="4" t="s">
        <v>5572</v>
      </c>
    </row>
    <row r="9674" spans="1:1">
      <c r="A9674" s="4" t="s">
        <v>21874</v>
      </c>
    </row>
    <row r="9675" spans="1:1">
      <c r="A9675" s="4" t="s">
        <v>17898</v>
      </c>
    </row>
    <row r="9676" spans="1:1">
      <c r="A9676" s="4" t="s">
        <v>4114</v>
      </c>
    </row>
    <row r="9677" spans="1:1">
      <c r="A9677" s="4" t="s">
        <v>4104</v>
      </c>
    </row>
    <row r="9678" spans="1:1">
      <c r="A9678" s="4" t="s">
        <v>22414</v>
      </c>
    </row>
    <row r="9679" spans="1:1">
      <c r="A9679" s="4" t="s">
        <v>3120</v>
      </c>
    </row>
    <row r="9680" spans="1:1">
      <c r="A9680" s="4" t="s">
        <v>22163</v>
      </c>
    </row>
    <row r="9681" spans="1:1">
      <c r="A9681" s="4" t="s">
        <v>3753</v>
      </c>
    </row>
    <row r="9682" spans="1:1">
      <c r="A9682" s="4" t="s">
        <v>3365</v>
      </c>
    </row>
    <row r="9683" spans="1:1">
      <c r="A9683" s="4" t="s">
        <v>13080</v>
      </c>
    </row>
    <row r="9684" spans="1:1">
      <c r="A9684" s="4" t="s">
        <v>4070</v>
      </c>
    </row>
    <row r="9685" spans="1:1">
      <c r="A9685" s="4" t="s">
        <v>5143</v>
      </c>
    </row>
    <row r="9686" spans="1:1">
      <c r="A9686" s="4" t="s">
        <v>3929</v>
      </c>
    </row>
    <row r="9687" spans="1:1">
      <c r="A9687" s="4" t="s">
        <v>3787</v>
      </c>
    </row>
    <row r="9688" spans="1:1">
      <c r="A9688" s="4" t="s">
        <v>3772</v>
      </c>
    </row>
    <row r="9689" spans="1:1">
      <c r="A9689" s="4" t="s">
        <v>11009</v>
      </c>
    </row>
    <row r="9690" spans="1:1">
      <c r="A9690" s="4" t="s">
        <v>25525</v>
      </c>
    </row>
    <row r="9691" spans="1:1">
      <c r="A9691" s="4" t="s">
        <v>2796</v>
      </c>
    </row>
    <row r="9692" spans="1:1">
      <c r="A9692" s="4" t="s">
        <v>2988</v>
      </c>
    </row>
    <row r="9693" spans="1:1">
      <c r="A9693" s="4" t="s">
        <v>20113</v>
      </c>
    </row>
    <row r="9694" spans="1:1">
      <c r="A9694" s="4" t="s">
        <v>17426</v>
      </c>
    </row>
    <row r="9695" spans="1:1">
      <c r="A9695" s="4" t="s">
        <v>9091</v>
      </c>
    </row>
    <row r="9696" spans="1:1">
      <c r="A9696" s="4" t="s">
        <v>16447</v>
      </c>
    </row>
    <row r="9697" spans="1:1">
      <c r="A9697" s="4" t="s">
        <v>17754</v>
      </c>
    </row>
    <row r="9698" spans="1:1">
      <c r="A9698" s="4" t="s">
        <v>9373</v>
      </c>
    </row>
    <row r="9699" spans="1:1">
      <c r="A9699" s="4" t="s">
        <v>10809</v>
      </c>
    </row>
    <row r="9700" spans="1:1">
      <c r="A9700" s="4" t="s">
        <v>11093</v>
      </c>
    </row>
    <row r="9701" spans="1:1">
      <c r="A9701" s="4" t="s">
        <v>5935</v>
      </c>
    </row>
    <row r="9702" spans="1:1">
      <c r="A9702" s="4" t="s">
        <v>18972</v>
      </c>
    </row>
    <row r="9703" spans="1:1">
      <c r="A9703" s="4" t="s">
        <v>12912</v>
      </c>
    </row>
    <row r="9704" spans="1:1">
      <c r="A9704" s="4" t="s">
        <v>19905</v>
      </c>
    </row>
    <row r="9705" spans="1:1">
      <c r="A9705" s="4" t="s">
        <v>8124</v>
      </c>
    </row>
    <row r="9706" spans="1:1">
      <c r="A9706" s="4" t="s">
        <v>10169</v>
      </c>
    </row>
    <row r="9707" spans="1:1">
      <c r="A9707" s="4" t="s">
        <v>9375</v>
      </c>
    </row>
    <row r="9708" spans="1:1">
      <c r="A9708" s="4" t="s">
        <v>8846</v>
      </c>
    </row>
    <row r="9709" spans="1:1">
      <c r="A9709" s="4" t="s">
        <v>5446</v>
      </c>
    </row>
    <row r="9710" spans="1:1">
      <c r="A9710" s="4" t="s">
        <v>11758</v>
      </c>
    </row>
    <row r="9711" spans="1:1">
      <c r="A9711" s="4" t="s">
        <v>25974</v>
      </c>
    </row>
    <row r="9712" spans="1:1">
      <c r="A9712" s="4" t="s">
        <v>4174</v>
      </c>
    </row>
    <row r="9713" spans="1:1">
      <c r="A9713" s="4" t="s">
        <v>17894</v>
      </c>
    </row>
    <row r="9714" spans="1:1">
      <c r="A9714" s="4" t="s">
        <v>5487</v>
      </c>
    </row>
    <row r="9715" spans="1:1">
      <c r="A9715" s="4" t="s">
        <v>14540</v>
      </c>
    </row>
    <row r="9716" spans="1:1">
      <c r="A9716" s="4" t="s">
        <v>21629</v>
      </c>
    </row>
    <row r="9717" spans="1:1">
      <c r="A9717" s="4" t="s">
        <v>17552</v>
      </c>
    </row>
    <row r="9718" spans="1:1">
      <c r="A9718" s="4" t="s">
        <v>3817</v>
      </c>
    </row>
    <row r="9719" spans="1:1">
      <c r="A9719" s="4" t="s">
        <v>17199</v>
      </c>
    </row>
    <row r="9720" spans="1:1">
      <c r="A9720" s="4" t="s">
        <v>10972</v>
      </c>
    </row>
    <row r="9721" spans="1:1">
      <c r="A9721" s="4" t="s">
        <v>21954</v>
      </c>
    </row>
    <row r="9722" spans="1:1">
      <c r="A9722" s="4" t="s">
        <v>22842</v>
      </c>
    </row>
    <row r="9723" spans="1:1">
      <c r="A9723" s="4" t="s">
        <v>20790</v>
      </c>
    </row>
    <row r="9724" spans="1:1">
      <c r="A9724" s="4" t="s">
        <v>25562</v>
      </c>
    </row>
    <row r="9725" spans="1:1">
      <c r="A9725" s="4" t="s">
        <v>16604</v>
      </c>
    </row>
    <row r="9726" spans="1:1">
      <c r="A9726" s="4" t="s">
        <v>17721</v>
      </c>
    </row>
    <row r="9727" spans="1:1">
      <c r="A9727" s="4" t="s">
        <v>25713</v>
      </c>
    </row>
    <row r="9728" spans="1:1">
      <c r="A9728" s="4" t="s">
        <v>4968</v>
      </c>
    </row>
    <row r="9729" spans="1:1">
      <c r="A9729" s="4" t="s">
        <v>22011</v>
      </c>
    </row>
    <row r="9730" spans="1:1">
      <c r="A9730" s="4" t="s">
        <v>24017</v>
      </c>
    </row>
    <row r="9731" spans="1:1">
      <c r="A9731" s="4" t="s">
        <v>3739</v>
      </c>
    </row>
    <row r="9732" spans="1:1">
      <c r="A9732" s="4" t="s">
        <v>8125</v>
      </c>
    </row>
    <row r="9733" spans="1:1">
      <c r="A9733" s="4" t="s">
        <v>24518</v>
      </c>
    </row>
    <row r="9734" spans="1:1">
      <c r="A9734" s="4" t="s">
        <v>25152</v>
      </c>
    </row>
    <row r="9735" spans="1:1">
      <c r="A9735" s="4" t="s">
        <v>22405</v>
      </c>
    </row>
    <row r="9736" spans="1:1">
      <c r="A9736" s="4" t="s">
        <v>4188</v>
      </c>
    </row>
    <row r="9737" spans="1:1">
      <c r="A9737" s="4" t="s">
        <v>14058</v>
      </c>
    </row>
    <row r="9738" spans="1:1">
      <c r="A9738" s="4" t="s">
        <v>3999</v>
      </c>
    </row>
    <row r="9739" spans="1:1">
      <c r="A9739" s="4" t="s">
        <v>16875</v>
      </c>
    </row>
    <row r="9740" spans="1:1">
      <c r="A9740" s="4" t="s">
        <v>11805</v>
      </c>
    </row>
    <row r="9741" spans="1:1">
      <c r="A9741" s="4" t="s">
        <v>14075</v>
      </c>
    </row>
    <row r="9742" spans="1:1">
      <c r="A9742" s="4" t="s">
        <v>12848</v>
      </c>
    </row>
    <row r="9743" spans="1:1">
      <c r="A9743" s="4" t="s">
        <v>3634</v>
      </c>
    </row>
    <row r="9744" spans="1:1">
      <c r="A9744" s="4" t="s">
        <v>6393</v>
      </c>
    </row>
    <row r="9745" spans="1:1">
      <c r="A9745" s="4" t="s">
        <v>22990</v>
      </c>
    </row>
    <row r="9746" spans="1:1">
      <c r="A9746" s="4" t="s">
        <v>21304</v>
      </c>
    </row>
    <row r="9747" spans="1:1">
      <c r="A9747" s="4" t="s">
        <v>22874</v>
      </c>
    </row>
    <row r="9748" spans="1:1">
      <c r="A9748" s="4" t="s">
        <v>18332</v>
      </c>
    </row>
    <row r="9749" spans="1:1">
      <c r="A9749" s="4" t="s">
        <v>12774</v>
      </c>
    </row>
    <row r="9750" spans="1:1">
      <c r="A9750" s="4" t="s">
        <v>23413</v>
      </c>
    </row>
    <row r="9751" spans="1:1">
      <c r="A9751" s="4" t="s">
        <v>15696</v>
      </c>
    </row>
    <row r="9752" spans="1:1">
      <c r="A9752" s="4" t="s">
        <v>24719</v>
      </c>
    </row>
    <row r="9753" spans="1:1">
      <c r="A9753" s="4" t="s">
        <v>22318</v>
      </c>
    </row>
    <row r="9754" spans="1:1">
      <c r="A9754" s="4" t="s">
        <v>25951</v>
      </c>
    </row>
    <row r="9755" spans="1:1">
      <c r="A9755" s="4" t="s">
        <v>3105</v>
      </c>
    </row>
    <row r="9756" spans="1:1">
      <c r="A9756" s="4" t="s">
        <v>9668</v>
      </c>
    </row>
    <row r="9757" spans="1:1">
      <c r="A9757" s="4" t="s">
        <v>13988</v>
      </c>
    </row>
    <row r="9758" spans="1:1">
      <c r="A9758" s="4" t="s">
        <v>2806</v>
      </c>
    </row>
    <row r="9759" spans="1:1">
      <c r="A9759" s="4" t="s">
        <v>20010</v>
      </c>
    </row>
    <row r="9760" spans="1:1">
      <c r="A9760" s="4" t="s">
        <v>4293</v>
      </c>
    </row>
    <row r="9761" spans="1:1">
      <c r="A9761" s="4" t="s">
        <v>12329</v>
      </c>
    </row>
    <row r="9762" spans="1:1">
      <c r="A9762" s="4" t="s">
        <v>16531</v>
      </c>
    </row>
    <row r="9763" spans="1:1">
      <c r="A9763" s="4" t="s">
        <v>20732</v>
      </c>
    </row>
    <row r="9764" spans="1:1">
      <c r="A9764" s="4" t="s">
        <v>8567</v>
      </c>
    </row>
    <row r="9765" spans="1:1">
      <c r="A9765" s="4" t="s">
        <v>6980</v>
      </c>
    </row>
    <row r="9766" spans="1:1">
      <c r="A9766" s="4" t="s">
        <v>2901</v>
      </c>
    </row>
    <row r="9767" spans="1:1">
      <c r="A9767" s="4" t="s">
        <v>3027</v>
      </c>
    </row>
    <row r="9768" spans="1:1">
      <c r="A9768" s="4" t="s">
        <v>13509</v>
      </c>
    </row>
    <row r="9769" spans="1:1">
      <c r="A9769" s="4" t="s">
        <v>3145</v>
      </c>
    </row>
    <row r="9770" spans="1:1">
      <c r="A9770" s="4" t="s">
        <v>9007</v>
      </c>
    </row>
    <row r="9771" spans="1:1">
      <c r="A9771" s="4" t="s">
        <v>3257</v>
      </c>
    </row>
    <row r="9772" spans="1:1">
      <c r="A9772" s="4" t="s">
        <v>8320</v>
      </c>
    </row>
    <row r="9773" spans="1:1">
      <c r="A9773" s="4" t="s">
        <v>3224</v>
      </c>
    </row>
    <row r="9774" spans="1:1">
      <c r="A9774" s="4" t="s">
        <v>3736</v>
      </c>
    </row>
    <row r="9775" spans="1:1">
      <c r="A9775" s="4" t="s">
        <v>9764</v>
      </c>
    </row>
    <row r="9776" spans="1:1">
      <c r="A9776" s="4" t="s">
        <v>5282</v>
      </c>
    </row>
    <row r="9777" spans="1:1">
      <c r="A9777" s="4" t="s">
        <v>8551</v>
      </c>
    </row>
    <row r="9778" spans="1:1">
      <c r="A9778" s="4" t="s">
        <v>3797</v>
      </c>
    </row>
    <row r="9779" spans="1:1">
      <c r="A9779" s="4" t="s">
        <v>16915</v>
      </c>
    </row>
    <row r="9780" spans="1:1">
      <c r="A9780" s="4" t="s">
        <v>15253</v>
      </c>
    </row>
    <row r="9781" spans="1:1">
      <c r="A9781" s="4" t="s">
        <v>16308</v>
      </c>
    </row>
    <row r="9782" spans="1:1">
      <c r="A9782" s="4" t="s">
        <v>25601</v>
      </c>
    </row>
    <row r="9783" spans="1:1">
      <c r="A9783" s="4" t="s">
        <v>22406</v>
      </c>
    </row>
    <row r="9784" spans="1:1">
      <c r="A9784" s="4" t="s">
        <v>8592</v>
      </c>
    </row>
    <row r="9785" spans="1:1">
      <c r="A9785" s="4" t="s">
        <v>4978</v>
      </c>
    </row>
    <row r="9786" spans="1:1">
      <c r="A9786" s="4" t="s">
        <v>12664</v>
      </c>
    </row>
    <row r="9787" spans="1:1">
      <c r="A9787" s="4" t="s">
        <v>6966</v>
      </c>
    </row>
    <row r="9788" spans="1:1">
      <c r="A9788" s="4" t="s">
        <v>9707</v>
      </c>
    </row>
    <row r="9789" spans="1:1">
      <c r="A9789" s="4" t="s">
        <v>9851</v>
      </c>
    </row>
    <row r="9790" spans="1:1">
      <c r="A9790" s="4" t="s">
        <v>17793</v>
      </c>
    </row>
    <row r="9791" spans="1:1">
      <c r="A9791" s="4" t="s">
        <v>18615</v>
      </c>
    </row>
    <row r="9792" spans="1:1">
      <c r="A9792" s="4" t="s">
        <v>12331</v>
      </c>
    </row>
    <row r="9793" spans="1:1">
      <c r="A9793" s="4" t="s">
        <v>5787</v>
      </c>
    </row>
    <row r="9794" spans="1:1">
      <c r="A9794" s="4" t="s">
        <v>4580</v>
      </c>
    </row>
    <row r="9795" spans="1:1">
      <c r="A9795" s="4" t="s">
        <v>7635</v>
      </c>
    </row>
    <row r="9796" spans="1:1">
      <c r="A9796" s="4" t="s">
        <v>3380</v>
      </c>
    </row>
    <row r="9797" spans="1:1">
      <c r="A9797" s="4" t="s">
        <v>17541</v>
      </c>
    </row>
    <row r="9798" spans="1:1">
      <c r="A9798" s="4" t="s">
        <v>3783</v>
      </c>
    </row>
    <row r="9799" spans="1:1">
      <c r="A9799" s="4" t="s">
        <v>19156</v>
      </c>
    </row>
    <row r="9800" spans="1:1">
      <c r="A9800" s="4" t="s">
        <v>5137</v>
      </c>
    </row>
    <row r="9801" spans="1:1">
      <c r="A9801" s="4" t="s">
        <v>10244</v>
      </c>
    </row>
    <row r="9802" spans="1:1">
      <c r="A9802" s="4" t="s">
        <v>8136</v>
      </c>
    </row>
    <row r="9803" spans="1:1">
      <c r="A9803" s="4" t="s">
        <v>16950</v>
      </c>
    </row>
    <row r="9804" spans="1:1">
      <c r="A9804" s="4" t="s">
        <v>2681</v>
      </c>
    </row>
    <row r="9805" spans="1:1">
      <c r="A9805" s="4" t="s">
        <v>2884</v>
      </c>
    </row>
    <row r="9806" spans="1:1">
      <c r="A9806" s="4" t="s">
        <v>4664</v>
      </c>
    </row>
    <row r="9807" spans="1:1">
      <c r="A9807" s="4" t="s">
        <v>10878</v>
      </c>
    </row>
    <row r="9808" spans="1:1">
      <c r="A9808" s="4" t="s">
        <v>26014</v>
      </c>
    </row>
    <row r="9809" spans="1:1">
      <c r="A9809" s="4" t="s">
        <v>24687</v>
      </c>
    </row>
    <row r="9810" spans="1:1">
      <c r="A9810" s="4" t="s">
        <v>11690</v>
      </c>
    </row>
    <row r="9811" spans="1:1">
      <c r="A9811" s="4" t="s">
        <v>18958</v>
      </c>
    </row>
    <row r="9812" spans="1:1">
      <c r="A9812" s="4" t="s">
        <v>2781</v>
      </c>
    </row>
    <row r="9813" spans="1:1">
      <c r="A9813" s="4" t="s">
        <v>15350</v>
      </c>
    </row>
    <row r="9814" spans="1:1">
      <c r="A9814" s="4" t="s">
        <v>13887</v>
      </c>
    </row>
    <row r="9815" spans="1:1">
      <c r="A9815" s="4" t="s">
        <v>16199</v>
      </c>
    </row>
    <row r="9816" spans="1:1">
      <c r="A9816" s="4" t="s">
        <v>19321</v>
      </c>
    </row>
    <row r="9817" spans="1:1">
      <c r="A9817" s="4" t="s">
        <v>21719</v>
      </c>
    </row>
    <row r="9818" spans="1:1">
      <c r="A9818" s="4" t="s">
        <v>3068</v>
      </c>
    </row>
    <row r="9819" spans="1:1">
      <c r="A9819" s="4" t="s">
        <v>11345</v>
      </c>
    </row>
    <row r="9820" spans="1:1">
      <c r="A9820" s="4" t="s">
        <v>8525</v>
      </c>
    </row>
    <row r="9821" spans="1:1">
      <c r="A9821" s="4" t="s">
        <v>18265</v>
      </c>
    </row>
    <row r="9822" spans="1:1">
      <c r="A9822" s="4" t="s">
        <v>3091</v>
      </c>
    </row>
    <row r="9823" spans="1:1">
      <c r="A9823" s="4" t="s">
        <v>8373</v>
      </c>
    </row>
    <row r="9824" spans="1:1">
      <c r="A9824" s="4" t="s">
        <v>8067</v>
      </c>
    </row>
    <row r="9825" spans="1:1">
      <c r="A9825" s="4" t="s">
        <v>2671</v>
      </c>
    </row>
    <row r="9826" spans="1:1">
      <c r="A9826" s="4" t="s">
        <v>25485</v>
      </c>
    </row>
    <row r="9827" spans="1:1">
      <c r="A9827" s="4" t="s">
        <v>10180</v>
      </c>
    </row>
    <row r="9828" spans="1:1">
      <c r="A9828" s="4" t="s">
        <v>23055</v>
      </c>
    </row>
    <row r="9829" spans="1:1">
      <c r="A9829" s="4" t="s">
        <v>18198</v>
      </c>
    </row>
    <row r="9830" spans="1:1">
      <c r="A9830" s="4" t="s">
        <v>2711</v>
      </c>
    </row>
    <row r="9831" spans="1:1">
      <c r="A9831" s="4" t="s">
        <v>25480</v>
      </c>
    </row>
    <row r="9832" spans="1:1">
      <c r="A9832" s="4" t="s">
        <v>14572</v>
      </c>
    </row>
    <row r="9833" spans="1:1">
      <c r="A9833" s="4" t="s">
        <v>22824</v>
      </c>
    </row>
    <row r="9834" spans="1:1">
      <c r="A9834" s="4" t="s">
        <v>23323</v>
      </c>
    </row>
    <row r="9835" spans="1:1">
      <c r="A9835" s="4" t="s">
        <v>21274</v>
      </c>
    </row>
    <row r="9836" spans="1:1">
      <c r="A9836" s="4" t="s">
        <v>11579</v>
      </c>
    </row>
    <row r="9837" spans="1:1">
      <c r="A9837" s="4" t="s">
        <v>17335</v>
      </c>
    </row>
    <row r="9838" spans="1:1">
      <c r="A9838" s="4" t="s">
        <v>26658</v>
      </c>
    </row>
    <row r="9839" spans="1:1">
      <c r="A9839" s="4" t="s">
        <v>11577</v>
      </c>
    </row>
    <row r="9840" spans="1:1">
      <c r="A9840" s="4" t="s">
        <v>20216</v>
      </c>
    </row>
    <row r="9841" spans="1:1">
      <c r="A9841" s="4" t="s">
        <v>16192</v>
      </c>
    </row>
    <row r="9842" spans="1:1">
      <c r="A9842" s="4" t="s">
        <v>16691</v>
      </c>
    </row>
    <row r="9843" spans="1:1">
      <c r="A9843" s="4" t="s">
        <v>9146</v>
      </c>
    </row>
    <row r="9844" spans="1:1">
      <c r="A9844" s="4" t="s">
        <v>11815</v>
      </c>
    </row>
    <row r="9845" spans="1:1">
      <c r="A9845" s="4" t="s">
        <v>8023</v>
      </c>
    </row>
    <row r="9846" spans="1:1">
      <c r="A9846" s="4" t="s">
        <v>21854</v>
      </c>
    </row>
    <row r="9847" spans="1:1">
      <c r="A9847" s="4" t="s">
        <v>6559</v>
      </c>
    </row>
    <row r="9848" spans="1:1">
      <c r="A9848" s="4" t="s">
        <v>16659</v>
      </c>
    </row>
    <row r="9849" spans="1:1">
      <c r="A9849" s="4" t="s">
        <v>12609</v>
      </c>
    </row>
    <row r="9850" spans="1:1">
      <c r="A9850" s="4" t="s">
        <v>18900</v>
      </c>
    </row>
    <row r="9851" spans="1:1">
      <c r="A9851" s="4" t="s">
        <v>12373</v>
      </c>
    </row>
    <row r="9852" spans="1:1">
      <c r="A9852" s="4" t="s">
        <v>23711</v>
      </c>
    </row>
    <row r="9853" spans="1:1">
      <c r="A9853" s="4" t="s">
        <v>16503</v>
      </c>
    </row>
    <row r="9854" spans="1:1">
      <c r="A9854" s="4" t="s">
        <v>18397</v>
      </c>
    </row>
    <row r="9855" spans="1:1">
      <c r="A9855" s="4" t="s">
        <v>12035</v>
      </c>
    </row>
    <row r="9856" spans="1:1">
      <c r="A9856" s="4" t="s">
        <v>3727</v>
      </c>
    </row>
    <row r="9857" spans="1:1">
      <c r="A9857" s="4" t="s">
        <v>5808</v>
      </c>
    </row>
    <row r="9858" spans="1:1">
      <c r="A9858" s="4" t="s">
        <v>3910</v>
      </c>
    </row>
    <row r="9859" spans="1:1">
      <c r="A9859" s="4" t="s">
        <v>4608</v>
      </c>
    </row>
    <row r="9860" spans="1:1">
      <c r="A9860" s="4" t="s">
        <v>19644</v>
      </c>
    </row>
    <row r="9861" spans="1:1">
      <c r="A9861" s="4" t="s">
        <v>4782</v>
      </c>
    </row>
    <row r="9862" spans="1:1">
      <c r="A9862" s="4" t="s">
        <v>7962</v>
      </c>
    </row>
    <row r="9863" spans="1:1">
      <c r="A9863" s="4" t="s">
        <v>5017</v>
      </c>
    </row>
    <row r="9864" spans="1:1">
      <c r="A9864" s="4" t="s">
        <v>4524</v>
      </c>
    </row>
    <row r="9865" spans="1:1">
      <c r="A9865" s="4" t="s">
        <v>14225</v>
      </c>
    </row>
    <row r="9866" spans="1:1">
      <c r="A9866" s="4" t="s">
        <v>26011</v>
      </c>
    </row>
    <row r="9867" spans="1:1">
      <c r="A9867" s="4" t="s">
        <v>4995</v>
      </c>
    </row>
    <row r="9868" spans="1:1">
      <c r="A9868" s="4" t="s">
        <v>20686</v>
      </c>
    </row>
    <row r="9869" spans="1:1">
      <c r="A9869" s="4" t="s">
        <v>23554</v>
      </c>
    </row>
    <row r="9870" spans="1:1">
      <c r="A9870" s="4" t="s">
        <v>27048</v>
      </c>
    </row>
    <row r="9871" spans="1:1">
      <c r="A9871" s="4" t="s">
        <v>13232</v>
      </c>
    </row>
    <row r="9872" spans="1:1">
      <c r="A9872" s="4" t="s">
        <v>11754</v>
      </c>
    </row>
    <row r="9873" spans="1:1">
      <c r="A9873" s="4" t="s">
        <v>17728</v>
      </c>
    </row>
    <row r="9874" spans="1:1">
      <c r="A9874" s="4" t="s">
        <v>11016</v>
      </c>
    </row>
    <row r="9875" spans="1:1">
      <c r="A9875" s="4" t="s">
        <v>4563</v>
      </c>
    </row>
    <row r="9876" spans="1:1">
      <c r="A9876" s="4" t="s">
        <v>14479</v>
      </c>
    </row>
    <row r="9877" spans="1:1">
      <c r="A9877" s="4" t="s">
        <v>15255</v>
      </c>
    </row>
    <row r="9878" spans="1:1">
      <c r="A9878" s="4" t="s">
        <v>5301</v>
      </c>
    </row>
    <row r="9879" spans="1:1">
      <c r="A9879" s="4" t="s">
        <v>5307</v>
      </c>
    </row>
    <row r="9880" spans="1:1">
      <c r="A9880" s="4" t="s">
        <v>15999</v>
      </c>
    </row>
    <row r="9881" spans="1:1">
      <c r="A9881" s="4" t="s">
        <v>4178</v>
      </c>
    </row>
    <row r="9882" spans="1:1">
      <c r="A9882" s="4" t="s">
        <v>5692</v>
      </c>
    </row>
    <row r="9883" spans="1:1">
      <c r="A9883" s="4" t="s">
        <v>20578</v>
      </c>
    </row>
    <row r="9884" spans="1:1">
      <c r="A9884" s="4" t="s">
        <v>18333</v>
      </c>
    </row>
    <row r="9885" spans="1:1">
      <c r="A9885" s="4" t="s">
        <v>23316</v>
      </c>
    </row>
    <row r="9886" spans="1:1">
      <c r="A9886" s="4" t="s">
        <v>19937</v>
      </c>
    </row>
    <row r="9887" spans="1:1">
      <c r="A9887" s="4" t="s">
        <v>17616</v>
      </c>
    </row>
    <row r="9888" spans="1:1">
      <c r="A9888" s="4" t="s">
        <v>6918</v>
      </c>
    </row>
    <row r="9889" spans="1:1">
      <c r="A9889" s="4" t="s">
        <v>15251</v>
      </c>
    </row>
    <row r="9890" spans="1:1">
      <c r="A9890" s="4" t="s">
        <v>25518</v>
      </c>
    </row>
    <row r="9891" spans="1:1">
      <c r="A9891" s="4" t="s">
        <v>25071</v>
      </c>
    </row>
    <row r="9892" spans="1:1">
      <c r="A9892" s="4" t="s">
        <v>15290</v>
      </c>
    </row>
    <row r="9893" spans="1:1">
      <c r="A9893" s="4" t="s">
        <v>9906</v>
      </c>
    </row>
    <row r="9894" spans="1:1">
      <c r="A9894" s="4" t="s">
        <v>3708</v>
      </c>
    </row>
    <row r="9895" spans="1:1">
      <c r="A9895" s="4" t="s">
        <v>6561</v>
      </c>
    </row>
    <row r="9896" spans="1:1">
      <c r="A9896" s="4" t="s">
        <v>4660</v>
      </c>
    </row>
    <row r="9897" spans="1:1">
      <c r="A9897" s="4" t="s">
        <v>17372</v>
      </c>
    </row>
    <row r="9898" spans="1:1">
      <c r="A9898" s="4" t="s">
        <v>10864</v>
      </c>
    </row>
    <row r="9899" spans="1:1">
      <c r="A9899" s="4" t="s">
        <v>18942</v>
      </c>
    </row>
    <row r="9900" spans="1:1">
      <c r="A9900" s="4" t="s">
        <v>9351</v>
      </c>
    </row>
    <row r="9901" spans="1:1">
      <c r="A9901" s="4" t="s">
        <v>4715</v>
      </c>
    </row>
    <row r="9902" spans="1:1">
      <c r="A9902" s="4" t="s">
        <v>23606</v>
      </c>
    </row>
    <row r="9903" spans="1:1">
      <c r="A9903" s="4" t="s">
        <v>5838</v>
      </c>
    </row>
    <row r="9904" spans="1:1">
      <c r="A9904" s="4" t="s">
        <v>4655</v>
      </c>
    </row>
    <row r="9905" spans="1:1">
      <c r="A9905" s="4" t="s">
        <v>18291</v>
      </c>
    </row>
    <row r="9906" spans="1:1">
      <c r="A9906" s="4" t="s">
        <v>22611</v>
      </c>
    </row>
    <row r="9907" spans="1:1">
      <c r="A9907" s="4" t="s">
        <v>7756</v>
      </c>
    </row>
    <row r="9908" spans="1:1">
      <c r="A9908" s="4" t="s">
        <v>21321</v>
      </c>
    </row>
    <row r="9909" spans="1:1">
      <c r="A9909" s="4" t="s">
        <v>21320</v>
      </c>
    </row>
    <row r="9910" spans="1:1">
      <c r="A9910" s="4" t="s">
        <v>7182</v>
      </c>
    </row>
    <row r="9911" spans="1:1">
      <c r="A9911" s="4" t="s">
        <v>9065</v>
      </c>
    </row>
    <row r="9912" spans="1:1">
      <c r="A9912" s="4" t="s">
        <v>3923</v>
      </c>
    </row>
    <row r="9913" spans="1:1">
      <c r="A9913" s="4" t="s">
        <v>10488</v>
      </c>
    </row>
    <row r="9914" spans="1:1">
      <c r="A9914" s="4" t="s">
        <v>22127</v>
      </c>
    </row>
    <row r="9915" spans="1:1">
      <c r="A9915" s="4" t="s">
        <v>22340</v>
      </c>
    </row>
    <row r="9916" spans="1:1">
      <c r="A9916" s="4" t="s">
        <v>20351</v>
      </c>
    </row>
    <row r="9917" spans="1:1">
      <c r="A9917" s="4" t="s">
        <v>20900</v>
      </c>
    </row>
    <row r="9918" spans="1:1">
      <c r="A9918" s="4" t="s">
        <v>14621</v>
      </c>
    </row>
    <row r="9919" spans="1:1">
      <c r="A9919" s="4" t="s">
        <v>23156</v>
      </c>
    </row>
    <row r="9920" spans="1:1">
      <c r="A9920" s="4" t="s">
        <v>6482</v>
      </c>
    </row>
    <row r="9921" spans="1:1">
      <c r="A9921" s="4" t="s">
        <v>4574</v>
      </c>
    </row>
    <row r="9922" spans="1:1">
      <c r="A9922" s="4" t="s">
        <v>23089</v>
      </c>
    </row>
    <row r="9923" spans="1:1">
      <c r="A9923" s="4" t="s">
        <v>18540</v>
      </c>
    </row>
    <row r="9924" spans="1:1">
      <c r="A9924" s="4" t="s">
        <v>2976</v>
      </c>
    </row>
    <row r="9925" spans="1:1">
      <c r="A9925" s="4" t="s">
        <v>5954</v>
      </c>
    </row>
    <row r="9926" spans="1:1">
      <c r="A9926" s="4" t="s">
        <v>6051</v>
      </c>
    </row>
    <row r="9927" spans="1:1">
      <c r="A9927" s="4" t="s">
        <v>20282</v>
      </c>
    </row>
    <row r="9928" spans="1:1">
      <c r="A9928" s="4" t="s">
        <v>21305</v>
      </c>
    </row>
    <row r="9929" spans="1:1">
      <c r="A9929" s="4" t="s">
        <v>16030</v>
      </c>
    </row>
    <row r="9930" spans="1:1">
      <c r="A9930" s="4" t="s">
        <v>2900</v>
      </c>
    </row>
    <row r="9931" spans="1:1">
      <c r="A9931" s="4" t="s">
        <v>11252</v>
      </c>
    </row>
    <row r="9932" spans="1:1">
      <c r="A9932" s="4" t="s">
        <v>8631</v>
      </c>
    </row>
    <row r="9933" spans="1:1">
      <c r="A9933" s="4" t="s">
        <v>16369</v>
      </c>
    </row>
    <row r="9934" spans="1:1">
      <c r="A9934" s="4" t="s">
        <v>17756</v>
      </c>
    </row>
    <row r="9935" spans="1:1">
      <c r="A9935" s="4" t="s">
        <v>5195</v>
      </c>
    </row>
    <row r="9936" spans="1:1">
      <c r="A9936" s="4" t="s">
        <v>5849</v>
      </c>
    </row>
    <row r="9937" spans="1:1">
      <c r="A9937" s="4" t="s">
        <v>21819</v>
      </c>
    </row>
    <row r="9938" spans="1:1">
      <c r="A9938" s="4" t="s">
        <v>2906</v>
      </c>
    </row>
    <row r="9939" spans="1:1">
      <c r="A9939" s="4" t="s">
        <v>9398</v>
      </c>
    </row>
    <row r="9940" spans="1:1">
      <c r="A9940" s="4" t="s">
        <v>16878</v>
      </c>
    </row>
    <row r="9941" spans="1:1">
      <c r="A9941" s="4" t="s">
        <v>18211</v>
      </c>
    </row>
    <row r="9942" spans="1:1">
      <c r="A9942" s="4" t="s">
        <v>10365</v>
      </c>
    </row>
    <row r="9943" spans="1:1">
      <c r="A9943" s="4" t="s">
        <v>5147</v>
      </c>
    </row>
    <row r="9944" spans="1:1">
      <c r="A9944" s="4" t="s">
        <v>16014</v>
      </c>
    </row>
    <row r="9945" spans="1:1">
      <c r="A9945" s="4" t="s">
        <v>9421</v>
      </c>
    </row>
    <row r="9946" spans="1:1">
      <c r="A9946" s="4" t="s">
        <v>13073</v>
      </c>
    </row>
    <row r="9947" spans="1:1">
      <c r="A9947" s="4" t="s">
        <v>4581</v>
      </c>
    </row>
    <row r="9948" spans="1:1">
      <c r="A9948" s="4" t="s">
        <v>26875</v>
      </c>
    </row>
    <row r="9949" spans="1:1">
      <c r="A9949" s="4" t="s">
        <v>22644</v>
      </c>
    </row>
    <row r="9950" spans="1:1">
      <c r="A9950" s="4" t="s">
        <v>23687</v>
      </c>
    </row>
    <row r="9951" spans="1:1">
      <c r="A9951" s="4" t="s">
        <v>18567</v>
      </c>
    </row>
    <row r="9952" spans="1:1">
      <c r="A9952" s="4" t="s">
        <v>2863</v>
      </c>
    </row>
    <row r="9953" spans="1:1">
      <c r="A9953" s="4" t="s">
        <v>7746</v>
      </c>
    </row>
    <row r="9954" spans="1:1">
      <c r="A9954" s="4" t="s">
        <v>19102</v>
      </c>
    </row>
    <row r="9955" spans="1:1">
      <c r="A9955" s="4" t="s">
        <v>18811</v>
      </c>
    </row>
    <row r="9956" spans="1:1">
      <c r="A9956" s="4" t="s">
        <v>22914</v>
      </c>
    </row>
    <row r="9957" spans="1:1">
      <c r="A9957" s="4" t="s">
        <v>18553</v>
      </c>
    </row>
    <row r="9958" spans="1:1">
      <c r="A9958" s="4" t="s">
        <v>23669</v>
      </c>
    </row>
    <row r="9959" spans="1:1">
      <c r="A9959" s="4" t="s">
        <v>16852</v>
      </c>
    </row>
    <row r="9960" spans="1:1">
      <c r="A9960" s="4" t="s">
        <v>23569</v>
      </c>
    </row>
    <row r="9961" spans="1:1">
      <c r="A9961" s="4" t="s">
        <v>10872</v>
      </c>
    </row>
    <row r="9962" spans="1:1">
      <c r="A9962" s="4" t="s">
        <v>20860</v>
      </c>
    </row>
    <row r="9963" spans="1:1">
      <c r="A9963" s="4" t="s">
        <v>3643</v>
      </c>
    </row>
    <row r="9964" spans="1:1">
      <c r="A9964" s="4" t="s">
        <v>14598</v>
      </c>
    </row>
    <row r="9965" spans="1:1">
      <c r="A9965" s="4" t="s">
        <v>15519</v>
      </c>
    </row>
    <row r="9966" spans="1:1">
      <c r="A9966" s="4" t="s">
        <v>13771</v>
      </c>
    </row>
    <row r="9967" spans="1:1">
      <c r="A9967" s="4" t="s">
        <v>7072</v>
      </c>
    </row>
    <row r="9968" spans="1:1">
      <c r="A9968" s="4" t="s">
        <v>16961</v>
      </c>
    </row>
    <row r="9969" spans="1:1">
      <c r="A9969" s="4" t="s">
        <v>14944</v>
      </c>
    </row>
    <row r="9970" spans="1:1">
      <c r="A9970" s="4" t="s">
        <v>24452</v>
      </c>
    </row>
    <row r="9971" spans="1:1">
      <c r="A9971" s="4" t="s">
        <v>14557</v>
      </c>
    </row>
    <row r="9972" spans="1:1">
      <c r="A9972" s="4" t="s">
        <v>4202</v>
      </c>
    </row>
    <row r="9973" spans="1:1">
      <c r="A9973" s="4" t="s">
        <v>20887</v>
      </c>
    </row>
    <row r="9974" spans="1:1">
      <c r="A9974" s="4" t="s">
        <v>3572</v>
      </c>
    </row>
    <row r="9975" spans="1:1">
      <c r="A9975" s="4" t="s">
        <v>5151</v>
      </c>
    </row>
    <row r="9976" spans="1:1">
      <c r="A9976" s="4" t="s">
        <v>4883</v>
      </c>
    </row>
    <row r="9977" spans="1:1">
      <c r="A9977" s="4" t="s">
        <v>23631</v>
      </c>
    </row>
    <row r="9978" spans="1:1">
      <c r="A9978" s="4" t="s">
        <v>22908</v>
      </c>
    </row>
    <row r="9979" spans="1:1">
      <c r="A9979" s="4" t="s">
        <v>4907</v>
      </c>
    </row>
    <row r="9980" spans="1:1">
      <c r="A9980" s="4" t="s">
        <v>7241</v>
      </c>
    </row>
    <row r="9981" spans="1:1">
      <c r="A9981" s="4" t="s">
        <v>18247</v>
      </c>
    </row>
    <row r="9982" spans="1:1">
      <c r="A9982" s="4" t="s">
        <v>26154</v>
      </c>
    </row>
    <row r="9983" spans="1:1">
      <c r="A9983" s="4" t="s">
        <v>27148</v>
      </c>
    </row>
    <row r="9984" spans="1:1">
      <c r="A9984" s="4" t="s">
        <v>2773</v>
      </c>
    </row>
    <row r="9985" spans="1:1">
      <c r="A9985" s="4" t="s">
        <v>9710</v>
      </c>
    </row>
    <row r="9986" spans="1:1">
      <c r="A9986" s="4" t="s">
        <v>18070</v>
      </c>
    </row>
    <row r="9987" spans="1:1">
      <c r="A9987" s="4" t="s">
        <v>14431</v>
      </c>
    </row>
    <row r="9988" spans="1:1">
      <c r="A9988" s="4" t="s">
        <v>22976</v>
      </c>
    </row>
    <row r="9989" spans="1:1">
      <c r="A9989" s="4" t="s">
        <v>5187</v>
      </c>
    </row>
    <row r="9990" spans="1:1">
      <c r="A9990" s="4" t="s">
        <v>23585</v>
      </c>
    </row>
    <row r="9991" spans="1:1">
      <c r="A9991" s="4" t="s">
        <v>26326</v>
      </c>
    </row>
    <row r="9992" spans="1:1">
      <c r="A9992" s="4" t="s">
        <v>23571</v>
      </c>
    </row>
    <row r="9993" spans="1:1">
      <c r="A9993" s="4" t="s">
        <v>20019</v>
      </c>
    </row>
    <row r="9994" spans="1:1">
      <c r="A9994" s="4" t="s">
        <v>20034</v>
      </c>
    </row>
    <row r="9995" spans="1:1">
      <c r="A9995" s="4" t="s">
        <v>20909</v>
      </c>
    </row>
    <row r="9996" spans="1:1">
      <c r="A9996" s="4" t="s">
        <v>18691</v>
      </c>
    </row>
    <row r="9997" spans="1:1">
      <c r="A9997" s="4" t="s">
        <v>10214</v>
      </c>
    </row>
    <row r="9998" spans="1:1">
      <c r="A9998" s="4" t="s">
        <v>26825</v>
      </c>
    </row>
    <row r="9999" spans="1:1">
      <c r="A9999" s="4" t="s">
        <v>20709</v>
      </c>
    </row>
    <row r="10000" spans="1:1">
      <c r="A10000" s="4" t="s">
        <v>12646</v>
      </c>
    </row>
    <row r="10001" spans="1:1">
      <c r="A10001" s="4" t="s">
        <v>19705</v>
      </c>
    </row>
    <row r="10002" spans="1:1">
      <c r="A10002" s="4" t="s">
        <v>19678</v>
      </c>
    </row>
    <row r="10003" spans="1:1">
      <c r="A10003" s="4" t="s">
        <v>19679</v>
      </c>
    </row>
    <row r="10004" spans="1:1">
      <c r="A10004" s="4" t="s">
        <v>21912</v>
      </c>
    </row>
    <row r="10005" spans="1:1">
      <c r="A10005" s="4" t="s">
        <v>12647</v>
      </c>
    </row>
    <row r="10006" spans="1:1">
      <c r="A10006" s="4" t="s">
        <v>24586</v>
      </c>
    </row>
    <row r="10007" spans="1:1">
      <c r="A10007" s="4" t="s">
        <v>19718</v>
      </c>
    </row>
    <row r="10008" spans="1:1">
      <c r="A10008" s="4" t="s">
        <v>13310</v>
      </c>
    </row>
    <row r="10009" spans="1:1">
      <c r="A10009" s="4" t="s">
        <v>22997</v>
      </c>
    </row>
    <row r="10010" spans="1:1">
      <c r="A10010" s="4" t="s">
        <v>4916</v>
      </c>
    </row>
    <row r="10011" spans="1:1">
      <c r="A10011" s="4" t="s">
        <v>16060</v>
      </c>
    </row>
    <row r="10012" spans="1:1">
      <c r="A10012" s="4" t="s">
        <v>3501</v>
      </c>
    </row>
    <row r="10013" spans="1:1">
      <c r="A10013" s="4" t="s">
        <v>25466</v>
      </c>
    </row>
    <row r="10014" spans="1:1">
      <c r="A10014" s="4" t="s">
        <v>23925</v>
      </c>
    </row>
    <row r="10015" spans="1:1">
      <c r="A10015" s="4" t="s">
        <v>20025</v>
      </c>
    </row>
    <row r="10016" spans="1:1">
      <c r="A10016" s="4" t="s">
        <v>25612</v>
      </c>
    </row>
    <row r="10017" spans="1:1">
      <c r="A10017" s="4" t="s">
        <v>24045</v>
      </c>
    </row>
    <row r="10018" spans="1:1">
      <c r="A10018" s="4" t="s">
        <v>25981</v>
      </c>
    </row>
    <row r="10019" spans="1:1">
      <c r="A10019" s="4" t="s">
        <v>24371</v>
      </c>
    </row>
    <row r="10020" spans="1:1">
      <c r="A10020" s="4" t="s">
        <v>14706</v>
      </c>
    </row>
    <row r="10021" spans="1:1">
      <c r="A10021" s="4" t="s">
        <v>22583</v>
      </c>
    </row>
    <row r="10022" spans="1:1">
      <c r="A10022" s="4" t="s">
        <v>26755</v>
      </c>
    </row>
    <row r="10023" spans="1:1">
      <c r="A10023" s="4" t="s">
        <v>25357</v>
      </c>
    </row>
    <row r="10024" spans="1:1">
      <c r="A10024" s="4" t="s">
        <v>16027</v>
      </c>
    </row>
    <row r="10025" spans="1:1">
      <c r="A10025" s="4" t="s">
        <v>26780</v>
      </c>
    </row>
    <row r="10026" spans="1:1">
      <c r="A10026" s="4" t="s">
        <v>26567</v>
      </c>
    </row>
    <row r="10027" spans="1:1">
      <c r="A10027" s="4" t="s">
        <v>23898</v>
      </c>
    </row>
    <row r="10028" spans="1:1">
      <c r="A10028" s="4" t="s">
        <v>10558</v>
      </c>
    </row>
    <row r="10029" spans="1:1">
      <c r="A10029" s="4" t="s">
        <v>23517</v>
      </c>
    </row>
    <row r="10030" spans="1:1">
      <c r="A10030" s="4" t="s">
        <v>8483</v>
      </c>
    </row>
    <row r="10031" spans="1:1">
      <c r="A10031" s="4" t="s">
        <v>5319</v>
      </c>
    </row>
    <row r="10032" spans="1:1">
      <c r="A10032" s="4" t="s">
        <v>18382</v>
      </c>
    </row>
    <row r="10033" spans="1:1">
      <c r="A10033" s="4" t="s">
        <v>5347</v>
      </c>
    </row>
    <row r="10034" spans="1:1">
      <c r="A10034" s="4" t="s">
        <v>24922</v>
      </c>
    </row>
    <row r="10035" spans="1:1">
      <c r="A10035" s="4" t="s">
        <v>3282</v>
      </c>
    </row>
    <row r="10036" spans="1:1">
      <c r="A10036" s="4" t="s">
        <v>20231</v>
      </c>
    </row>
    <row r="10037" spans="1:1">
      <c r="A10037" s="4" t="s">
        <v>26316</v>
      </c>
    </row>
    <row r="10038" spans="1:1">
      <c r="A10038" s="4" t="s">
        <v>23952</v>
      </c>
    </row>
    <row r="10039" spans="1:1">
      <c r="A10039" s="4" t="s">
        <v>24221</v>
      </c>
    </row>
    <row r="10040" spans="1:1">
      <c r="A10040" s="4" t="s">
        <v>4223</v>
      </c>
    </row>
    <row r="10041" spans="1:1">
      <c r="A10041" s="4" t="s">
        <v>2722</v>
      </c>
    </row>
    <row r="10042" spans="1:1">
      <c r="A10042" s="4" t="s">
        <v>26434</v>
      </c>
    </row>
    <row r="10043" spans="1:1">
      <c r="A10043" s="4" t="s">
        <v>9722</v>
      </c>
    </row>
    <row r="10044" spans="1:1">
      <c r="A10044" s="4" t="s">
        <v>11109</v>
      </c>
    </row>
    <row r="10045" spans="1:1">
      <c r="A10045" s="4" t="s">
        <v>8973</v>
      </c>
    </row>
    <row r="10046" spans="1:1">
      <c r="A10046" s="4" t="s">
        <v>26838</v>
      </c>
    </row>
    <row r="10047" spans="1:1">
      <c r="A10047" s="4" t="s">
        <v>10153</v>
      </c>
    </row>
    <row r="10048" spans="1:1">
      <c r="A10048" s="4" t="s">
        <v>14364</v>
      </c>
    </row>
    <row r="10049" spans="1:1">
      <c r="A10049" s="4" t="s">
        <v>6151</v>
      </c>
    </row>
    <row r="10050" spans="1:1">
      <c r="A10050" s="4" t="s">
        <v>13033</v>
      </c>
    </row>
    <row r="10051" spans="1:1">
      <c r="A10051" s="4" t="s">
        <v>10158</v>
      </c>
    </row>
    <row r="10052" spans="1:1">
      <c r="A10052" s="4" t="s">
        <v>17076</v>
      </c>
    </row>
    <row r="10053" spans="1:1">
      <c r="A10053" s="4" t="s">
        <v>13076</v>
      </c>
    </row>
    <row r="10054" spans="1:1">
      <c r="A10054" s="4" t="s">
        <v>10019</v>
      </c>
    </row>
    <row r="10055" spans="1:1">
      <c r="A10055" s="4" t="s">
        <v>7568</v>
      </c>
    </row>
    <row r="10056" spans="1:1">
      <c r="A10056" s="4" t="s">
        <v>7846</v>
      </c>
    </row>
    <row r="10057" spans="1:1">
      <c r="A10057" s="4" t="s">
        <v>3210</v>
      </c>
    </row>
    <row r="10058" spans="1:1">
      <c r="A10058" s="4" t="s">
        <v>14006</v>
      </c>
    </row>
    <row r="10059" spans="1:1">
      <c r="A10059" s="4" t="s">
        <v>12722</v>
      </c>
    </row>
    <row r="10060" spans="1:1">
      <c r="A10060" s="4" t="s">
        <v>7852</v>
      </c>
    </row>
    <row r="10061" spans="1:1">
      <c r="A10061" s="4" t="s">
        <v>22553</v>
      </c>
    </row>
    <row r="10062" spans="1:1">
      <c r="A10062" s="4" t="s">
        <v>8712</v>
      </c>
    </row>
    <row r="10063" spans="1:1">
      <c r="A10063" s="4" t="s">
        <v>3198</v>
      </c>
    </row>
    <row r="10064" spans="1:1">
      <c r="A10064" s="4" t="s">
        <v>19723</v>
      </c>
    </row>
    <row r="10065" spans="1:1">
      <c r="A10065" s="4" t="s">
        <v>18372</v>
      </c>
    </row>
    <row r="10066" spans="1:1">
      <c r="A10066" s="4" t="s">
        <v>19163</v>
      </c>
    </row>
    <row r="10067" spans="1:1">
      <c r="A10067" s="4" t="s">
        <v>18286</v>
      </c>
    </row>
    <row r="10068" spans="1:1">
      <c r="A10068" s="4" t="s">
        <v>12417</v>
      </c>
    </row>
    <row r="10069" spans="1:1">
      <c r="A10069" s="4" t="s">
        <v>20050</v>
      </c>
    </row>
    <row r="10070" spans="1:1">
      <c r="A10070" s="4" t="s">
        <v>11025</v>
      </c>
    </row>
    <row r="10071" spans="1:1">
      <c r="A10071" s="4" t="s">
        <v>19101</v>
      </c>
    </row>
    <row r="10072" spans="1:1">
      <c r="A10072" s="4" t="s">
        <v>5295</v>
      </c>
    </row>
    <row r="10073" spans="1:1">
      <c r="A10073" s="4" t="s">
        <v>16714</v>
      </c>
    </row>
    <row r="10074" spans="1:1">
      <c r="A10074" s="4" t="s">
        <v>9164</v>
      </c>
    </row>
    <row r="10075" spans="1:1">
      <c r="A10075" s="4" t="s">
        <v>15903</v>
      </c>
    </row>
    <row r="10076" spans="1:1">
      <c r="A10076" s="4" t="s">
        <v>11362</v>
      </c>
    </row>
    <row r="10077" spans="1:1">
      <c r="A10077" s="4" t="s">
        <v>23037</v>
      </c>
    </row>
    <row r="10078" spans="1:1">
      <c r="A10078" s="4" t="s">
        <v>8382</v>
      </c>
    </row>
    <row r="10079" spans="1:1">
      <c r="A10079" s="4" t="s">
        <v>13074</v>
      </c>
    </row>
    <row r="10080" spans="1:1">
      <c r="A10080" s="4" t="s">
        <v>6259</v>
      </c>
    </row>
    <row r="10081" spans="1:1">
      <c r="A10081" s="4" t="s">
        <v>13994</v>
      </c>
    </row>
    <row r="10082" spans="1:1">
      <c r="A10082" s="4" t="s">
        <v>10267</v>
      </c>
    </row>
    <row r="10083" spans="1:1">
      <c r="A10083" s="4" t="s">
        <v>12074</v>
      </c>
    </row>
    <row r="10084" spans="1:1">
      <c r="A10084" s="4" t="s">
        <v>25373</v>
      </c>
    </row>
    <row r="10085" spans="1:1">
      <c r="A10085" s="4" t="s">
        <v>5553</v>
      </c>
    </row>
    <row r="10086" spans="1:1">
      <c r="A10086" s="4" t="s">
        <v>24168</v>
      </c>
    </row>
    <row r="10087" spans="1:1">
      <c r="A10087" s="4" t="s">
        <v>24273</v>
      </c>
    </row>
    <row r="10088" spans="1:1">
      <c r="A10088" s="4" t="s">
        <v>7280</v>
      </c>
    </row>
    <row r="10089" spans="1:1">
      <c r="A10089" s="4" t="s">
        <v>15909</v>
      </c>
    </row>
    <row r="10090" spans="1:1">
      <c r="A10090" s="4" t="s">
        <v>4781</v>
      </c>
    </row>
    <row r="10091" spans="1:1">
      <c r="A10091" s="4" t="s">
        <v>4326</v>
      </c>
    </row>
    <row r="10092" spans="1:1">
      <c r="A10092" s="4" t="s">
        <v>22026</v>
      </c>
    </row>
    <row r="10093" spans="1:1">
      <c r="A10093" s="4" t="s">
        <v>11101</v>
      </c>
    </row>
    <row r="10094" spans="1:1">
      <c r="A10094" s="4" t="s">
        <v>20820</v>
      </c>
    </row>
    <row r="10095" spans="1:1">
      <c r="A10095" s="4" t="s">
        <v>20111</v>
      </c>
    </row>
    <row r="10096" spans="1:1">
      <c r="A10096" s="4" t="s">
        <v>16413</v>
      </c>
    </row>
    <row r="10097" spans="1:1">
      <c r="A10097" s="4" t="s">
        <v>20008</v>
      </c>
    </row>
    <row r="10098" spans="1:1">
      <c r="A10098" s="4" t="s">
        <v>2702</v>
      </c>
    </row>
    <row r="10099" spans="1:1">
      <c r="A10099" s="4" t="s">
        <v>26515</v>
      </c>
    </row>
    <row r="10100" spans="1:1">
      <c r="A10100" s="4" t="s">
        <v>2686</v>
      </c>
    </row>
    <row r="10101" spans="1:1">
      <c r="A10101" s="4" t="s">
        <v>3637</v>
      </c>
    </row>
    <row r="10102" spans="1:1">
      <c r="A10102" s="4" t="s">
        <v>6448</v>
      </c>
    </row>
    <row r="10103" spans="1:1">
      <c r="A10103" s="4" t="s">
        <v>17711</v>
      </c>
    </row>
    <row r="10104" spans="1:1">
      <c r="A10104" s="4" t="s">
        <v>13803</v>
      </c>
    </row>
    <row r="10105" spans="1:1">
      <c r="A10105" s="4" t="s">
        <v>23034</v>
      </c>
    </row>
    <row r="10106" spans="1:1">
      <c r="A10106" s="4" t="s">
        <v>19614</v>
      </c>
    </row>
    <row r="10107" spans="1:1">
      <c r="A10107" s="4" t="s">
        <v>23064</v>
      </c>
    </row>
    <row r="10108" spans="1:1">
      <c r="A10108" s="4" t="s">
        <v>10926</v>
      </c>
    </row>
    <row r="10109" spans="1:1">
      <c r="A10109" s="4" t="s">
        <v>14813</v>
      </c>
    </row>
    <row r="10110" spans="1:1">
      <c r="A10110" s="4" t="s">
        <v>21514</v>
      </c>
    </row>
    <row r="10111" spans="1:1">
      <c r="A10111" s="4" t="s">
        <v>22715</v>
      </c>
    </row>
    <row r="10112" spans="1:1">
      <c r="A10112" s="4" t="s">
        <v>25866</v>
      </c>
    </row>
    <row r="10113" spans="1:1">
      <c r="A10113" s="4" t="s">
        <v>17195</v>
      </c>
    </row>
    <row r="10114" spans="1:1">
      <c r="A10114" s="4" t="s">
        <v>21568</v>
      </c>
    </row>
    <row r="10115" spans="1:1">
      <c r="A10115" s="4" t="s">
        <v>18963</v>
      </c>
    </row>
    <row r="10116" spans="1:1">
      <c r="A10116" s="4" t="s">
        <v>17883</v>
      </c>
    </row>
    <row r="10117" spans="1:1">
      <c r="A10117" s="4" t="s">
        <v>3395</v>
      </c>
    </row>
    <row r="10118" spans="1:1">
      <c r="A10118" s="4" t="s">
        <v>4263</v>
      </c>
    </row>
    <row r="10119" spans="1:1">
      <c r="A10119" s="4" t="s">
        <v>4703</v>
      </c>
    </row>
    <row r="10120" spans="1:1">
      <c r="A10120" s="4" t="s">
        <v>2874</v>
      </c>
    </row>
    <row r="10121" spans="1:1">
      <c r="A10121" s="4" t="s">
        <v>23819</v>
      </c>
    </row>
    <row r="10122" spans="1:1">
      <c r="A10122" s="4" t="s">
        <v>6632</v>
      </c>
    </row>
    <row r="10123" spans="1:1">
      <c r="A10123" s="4" t="s">
        <v>22296</v>
      </c>
    </row>
    <row r="10124" spans="1:1">
      <c r="A10124" s="4" t="s">
        <v>11933</v>
      </c>
    </row>
    <row r="10125" spans="1:1">
      <c r="A10125" s="4" t="s">
        <v>22316</v>
      </c>
    </row>
    <row r="10126" spans="1:1">
      <c r="A10126" s="4" t="s">
        <v>6994</v>
      </c>
    </row>
    <row r="10127" spans="1:1">
      <c r="A10127" s="4" t="s">
        <v>12039</v>
      </c>
    </row>
    <row r="10128" spans="1:1">
      <c r="A10128" s="4" t="s">
        <v>8456</v>
      </c>
    </row>
    <row r="10129" spans="1:1">
      <c r="A10129" s="4" t="s">
        <v>20000</v>
      </c>
    </row>
    <row r="10130" spans="1:1">
      <c r="A10130" s="4" t="s">
        <v>15616</v>
      </c>
    </row>
    <row r="10131" spans="1:1">
      <c r="A10131" s="4" t="s">
        <v>13793</v>
      </c>
    </row>
    <row r="10132" spans="1:1">
      <c r="A10132" s="4" t="s">
        <v>17413</v>
      </c>
    </row>
    <row r="10133" spans="1:1">
      <c r="A10133" s="4" t="s">
        <v>11099</v>
      </c>
    </row>
    <row r="10134" spans="1:1">
      <c r="A10134" s="4" t="s">
        <v>10983</v>
      </c>
    </row>
    <row r="10135" spans="1:1">
      <c r="A10135" s="4" t="s">
        <v>16717</v>
      </c>
    </row>
    <row r="10136" spans="1:1">
      <c r="A10136" s="4" t="s">
        <v>15650</v>
      </c>
    </row>
    <row r="10137" spans="1:1">
      <c r="A10137" s="4" t="s">
        <v>15958</v>
      </c>
    </row>
    <row r="10138" spans="1:1">
      <c r="A10138" s="4" t="s">
        <v>20882</v>
      </c>
    </row>
    <row r="10139" spans="1:1">
      <c r="A10139" s="4" t="s">
        <v>13827</v>
      </c>
    </row>
    <row r="10140" spans="1:1">
      <c r="A10140" s="4" t="s">
        <v>5125</v>
      </c>
    </row>
    <row r="10141" spans="1:1">
      <c r="A10141" s="4" t="s">
        <v>6970</v>
      </c>
    </row>
    <row r="10142" spans="1:1">
      <c r="A10142" s="4" t="s">
        <v>10577</v>
      </c>
    </row>
    <row r="10143" spans="1:1">
      <c r="A10143" s="4" t="s">
        <v>13594</v>
      </c>
    </row>
    <row r="10144" spans="1:1">
      <c r="A10144" s="4" t="s">
        <v>21223</v>
      </c>
    </row>
    <row r="10145" spans="1:1">
      <c r="A10145" s="4" t="s">
        <v>12528</v>
      </c>
    </row>
    <row r="10146" spans="1:1">
      <c r="A10146" s="4" t="s">
        <v>3835</v>
      </c>
    </row>
    <row r="10147" spans="1:1">
      <c r="A10147" s="4" t="s">
        <v>21955</v>
      </c>
    </row>
    <row r="10148" spans="1:1">
      <c r="A10148" s="4" t="s">
        <v>13425</v>
      </c>
    </row>
    <row r="10149" spans="1:1">
      <c r="A10149" s="4" t="s">
        <v>23053</v>
      </c>
    </row>
    <row r="10150" spans="1:1">
      <c r="A10150" s="4" t="s">
        <v>21054</v>
      </c>
    </row>
    <row r="10151" spans="1:1">
      <c r="A10151" s="4" t="s">
        <v>24562</v>
      </c>
    </row>
    <row r="10152" spans="1:1">
      <c r="A10152" s="4" t="s">
        <v>27230</v>
      </c>
    </row>
    <row r="10153" spans="1:1">
      <c r="A10153" s="4" t="s">
        <v>17861</v>
      </c>
    </row>
    <row r="10154" spans="1:1">
      <c r="A10154" s="4" t="s">
        <v>10442</v>
      </c>
    </row>
    <row r="10155" spans="1:1">
      <c r="A10155" s="4" t="s">
        <v>6107</v>
      </c>
    </row>
    <row r="10156" spans="1:1">
      <c r="A10156" s="4" t="s">
        <v>21648</v>
      </c>
    </row>
    <row r="10157" spans="1:1">
      <c r="A10157" s="4" t="s">
        <v>20698</v>
      </c>
    </row>
    <row r="10158" spans="1:1">
      <c r="A10158" s="4" t="s">
        <v>8221</v>
      </c>
    </row>
    <row r="10159" spans="1:1">
      <c r="A10159" s="4" t="s">
        <v>8182</v>
      </c>
    </row>
    <row r="10160" spans="1:1">
      <c r="A10160" s="4" t="s">
        <v>5556</v>
      </c>
    </row>
    <row r="10161" spans="1:1">
      <c r="A10161" s="4" t="s">
        <v>4494</v>
      </c>
    </row>
    <row r="10162" spans="1:1">
      <c r="A10162" s="4" t="s">
        <v>19540</v>
      </c>
    </row>
    <row r="10163" spans="1:1">
      <c r="A10163" s="4" t="s">
        <v>13822</v>
      </c>
    </row>
    <row r="10164" spans="1:1">
      <c r="A10164" s="4" t="s">
        <v>22181</v>
      </c>
    </row>
    <row r="10165" spans="1:1">
      <c r="A10165" s="4" t="s">
        <v>21848</v>
      </c>
    </row>
    <row r="10166" spans="1:1">
      <c r="A10166" s="4" t="s">
        <v>8123</v>
      </c>
    </row>
    <row r="10167" spans="1:1">
      <c r="A10167" s="4" t="s">
        <v>17466</v>
      </c>
    </row>
    <row r="10168" spans="1:1">
      <c r="A10168" s="4" t="s">
        <v>4502</v>
      </c>
    </row>
    <row r="10169" spans="1:1">
      <c r="A10169" s="4" t="s">
        <v>20548</v>
      </c>
    </row>
    <row r="10170" spans="1:1">
      <c r="A10170" s="4" t="s">
        <v>15990</v>
      </c>
    </row>
    <row r="10171" spans="1:1">
      <c r="A10171" s="4" t="s">
        <v>2911</v>
      </c>
    </row>
    <row r="10172" spans="1:1">
      <c r="A10172" s="4" t="s">
        <v>5431</v>
      </c>
    </row>
    <row r="10173" spans="1:1">
      <c r="A10173" s="4" t="s">
        <v>22753</v>
      </c>
    </row>
    <row r="10174" spans="1:1">
      <c r="A10174" s="4" t="s">
        <v>16234</v>
      </c>
    </row>
    <row r="10175" spans="1:1">
      <c r="A10175" s="4" t="s">
        <v>13022</v>
      </c>
    </row>
    <row r="10176" spans="1:1">
      <c r="A10176" s="4" t="s">
        <v>12315</v>
      </c>
    </row>
    <row r="10177" spans="1:1">
      <c r="A10177" s="4" t="s">
        <v>7515</v>
      </c>
    </row>
    <row r="10178" spans="1:1">
      <c r="A10178" s="4" t="s">
        <v>3670</v>
      </c>
    </row>
    <row r="10179" spans="1:1">
      <c r="A10179" s="4" t="s">
        <v>4471</v>
      </c>
    </row>
    <row r="10180" spans="1:1">
      <c r="A10180" s="4" t="s">
        <v>16868</v>
      </c>
    </row>
    <row r="10181" spans="1:1">
      <c r="A10181" s="4" t="s">
        <v>20480</v>
      </c>
    </row>
    <row r="10182" spans="1:1">
      <c r="A10182" s="4" t="s">
        <v>18629</v>
      </c>
    </row>
    <row r="10183" spans="1:1">
      <c r="A10183" s="4" t="s">
        <v>11785</v>
      </c>
    </row>
    <row r="10184" spans="1:1">
      <c r="A10184" s="4" t="s">
        <v>4134</v>
      </c>
    </row>
    <row r="10185" spans="1:1">
      <c r="A10185" s="4" t="s">
        <v>12338</v>
      </c>
    </row>
    <row r="10186" spans="1:1">
      <c r="A10186" s="4" t="s">
        <v>13265</v>
      </c>
    </row>
    <row r="10187" spans="1:1">
      <c r="A10187" s="4" t="s">
        <v>17347</v>
      </c>
    </row>
    <row r="10188" spans="1:1">
      <c r="A10188" s="4" t="s">
        <v>11199</v>
      </c>
    </row>
    <row r="10189" spans="1:1">
      <c r="A10189" s="4" t="s">
        <v>13264</v>
      </c>
    </row>
    <row r="10190" spans="1:1">
      <c r="A10190" s="4" t="s">
        <v>18518</v>
      </c>
    </row>
    <row r="10191" spans="1:1">
      <c r="A10191" s="4" t="s">
        <v>12374</v>
      </c>
    </row>
    <row r="10192" spans="1:1">
      <c r="A10192" s="4" t="s">
        <v>11729</v>
      </c>
    </row>
    <row r="10193" spans="1:1">
      <c r="A10193" s="4" t="s">
        <v>10975</v>
      </c>
    </row>
    <row r="10194" spans="1:1">
      <c r="A10194" s="4" t="s">
        <v>24767</v>
      </c>
    </row>
    <row r="10195" spans="1:1">
      <c r="A10195" s="4" t="s">
        <v>15523</v>
      </c>
    </row>
    <row r="10196" spans="1:1">
      <c r="A10196" s="4" t="s">
        <v>15495</v>
      </c>
    </row>
    <row r="10197" spans="1:1">
      <c r="A10197" s="4" t="s">
        <v>24749</v>
      </c>
    </row>
    <row r="10198" spans="1:1">
      <c r="A10198" s="4" t="s">
        <v>22841</v>
      </c>
    </row>
    <row r="10199" spans="1:1">
      <c r="A10199" s="4" t="s">
        <v>17832</v>
      </c>
    </row>
    <row r="10200" spans="1:1">
      <c r="A10200" s="4" t="s">
        <v>14163</v>
      </c>
    </row>
    <row r="10201" spans="1:1">
      <c r="A10201" s="4" t="s">
        <v>9769</v>
      </c>
    </row>
    <row r="10202" spans="1:1">
      <c r="A10202" s="4" t="s">
        <v>5497</v>
      </c>
    </row>
    <row r="10203" spans="1:1">
      <c r="A10203" s="4" t="s">
        <v>6428</v>
      </c>
    </row>
    <row r="10204" spans="1:1">
      <c r="A10204" s="4" t="s">
        <v>6536</v>
      </c>
    </row>
    <row r="10205" spans="1:1">
      <c r="A10205" s="4" t="s">
        <v>8774</v>
      </c>
    </row>
    <row r="10206" spans="1:1">
      <c r="A10206" s="4" t="s">
        <v>7235</v>
      </c>
    </row>
    <row r="10207" spans="1:1">
      <c r="A10207" s="4" t="s">
        <v>3492</v>
      </c>
    </row>
    <row r="10208" spans="1:1">
      <c r="A10208" s="4" t="s">
        <v>19253</v>
      </c>
    </row>
    <row r="10209" spans="1:1">
      <c r="A10209" s="4" t="s">
        <v>12933</v>
      </c>
    </row>
    <row r="10210" spans="1:1">
      <c r="A10210" s="4" t="s">
        <v>15668</v>
      </c>
    </row>
    <row r="10211" spans="1:1">
      <c r="A10211" s="4" t="s">
        <v>15160</v>
      </c>
    </row>
    <row r="10212" spans="1:1">
      <c r="A10212" s="4" t="s">
        <v>19789</v>
      </c>
    </row>
    <row r="10213" spans="1:1">
      <c r="A10213" s="4" t="s">
        <v>14420</v>
      </c>
    </row>
    <row r="10214" spans="1:1">
      <c r="A10214" s="4" t="s">
        <v>13895</v>
      </c>
    </row>
    <row r="10215" spans="1:1">
      <c r="A10215" s="4" t="s">
        <v>11390</v>
      </c>
    </row>
    <row r="10216" spans="1:1">
      <c r="A10216" s="4" t="s">
        <v>3337</v>
      </c>
    </row>
    <row r="10217" spans="1:1">
      <c r="A10217" s="4" t="s">
        <v>17698</v>
      </c>
    </row>
    <row r="10218" spans="1:1">
      <c r="A10218" s="4" t="s">
        <v>13016</v>
      </c>
    </row>
    <row r="10219" spans="1:1">
      <c r="A10219" s="4" t="s">
        <v>3007</v>
      </c>
    </row>
    <row r="10220" spans="1:1">
      <c r="A10220" s="4" t="s">
        <v>17607</v>
      </c>
    </row>
    <row r="10221" spans="1:1">
      <c r="A10221" s="4" t="s">
        <v>11200</v>
      </c>
    </row>
    <row r="10222" spans="1:1">
      <c r="A10222" s="4" t="s">
        <v>14022</v>
      </c>
    </row>
    <row r="10223" spans="1:1">
      <c r="A10223" s="4" t="s">
        <v>11848</v>
      </c>
    </row>
    <row r="10224" spans="1:1">
      <c r="A10224" s="4" t="s">
        <v>15706</v>
      </c>
    </row>
    <row r="10225" spans="1:1">
      <c r="A10225" s="4" t="s">
        <v>16571</v>
      </c>
    </row>
    <row r="10226" spans="1:1">
      <c r="A10226" s="4" t="s">
        <v>7275</v>
      </c>
    </row>
    <row r="10227" spans="1:1">
      <c r="A10227" s="4" t="s">
        <v>14989</v>
      </c>
    </row>
    <row r="10228" spans="1:1">
      <c r="A10228" s="4" t="s">
        <v>18902</v>
      </c>
    </row>
    <row r="10229" spans="1:1">
      <c r="A10229" s="4" t="s">
        <v>21642</v>
      </c>
    </row>
    <row r="10230" spans="1:1">
      <c r="A10230" s="4" t="s">
        <v>5484</v>
      </c>
    </row>
    <row r="10231" spans="1:1">
      <c r="A10231" s="4" t="s">
        <v>4389</v>
      </c>
    </row>
    <row r="10232" spans="1:1">
      <c r="A10232" s="4" t="s">
        <v>3217</v>
      </c>
    </row>
    <row r="10233" spans="1:1">
      <c r="A10233" s="4" t="s">
        <v>2898</v>
      </c>
    </row>
    <row r="10234" spans="1:1">
      <c r="A10234" s="4" t="s">
        <v>20815</v>
      </c>
    </row>
    <row r="10235" spans="1:1">
      <c r="A10235" s="4" t="s">
        <v>5261</v>
      </c>
    </row>
    <row r="10236" spans="1:1">
      <c r="A10236" s="4" t="s">
        <v>19607</v>
      </c>
    </row>
    <row r="10237" spans="1:1">
      <c r="A10237" s="4" t="s">
        <v>27228</v>
      </c>
    </row>
    <row r="10238" spans="1:1">
      <c r="A10238" s="4" t="s">
        <v>19182</v>
      </c>
    </row>
    <row r="10239" spans="1:1">
      <c r="A10239" s="4" t="s">
        <v>11439</v>
      </c>
    </row>
    <row r="10240" spans="1:1">
      <c r="A10240" s="4" t="s">
        <v>3310</v>
      </c>
    </row>
    <row r="10241" spans="1:1">
      <c r="A10241" s="4" t="s">
        <v>4596</v>
      </c>
    </row>
    <row r="10242" spans="1:1">
      <c r="A10242" s="4" t="s">
        <v>7083</v>
      </c>
    </row>
    <row r="10243" spans="1:1">
      <c r="A10243" s="4" t="s">
        <v>11536</v>
      </c>
    </row>
    <row r="10244" spans="1:1">
      <c r="A10244" s="4" t="s">
        <v>12080</v>
      </c>
    </row>
    <row r="10245" spans="1:1">
      <c r="A10245" s="4" t="s">
        <v>9484</v>
      </c>
    </row>
    <row r="10246" spans="1:1">
      <c r="A10246" s="4" t="s">
        <v>5500</v>
      </c>
    </row>
    <row r="10247" spans="1:1">
      <c r="A10247" s="4" t="s">
        <v>3085</v>
      </c>
    </row>
    <row r="10248" spans="1:1">
      <c r="A10248" s="4" t="s">
        <v>15075</v>
      </c>
    </row>
    <row r="10249" spans="1:1">
      <c r="A10249" s="4" t="s">
        <v>3012</v>
      </c>
    </row>
    <row r="10250" spans="1:1">
      <c r="A10250" s="4" t="s">
        <v>3383</v>
      </c>
    </row>
    <row r="10251" spans="1:1">
      <c r="A10251" s="4" t="s">
        <v>14772</v>
      </c>
    </row>
    <row r="10252" spans="1:1">
      <c r="A10252" s="4" t="s">
        <v>11375</v>
      </c>
    </row>
    <row r="10253" spans="1:1">
      <c r="A10253" s="4" t="s">
        <v>16892</v>
      </c>
    </row>
    <row r="10254" spans="1:1">
      <c r="A10254" s="4" t="s">
        <v>5506</v>
      </c>
    </row>
    <row r="10255" spans="1:1">
      <c r="A10255" s="4" t="s">
        <v>9558</v>
      </c>
    </row>
    <row r="10256" spans="1:1">
      <c r="A10256" s="4" t="s">
        <v>23536</v>
      </c>
    </row>
    <row r="10257" spans="1:1">
      <c r="A10257" s="4" t="s">
        <v>20244</v>
      </c>
    </row>
    <row r="10258" spans="1:1">
      <c r="A10258" s="4" t="s">
        <v>18375</v>
      </c>
    </row>
    <row r="10259" spans="1:1">
      <c r="A10259" s="4" t="s">
        <v>20913</v>
      </c>
    </row>
    <row r="10260" spans="1:1">
      <c r="A10260" s="4" t="s">
        <v>20125</v>
      </c>
    </row>
    <row r="10261" spans="1:1">
      <c r="A10261" s="4" t="s">
        <v>13301</v>
      </c>
    </row>
    <row r="10262" spans="1:1">
      <c r="A10262" s="4" t="s">
        <v>22980</v>
      </c>
    </row>
    <row r="10263" spans="1:1">
      <c r="A10263" s="4" t="s">
        <v>22347</v>
      </c>
    </row>
    <row r="10264" spans="1:1">
      <c r="A10264" s="4" t="s">
        <v>20584</v>
      </c>
    </row>
    <row r="10265" spans="1:1">
      <c r="A10265" s="4" t="s">
        <v>8762</v>
      </c>
    </row>
    <row r="10266" spans="1:1">
      <c r="A10266" s="4" t="s">
        <v>12202</v>
      </c>
    </row>
    <row r="10267" spans="1:1">
      <c r="A10267" s="4" t="s">
        <v>21933</v>
      </c>
    </row>
    <row r="10268" spans="1:1">
      <c r="A10268" s="4" t="s">
        <v>9674</v>
      </c>
    </row>
    <row r="10269" spans="1:1">
      <c r="A10269" s="4" t="s">
        <v>5641</v>
      </c>
    </row>
    <row r="10270" spans="1:1">
      <c r="A10270" s="4" t="s">
        <v>3661</v>
      </c>
    </row>
    <row r="10271" spans="1:1">
      <c r="A10271" s="4" t="s">
        <v>23563</v>
      </c>
    </row>
    <row r="10272" spans="1:1">
      <c r="A10272" s="4" t="s">
        <v>10999</v>
      </c>
    </row>
    <row r="10273" spans="1:1">
      <c r="A10273" s="4" t="s">
        <v>21473</v>
      </c>
    </row>
    <row r="10274" spans="1:1">
      <c r="A10274" s="4" t="s">
        <v>3640</v>
      </c>
    </row>
    <row r="10275" spans="1:1">
      <c r="A10275" s="4" t="s">
        <v>12461</v>
      </c>
    </row>
    <row r="10276" spans="1:1">
      <c r="A10276" s="4" t="s">
        <v>20236</v>
      </c>
    </row>
    <row r="10277" spans="1:1">
      <c r="A10277" s="4" t="s">
        <v>20623</v>
      </c>
    </row>
    <row r="10278" spans="1:1">
      <c r="A10278" s="4" t="s">
        <v>11456</v>
      </c>
    </row>
    <row r="10279" spans="1:1">
      <c r="A10279" s="4" t="s">
        <v>19383</v>
      </c>
    </row>
    <row r="10280" spans="1:1">
      <c r="A10280" s="4" t="s">
        <v>16935</v>
      </c>
    </row>
    <row r="10281" spans="1:1">
      <c r="A10281" s="4" t="s">
        <v>26837</v>
      </c>
    </row>
    <row r="10282" spans="1:1">
      <c r="A10282" s="4" t="s">
        <v>10522</v>
      </c>
    </row>
    <row r="10283" spans="1:1">
      <c r="A10283" s="4" t="s">
        <v>2831</v>
      </c>
    </row>
    <row r="10284" spans="1:1">
      <c r="A10284" s="4" t="s">
        <v>17796</v>
      </c>
    </row>
    <row r="10285" spans="1:1">
      <c r="A10285" s="4" t="s">
        <v>14053</v>
      </c>
    </row>
    <row r="10286" spans="1:1">
      <c r="A10286" s="4" t="s">
        <v>4751</v>
      </c>
    </row>
    <row r="10287" spans="1:1">
      <c r="A10287" s="4" t="s">
        <v>19213</v>
      </c>
    </row>
    <row r="10288" spans="1:1">
      <c r="A10288" s="4" t="s">
        <v>23087</v>
      </c>
    </row>
    <row r="10289" spans="1:1">
      <c r="A10289" s="4" t="s">
        <v>14962</v>
      </c>
    </row>
    <row r="10290" spans="1:1">
      <c r="A10290" s="4" t="s">
        <v>21547</v>
      </c>
    </row>
    <row r="10291" spans="1:1">
      <c r="A10291" s="4" t="s">
        <v>15584</v>
      </c>
    </row>
    <row r="10292" spans="1:1">
      <c r="A10292" s="4" t="s">
        <v>15959</v>
      </c>
    </row>
    <row r="10293" spans="1:1">
      <c r="A10293" s="4" t="s">
        <v>17801</v>
      </c>
    </row>
    <row r="10294" spans="1:1">
      <c r="A10294" s="4" t="s">
        <v>15390</v>
      </c>
    </row>
    <row r="10295" spans="1:1">
      <c r="A10295" s="4" t="s">
        <v>13776</v>
      </c>
    </row>
    <row r="10296" spans="1:1">
      <c r="A10296" s="4" t="s">
        <v>8702</v>
      </c>
    </row>
    <row r="10297" spans="1:1">
      <c r="A10297" s="4" t="s">
        <v>5393</v>
      </c>
    </row>
    <row r="10298" spans="1:1">
      <c r="A10298" s="4" t="s">
        <v>20042</v>
      </c>
    </row>
    <row r="10299" spans="1:1">
      <c r="A10299" s="4" t="s">
        <v>23789</v>
      </c>
    </row>
    <row r="10300" spans="1:1">
      <c r="A10300" s="4" t="s">
        <v>26105</v>
      </c>
    </row>
    <row r="10301" spans="1:1">
      <c r="A10301" s="4" t="s">
        <v>8158</v>
      </c>
    </row>
    <row r="10302" spans="1:1">
      <c r="A10302" s="4" t="s">
        <v>4588</v>
      </c>
    </row>
    <row r="10303" spans="1:1">
      <c r="A10303" s="4" t="s">
        <v>14007</v>
      </c>
    </row>
    <row r="10304" spans="1:1">
      <c r="A10304" s="4" t="s">
        <v>21932</v>
      </c>
    </row>
    <row r="10305" spans="1:1">
      <c r="A10305" s="4" t="s">
        <v>19602</v>
      </c>
    </row>
    <row r="10306" spans="1:1">
      <c r="A10306" s="4" t="s">
        <v>23372</v>
      </c>
    </row>
    <row r="10307" spans="1:1">
      <c r="A10307" s="4" t="s">
        <v>14807</v>
      </c>
    </row>
    <row r="10308" spans="1:1">
      <c r="A10308" s="4" t="s">
        <v>13363</v>
      </c>
    </row>
    <row r="10309" spans="1:1">
      <c r="A10309" s="4" t="s">
        <v>6207</v>
      </c>
    </row>
    <row r="10310" spans="1:1">
      <c r="A10310" s="4" t="s">
        <v>9951</v>
      </c>
    </row>
    <row r="10311" spans="1:1">
      <c r="A10311" s="4" t="s">
        <v>7249</v>
      </c>
    </row>
    <row r="10312" spans="1:1">
      <c r="A10312" s="4" t="s">
        <v>8366</v>
      </c>
    </row>
    <row r="10313" spans="1:1">
      <c r="A10313" s="4" t="s">
        <v>17603</v>
      </c>
    </row>
    <row r="10314" spans="1:1">
      <c r="A10314" s="4" t="s">
        <v>16817</v>
      </c>
    </row>
    <row r="10315" spans="1:1">
      <c r="A10315" s="4" t="s">
        <v>4352</v>
      </c>
    </row>
    <row r="10316" spans="1:1">
      <c r="A10316" s="4" t="s">
        <v>17096</v>
      </c>
    </row>
    <row r="10317" spans="1:1">
      <c r="A10317" s="4" t="s">
        <v>7147</v>
      </c>
    </row>
    <row r="10318" spans="1:1">
      <c r="A10318" s="4" t="s">
        <v>13450</v>
      </c>
    </row>
    <row r="10319" spans="1:1">
      <c r="A10319" s="4" t="s">
        <v>20491</v>
      </c>
    </row>
    <row r="10320" spans="1:1">
      <c r="A10320" s="4" t="s">
        <v>9695</v>
      </c>
    </row>
    <row r="10321" spans="1:1">
      <c r="A10321" s="4" t="s">
        <v>14438</v>
      </c>
    </row>
    <row r="10322" spans="1:1">
      <c r="A10322" s="4" t="s">
        <v>16933</v>
      </c>
    </row>
    <row r="10323" spans="1:1">
      <c r="A10323" s="4" t="s">
        <v>16786</v>
      </c>
    </row>
    <row r="10324" spans="1:1">
      <c r="A10324" s="4" t="s">
        <v>12368</v>
      </c>
    </row>
    <row r="10325" spans="1:1">
      <c r="A10325" s="4" t="s">
        <v>14388</v>
      </c>
    </row>
    <row r="10326" spans="1:1">
      <c r="A10326" s="4" t="s">
        <v>12737</v>
      </c>
    </row>
    <row r="10327" spans="1:1">
      <c r="A10327" s="4" t="s">
        <v>20294</v>
      </c>
    </row>
    <row r="10328" spans="1:1">
      <c r="A10328" s="4" t="s">
        <v>10364</v>
      </c>
    </row>
    <row r="10329" spans="1:1">
      <c r="A10329" s="4" t="s">
        <v>14033</v>
      </c>
    </row>
    <row r="10330" spans="1:1">
      <c r="A10330" s="4" t="s">
        <v>21851</v>
      </c>
    </row>
    <row r="10331" spans="1:1">
      <c r="A10331" s="4" t="s">
        <v>4138</v>
      </c>
    </row>
    <row r="10332" spans="1:1">
      <c r="A10332" s="4" t="s">
        <v>2836</v>
      </c>
    </row>
    <row r="10333" spans="1:1">
      <c r="A10333" s="4" t="s">
        <v>16354</v>
      </c>
    </row>
    <row r="10334" spans="1:1">
      <c r="A10334" s="4" t="s">
        <v>14088</v>
      </c>
    </row>
    <row r="10335" spans="1:1">
      <c r="A10335" s="4" t="s">
        <v>19949</v>
      </c>
    </row>
    <row r="10336" spans="1:1">
      <c r="A10336" s="4" t="s">
        <v>21051</v>
      </c>
    </row>
    <row r="10337" spans="1:1">
      <c r="A10337" s="4" t="s">
        <v>15419</v>
      </c>
    </row>
    <row r="10338" spans="1:1">
      <c r="A10338" s="4" t="s">
        <v>3976</v>
      </c>
    </row>
    <row r="10339" spans="1:1">
      <c r="A10339" s="4" t="s">
        <v>23493</v>
      </c>
    </row>
    <row r="10340" spans="1:1">
      <c r="A10340" s="4" t="s">
        <v>6296</v>
      </c>
    </row>
    <row r="10341" spans="1:1">
      <c r="A10341" s="4" t="s">
        <v>6282</v>
      </c>
    </row>
    <row r="10342" spans="1:1">
      <c r="A10342" s="4" t="s">
        <v>15558</v>
      </c>
    </row>
    <row r="10343" spans="1:1">
      <c r="A10343" s="4" t="s">
        <v>20373</v>
      </c>
    </row>
    <row r="10344" spans="1:1">
      <c r="A10344" s="4" t="s">
        <v>25238</v>
      </c>
    </row>
    <row r="10345" spans="1:1">
      <c r="A10345" s="4" t="s">
        <v>20014</v>
      </c>
    </row>
    <row r="10346" spans="1:1">
      <c r="A10346" s="4" t="s">
        <v>15996</v>
      </c>
    </row>
    <row r="10347" spans="1:1">
      <c r="A10347" s="4" t="s">
        <v>25403</v>
      </c>
    </row>
    <row r="10348" spans="1:1">
      <c r="A10348" s="4" t="s">
        <v>25880</v>
      </c>
    </row>
    <row r="10349" spans="1:1">
      <c r="A10349" s="4" t="s">
        <v>25264</v>
      </c>
    </row>
    <row r="10350" spans="1:1">
      <c r="A10350" s="4" t="s">
        <v>16480</v>
      </c>
    </row>
    <row r="10351" spans="1:1">
      <c r="A10351" s="4" t="s">
        <v>26907</v>
      </c>
    </row>
    <row r="10352" spans="1:1">
      <c r="A10352" s="4" t="s">
        <v>17980</v>
      </c>
    </row>
    <row r="10353" spans="1:1">
      <c r="A10353" s="4" t="s">
        <v>13379</v>
      </c>
    </row>
    <row r="10354" spans="1:1">
      <c r="A10354" s="4" t="s">
        <v>7691</v>
      </c>
    </row>
    <row r="10355" spans="1:1">
      <c r="A10355" s="4" t="s">
        <v>3039</v>
      </c>
    </row>
    <row r="10356" spans="1:1">
      <c r="A10356" s="4" t="s">
        <v>7893</v>
      </c>
    </row>
    <row r="10357" spans="1:1">
      <c r="A10357" s="4" t="s">
        <v>14649</v>
      </c>
    </row>
    <row r="10358" spans="1:1">
      <c r="A10358" s="4" t="s">
        <v>26799</v>
      </c>
    </row>
    <row r="10359" spans="1:1">
      <c r="A10359" s="4" t="s">
        <v>21426</v>
      </c>
    </row>
    <row r="10360" spans="1:1">
      <c r="A10360" s="4" t="s">
        <v>21679</v>
      </c>
    </row>
    <row r="10361" spans="1:1">
      <c r="A10361" s="4" t="s">
        <v>21072</v>
      </c>
    </row>
    <row r="10362" spans="1:1">
      <c r="A10362" s="4" t="s">
        <v>19061</v>
      </c>
    </row>
    <row r="10363" spans="1:1">
      <c r="A10363" s="4" t="s">
        <v>12433</v>
      </c>
    </row>
    <row r="10364" spans="1:1">
      <c r="A10364" s="4" t="s">
        <v>15418</v>
      </c>
    </row>
    <row r="10365" spans="1:1">
      <c r="A10365" s="4" t="s">
        <v>21104</v>
      </c>
    </row>
    <row r="10366" spans="1:1">
      <c r="A10366" s="4" t="s">
        <v>22944</v>
      </c>
    </row>
    <row r="10367" spans="1:1">
      <c r="A10367" s="4" t="s">
        <v>18457</v>
      </c>
    </row>
    <row r="10368" spans="1:1">
      <c r="A10368" s="4" t="s">
        <v>14250</v>
      </c>
    </row>
    <row r="10369" spans="1:1">
      <c r="A10369" s="4" t="s">
        <v>17675</v>
      </c>
    </row>
    <row r="10370" spans="1:1">
      <c r="A10370" s="4" t="s">
        <v>8555</v>
      </c>
    </row>
    <row r="10371" spans="1:1">
      <c r="A10371" s="4" t="s">
        <v>20514</v>
      </c>
    </row>
    <row r="10372" spans="1:1">
      <c r="A10372" s="4" t="s">
        <v>8061</v>
      </c>
    </row>
    <row r="10373" spans="1:1">
      <c r="A10373" s="4" t="s">
        <v>23143</v>
      </c>
    </row>
    <row r="10374" spans="1:1">
      <c r="A10374" s="4" t="s">
        <v>13729</v>
      </c>
    </row>
    <row r="10375" spans="1:1">
      <c r="A10375" s="4" t="s">
        <v>6212</v>
      </c>
    </row>
    <row r="10376" spans="1:1">
      <c r="A10376" s="4" t="s">
        <v>4062</v>
      </c>
    </row>
    <row r="10377" spans="1:1">
      <c r="A10377" s="4" t="s">
        <v>19134</v>
      </c>
    </row>
    <row r="10378" spans="1:1">
      <c r="A10378" s="4" t="s">
        <v>14486</v>
      </c>
    </row>
    <row r="10379" spans="1:1">
      <c r="A10379" s="4" t="s">
        <v>17360</v>
      </c>
    </row>
    <row r="10380" spans="1:1">
      <c r="A10380" s="4" t="s">
        <v>8656</v>
      </c>
    </row>
    <row r="10381" spans="1:1">
      <c r="A10381" s="4" t="s">
        <v>20794</v>
      </c>
    </row>
    <row r="10382" spans="1:1">
      <c r="A10382" s="4" t="s">
        <v>18602</v>
      </c>
    </row>
    <row r="10383" spans="1:1">
      <c r="A10383" s="4" t="s">
        <v>14371</v>
      </c>
    </row>
    <row r="10384" spans="1:1">
      <c r="A10384" s="4" t="s">
        <v>5949</v>
      </c>
    </row>
    <row r="10385" spans="1:1">
      <c r="A10385" s="4" t="s">
        <v>12627</v>
      </c>
    </row>
    <row r="10386" spans="1:1">
      <c r="A10386" s="4" t="s">
        <v>12217</v>
      </c>
    </row>
    <row r="10387" spans="1:1">
      <c r="A10387" s="4" t="s">
        <v>4203</v>
      </c>
    </row>
    <row r="10388" spans="1:1">
      <c r="A10388" s="4" t="s">
        <v>20661</v>
      </c>
    </row>
    <row r="10389" spans="1:1">
      <c r="A10389" s="4" t="s">
        <v>19549</v>
      </c>
    </row>
    <row r="10390" spans="1:1">
      <c r="A10390" s="4" t="s">
        <v>19115</v>
      </c>
    </row>
    <row r="10391" spans="1:1">
      <c r="A10391" s="4" t="s">
        <v>20612</v>
      </c>
    </row>
    <row r="10392" spans="1:1">
      <c r="A10392" s="4" t="s">
        <v>6759</v>
      </c>
    </row>
    <row r="10393" spans="1:1">
      <c r="A10393" s="4" t="s">
        <v>16621</v>
      </c>
    </row>
    <row r="10394" spans="1:1">
      <c r="A10394" s="4" t="s">
        <v>18415</v>
      </c>
    </row>
    <row r="10395" spans="1:1">
      <c r="A10395" s="4" t="s">
        <v>10398</v>
      </c>
    </row>
    <row r="10396" spans="1:1">
      <c r="A10396" s="4" t="s">
        <v>21860</v>
      </c>
    </row>
    <row r="10397" spans="1:1">
      <c r="A10397" s="4" t="s">
        <v>20284</v>
      </c>
    </row>
    <row r="10398" spans="1:1">
      <c r="A10398" s="4" t="s">
        <v>16700</v>
      </c>
    </row>
    <row r="10399" spans="1:1">
      <c r="A10399" s="4" t="s">
        <v>3604</v>
      </c>
    </row>
    <row r="10400" spans="1:1">
      <c r="A10400" s="4" t="s">
        <v>17156</v>
      </c>
    </row>
    <row r="10401" spans="1:1">
      <c r="A10401" s="4" t="s">
        <v>11377</v>
      </c>
    </row>
    <row r="10402" spans="1:1">
      <c r="A10402" s="4" t="s">
        <v>20239</v>
      </c>
    </row>
    <row r="10403" spans="1:1">
      <c r="A10403" s="4" t="s">
        <v>8891</v>
      </c>
    </row>
    <row r="10404" spans="1:1">
      <c r="A10404" s="4" t="s">
        <v>9891</v>
      </c>
    </row>
    <row r="10405" spans="1:1">
      <c r="A10405" s="4" t="s">
        <v>8263</v>
      </c>
    </row>
    <row r="10406" spans="1:1">
      <c r="A10406" s="4" t="s">
        <v>23105</v>
      </c>
    </row>
    <row r="10407" spans="1:1">
      <c r="A10407" s="4" t="s">
        <v>21921</v>
      </c>
    </row>
    <row r="10408" spans="1:1">
      <c r="A10408" s="4" t="s">
        <v>5591</v>
      </c>
    </row>
    <row r="10409" spans="1:1">
      <c r="A10409" s="4" t="s">
        <v>7517</v>
      </c>
    </row>
    <row r="10410" spans="1:1">
      <c r="A10410" s="4" t="s">
        <v>4074</v>
      </c>
    </row>
    <row r="10411" spans="1:1">
      <c r="A10411" s="4" t="s">
        <v>4127</v>
      </c>
    </row>
    <row r="10412" spans="1:1">
      <c r="A10412" s="4" t="s">
        <v>4051</v>
      </c>
    </row>
    <row r="10413" spans="1:1">
      <c r="A10413" s="4" t="s">
        <v>22601</v>
      </c>
    </row>
    <row r="10414" spans="1:1">
      <c r="A10414" s="4" t="s">
        <v>5816</v>
      </c>
    </row>
    <row r="10415" spans="1:1">
      <c r="A10415" s="4" t="s">
        <v>12091</v>
      </c>
    </row>
    <row r="10416" spans="1:1">
      <c r="A10416" s="4" t="s">
        <v>16118</v>
      </c>
    </row>
    <row r="10417" spans="1:1">
      <c r="A10417" s="4" t="s">
        <v>13427</v>
      </c>
    </row>
    <row r="10418" spans="1:1">
      <c r="A10418" s="4" t="s">
        <v>5999</v>
      </c>
    </row>
    <row r="10419" spans="1:1">
      <c r="A10419" s="4" t="s">
        <v>26634</v>
      </c>
    </row>
    <row r="10420" spans="1:1">
      <c r="A10420" s="4" t="s">
        <v>6058</v>
      </c>
    </row>
    <row r="10421" spans="1:1">
      <c r="A10421" s="4" t="s">
        <v>6076</v>
      </c>
    </row>
    <row r="10422" spans="1:1">
      <c r="A10422" s="4" t="s">
        <v>13835</v>
      </c>
    </row>
    <row r="10423" spans="1:1">
      <c r="A10423" s="4" t="s">
        <v>15978</v>
      </c>
    </row>
    <row r="10424" spans="1:1">
      <c r="A10424" s="4" t="s">
        <v>12704</v>
      </c>
    </row>
    <row r="10425" spans="1:1">
      <c r="A10425" s="4" t="s">
        <v>13836</v>
      </c>
    </row>
    <row r="10426" spans="1:1">
      <c r="A10426" s="4" t="s">
        <v>22070</v>
      </c>
    </row>
    <row r="10427" spans="1:1">
      <c r="A10427" s="4" t="s">
        <v>10493</v>
      </c>
    </row>
    <row r="10428" spans="1:1">
      <c r="A10428" s="4" t="s">
        <v>20067</v>
      </c>
    </row>
    <row r="10429" spans="1:1">
      <c r="A10429" s="4" t="s">
        <v>21019</v>
      </c>
    </row>
    <row r="10430" spans="1:1">
      <c r="A10430" s="4" t="s">
        <v>10694</v>
      </c>
    </row>
    <row r="10431" spans="1:1">
      <c r="A10431" s="4" t="s">
        <v>8430</v>
      </c>
    </row>
    <row r="10432" spans="1:1">
      <c r="A10432" s="4" t="s">
        <v>9850</v>
      </c>
    </row>
    <row r="10433" spans="1:1">
      <c r="A10433" s="4" t="s">
        <v>21275</v>
      </c>
    </row>
    <row r="10434" spans="1:1">
      <c r="A10434" s="4" t="s">
        <v>14233</v>
      </c>
    </row>
    <row r="10435" spans="1:1">
      <c r="A10435" s="4" t="s">
        <v>11870</v>
      </c>
    </row>
    <row r="10436" spans="1:1">
      <c r="A10436" s="4" t="s">
        <v>20871</v>
      </c>
    </row>
    <row r="10437" spans="1:1">
      <c r="A10437" s="4" t="s">
        <v>9866</v>
      </c>
    </row>
    <row r="10438" spans="1:1">
      <c r="A10438" s="4" t="s">
        <v>21416</v>
      </c>
    </row>
    <row r="10439" spans="1:1">
      <c r="A10439" s="4" t="s">
        <v>15321</v>
      </c>
    </row>
    <row r="10440" spans="1:1">
      <c r="A10440" s="4" t="s">
        <v>16073</v>
      </c>
    </row>
    <row r="10441" spans="1:1">
      <c r="A10441" s="4" t="s">
        <v>16949</v>
      </c>
    </row>
    <row r="10442" spans="1:1">
      <c r="A10442" s="4" t="s">
        <v>11086</v>
      </c>
    </row>
    <row r="10443" spans="1:1">
      <c r="A10443" s="4" t="s">
        <v>18456</v>
      </c>
    </row>
    <row r="10444" spans="1:1">
      <c r="A10444" s="4" t="s">
        <v>22719</v>
      </c>
    </row>
    <row r="10445" spans="1:1">
      <c r="A10445" s="4" t="s">
        <v>9347</v>
      </c>
    </row>
    <row r="10446" spans="1:1">
      <c r="A10446" s="4" t="s">
        <v>16873</v>
      </c>
    </row>
    <row r="10447" spans="1:1">
      <c r="A10447" s="4" t="s">
        <v>18463</v>
      </c>
    </row>
    <row r="10448" spans="1:1">
      <c r="A10448" s="4" t="s">
        <v>11500</v>
      </c>
    </row>
    <row r="10449" spans="1:1">
      <c r="A10449" s="4" t="s">
        <v>11640</v>
      </c>
    </row>
    <row r="10450" spans="1:1">
      <c r="A10450" s="4" t="s">
        <v>17849</v>
      </c>
    </row>
    <row r="10451" spans="1:1">
      <c r="A10451" s="4" t="s">
        <v>15937</v>
      </c>
    </row>
    <row r="10452" spans="1:1">
      <c r="A10452" s="4" t="s">
        <v>12179</v>
      </c>
    </row>
    <row r="10453" spans="1:1">
      <c r="A10453" s="4" t="s">
        <v>6599</v>
      </c>
    </row>
    <row r="10454" spans="1:1">
      <c r="A10454" s="4" t="s">
        <v>23201</v>
      </c>
    </row>
    <row r="10455" spans="1:1">
      <c r="A10455" s="4" t="s">
        <v>2870</v>
      </c>
    </row>
    <row r="10456" spans="1:1">
      <c r="A10456" s="4" t="s">
        <v>18052</v>
      </c>
    </row>
    <row r="10457" spans="1:1">
      <c r="A10457" s="4" t="s">
        <v>5868</v>
      </c>
    </row>
    <row r="10458" spans="1:1">
      <c r="A10458" s="4" t="s">
        <v>20920</v>
      </c>
    </row>
    <row r="10459" spans="1:1">
      <c r="A10459" s="4" t="s">
        <v>22965</v>
      </c>
    </row>
    <row r="10460" spans="1:1">
      <c r="A10460" s="4" t="s">
        <v>22425</v>
      </c>
    </row>
    <row r="10461" spans="1:1">
      <c r="A10461" s="4" t="s">
        <v>20097</v>
      </c>
    </row>
    <row r="10462" spans="1:1">
      <c r="A10462" s="4" t="s">
        <v>27229</v>
      </c>
    </row>
    <row r="10463" spans="1:1">
      <c r="A10463" s="4" t="s">
        <v>27015</v>
      </c>
    </row>
    <row r="10464" spans="1:1">
      <c r="A10464" s="4" t="s">
        <v>9519</v>
      </c>
    </row>
    <row r="10465" spans="1:1">
      <c r="A10465" s="4" t="s">
        <v>9919</v>
      </c>
    </row>
    <row r="10466" spans="1:1">
      <c r="A10466" s="4" t="s">
        <v>24153</v>
      </c>
    </row>
    <row r="10467" spans="1:1">
      <c r="A10467" s="4" t="s">
        <v>15236</v>
      </c>
    </row>
    <row r="10468" spans="1:1">
      <c r="A10468" s="4" t="s">
        <v>14400</v>
      </c>
    </row>
    <row r="10469" spans="1:1">
      <c r="A10469" s="4" t="s">
        <v>6878</v>
      </c>
    </row>
    <row r="10470" spans="1:1">
      <c r="A10470" s="4" t="s">
        <v>22013</v>
      </c>
    </row>
    <row r="10471" spans="1:1">
      <c r="A10471" s="4" t="s">
        <v>17776</v>
      </c>
    </row>
    <row r="10472" spans="1:1">
      <c r="A10472" s="4" t="s">
        <v>10929</v>
      </c>
    </row>
    <row r="10473" spans="1:1">
      <c r="A10473" s="4" t="s">
        <v>3496</v>
      </c>
    </row>
    <row r="10474" spans="1:1">
      <c r="A10474" s="4" t="s">
        <v>3806</v>
      </c>
    </row>
    <row r="10475" spans="1:1">
      <c r="A10475" s="4" t="s">
        <v>5666</v>
      </c>
    </row>
    <row r="10476" spans="1:1">
      <c r="A10476" s="4" t="s">
        <v>21420</v>
      </c>
    </row>
    <row r="10477" spans="1:1">
      <c r="A10477" s="4" t="s">
        <v>11027</v>
      </c>
    </row>
    <row r="10478" spans="1:1">
      <c r="A10478" s="4" t="s">
        <v>22780</v>
      </c>
    </row>
    <row r="10479" spans="1:1">
      <c r="A10479" s="4" t="s">
        <v>6289</v>
      </c>
    </row>
    <row r="10480" spans="1:1">
      <c r="A10480" s="4" t="s">
        <v>13601</v>
      </c>
    </row>
    <row r="10481" spans="1:1">
      <c r="A10481" s="4" t="s">
        <v>23744</v>
      </c>
    </row>
    <row r="10482" spans="1:1">
      <c r="A10482" s="4" t="s">
        <v>23489</v>
      </c>
    </row>
    <row r="10483" spans="1:1">
      <c r="A10483" s="4" t="s">
        <v>3494</v>
      </c>
    </row>
    <row r="10484" spans="1:1">
      <c r="A10484" s="4" t="s">
        <v>8118</v>
      </c>
    </row>
    <row r="10485" spans="1:1">
      <c r="A10485" s="4" t="s">
        <v>8000</v>
      </c>
    </row>
    <row r="10486" spans="1:1">
      <c r="A10486" s="4" t="s">
        <v>3153</v>
      </c>
    </row>
    <row r="10487" spans="1:1">
      <c r="A10487" s="4" t="s">
        <v>7076</v>
      </c>
    </row>
    <row r="10488" spans="1:1">
      <c r="A10488" s="4" t="s">
        <v>6356</v>
      </c>
    </row>
    <row r="10489" spans="1:1">
      <c r="A10489" s="4" t="s">
        <v>6400</v>
      </c>
    </row>
    <row r="10490" spans="1:1">
      <c r="A10490" s="4" t="s">
        <v>5537</v>
      </c>
    </row>
    <row r="10491" spans="1:1">
      <c r="A10491" s="4" t="s">
        <v>13413</v>
      </c>
    </row>
    <row r="10492" spans="1:1">
      <c r="A10492" s="4" t="s">
        <v>14518</v>
      </c>
    </row>
    <row r="10493" spans="1:1">
      <c r="A10493" s="4" t="s">
        <v>21263</v>
      </c>
    </row>
    <row r="10494" spans="1:1">
      <c r="A10494" s="4" t="s">
        <v>12972</v>
      </c>
    </row>
    <row r="10495" spans="1:1">
      <c r="A10495" s="4" t="s">
        <v>8231</v>
      </c>
    </row>
    <row r="10496" spans="1:1">
      <c r="A10496" s="4" t="s">
        <v>21588</v>
      </c>
    </row>
    <row r="10497" spans="1:1">
      <c r="A10497" s="4" t="s">
        <v>13406</v>
      </c>
    </row>
    <row r="10498" spans="1:1">
      <c r="A10498" s="4" t="s">
        <v>8143</v>
      </c>
    </row>
    <row r="10499" spans="1:1">
      <c r="A10499" s="4" t="s">
        <v>5611</v>
      </c>
    </row>
    <row r="10500" spans="1:1">
      <c r="A10500" s="4" t="s">
        <v>5378</v>
      </c>
    </row>
    <row r="10501" spans="1:1">
      <c r="A10501" s="4" t="s">
        <v>10571</v>
      </c>
    </row>
    <row r="10502" spans="1:1">
      <c r="A10502" s="4" t="s">
        <v>6398</v>
      </c>
    </row>
    <row r="10503" spans="1:1">
      <c r="A10503" s="4" t="s">
        <v>14605</v>
      </c>
    </row>
    <row r="10504" spans="1:1">
      <c r="A10504" s="4" t="s">
        <v>21614</v>
      </c>
    </row>
    <row r="10505" spans="1:1">
      <c r="A10505" s="4" t="s">
        <v>19307</v>
      </c>
    </row>
    <row r="10506" spans="1:1">
      <c r="A10506" s="4" t="s">
        <v>4561</v>
      </c>
    </row>
    <row r="10507" spans="1:1">
      <c r="A10507" s="4" t="s">
        <v>8015</v>
      </c>
    </row>
    <row r="10508" spans="1:1">
      <c r="A10508" s="4" t="s">
        <v>3472</v>
      </c>
    </row>
    <row r="10509" spans="1:1">
      <c r="A10509" s="4" t="s">
        <v>19259</v>
      </c>
    </row>
    <row r="10510" spans="1:1">
      <c r="A10510" s="4" t="s">
        <v>3229</v>
      </c>
    </row>
    <row r="10511" spans="1:1">
      <c r="A10511" s="4" t="s">
        <v>3838</v>
      </c>
    </row>
    <row r="10512" spans="1:1">
      <c r="A10512" s="4" t="s">
        <v>5287</v>
      </c>
    </row>
    <row r="10513" spans="1:1">
      <c r="A10513" s="4" t="s">
        <v>26840</v>
      </c>
    </row>
    <row r="10514" spans="1:1">
      <c r="A10514" s="4" t="s">
        <v>3209</v>
      </c>
    </row>
    <row r="10515" spans="1:1">
      <c r="A10515" s="4" t="s">
        <v>11962</v>
      </c>
    </row>
    <row r="10516" spans="1:1">
      <c r="A10516" s="4" t="s">
        <v>21193</v>
      </c>
    </row>
    <row r="10517" spans="1:1">
      <c r="A10517" s="4" t="s">
        <v>12479</v>
      </c>
    </row>
    <row r="10518" spans="1:1">
      <c r="A10518" s="4" t="s">
        <v>6647</v>
      </c>
    </row>
    <row r="10519" spans="1:1">
      <c r="A10519" s="4" t="s">
        <v>7282</v>
      </c>
    </row>
    <row r="10520" spans="1:1">
      <c r="A10520" s="4" t="s">
        <v>13205</v>
      </c>
    </row>
    <row r="10521" spans="1:1">
      <c r="A10521" s="4" t="s">
        <v>9330</v>
      </c>
    </row>
    <row r="10522" spans="1:1">
      <c r="A10522" s="4" t="s">
        <v>8977</v>
      </c>
    </row>
    <row r="10523" spans="1:1">
      <c r="A10523" s="4" t="s">
        <v>15773</v>
      </c>
    </row>
    <row r="10524" spans="1:1">
      <c r="A10524" s="4" t="s">
        <v>19254</v>
      </c>
    </row>
    <row r="10525" spans="1:1">
      <c r="A10525" s="4" t="s">
        <v>5785</v>
      </c>
    </row>
    <row r="10526" spans="1:1">
      <c r="A10526" s="4" t="s">
        <v>6887</v>
      </c>
    </row>
    <row r="10527" spans="1:1">
      <c r="A10527" s="4" t="s">
        <v>16698</v>
      </c>
    </row>
    <row r="10528" spans="1:1">
      <c r="A10528" s="4" t="s">
        <v>19257</v>
      </c>
    </row>
    <row r="10529" spans="1:1">
      <c r="A10529" s="4" t="s">
        <v>9454</v>
      </c>
    </row>
    <row r="10530" spans="1:1">
      <c r="A10530" s="4" t="s">
        <v>8565</v>
      </c>
    </row>
    <row r="10531" spans="1:1">
      <c r="A10531" s="4" t="s">
        <v>8463</v>
      </c>
    </row>
    <row r="10532" spans="1:1">
      <c r="A10532" s="4" t="s">
        <v>2691</v>
      </c>
    </row>
    <row r="10533" spans="1:1">
      <c r="A10533" s="4" t="s">
        <v>2636</v>
      </c>
    </row>
    <row r="10534" spans="1:1">
      <c r="A10534" s="4" t="s">
        <v>23851</v>
      </c>
    </row>
    <row r="10535" spans="1:1">
      <c r="A10535" s="4" t="s">
        <v>24942</v>
      </c>
    </row>
    <row r="10536" spans="1:1">
      <c r="A10536" s="4" t="s">
        <v>9785</v>
      </c>
    </row>
    <row r="10537" spans="1:1">
      <c r="A10537" s="4" t="s">
        <v>13343</v>
      </c>
    </row>
    <row r="10538" spans="1:1">
      <c r="A10538" s="4" t="s">
        <v>14595</v>
      </c>
    </row>
    <row r="10539" spans="1:1">
      <c r="A10539" s="4" t="s">
        <v>17226</v>
      </c>
    </row>
    <row r="10540" spans="1:1">
      <c r="A10540" s="4" t="s">
        <v>7449</v>
      </c>
    </row>
    <row r="10541" spans="1:1">
      <c r="A10541" s="4" t="s">
        <v>21139</v>
      </c>
    </row>
    <row r="10542" spans="1:1">
      <c r="A10542" s="4" t="s">
        <v>16276</v>
      </c>
    </row>
    <row r="10543" spans="1:1">
      <c r="A10543" s="4" t="s">
        <v>19208</v>
      </c>
    </row>
    <row r="10544" spans="1:1">
      <c r="A10544" s="4" t="s">
        <v>9235</v>
      </c>
    </row>
    <row r="10545" spans="1:1">
      <c r="A10545" s="4" t="s">
        <v>7152</v>
      </c>
    </row>
    <row r="10546" spans="1:1">
      <c r="A10546" s="4" t="s">
        <v>19271</v>
      </c>
    </row>
    <row r="10547" spans="1:1">
      <c r="A10547" s="4" t="s">
        <v>4213</v>
      </c>
    </row>
    <row r="10548" spans="1:1">
      <c r="A10548" s="4" t="s">
        <v>26485</v>
      </c>
    </row>
    <row r="10549" spans="1:1">
      <c r="A10549" s="4" t="s">
        <v>2855</v>
      </c>
    </row>
    <row r="10550" spans="1:1">
      <c r="A10550" s="4" t="s">
        <v>14599</v>
      </c>
    </row>
    <row r="10551" spans="1:1">
      <c r="A10551" s="4" t="s">
        <v>3040</v>
      </c>
    </row>
    <row r="10552" spans="1:1">
      <c r="A10552" s="4" t="s">
        <v>11713</v>
      </c>
    </row>
    <row r="10553" spans="1:1">
      <c r="A10553" s="4" t="s">
        <v>5745</v>
      </c>
    </row>
    <row r="10554" spans="1:1">
      <c r="A10554" s="4" t="s">
        <v>6768</v>
      </c>
    </row>
    <row r="10555" spans="1:1">
      <c r="A10555" s="4" t="s">
        <v>17385</v>
      </c>
    </row>
    <row r="10556" spans="1:1">
      <c r="A10556" s="4" t="s">
        <v>11725</v>
      </c>
    </row>
    <row r="10557" spans="1:1">
      <c r="A10557" s="4" t="s">
        <v>23389</v>
      </c>
    </row>
    <row r="10558" spans="1:1">
      <c r="A10558" s="4" t="s">
        <v>9678</v>
      </c>
    </row>
    <row r="10559" spans="1:1">
      <c r="A10559" s="4" t="s">
        <v>4891</v>
      </c>
    </row>
    <row r="10560" spans="1:1">
      <c r="A10560" s="4" t="s">
        <v>19588</v>
      </c>
    </row>
    <row r="10561" spans="1:1">
      <c r="A10561" s="4" t="s">
        <v>10680</v>
      </c>
    </row>
    <row r="10562" spans="1:1">
      <c r="A10562" s="4" t="s">
        <v>24766</v>
      </c>
    </row>
    <row r="10563" spans="1:1">
      <c r="A10563" s="4" t="s">
        <v>20470</v>
      </c>
    </row>
    <row r="10564" spans="1:1">
      <c r="A10564" s="4" t="s">
        <v>4338</v>
      </c>
    </row>
    <row r="10565" spans="1:1">
      <c r="A10565" s="4" t="s">
        <v>14223</v>
      </c>
    </row>
    <row r="10566" spans="1:1">
      <c r="A10566" s="4" t="s">
        <v>11761</v>
      </c>
    </row>
    <row r="10567" spans="1:1">
      <c r="A10567" s="4" t="s">
        <v>19807</v>
      </c>
    </row>
    <row r="10568" spans="1:1">
      <c r="A10568" s="4" t="s">
        <v>14969</v>
      </c>
    </row>
    <row r="10569" spans="1:1">
      <c r="A10569" s="4" t="s">
        <v>25096</v>
      </c>
    </row>
    <row r="10570" spans="1:1">
      <c r="A10570" s="4" t="s">
        <v>8772</v>
      </c>
    </row>
    <row r="10571" spans="1:1">
      <c r="A10571" s="4" t="s">
        <v>10721</v>
      </c>
    </row>
    <row r="10572" spans="1:1">
      <c r="A10572" s="4" t="s">
        <v>13445</v>
      </c>
    </row>
    <row r="10573" spans="1:1">
      <c r="A10573" s="4" t="s">
        <v>5768</v>
      </c>
    </row>
    <row r="10574" spans="1:1">
      <c r="A10574" s="4" t="s">
        <v>22653</v>
      </c>
    </row>
    <row r="10575" spans="1:1">
      <c r="A10575" s="4" t="s">
        <v>5678</v>
      </c>
    </row>
    <row r="10576" spans="1:1">
      <c r="A10576" s="4" t="s">
        <v>23193</v>
      </c>
    </row>
    <row r="10577" spans="1:1">
      <c r="A10577" s="4" t="s">
        <v>3176</v>
      </c>
    </row>
    <row r="10578" spans="1:1">
      <c r="A10578" s="4" t="s">
        <v>20583</v>
      </c>
    </row>
    <row r="10579" spans="1:1">
      <c r="A10579" s="4" t="s">
        <v>9989</v>
      </c>
    </row>
    <row r="10580" spans="1:1">
      <c r="A10580" s="4" t="s">
        <v>11221</v>
      </c>
    </row>
    <row r="10581" spans="1:1">
      <c r="A10581" s="4" t="s">
        <v>25186</v>
      </c>
    </row>
    <row r="10582" spans="1:1">
      <c r="A10582" s="4" t="s">
        <v>6864</v>
      </c>
    </row>
    <row r="10583" spans="1:1">
      <c r="A10583" s="4" t="s">
        <v>21156</v>
      </c>
    </row>
    <row r="10584" spans="1:1">
      <c r="A10584" s="4" t="s">
        <v>2940</v>
      </c>
    </row>
    <row r="10585" spans="1:1">
      <c r="A10585" s="4" t="s">
        <v>15245</v>
      </c>
    </row>
    <row r="10586" spans="1:1">
      <c r="A10586" s="4" t="s">
        <v>7139</v>
      </c>
    </row>
    <row r="10587" spans="1:1">
      <c r="A10587" s="4" t="s">
        <v>5753</v>
      </c>
    </row>
    <row r="10588" spans="1:1">
      <c r="A10588" s="4" t="s">
        <v>19871</v>
      </c>
    </row>
    <row r="10589" spans="1:1">
      <c r="A10589" s="4" t="s">
        <v>13638</v>
      </c>
    </row>
    <row r="10590" spans="1:1">
      <c r="A10590" s="4" t="s">
        <v>10070</v>
      </c>
    </row>
    <row r="10591" spans="1:1">
      <c r="A10591" s="4" t="s">
        <v>5554</v>
      </c>
    </row>
    <row r="10592" spans="1:1">
      <c r="A10592" s="4" t="s">
        <v>14866</v>
      </c>
    </row>
    <row r="10593" spans="1:1">
      <c r="A10593" s="4" t="s">
        <v>10601</v>
      </c>
    </row>
    <row r="10594" spans="1:1">
      <c r="A10594" s="4" t="s">
        <v>12409</v>
      </c>
    </row>
    <row r="10595" spans="1:1">
      <c r="A10595" s="4" t="s">
        <v>10750</v>
      </c>
    </row>
    <row r="10596" spans="1:1">
      <c r="A10596" s="4" t="s">
        <v>10984</v>
      </c>
    </row>
    <row r="10597" spans="1:1">
      <c r="A10597" s="4" t="s">
        <v>11344</v>
      </c>
    </row>
    <row r="10598" spans="1:1">
      <c r="A10598" s="4" t="s">
        <v>5772</v>
      </c>
    </row>
    <row r="10599" spans="1:1">
      <c r="A10599" s="4" t="s">
        <v>22837</v>
      </c>
    </row>
    <row r="10600" spans="1:1">
      <c r="A10600" s="4" t="s">
        <v>14892</v>
      </c>
    </row>
    <row r="10601" spans="1:1">
      <c r="A10601" s="4" t="s">
        <v>18644</v>
      </c>
    </row>
    <row r="10602" spans="1:1">
      <c r="A10602" s="4" t="s">
        <v>17317</v>
      </c>
    </row>
    <row r="10603" spans="1:1">
      <c r="A10603" s="4" t="s">
        <v>9169</v>
      </c>
    </row>
    <row r="10604" spans="1:1">
      <c r="A10604" s="4" t="s">
        <v>26804</v>
      </c>
    </row>
    <row r="10605" spans="1:1">
      <c r="A10605" s="4" t="s">
        <v>25017</v>
      </c>
    </row>
    <row r="10606" spans="1:1">
      <c r="A10606" s="4" t="s">
        <v>7307</v>
      </c>
    </row>
    <row r="10607" spans="1:1">
      <c r="A10607" s="4" t="s">
        <v>24398</v>
      </c>
    </row>
    <row r="10608" spans="1:1">
      <c r="A10608" s="4" t="s">
        <v>16650</v>
      </c>
    </row>
    <row r="10609" spans="1:1">
      <c r="A10609" s="4" t="s">
        <v>4627</v>
      </c>
    </row>
    <row r="10610" spans="1:1">
      <c r="A10610" s="4" t="s">
        <v>17942</v>
      </c>
    </row>
    <row r="10611" spans="1:1">
      <c r="A10611" s="4" t="s">
        <v>3331</v>
      </c>
    </row>
    <row r="10612" spans="1:1">
      <c r="A10612" s="4" t="s">
        <v>3345</v>
      </c>
    </row>
    <row r="10613" spans="1:1">
      <c r="A10613" s="4" t="s">
        <v>16398</v>
      </c>
    </row>
    <row r="10614" spans="1:1">
      <c r="A10614" s="4" t="s">
        <v>19251</v>
      </c>
    </row>
    <row r="10615" spans="1:1">
      <c r="A10615" s="4" t="s">
        <v>16945</v>
      </c>
    </row>
    <row r="10616" spans="1:1">
      <c r="A10616" s="4" t="s">
        <v>13237</v>
      </c>
    </row>
    <row r="10617" spans="1:1">
      <c r="A10617" s="4" t="s">
        <v>13759</v>
      </c>
    </row>
    <row r="10618" spans="1:1">
      <c r="A10618" s="4" t="s">
        <v>6155</v>
      </c>
    </row>
    <row r="10619" spans="1:1">
      <c r="A10619" s="4" t="s">
        <v>23767</v>
      </c>
    </row>
    <row r="10620" spans="1:1">
      <c r="A10620" s="4" t="s">
        <v>17863</v>
      </c>
    </row>
    <row r="10621" spans="1:1">
      <c r="A10621" s="4" t="s">
        <v>14658</v>
      </c>
    </row>
    <row r="10622" spans="1:1">
      <c r="A10622" s="4" t="s">
        <v>7195</v>
      </c>
    </row>
    <row r="10623" spans="1:1">
      <c r="A10623" s="4" t="s">
        <v>19443</v>
      </c>
    </row>
    <row r="10624" spans="1:1">
      <c r="A10624" s="4" t="s">
        <v>12809</v>
      </c>
    </row>
    <row r="10625" spans="1:1">
      <c r="A10625" s="4" t="s">
        <v>10985</v>
      </c>
    </row>
    <row r="10626" spans="1:1">
      <c r="A10626" s="4" t="s">
        <v>4433</v>
      </c>
    </row>
    <row r="10627" spans="1:1">
      <c r="A10627" s="4" t="s">
        <v>7624</v>
      </c>
    </row>
    <row r="10628" spans="1:1">
      <c r="A10628" s="4" t="s">
        <v>4903</v>
      </c>
    </row>
    <row r="10629" spans="1:1">
      <c r="A10629" s="4" t="s">
        <v>9888</v>
      </c>
    </row>
    <row r="10630" spans="1:1">
      <c r="A10630" s="4" t="s">
        <v>7814</v>
      </c>
    </row>
    <row r="10631" spans="1:1">
      <c r="A10631" s="4" t="s">
        <v>7825</v>
      </c>
    </row>
    <row r="10632" spans="1:1">
      <c r="A10632" s="4" t="s">
        <v>14958</v>
      </c>
    </row>
    <row r="10633" spans="1:1">
      <c r="A10633" s="4" t="s">
        <v>25662</v>
      </c>
    </row>
    <row r="10634" spans="1:1">
      <c r="A10634" s="4" t="s">
        <v>24483</v>
      </c>
    </row>
    <row r="10635" spans="1:1">
      <c r="A10635" s="4" t="s">
        <v>7630</v>
      </c>
    </row>
    <row r="10636" spans="1:1">
      <c r="A10636" s="4" t="s">
        <v>11802</v>
      </c>
    </row>
    <row r="10637" spans="1:1">
      <c r="A10637" s="4" t="s">
        <v>20806</v>
      </c>
    </row>
    <row r="10638" spans="1:1">
      <c r="A10638" s="4" t="s">
        <v>25938</v>
      </c>
    </row>
    <row r="10639" spans="1:1">
      <c r="A10639" s="4" t="s">
        <v>9260</v>
      </c>
    </row>
    <row r="10640" spans="1:1">
      <c r="A10640" s="4" t="s">
        <v>7332</v>
      </c>
    </row>
    <row r="10641" spans="1:1">
      <c r="A10641" s="4" t="s">
        <v>3992</v>
      </c>
    </row>
    <row r="10642" spans="1:1">
      <c r="A10642" s="4" t="s">
        <v>15070</v>
      </c>
    </row>
    <row r="10643" spans="1:1">
      <c r="A10643" s="4" t="s">
        <v>16322</v>
      </c>
    </row>
    <row r="10644" spans="1:1">
      <c r="A10644" s="4" t="s">
        <v>18932</v>
      </c>
    </row>
    <row r="10645" spans="1:1">
      <c r="A10645" s="4" t="s">
        <v>21462</v>
      </c>
    </row>
    <row r="10646" spans="1:1">
      <c r="A10646" s="4" t="s">
        <v>22031</v>
      </c>
    </row>
    <row r="10647" spans="1:1">
      <c r="A10647" s="4" t="s">
        <v>18028</v>
      </c>
    </row>
    <row r="10648" spans="1:1">
      <c r="A10648" s="4" t="s">
        <v>24436</v>
      </c>
    </row>
    <row r="10649" spans="1:1">
      <c r="A10649" s="4" t="s">
        <v>21787</v>
      </c>
    </row>
    <row r="10650" spans="1:1">
      <c r="A10650" s="4" t="s">
        <v>26143</v>
      </c>
    </row>
    <row r="10651" spans="1:1">
      <c r="A10651" s="4" t="s">
        <v>16855</v>
      </c>
    </row>
    <row r="10652" spans="1:1">
      <c r="A10652" s="4" t="s">
        <v>10641</v>
      </c>
    </row>
    <row r="10653" spans="1:1">
      <c r="A10653" s="4" t="s">
        <v>25458</v>
      </c>
    </row>
    <row r="10654" spans="1:1">
      <c r="A10654" s="4" t="s">
        <v>26915</v>
      </c>
    </row>
    <row r="10655" spans="1:1">
      <c r="A10655" s="4" t="s">
        <v>18885</v>
      </c>
    </row>
    <row r="10656" spans="1:1">
      <c r="A10656" s="4" t="s">
        <v>20324</v>
      </c>
    </row>
    <row r="10657" spans="1:1">
      <c r="A10657" s="4" t="s">
        <v>20156</v>
      </c>
    </row>
    <row r="10658" spans="1:1">
      <c r="A10658" s="4" t="s">
        <v>14179</v>
      </c>
    </row>
    <row r="10659" spans="1:1">
      <c r="A10659" s="4" t="s">
        <v>20911</v>
      </c>
    </row>
    <row r="10660" spans="1:1">
      <c r="A10660" s="4" t="s">
        <v>21351</v>
      </c>
    </row>
    <row r="10661" spans="1:1">
      <c r="A10661" s="4" t="s">
        <v>18851</v>
      </c>
    </row>
    <row r="10662" spans="1:1">
      <c r="A10662" s="4" t="s">
        <v>10656</v>
      </c>
    </row>
    <row r="10663" spans="1:1">
      <c r="A10663" s="4" t="s">
        <v>15391</v>
      </c>
    </row>
    <row r="10664" spans="1:1">
      <c r="A10664" s="4" t="s">
        <v>17008</v>
      </c>
    </row>
    <row r="10665" spans="1:1">
      <c r="A10665" s="4" t="s">
        <v>3086</v>
      </c>
    </row>
    <row r="10666" spans="1:1">
      <c r="A10666" s="4" t="s">
        <v>4589</v>
      </c>
    </row>
    <row r="10667" spans="1:1">
      <c r="A10667" s="4" t="s">
        <v>25795</v>
      </c>
    </row>
    <row r="10668" spans="1:1">
      <c r="A10668" s="4" t="s">
        <v>25968</v>
      </c>
    </row>
    <row r="10669" spans="1:1">
      <c r="A10669" s="4" t="s">
        <v>11257</v>
      </c>
    </row>
    <row r="10670" spans="1:1">
      <c r="A10670" s="4" t="s">
        <v>25472</v>
      </c>
    </row>
    <row r="10671" spans="1:1">
      <c r="A10671" s="4" t="s">
        <v>20303</v>
      </c>
    </row>
    <row r="10672" spans="1:1">
      <c r="A10672" s="4" t="s">
        <v>22486</v>
      </c>
    </row>
    <row r="10673" spans="1:1">
      <c r="A10673" s="4" t="s">
        <v>25157</v>
      </c>
    </row>
    <row r="10674" spans="1:1">
      <c r="A10674" s="4" t="s">
        <v>24992</v>
      </c>
    </row>
    <row r="10675" spans="1:1">
      <c r="A10675" s="4" t="s">
        <v>14762</v>
      </c>
    </row>
    <row r="10676" spans="1:1">
      <c r="A10676" s="4" t="s">
        <v>24188</v>
      </c>
    </row>
    <row r="10677" spans="1:1">
      <c r="A10677" s="4" t="s">
        <v>14510</v>
      </c>
    </row>
    <row r="10678" spans="1:1">
      <c r="A10678" s="4" t="s">
        <v>13703</v>
      </c>
    </row>
    <row r="10679" spans="1:1">
      <c r="A10679" s="4" t="s">
        <v>13852</v>
      </c>
    </row>
    <row r="10680" spans="1:1">
      <c r="A10680" s="4" t="s">
        <v>17628</v>
      </c>
    </row>
    <row r="10681" spans="1:1">
      <c r="A10681" s="4" t="s">
        <v>13732</v>
      </c>
    </row>
    <row r="10682" spans="1:1">
      <c r="A10682" s="4" t="s">
        <v>15216</v>
      </c>
    </row>
    <row r="10683" spans="1:1">
      <c r="A10683" s="4" t="s">
        <v>14415</v>
      </c>
    </row>
    <row r="10684" spans="1:1">
      <c r="A10684" s="4" t="s">
        <v>23322</v>
      </c>
    </row>
    <row r="10685" spans="1:1">
      <c r="A10685" s="4" t="s">
        <v>24952</v>
      </c>
    </row>
    <row r="10686" spans="1:1">
      <c r="A10686" s="4" t="s">
        <v>25036</v>
      </c>
    </row>
    <row r="10687" spans="1:1">
      <c r="A10687" s="4" t="s">
        <v>5714</v>
      </c>
    </row>
    <row r="10688" spans="1:1">
      <c r="A10688" s="4" t="s">
        <v>8423</v>
      </c>
    </row>
    <row r="10689" spans="1:1">
      <c r="A10689" s="4" t="s">
        <v>8274</v>
      </c>
    </row>
    <row r="10690" spans="1:1">
      <c r="A10690" s="4" t="s">
        <v>13148</v>
      </c>
    </row>
    <row r="10691" spans="1:1">
      <c r="A10691" s="4" t="s">
        <v>15331</v>
      </c>
    </row>
    <row r="10692" spans="1:1">
      <c r="A10692" s="4" t="s">
        <v>6093</v>
      </c>
    </row>
    <row r="10693" spans="1:1">
      <c r="A10693" s="4" t="s">
        <v>14363</v>
      </c>
    </row>
    <row r="10694" spans="1:1">
      <c r="A10694" s="4" t="s">
        <v>10991</v>
      </c>
    </row>
    <row r="10695" spans="1:1">
      <c r="A10695" s="4" t="s">
        <v>22064</v>
      </c>
    </row>
    <row r="10696" spans="1:1">
      <c r="A10696" s="4" t="s">
        <v>22554</v>
      </c>
    </row>
    <row r="10697" spans="1:1">
      <c r="A10697" s="4" t="s">
        <v>9709</v>
      </c>
    </row>
    <row r="10698" spans="1:1">
      <c r="A10698" s="4" t="s">
        <v>2670</v>
      </c>
    </row>
    <row r="10699" spans="1:1">
      <c r="A10699" s="4" t="s">
        <v>21894</v>
      </c>
    </row>
    <row r="10700" spans="1:1">
      <c r="A10700" s="4" t="s">
        <v>3891</v>
      </c>
    </row>
    <row r="10701" spans="1:1">
      <c r="A10701" s="4" t="s">
        <v>17639</v>
      </c>
    </row>
    <row r="10702" spans="1:1">
      <c r="A10702" s="4" t="s">
        <v>3454</v>
      </c>
    </row>
    <row r="10703" spans="1:1">
      <c r="A10703" s="4" t="s">
        <v>3173</v>
      </c>
    </row>
    <row r="10704" spans="1:1">
      <c r="A10704" s="4" t="s">
        <v>11353</v>
      </c>
    </row>
    <row r="10705" spans="1:1">
      <c r="A10705" s="4" t="s">
        <v>2839</v>
      </c>
    </row>
    <row r="10706" spans="1:1">
      <c r="A10706" s="4" t="s">
        <v>5106</v>
      </c>
    </row>
    <row r="10707" spans="1:1">
      <c r="A10707" s="4" t="s">
        <v>27061</v>
      </c>
    </row>
    <row r="10708" spans="1:1">
      <c r="A10708" s="4" t="s">
        <v>6872</v>
      </c>
    </row>
    <row r="10709" spans="1:1">
      <c r="A10709" s="4" t="s">
        <v>2729</v>
      </c>
    </row>
    <row r="10710" spans="1:1">
      <c r="A10710" s="4" t="s">
        <v>10801</v>
      </c>
    </row>
    <row r="10711" spans="1:1">
      <c r="A10711" s="4" t="s">
        <v>3597</v>
      </c>
    </row>
    <row r="10712" spans="1:1">
      <c r="A10712" s="4" t="s">
        <v>12159</v>
      </c>
    </row>
    <row r="10713" spans="1:1">
      <c r="A10713" s="4" t="s">
        <v>2754</v>
      </c>
    </row>
    <row r="10714" spans="1:1">
      <c r="A10714" s="4" t="s">
        <v>18474</v>
      </c>
    </row>
    <row r="10715" spans="1:1">
      <c r="A10715" s="4" t="s">
        <v>10957</v>
      </c>
    </row>
    <row r="10716" spans="1:1">
      <c r="A10716" s="4" t="s">
        <v>20809</v>
      </c>
    </row>
    <row r="10717" spans="1:1">
      <c r="A10717" s="4" t="s">
        <v>19245</v>
      </c>
    </row>
    <row r="10718" spans="1:1">
      <c r="A10718" s="4" t="s">
        <v>14835</v>
      </c>
    </row>
    <row r="10719" spans="1:1">
      <c r="A10719" s="4" t="s">
        <v>5824</v>
      </c>
    </row>
    <row r="10720" spans="1:1">
      <c r="A10720" s="4" t="s">
        <v>4197</v>
      </c>
    </row>
    <row r="10721" spans="1:1">
      <c r="A10721" s="4" t="s">
        <v>16286</v>
      </c>
    </row>
    <row r="10722" spans="1:1">
      <c r="A10722" s="4" t="s">
        <v>17334</v>
      </c>
    </row>
    <row r="10723" spans="1:1">
      <c r="A10723" s="4" t="s">
        <v>12439</v>
      </c>
    </row>
    <row r="10724" spans="1:1">
      <c r="A10724" s="4" t="s">
        <v>4141</v>
      </c>
    </row>
    <row r="10725" spans="1:1">
      <c r="A10725" s="4" t="s">
        <v>4145</v>
      </c>
    </row>
    <row r="10726" spans="1:1">
      <c r="A10726" s="4" t="s">
        <v>9759</v>
      </c>
    </row>
    <row r="10727" spans="1:1">
      <c r="A10727" s="4" t="s">
        <v>10423</v>
      </c>
    </row>
    <row r="10728" spans="1:1">
      <c r="A10728" s="4" t="s">
        <v>23022</v>
      </c>
    </row>
    <row r="10729" spans="1:1">
      <c r="A10729" s="4" t="s">
        <v>10268</v>
      </c>
    </row>
    <row r="10730" spans="1:1">
      <c r="A10730" s="4" t="s">
        <v>19677</v>
      </c>
    </row>
    <row r="10731" spans="1:1">
      <c r="A10731" s="4" t="s">
        <v>25430</v>
      </c>
    </row>
    <row r="10732" spans="1:1">
      <c r="A10732" s="4" t="s">
        <v>6298</v>
      </c>
    </row>
    <row r="10733" spans="1:1">
      <c r="A10733" s="4" t="s">
        <v>24142</v>
      </c>
    </row>
    <row r="10734" spans="1:1">
      <c r="A10734" s="4" t="s">
        <v>25756</v>
      </c>
    </row>
    <row r="10735" spans="1:1">
      <c r="A10735" s="4" t="s">
        <v>26217</v>
      </c>
    </row>
    <row r="10736" spans="1:1">
      <c r="A10736" s="4" t="s">
        <v>24973</v>
      </c>
    </row>
    <row r="10737" spans="1:1">
      <c r="A10737" s="4" t="s">
        <v>23981</v>
      </c>
    </row>
    <row r="10738" spans="1:1">
      <c r="A10738" s="4" t="s">
        <v>25006</v>
      </c>
    </row>
    <row r="10739" spans="1:1">
      <c r="A10739" s="4" t="s">
        <v>25992</v>
      </c>
    </row>
    <row r="10740" spans="1:1">
      <c r="A10740" s="4" t="s">
        <v>25385</v>
      </c>
    </row>
    <row r="10741" spans="1:1">
      <c r="A10741" s="4" t="s">
        <v>25573</v>
      </c>
    </row>
    <row r="10742" spans="1:1">
      <c r="A10742" s="4" t="s">
        <v>22505</v>
      </c>
    </row>
    <row r="10743" spans="1:1">
      <c r="A10743" s="4" t="s">
        <v>19816</v>
      </c>
    </row>
    <row r="10744" spans="1:1">
      <c r="A10744" s="4" t="s">
        <v>22815</v>
      </c>
    </row>
    <row r="10745" spans="1:1">
      <c r="A10745" s="4" t="s">
        <v>21381</v>
      </c>
    </row>
    <row r="10746" spans="1:1">
      <c r="A10746" s="4" t="s">
        <v>4386</v>
      </c>
    </row>
    <row r="10747" spans="1:1">
      <c r="A10747" s="4" t="s">
        <v>12934</v>
      </c>
    </row>
    <row r="10748" spans="1:1">
      <c r="A10748" s="4" t="s">
        <v>14930</v>
      </c>
    </row>
    <row r="10749" spans="1:1">
      <c r="A10749" s="4" t="s">
        <v>16162</v>
      </c>
    </row>
    <row r="10750" spans="1:1">
      <c r="A10750" s="4" t="s">
        <v>3278</v>
      </c>
    </row>
    <row r="10751" spans="1:1">
      <c r="A10751" s="4" t="s">
        <v>17436</v>
      </c>
    </row>
    <row r="10752" spans="1:1">
      <c r="A10752" s="4" t="s">
        <v>12162</v>
      </c>
    </row>
    <row r="10753" spans="1:1">
      <c r="A10753" s="4" t="s">
        <v>20436</v>
      </c>
    </row>
    <row r="10754" spans="1:1">
      <c r="A10754" s="4" t="s">
        <v>10863</v>
      </c>
    </row>
    <row r="10755" spans="1:1">
      <c r="A10755" s="4" t="s">
        <v>25566</v>
      </c>
    </row>
    <row r="10756" spans="1:1">
      <c r="A10756" s="4" t="s">
        <v>4687</v>
      </c>
    </row>
    <row r="10757" spans="1:1">
      <c r="A10757" s="4" t="s">
        <v>4648</v>
      </c>
    </row>
    <row r="10758" spans="1:1">
      <c r="A10758" s="4" t="s">
        <v>6383</v>
      </c>
    </row>
    <row r="10759" spans="1:1">
      <c r="A10759" s="4" t="s">
        <v>21550</v>
      </c>
    </row>
    <row r="10760" spans="1:1">
      <c r="A10760" s="4" t="s">
        <v>7455</v>
      </c>
    </row>
    <row r="10761" spans="1:1">
      <c r="A10761" s="4" t="s">
        <v>20068</v>
      </c>
    </row>
    <row r="10762" spans="1:1">
      <c r="A10762" s="4" t="s">
        <v>18574</v>
      </c>
    </row>
    <row r="10763" spans="1:1">
      <c r="A10763" s="4" t="s">
        <v>24517</v>
      </c>
    </row>
    <row r="10764" spans="1:1">
      <c r="A10764" s="4" t="s">
        <v>24331</v>
      </c>
    </row>
    <row r="10765" spans="1:1">
      <c r="A10765" s="4" t="s">
        <v>22081</v>
      </c>
    </row>
    <row r="10766" spans="1:1">
      <c r="A10766" s="4" t="s">
        <v>25436</v>
      </c>
    </row>
    <row r="10767" spans="1:1">
      <c r="A10767" s="4" t="s">
        <v>4644</v>
      </c>
    </row>
    <row r="10768" spans="1:1">
      <c r="A10768" s="4" t="s">
        <v>17063</v>
      </c>
    </row>
    <row r="10769" spans="1:1">
      <c r="A10769" s="4" t="s">
        <v>22044</v>
      </c>
    </row>
    <row r="10770" spans="1:1">
      <c r="A10770" s="4" t="s">
        <v>26537</v>
      </c>
    </row>
    <row r="10771" spans="1:1">
      <c r="A10771" s="4" t="s">
        <v>25540</v>
      </c>
    </row>
    <row r="10772" spans="1:1">
      <c r="A10772" s="4" t="s">
        <v>5290</v>
      </c>
    </row>
    <row r="10773" spans="1:1">
      <c r="A10773" s="4" t="s">
        <v>8936</v>
      </c>
    </row>
    <row r="10774" spans="1:1">
      <c r="A10774" s="4" t="s">
        <v>13511</v>
      </c>
    </row>
    <row r="10775" spans="1:1">
      <c r="A10775" s="4" t="s">
        <v>22282</v>
      </c>
    </row>
    <row r="10776" spans="1:1">
      <c r="A10776" s="4" t="s">
        <v>7919</v>
      </c>
    </row>
    <row r="10777" spans="1:1">
      <c r="A10777" s="4" t="s">
        <v>22547</v>
      </c>
    </row>
    <row r="10778" spans="1:1">
      <c r="A10778" s="4" t="s">
        <v>2834</v>
      </c>
    </row>
    <row r="10779" spans="1:1">
      <c r="A10779" s="4" t="s">
        <v>3869</v>
      </c>
    </row>
    <row r="10780" spans="1:1">
      <c r="A10780" s="4" t="s">
        <v>20635</v>
      </c>
    </row>
    <row r="10781" spans="1:1">
      <c r="A10781" s="4" t="s">
        <v>2680</v>
      </c>
    </row>
    <row r="10782" spans="1:1">
      <c r="A10782" s="4" t="s">
        <v>3108</v>
      </c>
    </row>
    <row r="10783" spans="1:1">
      <c r="A10783" s="4" t="s">
        <v>18251</v>
      </c>
    </row>
    <row r="10784" spans="1:1">
      <c r="A10784" s="4" t="s">
        <v>24242</v>
      </c>
    </row>
    <row r="10785" spans="1:1">
      <c r="A10785" s="4" t="s">
        <v>10428</v>
      </c>
    </row>
    <row r="10786" spans="1:1">
      <c r="A10786" s="4" t="s">
        <v>19487</v>
      </c>
    </row>
    <row r="10787" spans="1:1">
      <c r="A10787" s="4" t="s">
        <v>21179</v>
      </c>
    </row>
    <row r="10788" spans="1:1">
      <c r="A10788" s="4" t="s">
        <v>10527</v>
      </c>
    </row>
    <row r="10789" spans="1:1">
      <c r="A10789" s="4" t="s">
        <v>24196</v>
      </c>
    </row>
    <row r="10790" spans="1:1">
      <c r="A10790" s="4" t="s">
        <v>24402</v>
      </c>
    </row>
    <row r="10791" spans="1:1">
      <c r="A10791" s="4" t="s">
        <v>11318</v>
      </c>
    </row>
    <row r="10792" spans="1:1">
      <c r="A10792" s="4" t="s">
        <v>19533</v>
      </c>
    </row>
    <row r="10793" spans="1:1">
      <c r="A10793" s="4" t="s">
        <v>18646</v>
      </c>
    </row>
    <row r="10794" spans="1:1">
      <c r="A10794" s="4" t="s">
        <v>2840</v>
      </c>
    </row>
    <row r="10795" spans="1:1">
      <c r="A10795" s="4" t="s">
        <v>17670</v>
      </c>
    </row>
    <row r="10796" spans="1:1">
      <c r="A10796" s="4" t="s">
        <v>7214</v>
      </c>
    </row>
    <row r="10797" spans="1:1">
      <c r="A10797" s="4" t="s">
        <v>8321</v>
      </c>
    </row>
    <row r="10798" spans="1:1">
      <c r="A10798" s="4" t="s">
        <v>26459</v>
      </c>
    </row>
    <row r="10799" spans="1:1">
      <c r="A10799" s="4" t="s">
        <v>15806</v>
      </c>
    </row>
    <row r="10800" spans="1:1">
      <c r="A10800" s="4" t="s">
        <v>15810</v>
      </c>
    </row>
    <row r="10801" spans="1:1">
      <c r="A10801" s="4" t="s">
        <v>7856</v>
      </c>
    </row>
    <row r="10802" spans="1:1">
      <c r="A10802" s="4" t="s">
        <v>23786</v>
      </c>
    </row>
    <row r="10803" spans="1:1">
      <c r="A10803" s="4" t="s">
        <v>24099</v>
      </c>
    </row>
    <row r="10804" spans="1:1">
      <c r="A10804" s="4" t="s">
        <v>27078</v>
      </c>
    </row>
    <row r="10805" spans="1:1">
      <c r="A10805" s="4" t="s">
        <v>26431</v>
      </c>
    </row>
    <row r="10806" spans="1:1">
      <c r="A10806" s="4" t="s">
        <v>7841</v>
      </c>
    </row>
    <row r="10807" spans="1:1">
      <c r="A10807" s="4" t="s">
        <v>21290</v>
      </c>
    </row>
    <row r="10808" spans="1:1">
      <c r="A10808" s="4" t="s">
        <v>4704</v>
      </c>
    </row>
    <row r="10809" spans="1:1">
      <c r="A10809" s="4" t="s">
        <v>13298</v>
      </c>
    </row>
    <row r="10810" spans="1:1">
      <c r="A10810" s="4" t="s">
        <v>4841</v>
      </c>
    </row>
    <row r="10811" spans="1:1">
      <c r="A10811" s="4" t="s">
        <v>23787</v>
      </c>
    </row>
    <row r="10812" spans="1:1">
      <c r="A10812" s="4" t="s">
        <v>25677</v>
      </c>
    </row>
    <row r="10813" spans="1:1">
      <c r="A10813" s="4" t="s">
        <v>25858</v>
      </c>
    </row>
    <row r="10814" spans="1:1">
      <c r="A10814" s="4" t="s">
        <v>24191</v>
      </c>
    </row>
    <row r="10815" spans="1:1">
      <c r="A10815" s="4" t="s">
        <v>23936</v>
      </c>
    </row>
    <row r="10816" spans="1:1">
      <c r="A10816" s="4" t="s">
        <v>26043</v>
      </c>
    </row>
    <row r="10817" spans="1:1">
      <c r="A10817" s="4" t="s">
        <v>23867</v>
      </c>
    </row>
    <row r="10818" spans="1:1">
      <c r="A10818" s="4" t="s">
        <v>12831</v>
      </c>
    </row>
    <row r="10819" spans="1:1">
      <c r="A10819" s="4" t="s">
        <v>5364</v>
      </c>
    </row>
    <row r="10820" spans="1:1">
      <c r="A10820" s="4" t="s">
        <v>3508</v>
      </c>
    </row>
    <row r="10821" spans="1:1">
      <c r="A10821" s="4" t="s">
        <v>23924</v>
      </c>
    </row>
    <row r="10822" spans="1:1">
      <c r="A10822" s="4" t="s">
        <v>25097</v>
      </c>
    </row>
    <row r="10823" spans="1:1">
      <c r="A10823" s="4" t="s">
        <v>8306</v>
      </c>
    </row>
    <row r="10824" spans="1:1">
      <c r="A10824" s="4" t="s">
        <v>26401</v>
      </c>
    </row>
    <row r="10825" spans="1:1">
      <c r="A10825" s="4" t="s">
        <v>16353</v>
      </c>
    </row>
    <row r="10826" spans="1:1">
      <c r="A10826" s="4" t="s">
        <v>20057</v>
      </c>
    </row>
    <row r="10827" spans="1:1">
      <c r="A10827" s="4" t="s">
        <v>14064</v>
      </c>
    </row>
    <row r="10828" spans="1:1">
      <c r="A10828" s="4" t="s">
        <v>25119</v>
      </c>
    </row>
    <row r="10829" spans="1:1">
      <c r="A10829" s="4" t="s">
        <v>7927</v>
      </c>
    </row>
    <row r="10830" spans="1:1">
      <c r="A10830" s="4" t="s">
        <v>27236</v>
      </c>
    </row>
    <row r="10831" spans="1:1">
      <c r="A10831" s="4" t="s">
        <v>4334</v>
      </c>
    </row>
    <row r="10832" spans="1:1">
      <c r="A10832" s="4" t="s">
        <v>27165</v>
      </c>
    </row>
    <row r="10833" spans="1:1">
      <c r="A10833" s="4" t="s">
        <v>21901</v>
      </c>
    </row>
    <row r="10834" spans="1:1">
      <c r="A10834" s="4" t="s">
        <v>18219</v>
      </c>
    </row>
    <row r="10835" spans="1:1">
      <c r="A10835" s="4" t="s">
        <v>4083</v>
      </c>
    </row>
    <row r="10836" spans="1:1">
      <c r="A10836" s="4" t="s">
        <v>15830</v>
      </c>
    </row>
    <row r="10837" spans="1:1">
      <c r="A10837" s="4" t="s">
        <v>12422</v>
      </c>
    </row>
    <row r="10838" spans="1:1">
      <c r="A10838" s="4" t="s">
        <v>7392</v>
      </c>
    </row>
    <row r="10839" spans="1:1">
      <c r="A10839" s="4" t="s">
        <v>4398</v>
      </c>
    </row>
    <row r="10840" spans="1:1">
      <c r="A10840" s="4" t="s">
        <v>19598</v>
      </c>
    </row>
    <row r="10841" spans="1:1">
      <c r="A10841" s="4" t="s">
        <v>14449</v>
      </c>
    </row>
    <row r="10842" spans="1:1">
      <c r="A10842" s="4" t="s">
        <v>15741</v>
      </c>
    </row>
    <row r="10843" spans="1:1">
      <c r="A10843" s="4" t="s">
        <v>22435</v>
      </c>
    </row>
    <row r="10844" spans="1:1">
      <c r="A10844" s="4" t="s">
        <v>24583</v>
      </c>
    </row>
    <row r="10845" spans="1:1">
      <c r="A10845" s="4" t="s">
        <v>26280</v>
      </c>
    </row>
    <row r="10846" spans="1:1">
      <c r="A10846" s="4" t="s">
        <v>24204</v>
      </c>
    </row>
    <row r="10847" spans="1:1">
      <c r="A10847" s="4" t="s">
        <v>21720</v>
      </c>
    </row>
    <row r="10848" spans="1:1">
      <c r="A10848" s="4" t="s">
        <v>25021</v>
      </c>
    </row>
    <row r="10849" spans="1:1">
      <c r="A10849" s="4" t="s">
        <v>3390</v>
      </c>
    </row>
    <row r="10850" spans="1:1">
      <c r="A10850" s="4" t="s">
        <v>26479</v>
      </c>
    </row>
    <row r="10851" spans="1:1">
      <c r="A10851" s="4" t="s">
        <v>9238</v>
      </c>
    </row>
    <row r="10852" spans="1:1">
      <c r="A10852" s="4" t="s">
        <v>7610</v>
      </c>
    </row>
    <row r="10853" spans="1:1">
      <c r="A10853" s="4" t="s">
        <v>13269</v>
      </c>
    </row>
    <row r="10854" spans="1:1">
      <c r="A10854" s="4" t="s">
        <v>23829</v>
      </c>
    </row>
    <row r="10855" spans="1:1">
      <c r="A10855" s="4" t="s">
        <v>7031</v>
      </c>
    </row>
    <row r="10856" spans="1:1">
      <c r="A10856" s="4" t="s">
        <v>11000</v>
      </c>
    </row>
    <row r="10857" spans="1:1">
      <c r="A10857" s="4" t="s">
        <v>8684</v>
      </c>
    </row>
    <row r="10858" spans="1:1">
      <c r="A10858" s="4" t="s">
        <v>16196</v>
      </c>
    </row>
    <row r="10859" spans="1:1">
      <c r="A10859" s="4" t="s">
        <v>5966</v>
      </c>
    </row>
    <row r="10860" spans="1:1">
      <c r="A10860" s="4" t="s">
        <v>15608</v>
      </c>
    </row>
    <row r="10861" spans="1:1">
      <c r="A10861" s="4" t="s">
        <v>27199</v>
      </c>
    </row>
    <row r="10862" spans="1:1">
      <c r="A10862" s="4" t="s">
        <v>6281</v>
      </c>
    </row>
    <row r="10863" spans="1:1">
      <c r="A10863" s="4" t="s">
        <v>4822</v>
      </c>
    </row>
    <row r="10864" spans="1:1">
      <c r="A10864" s="4" t="s">
        <v>5486</v>
      </c>
    </row>
    <row r="10865" spans="1:1">
      <c r="A10865" s="4" t="s">
        <v>4012</v>
      </c>
    </row>
    <row r="10866" spans="1:1">
      <c r="A10866" s="4" t="s">
        <v>8995</v>
      </c>
    </row>
    <row r="10867" spans="1:1">
      <c r="A10867" s="4" t="s">
        <v>8948</v>
      </c>
    </row>
    <row r="10868" spans="1:1">
      <c r="A10868" s="4" t="s">
        <v>4414</v>
      </c>
    </row>
    <row r="10869" spans="1:1">
      <c r="A10869" s="4" t="s">
        <v>7966</v>
      </c>
    </row>
    <row r="10870" spans="1:1">
      <c r="A10870" s="4" t="s">
        <v>7474</v>
      </c>
    </row>
    <row r="10871" spans="1:1">
      <c r="A10871" s="4" t="s">
        <v>7238</v>
      </c>
    </row>
    <row r="10872" spans="1:1">
      <c r="A10872" s="4" t="s">
        <v>20674</v>
      </c>
    </row>
    <row r="10873" spans="1:1">
      <c r="A10873" s="4" t="s">
        <v>11779</v>
      </c>
    </row>
    <row r="10874" spans="1:1">
      <c r="A10874" s="4" t="s">
        <v>8984</v>
      </c>
    </row>
    <row r="10875" spans="1:1">
      <c r="A10875" s="4" t="s">
        <v>4967</v>
      </c>
    </row>
    <row r="10876" spans="1:1">
      <c r="A10876" s="4" t="s">
        <v>11507</v>
      </c>
    </row>
    <row r="10877" spans="1:1">
      <c r="A10877" s="4" t="s">
        <v>4218</v>
      </c>
    </row>
    <row r="10878" spans="1:1">
      <c r="A10878" s="4" t="s">
        <v>19572</v>
      </c>
    </row>
    <row r="10879" spans="1:1">
      <c r="A10879" s="4" t="s">
        <v>8442</v>
      </c>
    </row>
    <row r="10880" spans="1:1">
      <c r="A10880" s="4" t="s">
        <v>11078</v>
      </c>
    </row>
    <row r="10881" spans="1:1">
      <c r="A10881" s="4" t="s">
        <v>4887</v>
      </c>
    </row>
    <row r="10882" spans="1:1">
      <c r="A10882" s="4" t="s">
        <v>11480</v>
      </c>
    </row>
    <row r="10883" spans="1:1">
      <c r="A10883" s="4" t="s">
        <v>16661</v>
      </c>
    </row>
    <row r="10884" spans="1:1">
      <c r="A10884" s="4" t="s">
        <v>23122</v>
      </c>
    </row>
    <row r="10885" spans="1:1">
      <c r="A10885" s="4" t="s">
        <v>11317</v>
      </c>
    </row>
    <row r="10886" spans="1:1">
      <c r="A10886" s="4" t="s">
        <v>27127</v>
      </c>
    </row>
    <row r="10887" spans="1:1">
      <c r="A10887" s="4" t="s">
        <v>5011</v>
      </c>
    </row>
    <row r="10888" spans="1:1">
      <c r="A10888" s="4" t="s">
        <v>14514</v>
      </c>
    </row>
    <row r="10889" spans="1:1">
      <c r="A10889" s="4" t="s">
        <v>24927</v>
      </c>
    </row>
    <row r="10890" spans="1:1">
      <c r="A10890" s="4" t="s">
        <v>10592</v>
      </c>
    </row>
    <row r="10891" spans="1:1">
      <c r="A10891" s="4" t="s">
        <v>13178</v>
      </c>
    </row>
    <row r="10892" spans="1:1">
      <c r="A10892" s="4" t="s">
        <v>9637</v>
      </c>
    </row>
    <row r="10893" spans="1:1">
      <c r="A10893" s="4" t="s">
        <v>25815</v>
      </c>
    </row>
    <row r="10894" spans="1:1">
      <c r="A10894" s="4" t="s">
        <v>20389</v>
      </c>
    </row>
    <row r="10895" spans="1:1">
      <c r="A10895" s="4" t="s">
        <v>21047</v>
      </c>
    </row>
    <row r="10896" spans="1:1">
      <c r="A10896" s="4" t="s">
        <v>16383</v>
      </c>
    </row>
    <row r="10897" spans="1:1">
      <c r="A10897" s="4" t="s">
        <v>5104</v>
      </c>
    </row>
    <row r="10898" spans="1:1">
      <c r="A10898" s="4" t="s">
        <v>15055</v>
      </c>
    </row>
    <row r="10899" spans="1:1">
      <c r="A10899" s="4" t="s">
        <v>18240</v>
      </c>
    </row>
    <row r="10900" spans="1:1">
      <c r="A10900" s="4" t="s">
        <v>17569</v>
      </c>
    </row>
    <row r="10901" spans="1:1">
      <c r="A10901" s="4" t="s">
        <v>17102</v>
      </c>
    </row>
    <row r="10902" spans="1:1">
      <c r="A10902" s="4" t="s">
        <v>7095</v>
      </c>
    </row>
    <row r="10903" spans="1:1">
      <c r="A10903" s="4" t="s">
        <v>14232</v>
      </c>
    </row>
    <row r="10904" spans="1:1">
      <c r="A10904" s="4" t="s">
        <v>24437</v>
      </c>
    </row>
    <row r="10905" spans="1:1">
      <c r="A10905" s="4" t="s">
        <v>25387</v>
      </c>
    </row>
    <row r="10906" spans="1:1">
      <c r="A10906" s="4" t="s">
        <v>26169</v>
      </c>
    </row>
    <row r="10907" spans="1:1">
      <c r="A10907" s="4" t="s">
        <v>4093</v>
      </c>
    </row>
    <row r="10908" spans="1:1">
      <c r="A10908" s="4" t="s">
        <v>14928</v>
      </c>
    </row>
    <row r="10909" spans="1:1">
      <c r="A10909" s="4" t="s">
        <v>9380</v>
      </c>
    </row>
    <row r="10910" spans="1:1">
      <c r="A10910" s="4" t="s">
        <v>7288</v>
      </c>
    </row>
    <row r="10911" spans="1:1">
      <c r="A10911" s="4" t="s">
        <v>23177</v>
      </c>
    </row>
    <row r="10912" spans="1:1">
      <c r="A10912" s="4" t="s">
        <v>9716</v>
      </c>
    </row>
    <row r="10913" spans="1:1">
      <c r="A10913" s="4" t="s">
        <v>8971</v>
      </c>
    </row>
    <row r="10914" spans="1:1">
      <c r="A10914" s="4" t="s">
        <v>11897</v>
      </c>
    </row>
    <row r="10915" spans="1:1">
      <c r="A10915" s="4" t="s">
        <v>27107</v>
      </c>
    </row>
    <row r="10916" spans="1:1">
      <c r="A10916" s="4" t="s">
        <v>10132</v>
      </c>
    </row>
    <row r="10917" spans="1:1">
      <c r="A10917" s="4" t="s">
        <v>15347</v>
      </c>
    </row>
    <row r="10918" spans="1:1">
      <c r="A10918" s="4" t="s">
        <v>18194</v>
      </c>
    </row>
    <row r="10919" spans="1:1">
      <c r="A10919" s="4" t="s">
        <v>20822</v>
      </c>
    </row>
    <row r="10920" spans="1:1">
      <c r="A10920" s="4" t="s">
        <v>15338</v>
      </c>
    </row>
    <row r="10921" spans="1:1">
      <c r="A10921" s="4" t="s">
        <v>6156</v>
      </c>
    </row>
    <row r="10922" spans="1:1">
      <c r="A10922" s="4" t="s">
        <v>18909</v>
      </c>
    </row>
    <row r="10923" spans="1:1">
      <c r="A10923" s="4" t="s">
        <v>10234</v>
      </c>
    </row>
    <row r="10924" spans="1:1">
      <c r="A10924" s="4" t="s">
        <v>10222</v>
      </c>
    </row>
    <row r="10925" spans="1:1">
      <c r="A10925" s="4" t="s">
        <v>24007</v>
      </c>
    </row>
    <row r="10926" spans="1:1">
      <c r="A10926" s="4" t="s">
        <v>24037</v>
      </c>
    </row>
    <row r="10927" spans="1:1">
      <c r="A10927" s="4" t="s">
        <v>23589</v>
      </c>
    </row>
    <row r="10928" spans="1:1">
      <c r="A10928" s="4" t="s">
        <v>26373</v>
      </c>
    </row>
    <row r="10929" spans="1:1">
      <c r="A10929" s="4" t="s">
        <v>4474</v>
      </c>
    </row>
    <row r="10930" spans="1:1">
      <c r="A10930" s="4" t="s">
        <v>19727</v>
      </c>
    </row>
    <row r="10931" spans="1:1">
      <c r="A10931" s="4" t="s">
        <v>18548</v>
      </c>
    </row>
    <row r="10932" spans="1:1">
      <c r="A10932" s="4" t="s">
        <v>26411</v>
      </c>
    </row>
    <row r="10933" spans="1:1">
      <c r="A10933" s="4" t="s">
        <v>26329</v>
      </c>
    </row>
    <row r="10934" spans="1:1">
      <c r="A10934" s="4" t="s">
        <v>6061</v>
      </c>
    </row>
    <row r="10935" spans="1:1">
      <c r="A10935" s="4" t="s">
        <v>6164</v>
      </c>
    </row>
    <row r="10936" spans="1:1">
      <c r="A10936" s="4" t="s">
        <v>18536</v>
      </c>
    </row>
    <row r="10937" spans="1:1">
      <c r="A10937" s="4" t="s">
        <v>18505</v>
      </c>
    </row>
    <row r="10938" spans="1:1">
      <c r="A10938" s="4" t="s">
        <v>6713</v>
      </c>
    </row>
    <row r="10939" spans="1:1">
      <c r="A10939" s="4" t="s">
        <v>18520</v>
      </c>
    </row>
    <row r="10940" spans="1:1">
      <c r="A10940" s="4" t="s">
        <v>20088</v>
      </c>
    </row>
    <row r="10941" spans="1:1">
      <c r="A10941" s="4" t="s">
        <v>3588</v>
      </c>
    </row>
    <row r="10942" spans="1:1">
      <c r="A10942" s="4" t="s">
        <v>23202</v>
      </c>
    </row>
    <row r="10943" spans="1:1">
      <c r="A10943" s="4" t="s">
        <v>22710</v>
      </c>
    </row>
    <row r="10944" spans="1:1">
      <c r="A10944" s="4" t="s">
        <v>6615</v>
      </c>
    </row>
    <row r="10945" spans="1:1">
      <c r="A10945" s="4" t="s">
        <v>9653</v>
      </c>
    </row>
    <row r="10946" spans="1:1">
      <c r="A10946" s="4" t="s">
        <v>8080</v>
      </c>
    </row>
    <row r="10947" spans="1:1">
      <c r="A10947" s="4" t="s">
        <v>2930</v>
      </c>
    </row>
    <row r="10948" spans="1:1">
      <c r="A10948" s="4" t="s">
        <v>5380</v>
      </c>
    </row>
    <row r="10949" spans="1:1">
      <c r="A10949" s="4" t="s">
        <v>13641</v>
      </c>
    </row>
    <row r="10950" spans="1:1">
      <c r="A10950" s="4" t="s">
        <v>7685</v>
      </c>
    </row>
    <row r="10951" spans="1:1">
      <c r="A10951" s="4" t="s">
        <v>12113</v>
      </c>
    </row>
    <row r="10952" spans="1:1">
      <c r="A10952" s="4" t="s">
        <v>6517</v>
      </c>
    </row>
    <row r="10953" spans="1:1">
      <c r="A10953" s="4" t="s">
        <v>23686</v>
      </c>
    </row>
    <row r="10954" spans="1:1">
      <c r="A10954" s="4" t="s">
        <v>9464</v>
      </c>
    </row>
    <row r="10955" spans="1:1">
      <c r="A10955" s="4" t="s">
        <v>5196</v>
      </c>
    </row>
    <row r="10956" spans="1:1">
      <c r="A10956" s="4" t="s">
        <v>21326</v>
      </c>
    </row>
    <row r="10957" spans="1:1">
      <c r="A10957" s="4" t="s">
        <v>26523</v>
      </c>
    </row>
    <row r="10958" spans="1:1">
      <c r="A10958" s="4" t="s">
        <v>15814</v>
      </c>
    </row>
    <row r="10959" spans="1:1">
      <c r="A10959" s="4" t="s">
        <v>8976</v>
      </c>
    </row>
    <row r="10960" spans="1:1">
      <c r="A10960" s="4" t="s">
        <v>21467</v>
      </c>
    </row>
    <row r="10961" spans="1:1">
      <c r="A10961" s="4" t="s">
        <v>2853</v>
      </c>
    </row>
    <row r="10962" spans="1:1">
      <c r="A10962" s="4" t="s">
        <v>5860</v>
      </c>
    </row>
    <row r="10963" spans="1:1">
      <c r="A10963" s="4" t="s">
        <v>4190</v>
      </c>
    </row>
    <row r="10964" spans="1:1">
      <c r="A10964" s="4" t="s">
        <v>26736</v>
      </c>
    </row>
    <row r="10965" spans="1:1">
      <c r="A10965" s="4" t="s">
        <v>8220</v>
      </c>
    </row>
    <row r="10966" spans="1:1">
      <c r="A10966" s="4" t="s">
        <v>6112</v>
      </c>
    </row>
    <row r="10967" spans="1:1">
      <c r="A10967" s="4" t="s">
        <v>2952</v>
      </c>
    </row>
    <row r="10968" spans="1:1">
      <c r="A10968" s="4" t="s">
        <v>3746</v>
      </c>
    </row>
    <row r="10969" spans="1:1">
      <c r="A10969" s="4" t="s">
        <v>8169</v>
      </c>
    </row>
    <row r="10970" spans="1:1">
      <c r="A10970" s="4" t="s">
        <v>10547</v>
      </c>
    </row>
    <row r="10971" spans="1:1">
      <c r="A10971" s="4" t="s">
        <v>10081</v>
      </c>
    </row>
    <row r="10972" spans="1:1">
      <c r="A10972" s="4" t="s">
        <v>10110</v>
      </c>
    </row>
    <row r="10973" spans="1:1">
      <c r="A10973" s="4" t="s">
        <v>16120</v>
      </c>
    </row>
    <row r="10974" spans="1:1">
      <c r="A10974" s="4" t="s">
        <v>12212</v>
      </c>
    </row>
    <row r="10975" spans="1:1">
      <c r="A10975" s="4" t="s">
        <v>8173</v>
      </c>
    </row>
    <row r="10976" spans="1:1">
      <c r="A10976" s="4" t="s">
        <v>26720</v>
      </c>
    </row>
    <row r="10977" spans="1:1">
      <c r="A10977" s="4" t="s">
        <v>10538</v>
      </c>
    </row>
    <row r="10978" spans="1:1">
      <c r="A10978" s="4" t="s">
        <v>3430</v>
      </c>
    </row>
    <row r="10979" spans="1:1">
      <c r="A10979" s="4" t="s">
        <v>6225</v>
      </c>
    </row>
    <row r="10980" spans="1:1">
      <c r="A10980" s="4" t="s">
        <v>15754</v>
      </c>
    </row>
    <row r="10981" spans="1:1">
      <c r="A10981" s="4" t="s">
        <v>13640</v>
      </c>
    </row>
    <row r="10982" spans="1:1">
      <c r="A10982" s="4" t="s">
        <v>18726</v>
      </c>
    </row>
    <row r="10983" spans="1:1">
      <c r="A10983" s="4" t="s">
        <v>16290</v>
      </c>
    </row>
    <row r="10984" spans="1:1">
      <c r="A10984" s="4" t="s">
        <v>26102</v>
      </c>
    </row>
    <row r="10985" spans="1:1">
      <c r="A10985" s="4" t="s">
        <v>24458</v>
      </c>
    </row>
    <row r="10986" spans="1:1">
      <c r="A10986" s="4" t="s">
        <v>16993</v>
      </c>
    </row>
    <row r="10987" spans="1:1">
      <c r="A10987" s="4" t="s">
        <v>20345</v>
      </c>
    </row>
    <row r="10988" spans="1:1">
      <c r="A10988" s="4" t="s">
        <v>5374</v>
      </c>
    </row>
    <row r="10989" spans="1:1">
      <c r="A10989" s="4" t="s">
        <v>10697</v>
      </c>
    </row>
    <row r="10990" spans="1:1">
      <c r="A10990" s="4" t="s">
        <v>15428</v>
      </c>
    </row>
    <row r="10991" spans="1:1">
      <c r="A10991" s="4" t="s">
        <v>8593</v>
      </c>
    </row>
    <row r="10992" spans="1:1">
      <c r="A10992" s="4" t="s">
        <v>13448</v>
      </c>
    </row>
    <row r="10993" spans="1:1">
      <c r="A10993" s="4" t="s">
        <v>7144</v>
      </c>
    </row>
    <row r="10994" spans="1:1">
      <c r="A10994" s="4" t="s">
        <v>13948</v>
      </c>
    </row>
    <row r="10995" spans="1:1">
      <c r="A10995" s="4" t="s">
        <v>7743</v>
      </c>
    </row>
    <row r="10996" spans="1:1">
      <c r="A10996" s="4" t="s">
        <v>20758</v>
      </c>
    </row>
    <row r="10997" spans="1:1">
      <c r="A10997" s="4" t="s">
        <v>3601</v>
      </c>
    </row>
    <row r="10998" spans="1:1">
      <c r="A10998" s="4" t="s">
        <v>22746</v>
      </c>
    </row>
    <row r="10999" spans="1:1">
      <c r="A10999" s="4" t="s">
        <v>16201</v>
      </c>
    </row>
    <row r="11000" spans="1:1">
      <c r="A11000" s="4" t="s">
        <v>4776</v>
      </c>
    </row>
    <row r="11001" spans="1:1">
      <c r="A11001" s="4" t="s">
        <v>13075</v>
      </c>
    </row>
    <row r="11002" spans="1:1">
      <c r="A11002" s="4" t="s">
        <v>17797</v>
      </c>
    </row>
    <row r="11003" spans="1:1">
      <c r="A11003" s="4" t="s">
        <v>14289</v>
      </c>
    </row>
    <row r="11004" spans="1:1">
      <c r="A11004" s="4" t="s">
        <v>12225</v>
      </c>
    </row>
    <row r="11005" spans="1:1">
      <c r="A11005" s="4" t="s">
        <v>14113</v>
      </c>
    </row>
    <row r="11006" spans="1:1">
      <c r="A11006" s="4" t="s">
        <v>12498</v>
      </c>
    </row>
    <row r="11007" spans="1:1">
      <c r="A11007" s="4" t="s">
        <v>3350</v>
      </c>
    </row>
    <row r="11008" spans="1:1">
      <c r="A11008" s="4" t="s">
        <v>22825</v>
      </c>
    </row>
    <row r="11009" spans="1:1">
      <c r="A11009" s="4" t="s">
        <v>20437</v>
      </c>
    </row>
    <row r="11010" spans="1:1">
      <c r="A11010" s="4" t="s">
        <v>26352</v>
      </c>
    </row>
    <row r="11011" spans="1:1">
      <c r="A11011" s="4" t="s">
        <v>25218</v>
      </c>
    </row>
    <row r="11012" spans="1:1">
      <c r="A11012" s="4" t="s">
        <v>24632</v>
      </c>
    </row>
    <row r="11013" spans="1:1">
      <c r="A11013" s="4" t="s">
        <v>25947</v>
      </c>
    </row>
    <row r="11014" spans="1:1">
      <c r="A11014" s="4" t="s">
        <v>25793</v>
      </c>
    </row>
    <row r="11015" spans="1:1">
      <c r="A11015" s="4" t="s">
        <v>10404</v>
      </c>
    </row>
    <row r="11016" spans="1:1">
      <c r="A11016" s="4" t="s">
        <v>6132</v>
      </c>
    </row>
    <row r="11017" spans="1:1">
      <c r="A11017" s="4" t="s">
        <v>6928</v>
      </c>
    </row>
    <row r="11018" spans="1:1">
      <c r="A11018" s="4" t="s">
        <v>3945</v>
      </c>
    </row>
    <row r="11019" spans="1:1">
      <c r="A11019" s="4" t="s">
        <v>3080</v>
      </c>
    </row>
    <row r="11020" spans="1:1">
      <c r="A11020" s="4" t="s">
        <v>8942</v>
      </c>
    </row>
    <row r="11021" spans="1:1">
      <c r="A11021" s="4" t="s">
        <v>23144</v>
      </c>
    </row>
    <row r="11022" spans="1:1">
      <c r="A11022" s="4" t="s">
        <v>15110</v>
      </c>
    </row>
    <row r="11023" spans="1:1">
      <c r="A11023" s="4" t="s">
        <v>26224</v>
      </c>
    </row>
    <row r="11024" spans="1:1">
      <c r="A11024" s="4" t="s">
        <v>22479</v>
      </c>
    </row>
    <row r="11025" spans="1:1">
      <c r="A11025" s="4" t="s">
        <v>26220</v>
      </c>
    </row>
    <row r="11026" spans="1:1">
      <c r="A11026" s="4" t="s">
        <v>23913</v>
      </c>
    </row>
    <row r="11027" spans="1:1">
      <c r="A11027" s="4" t="s">
        <v>24309</v>
      </c>
    </row>
    <row r="11028" spans="1:1">
      <c r="A11028" s="4" t="s">
        <v>11075</v>
      </c>
    </row>
    <row r="11029" spans="1:1">
      <c r="A11029" s="4" t="s">
        <v>12712</v>
      </c>
    </row>
    <row r="11030" spans="1:1">
      <c r="A11030" s="4" t="s">
        <v>22187</v>
      </c>
    </row>
    <row r="11031" spans="1:1">
      <c r="A11031" s="4" t="s">
        <v>25060</v>
      </c>
    </row>
    <row r="11032" spans="1:1">
      <c r="A11032" s="4" t="s">
        <v>23946</v>
      </c>
    </row>
    <row r="11033" spans="1:1">
      <c r="A11033" s="4" t="s">
        <v>25493</v>
      </c>
    </row>
    <row r="11034" spans="1:1">
      <c r="A11034" s="4" t="s">
        <v>25331</v>
      </c>
    </row>
    <row r="11035" spans="1:1">
      <c r="A11035" s="4" t="s">
        <v>4105</v>
      </c>
    </row>
    <row r="11036" spans="1:1">
      <c r="A11036" s="4" t="s">
        <v>6017</v>
      </c>
    </row>
    <row r="11037" spans="1:1">
      <c r="A11037" s="4" t="s">
        <v>13163</v>
      </c>
    </row>
    <row r="11038" spans="1:1">
      <c r="A11038" s="4" t="s">
        <v>8737</v>
      </c>
    </row>
    <row r="11039" spans="1:1">
      <c r="A11039" s="4" t="s">
        <v>8602</v>
      </c>
    </row>
    <row r="11040" spans="1:1">
      <c r="A11040" s="4" t="s">
        <v>16705</v>
      </c>
    </row>
    <row r="11041" spans="1:1">
      <c r="A11041" s="4" t="s">
        <v>22094</v>
      </c>
    </row>
    <row r="11042" spans="1:1">
      <c r="A11042" s="4" t="s">
        <v>11154</v>
      </c>
    </row>
    <row r="11043" spans="1:1">
      <c r="A11043" s="4" t="s">
        <v>6734</v>
      </c>
    </row>
    <row r="11044" spans="1:1">
      <c r="A11044" s="4" t="s">
        <v>17190</v>
      </c>
    </row>
    <row r="11045" spans="1:1">
      <c r="A11045" s="4" t="s">
        <v>17192</v>
      </c>
    </row>
    <row r="11046" spans="1:1">
      <c r="A11046" s="4" t="s">
        <v>15785</v>
      </c>
    </row>
    <row r="11047" spans="1:1">
      <c r="A11047" s="4" t="s">
        <v>3235</v>
      </c>
    </row>
    <row r="11048" spans="1:1">
      <c r="A11048" s="4" t="s">
        <v>12797</v>
      </c>
    </row>
    <row r="11049" spans="1:1">
      <c r="A11049" s="4" t="s">
        <v>4881</v>
      </c>
    </row>
    <row r="11050" spans="1:1">
      <c r="A11050" s="4" t="s">
        <v>16008</v>
      </c>
    </row>
    <row r="11051" spans="1:1">
      <c r="A11051" s="4" t="s">
        <v>16620</v>
      </c>
    </row>
    <row r="11052" spans="1:1">
      <c r="A11052" s="4" t="s">
        <v>19590</v>
      </c>
    </row>
    <row r="11053" spans="1:1">
      <c r="A11053" s="4" t="s">
        <v>3106</v>
      </c>
    </row>
    <row r="11054" spans="1:1">
      <c r="A11054" s="4" t="s">
        <v>7127</v>
      </c>
    </row>
    <row r="11055" spans="1:1">
      <c r="A11055" s="4" t="s">
        <v>3378</v>
      </c>
    </row>
    <row r="11056" spans="1:1">
      <c r="A11056" s="4" t="s">
        <v>14629</v>
      </c>
    </row>
    <row r="11057" spans="1:1">
      <c r="A11057" s="4" t="s">
        <v>10241</v>
      </c>
    </row>
    <row r="11058" spans="1:1">
      <c r="A11058" s="4" t="s">
        <v>11162</v>
      </c>
    </row>
    <row r="11059" spans="1:1">
      <c r="A11059" s="4" t="s">
        <v>15366</v>
      </c>
    </row>
    <row r="11060" spans="1:1">
      <c r="A11060" s="4" t="s">
        <v>6701</v>
      </c>
    </row>
    <row r="11061" spans="1:1">
      <c r="A11061" s="4" t="s">
        <v>14298</v>
      </c>
    </row>
    <row r="11062" spans="1:1">
      <c r="A11062" s="4" t="s">
        <v>18452</v>
      </c>
    </row>
    <row r="11063" spans="1:1">
      <c r="A11063" s="4" t="s">
        <v>24742</v>
      </c>
    </row>
    <row r="11064" spans="1:1">
      <c r="A11064" s="4" t="s">
        <v>18570</v>
      </c>
    </row>
    <row r="11065" spans="1:1">
      <c r="A11065" s="4" t="s">
        <v>24592</v>
      </c>
    </row>
    <row r="11066" spans="1:1">
      <c r="A11066" s="4" t="s">
        <v>27167</v>
      </c>
    </row>
    <row r="11067" spans="1:1">
      <c r="A11067" s="4" t="s">
        <v>26334</v>
      </c>
    </row>
    <row r="11068" spans="1:1">
      <c r="A11068" s="4" t="s">
        <v>21322</v>
      </c>
    </row>
    <row r="11069" spans="1:1">
      <c r="A11069" s="4" t="s">
        <v>8625</v>
      </c>
    </row>
    <row r="11070" spans="1:1">
      <c r="A11070" s="4" t="s">
        <v>14681</v>
      </c>
    </row>
    <row r="11071" spans="1:1">
      <c r="A11071" s="4" t="s">
        <v>13150</v>
      </c>
    </row>
    <row r="11072" spans="1:1">
      <c r="A11072" s="4" t="s">
        <v>14001</v>
      </c>
    </row>
    <row r="11073" spans="1:1">
      <c r="A11073" s="4" t="s">
        <v>25841</v>
      </c>
    </row>
    <row r="11074" spans="1:1">
      <c r="A11074" s="4" t="s">
        <v>17905</v>
      </c>
    </row>
    <row r="11075" spans="1:1">
      <c r="A11075" s="4" t="s">
        <v>25634</v>
      </c>
    </row>
    <row r="11076" spans="1:1">
      <c r="A11076" s="4" t="s">
        <v>25918</v>
      </c>
    </row>
    <row r="11077" spans="1:1">
      <c r="A11077" s="4" t="s">
        <v>24969</v>
      </c>
    </row>
    <row r="11078" spans="1:1">
      <c r="A11078" s="4" t="s">
        <v>5476</v>
      </c>
    </row>
    <row r="11079" spans="1:1">
      <c r="A11079" s="4" t="s">
        <v>17906</v>
      </c>
    </row>
    <row r="11080" spans="1:1">
      <c r="A11080" s="4" t="s">
        <v>23340</v>
      </c>
    </row>
    <row r="11081" spans="1:1">
      <c r="A11081" s="4" t="s">
        <v>19021</v>
      </c>
    </row>
    <row r="11082" spans="1:1">
      <c r="A11082" s="4" t="s">
        <v>25746</v>
      </c>
    </row>
    <row r="11083" spans="1:1">
      <c r="A11083" s="4" t="s">
        <v>16453</v>
      </c>
    </row>
    <row r="11084" spans="1:1">
      <c r="A11084" s="4" t="s">
        <v>19451</v>
      </c>
    </row>
    <row r="11085" spans="1:1">
      <c r="A11085" s="4" t="s">
        <v>17847</v>
      </c>
    </row>
    <row r="11086" spans="1:1">
      <c r="A11086" s="4" t="s">
        <v>22445</v>
      </c>
    </row>
    <row r="11087" spans="1:1">
      <c r="A11087" s="4" t="s">
        <v>20789</v>
      </c>
    </row>
    <row r="11088" spans="1:1">
      <c r="A11088" s="4" t="s">
        <v>13255</v>
      </c>
    </row>
    <row r="11089" spans="1:1">
      <c r="A11089" s="4" t="s">
        <v>10980</v>
      </c>
    </row>
    <row r="11090" spans="1:1">
      <c r="A11090" s="4" t="s">
        <v>9900</v>
      </c>
    </row>
    <row r="11091" spans="1:1">
      <c r="A11091" s="4" t="s">
        <v>23384</v>
      </c>
    </row>
    <row r="11092" spans="1:1">
      <c r="A11092" s="4" t="s">
        <v>23724</v>
      </c>
    </row>
    <row r="11093" spans="1:1">
      <c r="A11093" s="4" t="s">
        <v>24755</v>
      </c>
    </row>
    <row r="11094" spans="1:1">
      <c r="A11094" s="4" t="s">
        <v>25338</v>
      </c>
    </row>
    <row r="11095" spans="1:1">
      <c r="A11095" s="4" t="s">
        <v>6063</v>
      </c>
    </row>
    <row r="11096" spans="1:1">
      <c r="A11096" s="4" t="s">
        <v>12199</v>
      </c>
    </row>
    <row r="11097" spans="1:1">
      <c r="A11097" s="4" t="s">
        <v>20021</v>
      </c>
    </row>
    <row r="11098" spans="1:1">
      <c r="A11098" s="4" t="s">
        <v>6598</v>
      </c>
    </row>
    <row r="11099" spans="1:1">
      <c r="A11099" s="4" t="s">
        <v>23658</v>
      </c>
    </row>
    <row r="11100" spans="1:1">
      <c r="A11100" s="4" t="s">
        <v>9189</v>
      </c>
    </row>
    <row r="11101" spans="1:1">
      <c r="A11101" s="4" t="s">
        <v>18524</v>
      </c>
    </row>
    <row r="11102" spans="1:1">
      <c r="A11102" s="4" t="s">
        <v>20769</v>
      </c>
    </row>
    <row r="11103" spans="1:1">
      <c r="A11103" s="4" t="s">
        <v>19412</v>
      </c>
    </row>
    <row r="11104" spans="1:1">
      <c r="A11104" s="4" t="s">
        <v>11673</v>
      </c>
    </row>
    <row r="11105" spans="1:1">
      <c r="A11105" s="4" t="s">
        <v>16736</v>
      </c>
    </row>
    <row r="11106" spans="1:1">
      <c r="A11106" s="4" t="s">
        <v>20162</v>
      </c>
    </row>
    <row r="11107" spans="1:1">
      <c r="A11107" s="4" t="s">
        <v>14545</v>
      </c>
    </row>
    <row r="11108" spans="1:1">
      <c r="A11108" s="4" t="s">
        <v>18167</v>
      </c>
    </row>
    <row r="11109" spans="1:1">
      <c r="A11109" s="4" t="s">
        <v>13361</v>
      </c>
    </row>
    <row r="11110" spans="1:1">
      <c r="A11110" s="4" t="s">
        <v>11846</v>
      </c>
    </row>
    <row r="11111" spans="1:1">
      <c r="A11111" s="4" t="s">
        <v>26867</v>
      </c>
    </row>
    <row r="11112" spans="1:1">
      <c r="A11112" s="4" t="s">
        <v>9926</v>
      </c>
    </row>
    <row r="11113" spans="1:1">
      <c r="A11113" s="4" t="s">
        <v>18757</v>
      </c>
    </row>
    <row r="11114" spans="1:1">
      <c r="A11114" s="4" t="s">
        <v>20367</v>
      </c>
    </row>
    <row r="11115" spans="1:1">
      <c r="A11115" s="4" t="s">
        <v>6767</v>
      </c>
    </row>
    <row r="11116" spans="1:1">
      <c r="A11116" s="4" t="s">
        <v>23181</v>
      </c>
    </row>
    <row r="11117" spans="1:1">
      <c r="A11117" s="4" t="s">
        <v>3067</v>
      </c>
    </row>
    <row r="11118" spans="1:1">
      <c r="A11118" s="4" t="s">
        <v>17520</v>
      </c>
    </row>
    <row r="11119" spans="1:1">
      <c r="A11119" s="4" t="s">
        <v>20565</v>
      </c>
    </row>
    <row r="11120" spans="1:1">
      <c r="A11120" s="4" t="s">
        <v>6663</v>
      </c>
    </row>
    <row r="11121" spans="1:1">
      <c r="A11121" s="4" t="s">
        <v>17051</v>
      </c>
    </row>
    <row r="11122" spans="1:1">
      <c r="A11122" s="4" t="s">
        <v>20637</v>
      </c>
    </row>
    <row r="11123" spans="1:1">
      <c r="A11123" s="4" t="s">
        <v>26333</v>
      </c>
    </row>
    <row r="11124" spans="1:1">
      <c r="A11124" s="4" t="s">
        <v>14138</v>
      </c>
    </row>
    <row r="11125" spans="1:1">
      <c r="A11125" s="4" t="s">
        <v>16051</v>
      </c>
    </row>
    <row r="11126" spans="1:1">
      <c r="A11126" s="4" t="s">
        <v>16048</v>
      </c>
    </row>
    <row r="11127" spans="1:1">
      <c r="A11127" s="4" t="s">
        <v>21459</v>
      </c>
    </row>
    <row r="11128" spans="1:1">
      <c r="A11128" s="4" t="s">
        <v>23428</v>
      </c>
    </row>
    <row r="11129" spans="1:1">
      <c r="A11129" s="4" t="s">
        <v>17909</v>
      </c>
    </row>
    <row r="11130" spans="1:1">
      <c r="A11130" s="4" t="s">
        <v>6590</v>
      </c>
    </row>
    <row r="11131" spans="1:1">
      <c r="A11131" s="4" t="s">
        <v>17517</v>
      </c>
    </row>
    <row r="11132" spans="1:1">
      <c r="A11132" s="4" t="s">
        <v>14499</v>
      </c>
    </row>
    <row r="11133" spans="1:1">
      <c r="A11133" s="4" t="s">
        <v>11865</v>
      </c>
    </row>
    <row r="11134" spans="1:1">
      <c r="A11134" s="4" t="s">
        <v>10875</v>
      </c>
    </row>
    <row r="11135" spans="1:1">
      <c r="A11135" s="4" t="s">
        <v>26990</v>
      </c>
    </row>
    <row r="11136" spans="1:1">
      <c r="A11136" s="4" t="s">
        <v>20962</v>
      </c>
    </row>
    <row r="11137" spans="1:1">
      <c r="A11137" s="4" t="s">
        <v>17923</v>
      </c>
    </row>
    <row r="11138" spans="1:1">
      <c r="A11138" s="4" t="s">
        <v>26193</v>
      </c>
    </row>
    <row r="11139" spans="1:1">
      <c r="A11139" s="4" t="s">
        <v>12679</v>
      </c>
    </row>
    <row r="11140" spans="1:1">
      <c r="A11140" s="4" t="s">
        <v>22663</v>
      </c>
    </row>
    <row r="11141" spans="1:1">
      <c r="A11141" s="4" t="s">
        <v>15193</v>
      </c>
    </row>
    <row r="11142" spans="1:1">
      <c r="A11142" s="4" t="s">
        <v>9711</v>
      </c>
    </row>
    <row r="11143" spans="1:1">
      <c r="A11143" s="4" t="s">
        <v>5458</v>
      </c>
    </row>
    <row r="11144" spans="1:1">
      <c r="A11144" s="4" t="s">
        <v>13900</v>
      </c>
    </row>
    <row r="11145" spans="1:1">
      <c r="A11145" s="4" t="s">
        <v>17856</v>
      </c>
    </row>
    <row r="11146" spans="1:1">
      <c r="A11146" s="4" t="s">
        <v>4670</v>
      </c>
    </row>
    <row r="11147" spans="1:1">
      <c r="A11147" s="4" t="s">
        <v>10099</v>
      </c>
    </row>
    <row r="11148" spans="1:1">
      <c r="A11148" s="4" t="s">
        <v>4226</v>
      </c>
    </row>
    <row r="11149" spans="1:1">
      <c r="A11149" s="4" t="s">
        <v>25261</v>
      </c>
    </row>
    <row r="11150" spans="1:1">
      <c r="A11150" s="4" t="s">
        <v>8207</v>
      </c>
    </row>
    <row r="11151" spans="1:1">
      <c r="A11151" s="4" t="s">
        <v>6897</v>
      </c>
    </row>
    <row r="11152" spans="1:1">
      <c r="A11152" s="4" t="s">
        <v>24476</v>
      </c>
    </row>
    <row r="11153" spans="1:1">
      <c r="A11153" s="4" t="s">
        <v>22805</v>
      </c>
    </row>
    <row r="11154" spans="1:1">
      <c r="A11154" s="4" t="s">
        <v>18743</v>
      </c>
    </row>
    <row r="11155" spans="1:1">
      <c r="A11155" s="4" t="s">
        <v>3515</v>
      </c>
    </row>
    <row r="11156" spans="1:1">
      <c r="A11156" s="4" t="s">
        <v>3170</v>
      </c>
    </row>
    <row r="11157" spans="1:1">
      <c r="A11157" s="4" t="s">
        <v>3379</v>
      </c>
    </row>
    <row r="11158" spans="1:1">
      <c r="A11158" s="4" t="s">
        <v>18491</v>
      </c>
    </row>
    <row r="11159" spans="1:1">
      <c r="A11159" s="4" t="s">
        <v>4009</v>
      </c>
    </row>
    <row r="11160" spans="1:1">
      <c r="A11160" s="4" t="s">
        <v>11419</v>
      </c>
    </row>
    <row r="11161" spans="1:1">
      <c r="A11161" s="4" t="s">
        <v>6026</v>
      </c>
    </row>
    <row r="11162" spans="1:1">
      <c r="A11162" s="4" t="s">
        <v>4052</v>
      </c>
    </row>
    <row r="11163" spans="1:1">
      <c r="A11163" s="4" t="s">
        <v>9575</v>
      </c>
    </row>
    <row r="11164" spans="1:1">
      <c r="A11164" s="4" t="s">
        <v>2829</v>
      </c>
    </row>
    <row r="11165" spans="1:1">
      <c r="A11165" s="4" t="s">
        <v>23590</v>
      </c>
    </row>
    <row r="11166" spans="1:1">
      <c r="A11166" s="4" t="s">
        <v>25861</v>
      </c>
    </row>
    <row r="11167" spans="1:1">
      <c r="A11167" s="4" t="s">
        <v>24665</v>
      </c>
    </row>
    <row r="11168" spans="1:1">
      <c r="A11168" s="4" t="s">
        <v>17001</v>
      </c>
    </row>
    <row r="11169" spans="1:1">
      <c r="A11169" s="4" t="s">
        <v>3178</v>
      </c>
    </row>
    <row r="11170" spans="1:1">
      <c r="A11170" s="4" t="s">
        <v>18259</v>
      </c>
    </row>
    <row r="11171" spans="1:1">
      <c r="A11171" s="4" t="s">
        <v>3606</v>
      </c>
    </row>
    <row r="11172" spans="1:1">
      <c r="A11172" s="4" t="s">
        <v>11429</v>
      </c>
    </row>
    <row r="11173" spans="1:1">
      <c r="A11173" s="4" t="s">
        <v>23741</v>
      </c>
    </row>
    <row r="11174" spans="1:1">
      <c r="A11174" s="4" t="s">
        <v>23732</v>
      </c>
    </row>
    <row r="11175" spans="1:1">
      <c r="A11175" s="4" t="s">
        <v>8652</v>
      </c>
    </row>
    <row r="11176" spans="1:1">
      <c r="A11176" s="4" t="s">
        <v>11749</v>
      </c>
    </row>
    <row r="11177" spans="1:1">
      <c r="A11177" s="4" t="s">
        <v>15498</v>
      </c>
    </row>
    <row r="11178" spans="1:1">
      <c r="A11178" s="4" t="s">
        <v>11435</v>
      </c>
    </row>
    <row r="11179" spans="1:1">
      <c r="A11179" s="4" t="s">
        <v>10712</v>
      </c>
    </row>
    <row r="11180" spans="1:1">
      <c r="A11180" s="4" t="s">
        <v>13431</v>
      </c>
    </row>
    <row r="11181" spans="1:1">
      <c r="A11181" s="4" t="s">
        <v>16967</v>
      </c>
    </row>
    <row r="11182" spans="1:1">
      <c r="A11182" s="4" t="s">
        <v>16970</v>
      </c>
    </row>
    <row r="11183" spans="1:1">
      <c r="A11183" s="4" t="s">
        <v>6801</v>
      </c>
    </row>
    <row r="11184" spans="1:1">
      <c r="A11184" s="4" t="s">
        <v>9346</v>
      </c>
    </row>
    <row r="11185" spans="1:1">
      <c r="A11185" s="4" t="s">
        <v>5410</v>
      </c>
    </row>
    <row r="11186" spans="1:1">
      <c r="A11186" s="4" t="s">
        <v>13546</v>
      </c>
    </row>
    <row r="11187" spans="1:1">
      <c r="A11187" s="4" t="s">
        <v>23610</v>
      </c>
    </row>
    <row r="11188" spans="1:1">
      <c r="A11188" s="4" t="s">
        <v>14800</v>
      </c>
    </row>
    <row r="11189" spans="1:1">
      <c r="A11189" s="4" t="s">
        <v>8443</v>
      </c>
    </row>
    <row r="11190" spans="1:1">
      <c r="A11190" s="4" t="s">
        <v>16651</v>
      </c>
    </row>
    <row r="11191" spans="1:1">
      <c r="A11191" s="4" t="s">
        <v>18151</v>
      </c>
    </row>
    <row r="11192" spans="1:1">
      <c r="A11192" s="4" t="s">
        <v>18761</v>
      </c>
    </row>
    <row r="11193" spans="1:1">
      <c r="A11193" s="4" t="s">
        <v>2885</v>
      </c>
    </row>
    <row r="11194" spans="1:1">
      <c r="A11194" s="4" t="s">
        <v>7639</v>
      </c>
    </row>
    <row r="11195" spans="1:1">
      <c r="A11195" s="4" t="s">
        <v>11730</v>
      </c>
    </row>
    <row r="11196" spans="1:1">
      <c r="A11196" s="4" t="s">
        <v>4214</v>
      </c>
    </row>
    <row r="11197" spans="1:1">
      <c r="A11197" s="4" t="s">
        <v>13923</v>
      </c>
    </row>
    <row r="11198" spans="1:1">
      <c r="A11198" s="4" t="s">
        <v>9087</v>
      </c>
    </row>
    <row r="11199" spans="1:1">
      <c r="A11199" s="4" t="s">
        <v>15509</v>
      </c>
    </row>
    <row r="11200" spans="1:1">
      <c r="A11200" s="4" t="s">
        <v>8802</v>
      </c>
    </row>
    <row r="11201" spans="1:1">
      <c r="A11201" s="4" t="s">
        <v>11537</v>
      </c>
    </row>
    <row r="11202" spans="1:1">
      <c r="A11202" s="4" t="s">
        <v>16647</v>
      </c>
    </row>
    <row r="11203" spans="1:1">
      <c r="A11203" s="4" t="s">
        <v>19819</v>
      </c>
    </row>
    <row r="11204" spans="1:1">
      <c r="A11204" s="4" t="s">
        <v>3684</v>
      </c>
    </row>
    <row r="11205" spans="1:1">
      <c r="A11205" s="4" t="s">
        <v>3432</v>
      </c>
    </row>
    <row r="11206" spans="1:1">
      <c r="A11206" s="4" t="s">
        <v>6083</v>
      </c>
    </row>
    <row r="11207" spans="1:1">
      <c r="A11207" s="4" t="s">
        <v>22015</v>
      </c>
    </row>
    <row r="11208" spans="1:1">
      <c r="A11208" s="4" t="s">
        <v>9322</v>
      </c>
    </row>
    <row r="11209" spans="1:1">
      <c r="A11209" s="4" t="s">
        <v>8066</v>
      </c>
    </row>
    <row r="11210" spans="1:1">
      <c r="A11210" s="4" t="s">
        <v>12229</v>
      </c>
    </row>
    <row r="11211" spans="1:1">
      <c r="A11211" s="4" t="s">
        <v>13134</v>
      </c>
    </row>
    <row r="11212" spans="1:1">
      <c r="A11212" s="4" t="s">
        <v>6909</v>
      </c>
    </row>
    <row r="11213" spans="1:1">
      <c r="A11213" s="4" t="s">
        <v>16025</v>
      </c>
    </row>
    <row r="11214" spans="1:1">
      <c r="A11214" s="4" t="s">
        <v>22173</v>
      </c>
    </row>
    <row r="11215" spans="1:1">
      <c r="A11215" s="4" t="s">
        <v>21708</v>
      </c>
    </row>
    <row r="11216" spans="1:1">
      <c r="A11216" s="4" t="s">
        <v>24293</v>
      </c>
    </row>
    <row r="11217" spans="1:1">
      <c r="A11217" s="4" t="s">
        <v>20718</v>
      </c>
    </row>
    <row r="11218" spans="1:1">
      <c r="A11218" s="4" t="s">
        <v>17583</v>
      </c>
    </row>
    <row r="11219" spans="1:1">
      <c r="A11219" s="4" t="s">
        <v>23460</v>
      </c>
    </row>
    <row r="11220" spans="1:1">
      <c r="A11220" s="4" t="s">
        <v>4957</v>
      </c>
    </row>
    <row r="11221" spans="1:1">
      <c r="A11221" s="4" t="s">
        <v>7680</v>
      </c>
    </row>
    <row r="11222" spans="1:1">
      <c r="A11222" s="4" t="s">
        <v>11401</v>
      </c>
    </row>
    <row r="11223" spans="1:1">
      <c r="A11223" s="4" t="s">
        <v>19471</v>
      </c>
    </row>
    <row r="11224" spans="1:1">
      <c r="A11224" s="4" t="s">
        <v>6844</v>
      </c>
    </row>
    <row r="11225" spans="1:1">
      <c r="A11225" s="4" t="s">
        <v>10693</v>
      </c>
    </row>
    <row r="11226" spans="1:1">
      <c r="A11226" s="4" t="s">
        <v>10557</v>
      </c>
    </row>
    <row r="11227" spans="1:1">
      <c r="A11227" s="4" t="s">
        <v>11494</v>
      </c>
    </row>
    <row r="11228" spans="1:1">
      <c r="A11228" s="4" t="s">
        <v>19264</v>
      </c>
    </row>
    <row r="11229" spans="1:1">
      <c r="A11229" s="4" t="s">
        <v>19890</v>
      </c>
    </row>
    <row r="11230" spans="1:1">
      <c r="A11230" s="4" t="s">
        <v>10728</v>
      </c>
    </row>
    <row r="11231" spans="1:1">
      <c r="A11231" s="4" t="s">
        <v>9705</v>
      </c>
    </row>
    <row r="11232" spans="1:1">
      <c r="A11232" s="4" t="s">
        <v>15302</v>
      </c>
    </row>
    <row r="11233" spans="1:1">
      <c r="A11233" s="4" t="s">
        <v>19885</v>
      </c>
    </row>
    <row r="11234" spans="1:1">
      <c r="A11234" s="4" t="s">
        <v>16335</v>
      </c>
    </row>
    <row r="11235" spans="1:1">
      <c r="A11235" s="4" t="s">
        <v>11320</v>
      </c>
    </row>
    <row r="11236" spans="1:1">
      <c r="A11236" s="4" t="s">
        <v>10963</v>
      </c>
    </row>
    <row r="11237" spans="1:1">
      <c r="A11237" s="4" t="s">
        <v>11445</v>
      </c>
    </row>
    <row r="11238" spans="1:1">
      <c r="A11238" s="4" t="s">
        <v>23660</v>
      </c>
    </row>
    <row r="11239" spans="1:1">
      <c r="A11239" s="4" t="s">
        <v>23649</v>
      </c>
    </row>
    <row r="11240" spans="1:1">
      <c r="A11240" s="4" t="s">
        <v>15203</v>
      </c>
    </row>
    <row r="11241" spans="1:1">
      <c r="A11241" s="4" t="s">
        <v>7017</v>
      </c>
    </row>
    <row r="11242" spans="1:1">
      <c r="A11242" s="4" t="s">
        <v>9993</v>
      </c>
    </row>
    <row r="11243" spans="1:1">
      <c r="A11243" s="4" t="s">
        <v>16387</v>
      </c>
    </row>
    <row r="11244" spans="1:1">
      <c r="A11244" s="4" t="s">
        <v>3122</v>
      </c>
    </row>
    <row r="11245" spans="1:1">
      <c r="A11245" s="4" t="s">
        <v>14858</v>
      </c>
    </row>
    <row r="11246" spans="1:1">
      <c r="A11246" s="4" t="s">
        <v>9737</v>
      </c>
    </row>
    <row r="11247" spans="1:1">
      <c r="A11247" s="4" t="s">
        <v>8370</v>
      </c>
    </row>
    <row r="11248" spans="1:1">
      <c r="A11248" s="4" t="s">
        <v>9717</v>
      </c>
    </row>
    <row r="11249" spans="1:1">
      <c r="A11249" s="4" t="s">
        <v>6907</v>
      </c>
    </row>
    <row r="11250" spans="1:1">
      <c r="A11250" s="4" t="s">
        <v>21392</v>
      </c>
    </row>
    <row r="11251" spans="1:1">
      <c r="A11251" s="4" t="s">
        <v>6088</v>
      </c>
    </row>
    <row r="11252" spans="1:1">
      <c r="A11252" s="4" t="s">
        <v>19441</v>
      </c>
    </row>
    <row r="11253" spans="1:1">
      <c r="A11253" s="4" t="s">
        <v>21581</v>
      </c>
    </row>
    <row r="11254" spans="1:1">
      <c r="A11254" s="4" t="s">
        <v>15148</v>
      </c>
    </row>
    <row r="11255" spans="1:1">
      <c r="A11255" s="4" t="s">
        <v>11752</v>
      </c>
    </row>
    <row r="11256" spans="1:1">
      <c r="A11256" s="4" t="s">
        <v>5480</v>
      </c>
    </row>
    <row r="11257" spans="1:1">
      <c r="A11257" s="4" t="s">
        <v>14663</v>
      </c>
    </row>
    <row r="11258" spans="1:1">
      <c r="A11258" s="4" t="s">
        <v>21451</v>
      </c>
    </row>
    <row r="11259" spans="1:1">
      <c r="A11259" s="4" t="s">
        <v>19628</v>
      </c>
    </row>
    <row r="11260" spans="1:1">
      <c r="A11260" s="4" t="s">
        <v>11416</v>
      </c>
    </row>
    <row r="11261" spans="1:1">
      <c r="A11261" s="4" t="s">
        <v>3280</v>
      </c>
    </row>
    <row r="11262" spans="1:1">
      <c r="A11262" s="4" t="s">
        <v>6574</v>
      </c>
    </row>
    <row r="11263" spans="1:1">
      <c r="A11263" s="4" t="s">
        <v>8716</v>
      </c>
    </row>
    <row r="11264" spans="1:1">
      <c r="A11264" s="4" t="s">
        <v>17962</v>
      </c>
    </row>
    <row r="11265" spans="1:1">
      <c r="A11265" s="4" t="s">
        <v>17571</v>
      </c>
    </row>
    <row r="11266" spans="1:1">
      <c r="A11266" s="4" t="s">
        <v>20654</v>
      </c>
    </row>
    <row r="11267" spans="1:1">
      <c r="A11267" s="4" t="s">
        <v>21187</v>
      </c>
    </row>
    <row r="11268" spans="1:1">
      <c r="A11268" s="4" t="s">
        <v>23815</v>
      </c>
    </row>
    <row r="11269" spans="1:1">
      <c r="A11269" s="4" t="s">
        <v>24984</v>
      </c>
    </row>
    <row r="11270" spans="1:1">
      <c r="A11270" s="4" t="s">
        <v>10208</v>
      </c>
    </row>
    <row r="11271" spans="1:1">
      <c r="A11271" s="4" t="s">
        <v>5186</v>
      </c>
    </row>
    <row r="11272" spans="1:1">
      <c r="A11272" s="4" t="s">
        <v>3391</v>
      </c>
    </row>
    <row r="11273" spans="1:1">
      <c r="A11273" s="4" t="s">
        <v>8863</v>
      </c>
    </row>
    <row r="11274" spans="1:1">
      <c r="A11274" s="4" t="s">
        <v>16107</v>
      </c>
    </row>
    <row r="11275" spans="1:1">
      <c r="A11275" s="4" t="s">
        <v>20313</v>
      </c>
    </row>
    <row r="11276" spans="1:1">
      <c r="A11276" s="4" t="s">
        <v>25059</v>
      </c>
    </row>
    <row r="11277" spans="1:1">
      <c r="A11277" s="4" t="s">
        <v>8578</v>
      </c>
    </row>
    <row r="11278" spans="1:1">
      <c r="A11278" s="4" t="s">
        <v>6905</v>
      </c>
    </row>
    <row r="11279" spans="1:1">
      <c r="A11279" s="4" t="s">
        <v>7903</v>
      </c>
    </row>
    <row r="11280" spans="1:1">
      <c r="A11280" s="4" t="s">
        <v>23259</v>
      </c>
    </row>
    <row r="11281" spans="1:1">
      <c r="A11281" s="4" t="s">
        <v>5016</v>
      </c>
    </row>
    <row r="11282" spans="1:1">
      <c r="A11282" s="4" t="s">
        <v>4848</v>
      </c>
    </row>
    <row r="11283" spans="1:1">
      <c r="A11283" s="4" t="s">
        <v>4853</v>
      </c>
    </row>
    <row r="11284" spans="1:1">
      <c r="A11284" s="4" t="s">
        <v>15434</v>
      </c>
    </row>
    <row r="11285" spans="1:1">
      <c r="A11285" s="4" t="s">
        <v>17224</v>
      </c>
    </row>
    <row r="11286" spans="1:1">
      <c r="A11286" s="4" t="s">
        <v>4986</v>
      </c>
    </row>
    <row r="11287" spans="1:1">
      <c r="A11287" s="4" t="s">
        <v>17534</v>
      </c>
    </row>
    <row r="11288" spans="1:1">
      <c r="A11288" s="4" t="s">
        <v>9770</v>
      </c>
    </row>
    <row r="11289" spans="1:1">
      <c r="A11289" s="4" t="s">
        <v>22084</v>
      </c>
    </row>
    <row r="11290" spans="1:1">
      <c r="A11290" s="4" t="s">
        <v>24599</v>
      </c>
    </row>
    <row r="11291" spans="1:1">
      <c r="A11291" s="4" t="s">
        <v>25388</v>
      </c>
    </row>
    <row r="11292" spans="1:1">
      <c r="A11292" s="4" t="s">
        <v>24222</v>
      </c>
    </row>
    <row r="11293" spans="1:1">
      <c r="A11293" s="4" t="s">
        <v>25214</v>
      </c>
    </row>
    <row r="11294" spans="1:1">
      <c r="A11294" s="4" t="s">
        <v>25586</v>
      </c>
    </row>
    <row r="11295" spans="1:1">
      <c r="A11295" s="4" t="s">
        <v>23940</v>
      </c>
    </row>
    <row r="11296" spans="1:1">
      <c r="A11296" s="4" t="s">
        <v>23279</v>
      </c>
    </row>
    <row r="11297" spans="1:1">
      <c r="A11297" s="4" t="s">
        <v>23978</v>
      </c>
    </row>
    <row r="11298" spans="1:1">
      <c r="A11298" s="4" t="s">
        <v>17085</v>
      </c>
    </row>
    <row r="11299" spans="1:1">
      <c r="A11299" s="4" t="s">
        <v>10910</v>
      </c>
    </row>
    <row r="11300" spans="1:1">
      <c r="A11300" s="4" t="s">
        <v>6138</v>
      </c>
    </row>
    <row r="11301" spans="1:1">
      <c r="A11301" s="4" t="s">
        <v>18841</v>
      </c>
    </row>
    <row r="11302" spans="1:1">
      <c r="A11302" s="4" t="s">
        <v>20547</v>
      </c>
    </row>
    <row r="11303" spans="1:1">
      <c r="A11303" s="4" t="s">
        <v>23056</v>
      </c>
    </row>
    <row r="11304" spans="1:1">
      <c r="A11304" s="4" t="s">
        <v>12830</v>
      </c>
    </row>
    <row r="11305" spans="1:1">
      <c r="A11305" s="4" t="s">
        <v>6344</v>
      </c>
    </row>
    <row r="11306" spans="1:1">
      <c r="A11306" s="4" t="s">
        <v>6332</v>
      </c>
    </row>
    <row r="11307" spans="1:1">
      <c r="A11307" s="4" t="s">
        <v>16245</v>
      </c>
    </row>
    <row r="11308" spans="1:1">
      <c r="A11308" s="4" t="s">
        <v>21334</v>
      </c>
    </row>
    <row r="11309" spans="1:1">
      <c r="A11309" s="4" t="s">
        <v>22967</v>
      </c>
    </row>
    <row r="11310" spans="1:1">
      <c r="A11310" s="4" t="s">
        <v>21287</v>
      </c>
    </row>
    <row r="11311" spans="1:1">
      <c r="A11311" s="4" t="s">
        <v>6353</v>
      </c>
    </row>
    <row r="11312" spans="1:1">
      <c r="A11312" s="4" t="s">
        <v>23944</v>
      </c>
    </row>
    <row r="11313" spans="1:1">
      <c r="A11313" s="4" t="s">
        <v>9020</v>
      </c>
    </row>
    <row r="11314" spans="1:1">
      <c r="A11314" s="4" t="s">
        <v>14589</v>
      </c>
    </row>
    <row r="11315" spans="1:1">
      <c r="A11315" s="4" t="s">
        <v>12253</v>
      </c>
    </row>
    <row r="11316" spans="1:1">
      <c r="A11316" s="4" t="s">
        <v>23794</v>
      </c>
    </row>
    <row r="11317" spans="1:1">
      <c r="A11317" s="4" t="s">
        <v>24514</v>
      </c>
    </row>
    <row r="11318" spans="1:1">
      <c r="A11318" s="4" t="s">
        <v>23965</v>
      </c>
    </row>
    <row r="11319" spans="1:1">
      <c r="A11319" s="4" t="s">
        <v>17779</v>
      </c>
    </row>
    <row r="11320" spans="1:1">
      <c r="A11320" s="4" t="s">
        <v>6355</v>
      </c>
    </row>
    <row r="11321" spans="1:1">
      <c r="A11321" s="4" t="s">
        <v>23401</v>
      </c>
    </row>
    <row r="11322" spans="1:1">
      <c r="A11322" s="4" t="s">
        <v>16558</v>
      </c>
    </row>
    <row r="11323" spans="1:1">
      <c r="A11323" s="4" t="s">
        <v>27118</v>
      </c>
    </row>
    <row r="11324" spans="1:1">
      <c r="A11324" s="4" t="s">
        <v>20089</v>
      </c>
    </row>
    <row r="11325" spans="1:1">
      <c r="A11325" s="4" t="s">
        <v>22730</v>
      </c>
    </row>
    <row r="11326" spans="1:1">
      <c r="A11326" s="4" t="s">
        <v>26954</v>
      </c>
    </row>
    <row r="11327" spans="1:1">
      <c r="A11327" s="4" t="s">
        <v>21137</v>
      </c>
    </row>
    <row r="11328" spans="1:1">
      <c r="A11328" s="4" t="s">
        <v>8876</v>
      </c>
    </row>
    <row r="11329" spans="1:1">
      <c r="A11329" s="4" t="s">
        <v>21869</v>
      </c>
    </row>
    <row r="11330" spans="1:1">
      <c r="A11330" s="4" t="s">
        <v>17948</v>
      </c>
    </row>
    <row r="11331" spans="1:1">
      <c r="A11331" s="4" t="s">
        <v>12682</v>
      </c>
    </row>
    <row r="11332" spans="1:1">
      <c r="A11332" s="4" t="s">
        <v>23817</v>
      </c>
    </row>
    <row r="11333" spans="1:1">
      <c r="A11333" s="4" t="s">
        <v>16635</v>
      </c>
    </row>
    <row r="11334" spans="1:1">
      <c r="A11334" s="4" t="s">
        <v>16598</v>
      </c>
    </row>
    <row r="11335" spans="1:1">
      <c r="A11335" s="4" t="s">
        <v>24145</v>
      </c>
    </row>
    <row r="11336" spans="1:1">
      <c r="A11336" s="4" t="s">
        <v>25648</v>
      </c>
    </row>
    <row r="11337" spans="1:1">
      <c r="A11337" s="4" t="s">
        <v>25252</v>
      </c>
    </row>
    <row r="11338" spans="1:1">
      <c r="A11338" s="4" t="s">
        <v>24349</v>
      </c>
    </row>
    <row r="11339" spans="1:1">
      <c r="A11339" s="4" t="s">
        <v>5020</v>
      </c>
    </row>
    <row r="11340" spans="1:1">
      <c r="A11340" s="4" t="s">
        <v>15381</v>
      </c>
    </row>
    <row r="11341" spans="1:1">
      <c r="A11341" s="4" t="s">
        <v>6003</v>
      </c>
    </row>
    <row r="11342" spans="1:1">
      <c r="A11342" s="4" t="s">
        <v>3843</v>
      </c>
    </row>
    <row r="11343" spans="1:1">
      <c r="A11343" s="4" t="s">
        <v>9156</v>
      </c>
    </row>
    <row r="11344" spans="1:1">
      <c r="A11344" s="4" t="s">
        <v>7263</v>
      </c>
    </row>
    <row r="11345" spans="1:1">
      <c r="A11345" s="4" t="s">
        <v>13404</v>
      </c>
    </row>
    <row r="11346" spans="1:1">
      <c r="A11346" s="4" t="s">
        <v>13451</v>
      </c>
    </row>
    <row r="11347" spans="1:1">
      <c r="A11347" s="4" t="s">
        <v>21242</v>
      </c>
    </row>
    <row r="11348" spans="1:1">
      <c r="A11348" s="4" t="s">
        <v>12054</v>
      </c>
    </row>
    <row r="11349" spans="1:1">
      <c r="A11349" s="4" t="s">
        <v>6049</v>
      </c>
    </row>
    <row r="11350" spans="1:1">
      <c r="A11350" s="4" t="s">
        <v>12077</v>
      </c>
    </row>
    <row r="11351" spans="1:1">
      <c r="A11351" s="4" t="s">
        <v>6193</v>
      </c>
    </row>
    <row r="11352" spans="1:1">
      <c r="A11352" s="4" t="s">
        <v>6050</v>
      </c>
    </row>
    <row r="11353" spans="1:1">
      <c r="A11353" s="4" t="s">
        <v>9436</v>
      </c>
    </row>
    <row r="11354" spans="1:1">
      <c r="A11354" s="4" t="s">
        <v>16592</v>
      </c>
    </row>
    <row r="11355" spans="1:1">
      <c r="A11355" s="4" t="s">
        <v>7189</v>
      </c>
    </row>
    <row r="11356" spans="1:1">
      <c r="A11356" s="4" t="s">
        <v>5622</v>
      </c>
    </row>
    <row r="11357" spans="1:1">
      <c r="A11357" s="4" t="s">
        <v>7514</v>
      </c>
    </row>
    <row r="11358" spans="1:1">
      <c r="A11358" s="4" t="s">
        <v>18392</v>
      </c>
    </row>
    <row r="11359" spans="1:1">
      <c r="A11359" s="4" t="s">
        <v>7126</v>
      </c>
    </row>
    <row r="11360" spans="1:1">
      <c r="A11360" s="4" t="s">
        <v>7079</v>
      </c>
    </row>
    <row r="11361" spans="1:1">
      <c r="A11361" s="4" t="s">
        <v>21255</v>
      </c>
    </row>
    <row r="11362" spans="1:1">
      <c r="A11362" s="4" t="s">
        <v>14334</v>
      </c>
    </row>
    <row r="11363" spans="1:1">
      <c r="A11363" s="4" t="s">
        <v>20359</v>
      </c>
    </row>
    <row r="11364" spans="1:1">
      <c r="A11364" s="4" t="s">
        <v>22432</v>
      </c>
    </row>
    <row r="11365" spans="1:1">
      <c r="A11365" s="4" t="s">
        <v>25429</v>
      </c>
    </row>
    <row r="11366" spans="1:1">
      <c r="A11366" s="4" t="s">
        <v>18264</v>
      </c>
    </row>
    <row r="11367" spans="1:1">
      <c r="A11367" s="4" t="s">
        <v>23377</v>
      </c>
    </row>
    <row r="11368" spans="1:1">
      <c r="A11368" s="4" t="s">
        <v>21162</v>
      </c>
    </row>
    <row r="11369" spans="1:1">
      <c r="A11369" s="4" t="s">
        <v>23343</v>
      </c>
    </row>
    <row r="11370" spans="1:1">
      <c r="A11370" s="4" t="s">
        <v>19128</v>
      </c>
    </row>
    <row r="11371" spans="1:1">
      <c r="A11371" s="4" t="s">
        <v>16198</v>
      </c>
    </row>
    <row r="11372" spans="1:1">
      <c r="A11372" s="4" t="s">
        <v>23360</v>
      </c>
    </row>
    <row r="11373" spans="1:1">
      <c r="A11373" s="4" t="s">
        <v>23553</v>
      </c>
    </row>
    <row r="11374" spans="1:1">
      <c r="A11374" s="4" t="s">
        <v>22913</v>
      </c>
    </row>
    <row r="11375" spans="1:1">
      <c r="A11375" s="4" t="s">
        <v>20204</v>
      </c>
    </row>
    <row r="11376" spans="1:1">
      <c r="A11376" s="4" t="s">
        <v>12238</v>
      </c>
    </row>
    <row r="11377" spans="1:1">
      <c r="A11377" s="4" t="s">
        <v>13470</v>
      </c>
    </row>
    <row r="11378" spans="1:1">
      <c r="A11378" s="4" t="s">
        <v>5357</v>
      </c>
    </row>
    <row r="11379" spans="1:1">
      <c r="A11379" s="4" t="s">
        <v>13063</v>
      </c>
    </row>
    <row r="11380" spans="1:1">
      <c r="A11380" s="4" t="s">
        <v>20059</v>
      </c>
    </row>
    <row r="11381" spans="1:1">
      <c r="A11381" s="4" t="s">
        <v>14243</v>
      </c>
    </row>
    <row r="11382" spans="1:1">
      <c r="A11382" s="4" t="s">
        <v>15671</v>
      </c>
    </row>
    <row r="11383" spans="1:1">
      <c r="A11383" s="4" t="s">
        <v>19793</v>
      </c>
    </row>
    <row r="11384" spans="1:1">
      <c r="A11384" s="4" t="s">
        <v>9805</v>
      </c>
    </row>
    <row r="11385" spans="1:1">
      <c r="A11385" s="4" t="s">
        <v>20648</v>
      </c>
    </row>
    <row r="11386" spans="1:1">
      <c r="A11386" s="4" t="s">
        <v>21126</v>
      </c>
    </row>
    <row r="11387" spans="1:1">
      <c r="A11387" s="4" t="s">
        <v>13525</v>
      </c>
    </row>
    <row r="11388" spans="1:1">
      <c r="A11388" s="4" t="s">
        <v>5452</v>
      </c>
    </row>
    <row r="11389" spans="1:1">
      <c r="A11389" s="4" t="s">
        <v>18875</v>
      </c>
    </row>
    <row r="11390" spans="1:1">
      <c r="A11390" s="4" t="s">
        <v>14569</v>
      </c>
    </row>
    <row r="11391" spans="1:1">
      <c r="A11391" s="4" t="s">
        <v>9014</v>
      </c>
    </row>
    <row r="11392" spans="1:1">
      <c r="A11392" s="4" t="s">
        <v>24996</v>
      </c>
    </row>
    <row r="11393" spans="1:1">
      <c r="A11393" s="4" t="s">
        <v>24681</v>
      </c>
    </row>
    <row r="11394" spans="1:1">
      <c r="A11394" s="4" t="s">
        <v>23207</v>
      </c>
    </row>
    <row r="11395" spans="1:1">
      <c r="A11395" s="4" t="s">
        <v>26405</v>
      </c>
    </row>
    <row r="11396" spans="1:1">
      <c r="A11396" s="4" t="s">
        <v>15803</v>
      </c>
    </row>
    <row r="11397" spans="1:1">
      <c r="A11397" s="4" t="s">
        <v>25227</v>
      </c>
    </row>
    <row r="11398" spans="1:1">
      <c r="A11398" s="4" t="s">
        <v>14965</v>
      </c>
    </row>
    <row r="11399" spans="1:1">
      <c r="A11399" s="4" t="s">
        <v>6137</v>
      </c>
    </row>
    <row r="11400" spans="1:1">
      <c r="A11400" s="4" t="s">
        <v>22714</v>
      </c>
    </row>
    <row r="11401" spans="1:1">
      <c r="A11401" s="4" t="s">
        <v>14193</v>
      </c>
    </row>
    <row r="11402" spans="1:1">
      <c r="A11402" s="4" t="s">
        <v>6378</v>
      </c>
    </row>
    <row r="11403" spans="1:1">
      <c r="A11403" s="4" t="s">
        <v>19526</v>
      </c>
    </row>
    <row r="11404" spans="1:1">
      <c r="A11404" s="4" t="s">
        <v>15689</v>
      </c>
    </row>
    <row r="11405" spans="1:1">
      <c r="A11405" s="4" t="s">
        <v>25216</v>
      </c>
    </row>
    <row r="11406" spans="1:1">
      <c r="A11406" s="4" t="s">
        <v>24894</v>
      </c>
    </row>
    <row r="11407" spans="1:1">
      <c r="A11407" s="4" t="s">
        <v>11477</v>
      </c>
    </row>
    <row r="11408" spans="1:1">
      <c r="A11408" s="4" t="s">
        <v>6067</v>
      </c>
    </row>
    <row r="11409" spans="1:1">
      <c r="A11409" s="4" t="s">
        <v>22174</v>
      </c>
    </row>
    <row r="11410" spans="1:1">
      <c r="A11410" s="4" t="s">
        <v>14288</v>
      </c>
    </row>
    <row r="11411" spans="1:1">
      <c r="A11411" s="4" t="s">
        <v>24106</v>
      </c>
    </row>
    <row r="11412" spans="1:1">
      <c r="A11412" s="4" t="s">
        <v>3506</v>
      </c>
    </row>
    <row r="11413" spans="1:1">
      <c r="A11413" s="4" t="s">
        <v>23619</v>
      </c>
    </row>
    <row r="11414" spans="1:1">
      <c r="A11414" s="4" t="s">
        <v>7219</v>
      </c>
    </row>
    <row r="11415" spans="1:1">
      <c r="A11415" s="4" t="s">
        <v>9588</v>
      </c>
    </row>
    <row r="11416" spans="1:1">
      <c r="A11416" s="4" t="s">
        <v>6883</v>
      </c>
    </row>
    <row r="11417" spans="1:1">
      <c r="A11417" s="4" t="s">
        <v>15083</v>
      </c>
    </row>
    <row r="11418" spans="1:1">
      <c r="A11418" s="4" t="s">
        <v>15118</v>
      </c>
    </row>
    <row r="11419" spans="1:1">
      <c r="A11419" s="4" t="s">
        <v>10061</v>
      </c>
    </row>
    <row r="11420" spans="1:1">
      <c r="A11420" s="4" t="s">
        <v>15127</v>
      </c>
    </row>
    <row r="11421" spans="1:1">
      <c r="A11421" s="4" t="s">
        <v>5498</v>
      </c>
    </row>
    <row r="11422" spans="1:1">
      <c r="A11422" s="4" t="s">
        <v>2967</v>
      </c>
    </row>
    <row r="11423" spans="1:1">
      <c r="A11423" s="4" t="s">
        <v>6106</v>
      </c>
    </row>
    <row r="11424" spans="1:1">
      <c r="A11424" s="4" t="s">
        <v>8397</v>
      </c>
    </row>
    <row r="11425" spans="1:1">
      <c r="A11425" s="4" t="s">
        <v>5095</v>
      </c>
    </row>
    <row r="11426" spans="1:1">
      <c r="A11426" s="4" t="s">
        <v>12898</v>
      </c>
    </row>
    <row r="11427" spans="1:1">
      <c r="A11427" s="4" t="s">
        <v>19557</v>
      </c>
    </row>
    <row r="11428" spans="1:1">
      <c r="A11428" s="4" t="s">
        <v>12203</v>
      </c>
    </row>
    <row r="11429" spans="1:1">
      <c r="A11429" s="4" t="s">
        <v>10861</v>
      </c>
    </row>
    <row r="11430" spans="1:1">
      <c r="A11430" s="4" t="s">
        <v>5210</v>
      </c>
    </row>
    <row r="11431" spans="1:1">
      <c r="A11431" s="4" t="s">
        <v>17119</v>
      </c>
    </row>
    <row r="11432" spans="1:1">
      <c r="A11432" s="4" t="s">
        <v>23708</v>
      </c>
    </row>
    <row r="11433" spans="1:1">
      <c r="A11433" s="4" t="s">
        <v>8214</v>
      </c>
    </row>
    <row r="11434" spans="1:1">
      <c r="A11434" s="4" t="s">
        <v>3009</v>
      </c>
    </row>
    <row r="11435" spans="1:1">
      <c r="A11435" s="4" t="s">
        <v>23747</v>
      </c>
    </row>
    <row r="11436" spans="1:1">
      <c r="A11436" s="4" t="s">
        <v>2954</v>
      </c>
    </row>
    <row r="11437" spans="1:1">
      <c r="A11437" s="4" t="s">
        <v>5472</v>
      </c>
    </row>
    <row r="11438" spans="1:1">
      <c r="A11438" s="4" t="s">
        <v>15161</v>
      </c>
    </row>
    <row r="11439" spans="1:1">
      <c r="A11439" s="4" t="s">
        <v>10300</v>
      </c>
    </row>
    <row r="11440" spans="1:1">
      <c r="A11440" s="4" t="s">
        <v>3505</v>
      </c>
    </row>
    <row r="11441" spans="1:1">
      <c r="A11441" s="4" t="s">
        <v>20824</v>
      </c>
    </row>
    <row r="11442" spans="1:1">
      <c r="A11442" s="4" t="s">
        <v>19544</v>
      </c>
    </row>
    <row r="11443" spans="1:1">
      <c r="A11443" s="4" t="s">
        <v>4629</v>
      </c>
    </row>
    <row r="11444" spans="1:1">
      <c r="A11444" s="4" t="s">
        <v>13752</v>
      </c>
    </row>
    <row r="11445" spans="1:1">
      <c r="A11445" s="4" t="s">
        <v>13089</v>
      </c>
    </row>
    <row r="11446" spans="1:1">
      <c r="A11446" s="4" t="s">
        <v>22129</v>
      </c>
    </row>
    <row r="11447" spans="1:1">
      <c r="A11447" s="4" t="s">
        <v>7337</v>
      </c>
    </row>
    <row r="11448" spans="1:1">
      <c r="A11448" s="4" t="s">
        <v>12142</v>
      </c>
    </row>
    <row r="11449" spans="1:1">
      <c r="A11449" s="4" t="s">
        <v>8026</v>
      </c>
    </row>
    <row r="11450" spans="1:1">
      <c r="A11450" s="4" t="s">
        <v>3519</v>
      </c>
    </row>
    <row r="11451" spans="1:1">
      <c r="A11451" s="4" t="s">
        <v>17460</v>
      </c>
    </row>
    <row r="11452" spans="1:1">
      <c r="A11452" s="4" t="s">
        <v>18292</v>
      </c>
    </row>
    <row r="11453" spans="1:1">
      <c r="A11453" s="4" t="s">
        <v>7768</v>
      </c>
    </row>
    <row r="11454" spans="1:1">
      <c r="A11454" s="4" t="s">
        <v>27222</v>
      </c>
    </row>
    <row r="11455" spans="1:1">
      <c r="A11455" s="4" t="s">
        <v>24149</v>
      </c>
    </row>
    <row r="11456" spans="1:1">
      <c r="A11456" s="4" t="s">
        <v>19646</v>
      </c>
    </row>
    <row r="11457" spans="1:1">
      <c r="A11457" s="4" t="s">
        <v>11826</v>
      </c>
    </row>
    <row r="11458" spans="1:1">
      <c r="A11458" s="4" t="s">
        <v>10021</v>
      </c>
    </row>
    <row r="11459" spans="1:1">
      <c r="A11459" s="4" t="s">
        <v>3347</v>
      </c>
    </row>
    <row r="11460" spans="1:1">
      <c r="A11460" s="4" t="s">
        <v>5331</v>
      </c>
    </row>
    <row r="11461" spans="1:1">
      <c r="A11461" s="4" t="s">
        <v>5409</v>
      </c>
    </row>
    <row r="11462" spans="1:1">
      <c r="A11462" s="4" t="s">
        <v>7267</v>
      </c>
    </row>
    <row r="11463" spans="1:1">
      <c r="A11463" s="4" t="s">
        <v>6081</v>
      </c>
    </row>
    <row r="11464" spans="1:1">
      <c r="A11464" s="4" t="s">
        <v>13192</v>
      </c>
    </row>
    <row r="11465" spans="1:1">
      <c r="A11465" s="4" t="s">
        <v>20264</v>
      </c>
    </row>
    <row r="11466" spans="1:1">
      <c r="A11466" s="4" t="s">
        <v>15469</v>
      </c>
    </row>
    <row r="11467" spans="1:1">
      <c r="A11467" s="4" t="s">
        <v>13676</v>
      </c>
    </row>
    <row r="11468" spans="1:1">
      <c r="A11468" s="4" t="s">
        <v>13352</v>
      </c>
    </row>
    <row r="11469" spans="1:1">
      <c r="A11469" s="4" t="s">
        <v>20040</v>
      </c>
    </row>
    <row r="11470" spans="1:1">
      <c r="A11470" s="4" t="s">
        <v>26872</v>
      </c>
    </row>
    <row r="11471" spans="1:1">
      <c r="A11471" s="4" t="s">
        <v>17991</v>
      </c>
    </row>
    <row r="11472" spans="1:1">
      <c r="A11472" s="4" t="s">
        <v>8805</v>
      </c>
    </row>
    <row r="11473" spans="1:1">
      <c r="A11473" s="4" t="s">
        <v>17389</v>
      </c>
    </row>
    <row r="11474" spans="1:1">
      <c r="A11474" s="4" t="s">
        <v>22513</v>
      </c>
    </row>
    <row r="11475" spans="1:1">
      <c r="A11475" s="4" t="s">
        <v>12856</v>
      </c>
    </row>
    <row r="11476" spans="1:1">
      <c r="A11476" s="4" t="s">
        <v>17994</v>
      </c>
    </row>
    <row r="11477" spans="1:1">
      <c r="A11477" s="4" t="s">
        <v>17257</v>
      </c>
    </row>
    <row r="11478" spans="1:1">
      <c r="A11478" s="4" t="s">
        <v>8541</v>
      </c>
    </row>
    <row r="11479" spans="1:1">
      <c r="A11479" s="4" t="s">
        <v>9082</v>
      </c>
    </row>
    <row r="11480" spans="1:1">
      <c r="A11480" s="4" t="s">
        <v>3052</v>
      </c>
    </row>
    <row r="11481" spans="1:1">
      <c r="A11481" s="4" t="s">
        <v>22377</v>
      </c>
    </row>
    <row r="11482" spans="1:1">
      <c r="A11482" s="4" t="s">
        <v>6226</v>
      </c>
    </row>
    <row r="11483" spans="1:1">
      <c r="A11483" s="4" t="s">
        <v>8031</v>
      </c>
    </row>
    <row r="11484" spans="1:1">
      <c r="A11484" s="4" t="s">
        <v>21412</v>
      </c>
    </row>
    <row r="11485" spans="1:1">
      <c r="A11485" s="4" t="s">
        <v>22091</v>
      </c>
    </row>
    <row r="11486" spans="1:1">
      <c r="A11486" s="4" t="s">
        <v>19349</v>
      </c>
    </row>
    <row r="11487" spans="1:1">
      <c r="A11487" s="4" t="s">
        <v>21893</v>
      </c>
    </row>
    <row r="11488" spans="1:1">
      <c r="A11488" s="4" t="s">
        <v>22440</v>
      </c>
    </row>
    <row r="11489" spans="1:1">
      <c r="A11489" s="4" t="s">
        <v>3203</v>
      </c>
    </row>
    <row r="11490" spans="1:1">
      <c r="A11490" s="4" t="s">
        <v>8985</v>
      </c>
    </row>
    <row r="11491" spans="1:1">
      <c r="A11491" s="4" t="s">
        <v>25191</v>
      </c>
    </row>
    <row r="11492" spans="1:1">
      <c r="A11492" s="4" t="s">
        <v>17522</v>
      </c>
    </row>
    <row r="11493" spans="1:1">
      <c r="A11493" s="4" t="s">
        <v>6406</v>
      </c>
    </row>
    <row r="11494" spans="1:1">
      <c r="A11494" s="4" t="s">
        <v>22069</v>
      </c>
    </row>
    <row r="11495" spans="1:1">
      <c r="A11495" s="4" t="s">
        <v>25372</v>
      </c>
    </row>
    <row r="11496" spans="1:1">
      <c r="A11496" s="4" t="s">
        <v>5629</v>
      </c>
    </row>
    <row r="11497" spans="1:1">
      <c r="A11497" s="4" t="s">
        <v>11301</v>
      </c>
    </row>
    <row r="11498" spans="1:1">
      <c r="A11498" s="4" t="s">
        <v>15848</v>
      </c>
    </row>
    <row r="11499" spans="1:1">
      <c r="A11499" s="4" t="s">
        <v>7750</v>
      </c>
    </row>
    <row r="11500" spans="1:1">
      <c r="A11500" s="4" t="s">
        <v>24972</v>
      </c>
    </row>
    <row r="11501" spans="1:1">
      <c r="A11501" s="4" t="s">
        <v>2868</v>
      </c>
    </row>
    <row r="11502" spans="1:1">
      <c r="A11502" s="4" t="s">
        <v>15997</v>
      </c>
    </row>
    <row r="11503" spans="1:1">
      <c r="A11503" s="4" t="s">
        <v>21826</v>
      </c>
    </row>
    <row r="11504" spans="1:1">
      <c r="A11504" s="4" t="s">
        <v>23593</v>
      </c>
    </row>
    <row r="11505" spans="1:1">
      <c r="A11505" s="4" t="s">
        <v>21746</v>
      </c>
    </row>
    <row r="11506" spans="1:1">
      <c r="A11506" s="4" t="s">
        <v>2750</v>
      </c>
    </row>
    <row r="11507" spans="1:1">
      <c r="A11507" s="4" t="s">
        <v>9745</v>
      </c>
    </row>
    <row r="11508" spans="1:1">
      <c r="A11508" s="4" t="s">
        <v>11382</v>
      </c>
    </row>
    <row r="11509" spans="1:1">
      <c r="A11509" s="4" t="s">
        <v>24702</v>
      </c>
    </row>
    <row r="11510" spans="1:1">
      <c r="A11510" s="4" t="s">
        <v>3473</v>
      </c>
    </row>
    <row r="11511" spans="1:1">
      <c r="A11511" s="4" t="s">
        <v>17822</v>
      </c>
    </row>
    <row r="11512" spans="1:1">
      <c r="A11512" s="4" t="s">
        <v>21262</v>
      </c>
    </row>
    <row r="11513" spans="1:1">
      <c r="A11513" s="4" t="s">
        <v>22495</v>
      </c>
    </row>
    <row r="11514" spans="1:1">
      <c r="A11514" s="4" t="s">
        <v>9290</v>
      </c>
    </row>
    <row r="11515" spans="1:1">
      <c r="A11515" s="4" t="s">
        <v>23989</v>
      </c>
    </row>
    <row r="11516" spans="1:1">
      <c r="A11516" s="4" t="s">
        <v>24123</v>
      </c>
    </row>
    <row r="11517" spans="1:1">
      <c r="A11517" s="4" t="s">
        <v>24990</v>
      </c>
    </row>
    <row r="11518" spans="1:1">
      <c r="A11518" s="4" t="s">
        <v>16506</v>
      </c>
    </row>
    <row r="11519" spans="1:1">
      <c r="A11519" s="4" t="s">
        <v>24421</v>
      </c>
    </row>
    <row r="11520" spans="1:1">
      <c r="A11520" s="4" t="s">
        <v>25303</v>
      </c>
    </row>
    <row r="11521" spans="1:1">
      <c r="A11521" s="4" t="s">
        <v>26775</v>
      </c>
    </row>
    <row r="11522" spans="1:1">
      <c r="A11522" s="4" t="s">
        <v>26057</v>
      </c>
    </row>
    <row r="11523" spans="1:1">
      <c r="A11523" s="4" t="s">
        <v>26153</v>
      </c>
    </row>
    <row r="11524" spans="1:1">
      <c r="A11524" s="4" t="s">
        <v>24346</v>
      </c>
    </row>
    <row r="11525" spans="1:1">
      <c r="A11525" s="4" t="s">
        <v>24085</v>
      </c>
    </row>
    <row r="11526" spans="1:1">
      <c r="A11526" s="4" t="s">
        <v>26033</v>
      </c>
    </row>
    <row r="11527" spans="1:1">
      <c r="A11527" s="4" t="s">
        <v>20454</v>
      </c>
    </row>
    <row r="11528" spans="1:1">
      <c r="A11528" s="4" t="s">
        <v>9223</v>
      </c>
    </row>
    <row r="11529" spans="1:1">
      <c r="A11529" s="4" t="s">
        <v>17908</v>
      </c>
    </row>
    <row r="11530" spans="1:1">
      <c r="A11530" s="4" t="s">
        <v>17915</v>
      </c>
    </row>
    <row r="11531" spans="1:1">
      <c r="A11531" s="4" t="s">
        <v>26614</v>
      </c>
    </row>
    <row r="11532" spans="1:1">
      <c r="A11532" s="4" t="s">
        <v>11281</v>
      </c>
    </row>
    <row r="11533" spans="1:1">
      <c r="A11533" s="4" t="s">
        <v>27177</v>
      </c>
    </row>
    <row r="11534" spans="1:1">
      <c r="A11534" s="4" t="s">
        <v>8501</v>
      </c>
    </row>
    <row r="11535" spans="1:1">
      <c r="A11535" s="4" t="s">
        <v>26615</v>
      </c>
    </row>
    <row r="11536" spans="1:1">
      <c r="A11536" s="4" t="s">
        <v>6617</v>
      </c>
    </row>
    <row r="11537" spans="1:1">
      <c r="A11537" s="4" t="s">
        <v>18083</v>
      </c>
    </row>
    <row r="11538" spans="1:1">
      <c r="A11538" s="4" t="s">
        <v>7800</v>
      </c>
    </row>
    <row r="11539" spans="1:1">
      <c r="A11539" s="4" t="s">
        <v>22244</v>
      </c>
    </row>
    <row r="11540" spans="1:1">
      <c r="A11540" s="4" t="s">
        <v>8033</v>
      </c>
    </row>
    <row r="11541" spans="1:1">
      <c r="A11541" s="4" t="s">
        <v>24468</v>
      </c>
    </row>
    <row r="11542" spans="1:1">
      <c r="A11542" s="4" t="s">
        <v>23328</v>
      </c>
    </row>
    <row r="11543" spans="1:1">
      <c r="A11543" s="4" t="s">
        <v>21493</v>
      </c>
    </row>
    <row r="11544" spans="1:1">
      <c r="A11544" s="4" t="s">
        <v>15825</v>
      </c>
    </row>
    <row r="11545" spans="1:1">
      <c r="A11545" s="4" t="s">
        <v>24896</v>
      </c>
    </row>
    <row r="11546" spans="1:1">
      <c r="A11546" s="4" t="s">
        <v>24093</v>
      </c>
    </row>
    <row r="11547" spans="1:1">
      <c r="A11547" s="4" t="s">
        <v>25704</v>
      </c>
    </row>
    <row r="11548" spans="1:1">
      <c r="A11548" s="4" t="s">
        <v>25271</v>
      </c>
    </row>
    <row r="11549" spans="1:1">
      <c r="A11549" s="4" t="s">
        <v>26616</v>
      </c>
    </row>
    <row r="11550" spans="1:1">
      <c r="A11550" s="4" t="s">
        <v>22508</v>
      </c>
    </row>
    <row r="11551" spans="1:1">
      <c r="A11551" s="4" t="s">
        <v>9549</v>
      </c>
    </row>
    <row r="11552" spans="1:1">
      <c r="A11552" s="4" t="s">
        <v>21166</v>
      </c>
    </row>
    <row r="11553" spans="1:1">
      <c r="A11553" s="4" t="s">
        <v>24465</v>
      </c>
    </row>
    <row r="11554" spans="1:1">
      <c r="A11554" s="4" t="s">
        <v>18243</v>
      </c>
    </row>
    <row r="11555" spans="1:1">
      <c r="A11555" s="4" t="s">
        <v>6862</v>
      </c>
    </row>
    <row r="11556" spans="1:1">
      <c r="A11556" s="4" t="s">
        <v>13100</v>
      </c>
    </row>
    <row r="11557" spans="1:1">
      <c r="A11557" s="4" t="s">
        <v>16131</v>
      </c>
    </row>
    <row r="11558" spans="1:1">
      <c r="A11558" s="4" t="s">
        <v>12804</v>
      </c>
    </row>
    <row r="11559" spans="1:1">
      <c r="A11559" s="4" t="s">
        <v>12827</v>
      </c>
    </row>
    <row r="11560" spans="1:1">
      <c r="A11560" s="4" t="s">
        <v>14054</v>
      </c>
    </row>
    <row r="11561" spans="1:1">
      <c r="A11561" s="4" t="s">
        <v>6366</v>
      </c>
    </row>
    <row r="11562" spans="1:1">
      <c r="A11562" s="4" t="s">
        <v>5664</v>
      </c>
    </row>
    <row r="11563" spans="1:1">
      <c r="A11563" s="4" t="s">
        <v>21414</v>
      </c>
    </row>
    <row r="11564" spans="1:1">
      <c r="A11564" s="4" t="s">
        <v>11188</v>
      </c>
    </row>
    <row r="11565" spans="1:1">
      <c r="A11565" s="4" t="s">
        <v>22524</v>
      </c>
    </row>
    <row r="11566" spans="1:1">
      <c r="A11566" s="4" t="s">
        <v>15459</v>
      </c>
    </row>
    <row r="11567" spans="1:1">
      <c r="A11567" s="4" t="s">
        <v>12843</v>
      </c>
    </row>
    <row r="11568" spans="1:1">
      <c r="A11568" s="4" t="s">
        <v>16105</v>
      </c>
    </row>
    <row r="11569" spans="1:1">
      <c r="A11569" s="4" t="s">
        <v>8440</v>
      </c>
    </row>
    <row r="11570" spans="1:1">
      <c r="A11570" s="4" t="s">
        <v>14507</v>
      </c>
    </row>
    <row r="11571" spans="1:1">
      <c r="A11571" s="4" t="s">
        <v>8817</v>
      </c>
    </row>
    <row r="11572" spans="1:1">
      <c r="A11572" s="4" t="s">
        <v>20728</v>
      </c>
    </row>
    <row r="11573" spans="1:1">
      <c r="A11573" s="4" t="s">
        <v>7297</v>
      </c>
    </row>
    <row r="11574" spans="1:1">
      <c r="A11574" s="4" t="s">
        <v>4367</v>
      </c>
    </row>
    <row r="11575" spans="1:1">
      <c r="A11575" s="4" t="s">
        <v>3591</v>
      </c>
    </row>
    <row r="11576" spans="1:1">
      <c r="A11576" s="4" t="s">
        <v>24178</v>
      </c>
    </row>
    <row r="11577" spans="1:1">
      <c r="A11577" s="4" t="s">
        <v>24757</v>
      </c>
    </row>
    <row r="11578" spans="1:1">
      <c r="A11578" s="4" t="s">
        <v>24820</v>
      </c>
    </row>
    <row r="11579" spans="1:1">
      <c r="A11579" s="4" t="s">
        <v>25291</v>
      </c>
    </row>
    <row r="11580" spans="1:1">
      <c r="A11580" s="4" t="s">
        <v>25665</v>
      </c>
    </row>
    <row r="11581" spans="1:1">
      <c r="A11581" s="4" t="s">
        <v>26453</v>
      </c>
    </row>
    <row r="11582" spans="1:1">
      <c r="A11582" s="4" t="s">
        <v>3776</v>
      </c>
    </row>
    <row r="11583" spans="1:1">
      <c r="A11583" s="4" t="s">
        <v>10815</v>
      </c>
    </row>
    <row r="11584" spans="1:1">
      <c r="A11584" s="4" t="s">
        <v>5176</v>
      </c>
    </row>
    <row r="11585" spans="1:1">
      <c r="A11585" s="4" t="s">
        <v>8426</v>
      </c>
    </row>
    <row r="11586" spans="1:1">
      <c r="A11586" s="4" t="s">
        <v>6892</v>
      </c>
    </row>
    <row r="11587" spans="1:1">
      <c r="A11587" s="4" t="s">
        <v>10491</v>
      </c>
    </row>
    <row r="11588" spans="1:1">
      <c r="A11588" s="4" t="s">
        <v>3294</v>
      </c>
    </row>
    <row r="11589" spans="1:1">
      <c r="A11589" s="4" t="s">
        <v>18267</v>
      </c>
    </row>
    <row r="11590" spans="1:1">
      <c r="A11590" s="4" t="s">
        <v>9659</v>
      </c>
    </row>
    <row r="11591" spans="1:1">
      <c r="A11591" s="4" t="s">
        <v>22083</v>
      </c>
    </row>
    <row r="11592" spans="1:1">
      <c r="A11592" s="4" t="s">
        <v>7369</v>
      </c>
    </row>
    <row r="11593" spans="1:1">
      <c r="A11593" s="4" t="s">
        <v>14277</v>
      </c>
    </row>
    <row r="11594" spans="1:1">
      <c r="A11594" s="4" t="s">
        <v>10059</v>
      </c>
    </row>
    <row r="11595" spans="1:1">
      <c r="A11595" s="4" t="s">
        <v>14434</v>
      </c>
    </row>
    <row r="11596" spans="1:1">
      <c r="A11596" s="4" t="s">
        <v>11592</v>
      </c>
    </row>
    <row r="11597" spans="1:1">
      <c r="A11597" s="4" t="s">
        <v>11204</v>
      </c>
    </row>
    <row r="11598" spans="1:1">
      <c r="A11598" s="4" t="s">
        <v>5863</v>
      </c>
    </row>
    <row r="11599" spans="1:1">
      <c r="A11599" s="4" t="s">
        <v>18979</v>
      </c>
    </row>
    <row r="11600" spans="1:1">
      <c r="A11600" s="4" t="s">
        <v>19285</v>
      </c>
    </row>
    <row r="11601" spans="1:1">
      <c r="A11601" s="4" t="s">
        <v>9292</v>
      </c>
    </row>
    <row r="11602" spans="1:1">
      <c r="A11602" s="4" t="s">
        <v>13833</v>
      </c>
    </row>
    <row r="11603" spans="1:1">
      <c r="A11603" s="4" t="s">
        <v>17581</v>
      </c>
    </row>
    <row r="11604" spans="1:1">
      <c r="A11604" s="4" t="s">
        <v>15025</v>
      </c>
    </row>
    <row r="11605" spans="1:1">
      <c r="A11605" s="4" t="s">
        <v>13047</v>
      </c>
    </row>
    <row r="11606" spans="1:1">
      <c r="A11606" s="4" t="s">
        <v>24536</v>
      </c>
    </row>
    <row r="11607" spans="1:1">
      <c r="A11607" s="4" t="s">
        <v>24401</v>
      </c>
    </row>
    <row r="11608" spans="1:1">
      <c r="A11608" s="4" t="s">
        <v>26306</v>
      </c>
    </row>
    <row r="11609" spans="1:1">
      <c r="A11609" s="4" t="s">
        <v>26163</v>
      </c>
    </row>
    <row r="11610" spans="1:1">
      <c r="A11610" s="4" t="s">
        <v>22087</v>
      </c>
    </row>
    <row r="11611" spans="1:1">
      <c r="A11611" s="4" t="s">
        <v>22592</v>
      </c>
    </row>
    <row r="11612" spans="1:1">
      <c r="A11612" s="4" t="s">
        <v>14093</v>
      </c>
    </row>
    <row r="11613" spans="1:1">
      <c r="A11613" s="4" t="s">
        <v>19010</v>
      </c>
    </row>
    <row r="11614" spans="1:1">
      <c r="A11614" s="4" t="s">
        <v>21113</v>
      </c>
    </row>
    <row r="11615" spans="1:1">
      <c r="A11615" s="4" t="s">
        <v>8750</v>
      </c>
    </row>
    <row r="11616" spans="1:1">
      <c r="A11616" s="4" t="s">
        <v>11181</v>
      </c>
    </row>
    <row r="11617" spans="1:1">
      <c r="A11617" s="4" t="s">
        <v>26035</v>
      </c>
    </row>
    <row r="11618" spans="1:1">
      <c r="A11618" s="4" t="s">
        <v>23280</v>
      </c>
    </row>
    <row r="11619" spans="1:1">
      <c r="A11619" s="4" t="s">
        <v>16148</v>
      </c>
    </row>
    <row r="11620" spans="1:1">
      <c r="A11620" s="4" t="s">
        <v>17169</v>
      </c>
    </row>
    <row r="11621" spans="1:1">
      <c r="A11621" s="4" t="s">
        <v>10255</v>
      </c>
    </row>
    <row r="11622" spans="1:1">
      <c r="A11622" s="4" t="s">
        <v>14701</v>
      </c>
    </row>
    <row r="11623" spans="1:1">
      <c r="A11623" s="4" t="s">
        <v>5697</v>
      </c>
    </row>
    <row r="11624" spans="1:1">
      <c r="A11624" s="4" t="s">
        <v>4962</v>
      </c>
    </row>
    <row r="11625" spans="1:1">
      <c r="A11625" s="4" t="s">
        <v>14925</v>
      </c>
    </row>
    <row r="11626" spans="1:1">
      <c r="A11626" s="4" t="s">
        <v>22009</v>
      </c>
    </row>
    <row r="11627" spans="1:1">
      <c r="A11627" s="4" t="s">
        <v>18121</v>
      </c>
    </row>
    <row r="11628" spans="1:1">
      <c r="A11628" s="4" t="s">
        <v>10631</v>
      </c>
    </row>
    <row r="11629" spans="1:1">
      <c r="A11629" s="4" t="s">
        <v>9463</v>
      </c>
    </row>
    <row r="11630" spans="1:1">
      <c r="A11630" s="4" t="s">
        <v>10427</v>
      </c>
    </row>
    <row r="11631" spans="1:1">
      <c r="A11631" s="4" t="s">
        <v>7924</v>
      </c>
    </row>
    <row r="11632" spans="1:1">
      <c r="A11632" s="4" t="s">
        <v>16638</v>
      </c>
    </row>
    <row r="11633" spans="1:1">
      <c r="A11633" s="4" t="s">
        <v>22677</v>
      </c>
    </row>
    <row r="11634" spans="1:1">
      <c r="A11634" s="4" t="s">
        <v>21407</v>
      </c>
    </row>
    <row r="11635" spans="1:1">
      <c r="A11635" s="4" t="s">
        <v>26765</v>
      </c>
    </row>
    <row r="11636" spans="1:1">
      <c r="A11636" s="4" t="s">
        <v>26295</v>
      </c>
    </row>
    <row r="11637" spans="1:1">
      <c r="A11637" s="4" t="s">
        <v>25376</v>
      </c>
    </row>
    <row r="11638" spans="1:1">
      <c r="A11638" s="4" t="s">
        <v>20899</v>
      </c>
    </row>
    <row r="11639" spans="1:1">
      <c r="A11639" s="4" t="s">
        <v>24332</v>
      </c>
    </row>
    <row r="11640" spans="1:1">
      <c r="A11640" s="4" t="s">
        <v>24087</v>
      </c>
    </row>
    <row r="11641" spans="1:1">
      <c r="A11641" s="4" t="s">
        <v>26929</v>
      </c>
    </row>
    <row r="11642" spans="1:1">
      <c r="A11642" s="4" t="s">
        <v>18690</v>
      </c>
    </row>
    <row r="11643" spans="1:1">
      <c r="A11643" s="4" t="s">
        <v>26195</v>
      </c>
    </row>
    <row r="11644" spans="1:1">
      <c r="A11644" s="4" t="s">
        <v>24763</v>
      </c>
    </row>
    <row r="11645" spans="1:1">
      <c r="A11645" s="4" t="s">
        <v>20937</v>
      </c>
    </row>
    <row r="11646" spans="1:1">
      <c r="A11646" s="4" t="s">
        <v>26998</v>
      </c>
    </row>
    <row r="11647" spans="1:1">
      <c r="A11647" s="4" t="s">
        <v>27166</v>
      </c>
    </row>
    <row r="11648" spans="1:1">
      <c r="A11648" s="4" t="s">
        <v>11121</v>
      </c>
    </row>
    <row r="11649" spans="1:1">
      <c r="A11649" s="4" t="s">
        <v>22448</v>
      </c>
    </row>
    <row r="11650" spans="1:1">
      <c r="A11650" s="4" t="s">
        <v>23500</v>
      </c>
    </row>
    <row r="11651" spans="1:1">
      <c r="A11651" s="4" t="s">
        <v>22088</v>
      </c>
    </row>
    <row r="11652" spans="1:1">
      <c r="A11652" s="4" t="s">
        <v>24636</v>
      </c>
    </row>
    <row r="11653" spans="1:1">
      <c r="A11653" s="4" t="s">
        <v>7007</v>
      </c>
    </row>
    <row r="11654" spans="1:1">
      <c r="A11654" s="4" t="s">
        <v>13738</v>
      </c>
    </row>
    <row r="11655" spans="1:1">
      <c r="A11655" s="4" t="s">
        <v>17430</v>
      </c>
    </row>
    <row r="11656" spans="1:1">
      <c r="A11656" s="4" t="s">
        <v>8155</v>
      </c>
    </row>
    <row r="11657" spans="1:1">
      <c r="A11657" s="4" t="s">
        <v>8154</v>
      </c>
    </row>
    <row r="11658" spans="1:1">
      <c r="A11658" s="4" t="s">
        <v>16589</v>
      </c>
    </row>
    <row r="11659" spans="1:1">
      <c r="A11659" s="4" t="s">
        <v>9828</v>
      </c>
    </row>
    <row r="11660" spans="1:1">
      <c r="A11660" s="4" t="s">
        <v>10575</v>
      </c>
    </row>
    <row r="11661" spans="1:1">
      <c r="A11661" s="4" t="s">
        <v>14829</v>
      </c>
    </row>
    <row r="11662" spans="1:1">
      <c r="A11662" s="4" t="s">
        <v>14390</v>
      </c>
    </row>
    <row r="11663" spans="1:1">
      <c r="A11663" s="4" t="s">
        <v>26089</v>
      </c>
    </row>
    <row r="11664" spans="1:1">
      <c r="A11664" s="4" t="s">
        <v>26389</v>
      </c>
    </row>
    <row r="11665" spans="1:1">
      <c r="A11665" s="4" t="s">
        <v>26343</v>
      </c>
    </row>
    <row r="11666" spans="1:1">
      <c r="A11666" s="4" t="s">
        <v>25735</v>
      </c>
    </row>
    <row r="11667" spans="1:1">
      <c r="A11667" s="4" t="s">
        <v>4621</v>
      </c>
    </row>
    <row r="11668" spans="1:1">
      <c r="A11668" s="4" t="s">
        <v>11945</v>
      </c>
    </row>
    <row r="11669" spans="1:1">
      <c r="A11669" s="4" t="s">
        <v>17123</v>
      </c>
    </row>
    <row r="11670" spans="1:1">
      <c r="A11670" s="4" t="s">
        <v>5937</v>
      </c>
    </row>
    <row r="11671" spans="1:1">
      <c r="A11671" s="4" t="s">
        <v>20917</v>
      </c>
    </row>
    <row r="11672" spans="1:1">
      <c r="A11672" s="4" t="s">
        <v>19637</v>
      </c>
    </row>
    <row r="11673" spans="1:1">
      <c r="A11673" s="4" t="s">
        <v>9167</v>
      </c>
    </row>
    <row r="11674" spans="1:1">
      <c r="A11674" s="4" t="s">
        <v>11372</v>
      </c>
    </row>
    <row r="11675" spans="1:1">
      <c r="A11675" s="4" t="s">
        <v>11800</v>
      </c>
    </row>
    <row r="11676" spans="1:1">
      <c r="A11676" s="4" t="s">
        <v>21929</v>
      </c>
    </row>
    <row r="11677" spans="1:1">
      <c r="A11677" s="4" t="s">
        <v>20700</v>
      </c>
    </row>
    <row r="11678" spans="1:1">
      <c r="A11678" s="4" t="s">
        <v>20522</v>
      </c>
    </row>
    <row r="11679" spans="1:1">
      <c r="A11679" s="4" t="s">
        <v>3075</v>
      </c>
    </row>
    <row r="11680" spans="1:1">
      <c r="A11680" s="4" t="s">
        <v>4864</v>
      </c>
    </row>
    <row r="11681" spans="1:1">
      <c r="A11681" s="4" t="s">
        <v>15809</v>
      </c>
    </row>
    <row r="11682" spans="1:1">
      <c r="A11682" s="4" t="s">
        <v>21853</v>
      </c>
    </row>
    <row r="11683" spans="1:1">
      <c r="A11683" s="4" t="s">
        <v>12412</v>
      </c>
    </row>
    <row r="11684" spans="1:1">
      <c r="A11684" s="4" t="s">
        <v>19630</v>
      </c>
    </row>
    <row r="11685" spans="1:1">
      <c r="A11685" s="4" t="s">
        <v>18906</v>
      </c>
    </row>
    <row r="11686" spans="1:1">
      <c r="A11686" s="4" t="s">
        <v>22885</v>
      </c>
    </row>
    <row r="11687" spans="1:1">
      <c r="A11687" s="4" t="s">
        <v>9686</v>
      </c>
    </row>
    <row r="11688" spans="1:1">
      <c r="A11688" s="4" t="s">
        <v>14676</v>
      </c>
    </row>
    <row r="11689" spans="1:1">
      <c r="A11689" s="4" t="s">
        <v>13467</v>
      </c>
    </row>
    <row r="11690" spans="1:1">
      <c r="A11690" s="4" t="s">
        <v>19558</v>
      </c>
    </row>
    <row r="11691" spans="1:1">
      <c r="A11691" s="4" t="s">
        <v>10482</v>
      </c>
    </row>
    <row r="11692" spans="1:1">
      <c r="A11692" s="4" t="s">
        <v>25778</v>
      </c>
    </row>
    <row r="11693" spans="1:1">
      <c r="A11693" s="4" t="s">
        <v>24469</v>
      </c>
    </row>
    <row r="11694" spans="1:1">
      <c r="A11694" s="4" t="s">
        <v>22418</v>
      </c>
    </row>
    <row r="11695" spans="1:1">
      <c r="A11695" s="4" t="s">
        <v>22417</v>
      </c>
    </row>
    <row r="11696" spans="1:1">
      <c r="A11696" s="4" t="s">
        <v>26140</v>
      </c>
    </row>
    <row r="11697" spans="1:1">
      <c r="A11697" s="4" t="s">
        <v>26861</v>
      </c>
    </row>
    <row r="11698" spans="1:1">
      <c r="A11698" s="4" t="s">
        <v>17160</v>
      </c>
    </row>
    <row r="11699" spans="1:1">
      <c r="A11699" s="4" t="s">
        <v>14154</v>
      </c>
    </row>
    <row r="11700" spans="1:1">
      <c r="A11700" s="4" t="s">
        <v>12619</v>
      </c>
    </row>
    <row r="11701" spans="1:1">
      <c r="A11701" s="4" t="s">
        <v>9350</v>
      </c>
    </row>
    <row r="11702" spans="1:1">
      <c r="A11702" s="4" t="s">
        <v>17950</v>
      </c>
    </row>
    <row r="11703" spans="1:1">
      <c r="A11703" s="4" t="s">
        <v>7751</v>
      </c>
    </row>
    <row r="11704" spans="1:1">
      <c r="A11704" s="4" t="s">
        <v>15412</v>
      </c>
    </row>
    <row r="11705" spans="1:1">
      <c r="A11705" s="4" t="s">
        <v>14889</v>
      </c>
    </row>
    <row r="11706" spans="1:1">
      <c r="A11706" s="4" t="s">
        <v>13145</v>
      </c>
    </row>
    <row r="11707" spans="1:1">
      <c r="A11707" s="4" t="s">
        <v>6232</v>
      </c>
    </row>
    <row r="11708" spans="1:1">
      <c r="A11708" s="4" t="s">
        <v>7581</v>
      </c>
    </row>
    <row r="11709" spans="1:1">
      <c r="A11709" s="4" t="s">
        <v>10129</v>
      </c>
    </row>
    <row r="11710" spans="1:1">
      <c r="A11710" s="4" t="s">
        <v>5799</v>
      </c>
    </row>
    <row r="11711" spans="1:1">
      <c r="A11711" s="4" t="s">
        <v>3417</v>
      </c>
    </row>
    <row r="11712" spans="1:1">
      <c r="A11712" s="4" t="s">
        <v>3639</v>
      </c>
    </row>
    <row r="11713" spans="1:1">
      <c r="A11713" s="4" t="s">
        <v>11948</v>
      </c>
    </row>
    <row r="11714" spans="1:1">
      <c r="A11714" s="4" t="s">
        <v>17865</v>
      </c>
    </row>
    <row r="11715" spans="1:1">
      <c r="A11715" s="4" t="s">
        <v>16613</v>
      </c>
    </row>
    <row r="11716" spans="1:1">
      <c r="A11716" s="4" t="s">
        <v>5260</v>
      </c>
    </row>
    <row r="11717" spans="1:1">
      <c r="A11717" s="4" t="s">
        <v>10080</v>
      </c>
    </row>
    <row r="11718" spans="1:1">
      <c r="A11718" s="4" t="s">
        <v>16132</v>
      </c>
    </row>
    <row r="11719" spans="1:1">
      <c r="A11719" s="4" t="s">
        <v>16035</v>
      </c>
    </row>
    <row r="11720" spans="1:1">
      <c r="A11720" s="4" t="s">
        <v>25837</v>
      </c>
    </row>
    <row r="11721" spans="1:1">
      <c r="A11721" s="4" t="s">
        <v>5085</v>
      </c>
    </row>
    <row r="11722" spans="1:1">
      <c r="A11722" s="4" t="s">
        <v>17884</v>
      </c>
    </row>
    <row r="11723" spans="1:1">
      <c r="A11723" s="4" t="s">
        <v>5207</v>
      </c>
    </row>
    <row r="11724" spans="1:1">
      <c r="A11724" s="4" t="s">
        <v>15194</v>
      </c>
    </row>
    <row r="11725" spans="1:1">
      <c r="A11725" s="4" t="s">
        <v>16015</v>
      </c>
    </row>
    <row r="11726" spans="1:1">
      <c r="A11726" s="4" t="s">
        <v>24418</v>
      </c>
    </row>
    <row r="11727" spans="1:1">
      <c r="A11727" s="4" t="s">
        <v>15895</v>
      </c>
    </row>
    <row r="11728" spans="1:1">
      <c r="A11728" s="4" t="s">
        <v>6900</v>
      </c>
    </row>
    <row r="11729" spans="1:1">
      <c r="A11729" s="4" t="s">
        <v>11715</v>
      </c>
    </row>
    <row r="11730" spans="1:1">
      <c r="A11730" s="4" t="s">
        <v>13496</v>
      </c>
    </row>
    <row r="11731" spans="1:1">
      <c r="A11731" s="4" t="s">
        <v>3171</v>
      </c>
    </row>
    <row r="11732" spans="1:1">
      <c r="A11732" s="4" t="s">
        <v>6597</v>
      </c>
    </row>
    <row r="11733" spans="1:1">
      <c r="A11733" s="4" t="s">
        <v>19284</v>
      </c>
    </row>
    <row r="11734" spans="1:1">
      <c r="A11734" s="4" t="s">
        <v>8627</v>
      </c>
    </row>
    <row r="11735" spans="1:1">
      <c r="A11735" s="4" t="s">
        <v>8133</v>
      </c>
    </row>
    <row r="11736" spans="1:1">
      <c r="A11736" s="4" t="s">
        <v>15369</v>
      </c>
    </row>
    <row r="11737" spans="1:1">
      <c r="A11737" s="4" t="s">
        <v>6879</v>
      </c>
    </row>
    <row r="11738" spans="1:1">
      <c r="A11738" s="4" t="s">
        <v>18096</v>
      </c>
    </row>
    <row r="11739" spans="1:1">
      <c r="A11739" s="4" t="s">
        <v>15068</v>
      </c>
    </row>
    <row r="11740" spans="1:1">
      <c r="A11740" s="4" t="s">
        <v>26141</v>
      </c>
    </row>
    <row r="11741" spans="1:1">
      <c r="A11741" s="4" t="s">
        <v>13171</v>
      </c>
    </row>
    <row r="11742" spans="1:1">
      <c r="A11742" s="4" t="s">
        <v>12165</v>
      </c>
    </row>
    <row r="11743" spans="1:1">
      <c r="A11743" s="4" t="s">
        <v>23383</v>
      </c>
    </row>
    <row r="11744" spans="1:1">
      <c r="A11744" s="4" t="s">
        <v>3015</v>
      </c>
    </row>
    <row r="11745" spans="1:1">
      <c r="A11745" s="4" t="s">
        <v>19742</v>
      </c>
    </row>
    <row r="11746" spans="1:1">
      <c r="A11746" s="4" t="s">
        <v>16816</v>
      </c>
    </row>
    <row r="11747" spans="1:1">
      <c r="A11747" s="4" t="s">
        <v>16763</v>
      </c>
    </row>
    <row r="11748" spans="1:1">
      <c r="A11748" s="4" t="s">
        <v>3405</v>
      </c>
    </row>
    <row r="11749" spans="1:1">
      <c r="A11749" s="4" t="s">
        <v>6456</v>
      </c>
    </row>
    <row r="11750" spans="1:1">
      <c r="A11750" s="4" t="s">
        <v>13503</v>
      </c>
    </row>
    <row r="11751" spans="1:1">
      <c r="A11751" s="4" t="s">
        <v>4044</v>
      </c>
    </row>
    <row r="11752" spans="1:1">
      <c r="A11752" s="4" t="s">
        <v>24652</v>
      </c>
    </row>
    <row r="11753" spans="1:1">
      <c r="A11753" s="4" t="s">
        <v>25137</v>
      </c>
    </row>
    <row r="11754" spans="1:1">
      <c r="A11754" s="4" t="s">
        <v>27205</v>
      </c>
    </row>
    <row r="11755" spans="1:1">
      <c r="A11755" s="4" t="s">
        <v>24031</v>
      </c>
    </row>
    <row r="11756" spans="1:1">
      <c r="A11756" s="4" t="s">
        <v>25942</v>
      </c>
    </row>
    <row r="11757" spans="1:1">
      <c r="A11757" s="4" t="s">
        <v>23825</v>
      </c>
    </row>
    <row r="11758" spans="1:1">
      <c r="A11758" s="4" t="s">
        <v>10236</v>
      </c>
    </row>
    <row r="11759" spans="1:1">
      <c r="A11759" s="4" t="s">
        <v>20963</v>
      </c>
    </row>
    <row r="11760" spans="1:1">
      <c r="A11760" s="4" t="s">
        <v>11034</v>
      </c>
    </row>
    <row r="11761" spans="1:1">
      <c r="A11761" s="4" t="s">
        <v>21663</v>
      </c>
    </row>
    <row r="11762" spans="1:1">
      <c r="A11762" s="4" t="s">
        <v>20840</v>
      </c>
    </row>
    <row r="11763" spans="1:1">
      <c r="A11763" s="4" t="s">
        <v>23088</v>
      </c>
    </row>
    <row r="11764" spans="1:1">
      <c r="A11764" s="4" t="s">
        <v>25013</v>
      </c>
    </row>
    <row r="11765" spans="1:1">
      <c r="A11765" s="4" t="s">
        <v>22194</v>
      </c>
    </row>
    <row r="11766" spans="1:1">
      <c r="A11766" s="4" t="s">
        <v>6619</v>
      </c>
    </row>
    <row r="11767" spans="1:1">
      <c r="A11767" s="4" t="s">
        <v>14548</v>
      </c>
    </row>
    <row r="11768" spans="1:1">
      <c r="A11768" s="4" t="s">
        <v>11837</v>
      </c>
    </row>
    <row r="11769" spans="1:1">
      <c r="A11769" s="4" t="s">
        <v>21889</v>
      </c>
    </row>
    <row r="11770" spans="1:1">
      <c r="A11770" s="4" t="s">
        <v>26131</v>
      </c>
    </row>
    <row r="11771" spans="1:1">
      <c r="A11771" s="4" t="s">
        <v>15693</v>
      </c>
    </row>
    <row r="11772" spans="1:1">
      <c r="A11772" s="4" t="s">
        <v>8640</v>
      </c>
    </row>
    <row r="11773" spans="1:1">
      <c r="A11773" s="4" t="s">
        <v>19331</v>
      </c>
    </row>
    <row r="11774" spans="1:1">
      <c r="A11774" s="4" t="s">
        <v>24919</v>
      </c>
    </row>
    <row r="11775" spans="1:1">
      <c r="A11775" s="4" t="s">
        <v>23376</v>
      </c>
    </row>
    <row r="11776" spans="1:1">
      <c r="A11776" s="4" t="s">
        <v>25932</v>
      </c>
    </row>
    <row r="11777" spans="1:1">
      <c r="A11777" s="4" t="s">
        <v>12739</v>
      </c>
    </row>
    <row r="11778" spans="1:1">
      <c r="A11778" s="4" t="s">
        <v>4623</v>
      </c>
    </row>
    <row r="11779" spans="1:1">
      <c r="A11779" s="4" t="s">
        <v>4586</v>
      </c>
    </row>
    <row r="11780" spans="1:1">
      <c r="A11780" s="4" t="s">
        <v>12697</v>
      </c>
    </row>
    <row r="11781" spans="1:1">
      <c r="A11781" s="4" t="s">
        <v>14824</v>
      </c>
    </row>
    <row r="11782" spans="1:1">
      <c r="A11782" s="4" t="s">
        <v>17826</v>
      </c>
    </row>
    <row r="11783" spans="1:1">
      <c r="A11783" s="4" t="s">
        <v>8768</v>
      </c>
    </row>
    <row r="11784" spans="1:1">
      <c r="A11784" s="4" t="s">
        <v>22657</v>
      </c>
    </row>
    <row r="11785" spans="1:1">
      <c r="A11785" s="4" t="s">
        <v>9224</v>
      </c>
    </row>
    <row r="11786" spans="1:1">
      <c r="A11786" s="4" t="s">
        <v>20525</v>
      </c>
    </row>
    <row r="11787" spans="1:1">
      <c r="A11787" s="4" t="s">
        <v>14185</v>
      </c>
    </row>
    <row r="11788" spans="1:1">
      <c r="A11788" s="4" t="s">
        <v>23938</v>
      </c>
    </row>
    <row r="11789" spans="1:1">
      <c r="A11789" s="4" t="s">
        <v>25358</v>
      </c>
    </row>
    <row r="11790" spans="1:1">
      <c r="A11790" s="4" t="s">
        <v>25196</v>
      </c>
    </row>
    <row r="11791" spans="1:1">
      <c r="A11791" s="4" t="s">
        <v>26967</v>
      </c>
    </row>
    <row r="11792" spans="1:1">
      <c r="A11792" s="4" t="s">
        <v>15341</v>
      </c>
    </row>
    <row r="11793" spans="1:1">
      <c r="A11793" s="4" t="s">
        <v>26251</v>
      </c>
    </row>
    <row r="11794" spans="1:1">
      <c r="A11794" s="4" t="s">
        <v>17024</v>
      </c>
    </row>
    <row r="11795" spans="1:1">
      <c r="A11795" s="4" t="s">
        <v>25931</v>
      </c>
    </row>
    <row r="11796" spans="1:1">
      <c r="A11796" s="4" t="s">
        <v>26112</v>
      </c>
    </row>
    <row r="11797" spans="1:1">
      <c r="A11797" s="4" t="s">
        <v>8386</v>
      </c>
    </row>
    <row r="11798" spans="1:1">
      <c r="A11798" s="4" t="s">
        <v>10722</v>
      </c>
    </row>
    <row r="11799" spans="1:1">
      <c r="A11799" s="4" t="s">
        <v>23988</v>
      </c>
    </row>
    <row r="11800" spans="1:1">
      <c r="A11800" s="4" t="s">
        <v>23855</v>
      </c>
    </row>
    <row r="11801" spans="1:1">
      <c r="A11801" s="4" t="s">
        <v>24497</v>
      </c>
    </row>
    <row r="11802" spans="1:1">
      <c r="A11802" s="4" t="s">
        <v>26508</v>
      </c>
    </row>
    <row r="11803" spans="1:1">
      <c r="A11803" s="4" t="s">
        <v>27244</v>
      </c>
    </row>
    <row r="11804" spans="1:1">
      <c r="A11804" s="4" t="s">
        <v>26465</v>
      </c>
    </row>
    <row r="11805" spans="1:1">
      <c r="A11805" s="4" t="s">
        <v>24265</v>
      </c>
    </row>
    <row r="11806" spans="1:1">
      <c r="A11806" s="4" t="s">
        <v>23462</v>
      </c>
    </row>
    <row r="11807" spans="1:1">
      <c r="A11807" s="4" t="s">
        <v>3528</v>
      </c>
    </row>
    <row r="11808" spans="1:1">
      <c r="A11808" s="4" t="s">
        <v>3038</v>
      </c>
    </row>
    <row r="11809" spans="1:1">
      <c r="A11809" s="4" t="s">
        <v>4406</v>
      </c>
    </row>
    <row r="11810" spans="1:1">
      <c r="A11810" s="4" t="s">
        <v>3514</v>
      </c>
    </row>
    <row r="11811" spans="1:1">
      <c r="A11811" s="4" t="s">
        <v>5920</v>
      </c>
    </row>
    <row r="11812" spans="1:1">
      <c r="A11812" s="4" t="s">
        <v>4317</v>
      </c>
    </row>
    <row r="11813" spans="1:1">
      <c r="A11813" s="4" t="s">
        <v>5427</v>
      </c>
    </row>
    <row r="11814" spans="1:1">
      <c r="A11814" s="4" t="s">
        <v>17540</v>
      </c>
    </row>
    <row r="11815" spans="1:1">
      <c r="A11815" s="4" t="s">
        <v>15836</v>
      </c>
    </row>
    <row r="11816" spans="1:1">
      <c r="A11816" s="4" t="s">
        <v>19561</v>
      </c>
    </row>
    <row r="11817" spans="1:1">
      <c r="A11817" s="4" t="s">
        <v>5577</v>
      </c>
    </row>
    <row r="11818" spans="1:1">
      <c r="A11818" s="4" t="s">
        <v>10359</v>
      </c>
    </row>
    <row r="11819" spans="1:1">
      <c r="A11819" s="4" t="s">
        <v>10973</v>
      </c>
    </row>
    <row r="11820" spans="1:1">
      <c r="A11820" s="4" t="s">
        <v>17828</v>
      </c>
    </row>
    <row r="11821" spans="1:1">
      <c r="A11821" s="4" t="s">
        <v>3716</v>
      </c>
    </row>
    <row r="11822" spans="1:1">
      <c r="A11822" s="4" t="s">
        <v>5559</v>
      </c>
    </row>
    <row r="11823" spans="1:1">
      <c r="A11823" s="4" t="s">
        <v>26135</v>
      </c>
    </row>
    <row r="11824" spans="1:1">
      <c r="A11824" s="4" t="s">
        <v>4001</v>
      </c>
    </row>
    <row r="11825" spans="1:1">
      <c r="A11825" s="4" t="s">
        <v>12850</v>
      </c>
    </row>
    <row r="11826" spans="1:1">
      <c r="A11826" s="4" t="s">
        <v>20396</v>
      </c>
    </row>
    <row r="11827" spans="1:1">
      <c r="A11827" s="4" t="s">
        <v>17278</v>
      </c>
    </row>
    <row r="11828" spans="1:1">
      <c r="A11828" s="4" t="s">
        <v>21172</v>
      </c>
    </row>
    <row r="11829" spans="1:1">
      <c r="A11829" s="4" t="s">
        <v>25933</v>
      </c>
    </row>
    <row r="11830" spans="1:1">
      <c r="A11830" s="4" t="s">
        <v>25878</v>
      </c>
    </row>
    <row r="11831" spans="1:1">
      <c r="A11831" s="4" t="s">
        <v>10692</v>
      </c>
    </row>
    <row r="11832" spans="1:1">
      <c r="A11832" s="4" t="s">
        <v>20872</v>
      </c>
    </row>
    <row r="11833" spans="1:1">
      <c r="A11833" s="4" t="s">
        <v>8166</v>
      </c>
    </row>
    <row r="11834" spans="1:1">
      <c r="A11834" s="4" t="s">
        <v>21590</v>
      </c>
    </row>
    <row r="11835" spans="1:1">
      <c r="A11835" s="4" t="s">
        <v>19030</v>
      </c>
    </row>
    <row r="11836" spans="1:1">
      <c r="A11836" s="4" t="s">
        <v>18990</v>
      </c>
    </row>
    <row r="11837" spans="1:1">
      <c r="A11837" s="4" t="s">
        <v>14428</v>
      </c>
    </row>
    <row r="11838" spans="1:1">
      <c r="A11838" s="4" t="s">
        <v>17148</v>
      </c>
    </row>
    <row r="11839" spans="1:1">
      <c r="A11839" s="4" t="s">
        <v>7611</v>
      </c>
    </row>
    <row r="11840" spans="1:1">
      <c r="A11840" s="4" t="s">
        <v>22199</v>
      </c>
    </row>
    <row r="11841" spans="1:1">
      <c r="A11841" s="4" t="s">
        <v>4726</v>
      </c>
    </row>
    <row r="11842" spans="1:1">
      <c r="A11842" s="4" t="s">
        <v>10539</v>
      </c>
    </row>
    <row r="11843" spans="1:1">
      <c r="A11843" s="4" t="s">
        <v>15701</v>
      </c>
    </row>
    <row r="11844" spans="1:1">
      <c r="A11844" s="4" t="s">
        <v>16969</v>
      </c>
    </row>
    <row r="11845" spans="1:1">
      <c r="A11845" s="4" t="s">
        <v>11080</v>
      </c>
    </row>
    <row r="11846" spans="1:1">
      <c r="A11846" s="4" t="s">
        <v>7745</v>
      </c>
    </row>
    <row r="11847" spans="1:1">
      <c r="A11847" s="4" t="s">
        <v>25416</v>
      </c>
    </row>
    <row r="11848" spans="1:1">
      <c r="A11848" s="4" t="s">
        <v>24748</v>
      </c>
    </row>
    <row r="11849" spans="1:1">
      <c r="A11849" s="4" t="s">
        <v>24816</v>
      </c>
    </row>
    <row r="11850" spans="1:1">
      <c r="A11850" s="4" t="s">
        <v>26118</v>
      </c>
    </row>
    <row r="11851" spans="1:1">
      <c r="A11851" s="4" t="s">
        <v>17499</v>
      </c>
    </row>
    <row r="11852" spans="1:1">
      <c r="A11852" s="4" t="s">
        <v>9693</v>
      </c>
    </row>
    <row r="11853" spans="1:1">
      <c r="A11853" s="4" t="s">
        <v>24543</v>
      </c>
    </row>
    <row r="11854" spans="1:1">
      <c r="A11854" s="4" t="s">
        <v>7853</v>
      </c>
    </row>
    <row r="11855" spans="1:1">
      <c r="A11855" s="4" t="s">
        <v>24194</v>
      </c>
    </row>
    <row r="11856" spans="1:1">
      <c r="A11856" s="4" t="s">
        <v>21062</v>
      </c>
    </row>
    <row r="11857" spans="1:1">
      <c r="A11857" s="4" t="s">
        <v>18107</v>
      </c>
    </row>
    <row r="11858" spans="1:1">
      <c r="A11858" s="4" t="s">
        <v>26777</v>
      </c>
    </row>
    <row r="11859" spans="1:1">
      <c r="A11859" s="4" t="s">
        <v>11691</v>
      </c>
    </row>
    <row r="11860" spans="1:1">
      <c r="A11860" s="4" t="s">
        <v>12611</v>
      </c>
    </row>
    <row r="11861" spans="1:1">
      <c r="A11861" s="4" t="s">
        <v>5101</v>
      </c>
    </row>
    <row r="11862" spans="1:1">
      <c r="A11862" s="4" t="s">
        <v>12829</v>
      </c>
    </row>
    <row r="11863" spans="1:1">
      <c r="A11863" s="4" t="s">
        <v>12082</v>
      </c>
    </row>
    <row r="11864" spans="1:1">
      <c r="A11864" s="4" t="s">
        <v>6077</v>
      </c>
    </row>
    <row r="11865" spans="1:1">
      <c r="A11865" s="4" t="s">
        <v>6069</v>
      </c>
    </row>
    <row r="11866" spans="1:1">
      <c r="A11866" s="4" t="s">
        <v>3434</v>
      </c>
    </row>
    <row r="11867" spans="1:1">
      <c r="A11867" s="4" t="s">
        <v>20030</v>
      </c>
    </row>
    <row r="11868" spans="1:1">
      <c r="A11868" s="4" t="s">
        <v>12603</v>
      </c>
    </row>
    <row r="11869" spans="1:1">
      <c r="A11869" s="4" t="s">
        <v>24571</v>
      </c>
    </row>
    <row r="11870" spans="1:1">
      <c r="A11870" s="4" t="s">
        <v>25294</v>
      </c>
    </row>
    <row r="11871" spans="1:1">
      <c r="A11871" s="4" t="s">
        <v>2812</v>
      </c>
    </row>
    <row r="11872" spans="1:1">
      <c r="A11872" s="4" t="s">
        <v>3394</v>
      </c>
    </row>
    <row r="11873" spans="1:1">
      <c r="A11873" s="4" t="s">
        <v>12101</v>
      </c>
    </row>
    <row r="11874" spans="1:1">
      <c r="A11874" s="4" t="s">
        <v>3440</v>
      </c>
    </row>
    <row r="11875" spans="1:1">
      <c r="A11875" s="4" t="s">
        <v>21045</v>
      </c>
    </row>
    <row r="11876" spans="1:1">
      <c r="A11876" s="4" t="s">
        <v>4363</v>
      </c>
    </row>
    <row r="11877" spans="1:1">
      <c r="A11877" s="4" t="s">
        <v>18965</v>
      </c>
    </row>
    <row r="11878" spans="1:1">
      <c r="A11878" s="4" t="s">
        <v>26977</v>
      </c>
    </row>
    <row r="11879" spans="1:1">
      <c r="A11879" s="4" t="s">
        <v>9077</v>
      </c>
    </row>
    <row r="11880" spans="1:1">
      <c r="A11880" s="4" t="s">
        <v>9334</v>
      </c>
    </row>
    <row r="11881" spans="1:1">
      <c r="A11881" s="4" t="s">
        <v>10487</v>
      </c>
    </row>
    <row r="11882" spans="1:1">
      <c r="A11882" s="4" t="s">
        <v>8987</v>
      </c>
    </row>
    <row r="11883" spans="1:1">
      <c r="A11883" s="4" t="s">
        <v>20534</v>
      </c>
    </row>
    <row r="11884" spans="1:1">
      <c r="A11884" s="4" t="s">
        <v>20103</v>
      </c>
    </row>
    <row r="11885" spans="1:1">
      <c r="A11885" s="4" t="s">
        <v>16325</v>
      </c>
    </row>
    <row r="11886" spans="1:1">
      <c r="A11886" s="4" t="s">
        <v>20441</v>
      </c>
    </row>
    <row r="11887" spans="1:1">
      <c r="A11887" s="4" t="s">
        <v>19287</v>
      </c>
    </row>
    <row r="11888" spans="1:1">
      <c r="A11888" s="4" t="s">
        <v>4399</v>
      </c>
    </row>
    <row r="11889" spans="1:1">
      <c r="A11889" s="4" t="s">
        <v>13743</v>
      </c>
    </row>
    <row r="11890" spans="1:1">
      <c r="A11890" s="4" t="s">
        <v>21073</v>
      </c>
    </row>
    <row r="11891" spans="1:1">
      <c r="A11891" s="4" t="s">
        <v>11657</v>
      </c>
    </row>
    <row r="11892" spans="1:1">
      <c r="A11892" s="4" t="s">
        <v>5541</v>
      </c>
    </row>
    <row r="11893" spans="1:1">
      <c r="A11893" s="4" t="s">
        <v>11071</v>
      </c>
    </row>
    <row r="11894" spans="1:1">
      <c r="A11894" s="4" t="s">
        <v>5396</v>
      </c>
    </row>
    <row r="11895" spans="1:1">
      <c r="A11895" s="4" t="s">
        <v>5451</v>
      </c>
    </row>
    <row r="11896" spans="1:1">
      <c r="A11896" s="4" t="s">
        <v>22897</v>
      </c>
    </row>
    <row r="11897" spans="1:1">
      <c r="A11897" s="4" t="s">
        <v>3155</v>
      </c>
    </row>
    <row r="11898" spans="1:1">
      <c r="A11898" s="4" t="s">
        <v>5369</v>
      </c>
    </row>
    <row r="11899" spans="1:1">
      <c r="A11899" s="4" t="s">
        <v>8465</v>
      </c>
    </row>
    <row r="11900" spans="1:1">
      <c r="A11900" s="4" t="s">
        <v>3844</v>
      </c>
    </row>
    <row r="11901" spans="1:1">
      <c r="A11901" s="4" t="s">
        <v>8497</v>
      </c>
    </row>
    <row r="11902" spans="1:1">
      <c r="A11902" s="4" t="s">
        <v>19591</v>
      </c>
    </row>
    <row r="11903" spans="1:1">
      <c r="A11903" s="4" t="s">
        <v>8511</v>
      </c>
    </row>
    <row r="11904" spans="1:1">
      <c r="A11904" s="4" t="s">
        <v>19513</v>
      </c>
    </row>
    <row r="11905" spans="1:1">
      <c r="A11905" s="4" t="s">
        <v>6672</v>
      </c>
    </row>
    <row r="11906" spans="1:1">
      <c r="A11906" s="4" t="s">
        <v>12279</v>
      </c>
    </row>
    <row r="11907" spans="1:1">
      <c r="A11907" s="4" t="s">
        <v>6196</v>
      </c>
    </row>
    <row r="11908" spans="1:1">
      <c r="A11908" s="4" t="s">
        <v>22504</v>
      </c>
    </row>
    <row r="11909" spans="1:1">
      <c r="A11909" s="4" t="s">
        <v>19756</v>
      </c>
    </row>
    <row r="11910" spans="1:1">
      <c r="A11910" s="4" t="s">
        <v>23475</v>
      </c>
    </row>
    <row r="11911" spans="1:1">
      <c r="A11911" s="4" t="s">
        <v>16757</v>
      </c>
    </row>
    <row r="11912" spans="1:1">
      <c r="A11912" s="4" t="s">
        <v>20004</v>
      </c>
    </row>
    <row r="11913" spans="1:1">
      <c r="A11913" s="4" t="s">
        <v>19613</v>
      </c>
    </row>
    <row r="11914" spans="1:1">
      <c r="A11914" s="4" t="s">
        <v>24487</v>
      </c>
    </row>
    <row r="11915" spans="1:1">
      <c r="A11915" s="4" t="s">
        <v>26138</v>
      </c>
    </row>
    <row r="11916" spans="1:1">
      <c r="A11916" s="4" t="s">
        <v>25085</v>
      </c>
    </row>
    <row r="11917" spans="1:1">
      <c r="A11917" s="4" t="s">
        <v>3861</v>
      </c>
    </row>
    <row r="11918" spans="1:1">
      <c r="A11918" s="4" t="s">
        <v>14335</v>
      </c>
    </row>
    <row r="11919" spans="1:1">
      <c r="A11919" s="4" t="s">
        <v>21159</v>
      </c>
    </row>
    <row r="11920" spans="1:1">
      <c r="A11920" s="4" t="s">
        <v>13965</v>
      </c>
    </row>
    <row r="11921" spans="1:1">
      <c r="A11921" s="4" t="s">
        <v>24038</v>
      </c>
    </row>
    <row r="11922" spans="1:1">
      <c r="A11922" s="4" t="s">
        <v>13650</v>
      </c>
    </row>
    <row r="11923" spans="1:1">
      <c r="A11923" s="4" t="s">
        <v>22391</v>
      </c>
    </row>
    <row r="11924" spans="1:1">
      <c r="A11924" s="4" t="s">
        <v>24811</v>
      </c>
    </row>
    <row r="11925" spans="1:1">
      <c r="A11925" s="4" t="s">
        <v>26074</v>
      </c>
    </row>
    <row r="11926" spans="1:1">
      <c r="A11926" s="4" t="s">
        <v>11102</v>
      </c>
    </row>
    <row r="11927" spans="1:1">
      <c r="A11927" s="4" t="s">
        <v>20640</v>
      </c>
    </row>
    <row r="11928" spans="1:1">
      <c r="A11928" s="4" t="s">
        <v>17697</v>
      </c>
    </row>
    <row r="11929" spans="1:1">
      <c r="A11929" s="4" t="s">
        <v>26579</v>
      </c>
    </row>
    <row r="11930" spans="1:1">
      <c r="A11930" s="4" t="s">
        <v>22029</v>
      </c>
    </row>
    <row r="11931" spans="1:1">
      <c r="A11931" s="4" t="s">
        <v>5790</v>
      </c>
    </row>
    <row r="11932" spans="1:1">
      <c r="A11932" s="4" t="s">
        <v>2642</v>
      </c>
    </row>
    <row r="11933" spans="1:1">
      <c r="A11933" s="4" t="s">
        <v>19837</v>
      </c>
    </row>
    <row r="11934" spans="1:1">
      <c r="A11934" s="4" t="s">
        <v>17498</v>
      </c>
    </row>
    <row r="11935" spans="1:1">
      <c r="A11935" s="4" t="s">
        <v>26310</v>
      </c>
    </row>
    <row r="11936" spans="1:1">
      <c r="A11936" s="4" t="s">
        <v>25145</v>
      </c>
    </row>
    <row r="11937" spans="1:1">
      <c r="A11937" s="4" t="s">
        <v>2697</v>
      </c>
    </row>
    <row r="11938" spans="1:1">
      <c r="A11938" s="4" t="s">
        <v>23764</v>
      </c>
    </row>
    <row r="11939" spans="1:1">
      <c r="A11939" s="4" t="s">
        <v>23943</v>
      </c>
    </row>
    <row r="11940" spans="1:1">
      <c r="A11940" s="4" t="s">
        <v>24277</v>
      </c>
    </row>
    <row r="11941" spans="1:1">
      <c r="A11941" s="4" t="s">
        <v>25247</v>
      </c>
    </row>
    <row r="11942" spans="1:1">
      <c r="A11942" s="4" t="s">
        <v>24677</v>
      </c>
    </row>
    <row r="11943" spans="1:1">
      <c r="A11943" s="4" t="s">
        <v>23854</v>
      </c>
    </row>
    <row r="11944" spans="1:1">
      <c r="A11944" s="4" t="s">
        <v>25832</v>
      </c>
    </row>
    <row r="11945" spans="1:1">
      <c r="A11945" s="4" t="s">
        <v>24728</v>
      </c>
    </row>
    <row r="11946" spans="1:1">
      <c r="A11946" s="4" t="s">
        <v>9115</v>
      </c>
    </row>
    <row r="11947" spans="1:1">
      <c r="A11947" s="4" t="s">
        <v>8884</v>
      </c>
    </row>
    <row r="11948" spans="1:1">
      <c r="A11948" s="4" t="s">
        <v>11636</v>
      </c>
    </row>
    <row r="11949" spans="1:1">
      <c r="A11949" s="4" t="s">
        <v>11783</v>
      </c>
    </row>
    <row r="11950" spans="1:1">
      <c r="A11950" s="4" t="s">
        <v>22345</v>
      </c>
    </row>
    <row r="11951" spans="1:1">
      <c r="A11951" s="4" t="s">
        <v>20314</v>
      </c>
    </row>
    <row r="11952" spans="1:1">
      <c r="A11952" s="4" t="s">
        <v>7045</v>
      </c>
    </row>
    <row r="11953" spans="1:1">
      <c r="A11953" s="4" t="s">
        <v>7447</v>
      </c>
    </row>
    <row r="11954" spans="1:1">
      <c r="A11954" s="4" t="s">
        <v>14998</v>
      </c>
    </row>
    <row r="11955" spans="1:1">
      <c r="A11955" s="4" t="s">
        <v>18689</v>
      </c>
    </row>
    <row r="11956" spans="1:1">
      <c r="A11956" s="4" t="s">
        <v>19840</v>
      </c>
    </row>
    <row r="11957" spans="1:1">
      <c r="A11957" s="4" t="s">
        <v>10621</v>
      </c>
    </row>
    <row r="11958" spans="1:1">
      <c r="A11958" s="4" t="s">
        <v>11926</v>
      </c>
    </row>
    <row r="11959" spans="1:1">
      <c r="A11959" s="4" t="s">
        <v>25654</v>
      </c>
    </row>
    <row r="11960" spans="1:1">
      <c r="A11960" s="4" t="s">
        <v>15235</v>
      </c>
    </row>
    <row r="11961" spans="1:1">
      <c r="A11961" s="4" t="s">
        <v>24631</v>
      </c>
    </row>
    <row r="11962" spans="1:1">
      <c r="A11962" s="4" t="s">
        <v>27169</v>
      </c>
    </row>
    <row r="11963" spans="1:1">
      <c r="A11963" s="4" t="s">
        <v>26711</v>
      </c>
    </row>
    <row r="11964" spans="1:1">
      <c r="A11964" s="4" t="s">
        <v>10392</v>
      </c>
    </row>
    <row r="11965" spans="1:1">
      <c r="A11965" s="4" t="s">
        <v>10418</v>
      </c>
    </row>
    <row r="11966" spans="1:1">
      <c r="A11966" s="4" t="s">
        <v>23415</v>
      </c>
    </row>
    <row r="11967" spans="1:1">
      <c r="A11967" s="4" t="s">
        <v>25726</v>
      </c>
    </row>
    <row r="11968" spans="1:1">
      <c r="A11968" s="4" t="s">
        <v>25730</v>
      </c>
    </row>
    <row r="11969" spans="1:1">
      <c r="A11969" s="4" t="s">
        <v>10591</v>
      </c>
    </row>
    <row r="11970" spans="1:1">
      <c r="A11970" s="4" t="s">
        <v>17228</v>
      </c>
    </row>
    <row r="11971" spans="1:1">
      <c r="A11971" s="4" t="s">
        <v>14796</v>
      </c>
    </row>
    <row r="11972" spans="1:1">
      <c r="A11972" s="4" t="s">
        <v>10661</v>
      </c>
    </row>
    <row r="11973" spans="1:1">
      <c r="A11973" s="4" t="s">
        <v>12295</v>
      </c>
    </row>
    <row r="11974" spans="1:1">
      <c r="A11974" s="4" t="s">
        <v>21569</v>
      </c>
    </row>
    <row r="11975" spans="1:1">
      <c r="A11975" s="4" t="s">
        <v>15250</v>
      </c>
    </row>
    <row r="11976" spans="1:1">
      <c r="A11976" s="4" t="s">
        <v>14809</v>
      </c>
    </row>
    <row r="11977" spans="1:1">
      <c r="A11977" s="4" t="s">
        <v>16813</v>
      </c>
    </row>
    <row r="11978" spans="1:1">
      <c r="A11978" s="4" t="s">
        <v>26077</v>
      </c>
    </row>
    <row r="11979" spans="1:1">
      <c r="A11979" s="4" t="s">
        <v>24206</v>
      </c>
    </row>
    <row r="11980" spans="1:1">
      <c r="A11980" s="4" t="s">
        <v>23848</v>
      </c>
    </row>
    <row r="11981" spans="1:1">
      <c r="A11981" s="4" t="s">
        <v>26758</v>
      </c>
    </row>
    <row r="11982" spans="1:1">
      <c r="A11982" s="4" t="s">
        <v>26226</v>
      </c>
    </row>
    <row r="11983" spans="1:1">
      <c r="A11983" s="4" t="s">
        <v>26596</v>
      </c>
    </row>
    <row r="11984" spans="1:1">
      <c r="A11984" s="4" t="s">
        <v>27220</v>
      </c>
    </row>
    <row r="11985" spans="1:1">
      <c r="A11985" s="4" t="s">
        <v>25885</v>
      </c>
    </row>
    <row r="11986" spans="1:1">
      <c r="A11986" s="4" t="s">
        <v>7958</v>
      </c>
    </row>
    <row r="11987" spans="1:1">
      <c r="A11987" s="4" t="s">
        <v>19631</v>
      </c>
    </row>
    <row r="11988" spans="1:1">
      <c r="A11988" s="4" t="s">
        <v>20716</v>
      </c>
    </row>
    <row r="11989" spans="1:1">
      <c r="A11989" s="4" t="s">
        <v>24120</v>
      </c>
    </row>
    <row r="11990" spans="1:1">
      <c r="A11990" s="4" t="s">
        <v>15213</v>
      </c>
    </row>
    <row r="11991" spans="1:1">
      <c r="A11991" s="4" t="s">
        <v>17864</v>
      </c>
    </row>
    <row r="11992" spans="1:1">
      <c r="A11992" s="4" t="s">
        <v>21879</v>
      </c>
    </row>
    <row r="11993" spans="1:1">
      <c r="A11993" s="4" t="s">
        <v>26441</v>
      </c>
    </row>
    <row r="11994" spans="1:1">
      <c r="A11994" s="4" t="s">
        <v>9586</v>
      </c>
    </row>
    <row r="11995" spans="1:1">
      <c r="A11995" s="4" t="s">
        <v>23233</v>
      </c>
    </row>
    <row r="11996" spans="1:1">
      <c r="A11996" s="4" t="s">
        <v>9296</v>
      </c>
    </row>
    <row r="11997" spans="1:1">
      <c r="A11997" s="4" t="s">
        <v>2881</v>
      </c>
    </row>
    <row r="11998" spans="1:1">
      <c r="A11998" s="4" t="s">
        <v>16960</v>
      </c>
    </row>
    <row r="11999" spans="1:1">
      <c r="A11999" s="4" t="s">
        <v>12973</v>
      </c>
    </row>
    <row r="12000" spans="1:1">
      <c r="A12000" s="4" t="s">
        <v>10335</v>
      </c>
    </row>
    <row r="12001" spans="1:1">
      <c r="A12001" s="4" t="s">
        <v>14087</v>
      </c>
    </row>
    <row r="12002" spans="1:1">
      <c r="A12002" s="4" t="s">
        <v>10344</v>
      </c>
    </row>
    <row r="12003" spans="1:1">
      <c r="A12003" s="4" t="s">
        <v>15315</v>
      </c>
    </row>
    <row r="12004" spans="1:1">
      <c r="A12004" s="4" t="s">
        <v>9871</v>
      </c>
    </row>
    <row r="12005" spans="1:1">
      <c r="A12005" s="4" t="s">
        <v>5051</v>
      </c>
    </row>
    <row r="12006" spans="1:1">
      <c r="A12006" s="4" t="s">
        <v>13270</v>
      </c>
    </row>
    <row r="12007" spans="1:1">
      <c r="A12007" s="4" t="s">
        <v>13811</v>
      </c>
    </row>
    <row r="12008" spans="1:1">
      <c r="A12008" s="4" t="s">
        <v>12623</v>
      </c>
    </row>
    <row r="12009" spans="1:1">
      <c r="A12009" s="4" t="s">
        <v>23712</v>
      </c>
    </row>
    <row r="12010" spans="1:1">
      <c r="A12010" s="4" t="s">
        <v>15323</v>
      </c>
    </row>
    <row r="12011" spans="1:1">
      <c r="A12011" s="4" t="s">
        <v>10964</v>
      </c>
    </row>
    <row r="12012" spans="1:1">
      <c r="A12012" s="4" t="s">
        <v>14779</v>
      </c>
    </row>
    <row r="12013" spans="1:1">
      <c r="A12013" s="4" t="s">
        <v>18202</v>
      </c>
    </row>
    <row r="12014" spans="1:1">
      <c r="A12014" s="4" t="s">
        <v>13637</v>
      </c>
    </row>
    <row r="12015" spans="1:1">
      <c r="A12015" s="4" t="s">
        <v>15480</v>
      </c>
    </row>
    <row r="12016" spans="1:1">
      <c r="A12016" s="4" t="s">
        <v>22636</v>
      </c>
    </row>
    <row r="12017" spans="1:1">
      <c r="A12017" s="4" t="s">
        <v>16628</v>
      </c>
    </row>
    <row r="12018" spans="1:1">
      <c r="A12018" s="4" t="s">
        <v>7703</v>
      </c>
    </row>
    <row r="12019" spans="1:1">
      <c r="A12019" s="4" t="s">
        <v>14991</v>
      </c>
    </row>
    <row r="12020" spans="1:1">
      <c r="A12020" s="4" t="s">
        <v>14402</v>
      </c>
    </row>
    <row r="12021" spans="1:1">
      <c r="A12021" s="4" t="s">
        <v>20462</v>
      </c>
    </row>
    <row r="12022" spans="1:1">
      <c r="A12022" s="4" t="s">
        <v>4227</v>
      </c>
    </row>
    <row r="12023" spans="1:1">
      <c r="A12023" s="4" t="s">
        <v>3251</v>
      </c>
    </row>
    <row r="12024" spans="1:1">
      <c r="A12024" s="4" t="s">
        <v>21109</v>
      </c>
    </row>
    <row r="12025" spans="1:1">
      <c r="A12025" s="4" t="s">
        <v>13910</v>
      </c>
    </row>
    <row r="12026" spans="1:1">
      <c r="A12026" s="4" t="s">
        <v>21967</v>
      </c>
    </row>
    <row r="12027" spans="1:1">
      <c r="A12027" s="4" t="s">
        <v>11564</v>
      </c>
    </row>
    <row r="12028" spans="1:1">
      <c r="A12028" s="4" t="s">
        <v>4911</v>
      </c>
    </row>
    <row r="12029" spans="1:1">
      <c r="A12029" s="4" t="s">
        <v>8598</v>
      </c>
    </row>
    <row r="12030" spans="1:1">
      <c r="A12030" s="4" t="s">
        <v>7317</v>
      </c>
    </row>
    <row r="12031" spans="1:1">
      <c r="A12031" s="4" t="s">
        <v>7349</v>
      </c>
    </row>
    <row r="12032" spans="1:1">
      <c r="A12032" s="4" t="s">
        <v>12773</v>
      </c>
    </row>
    <row r="12033" spans="1:1">
      <c r="A12033" s="4" t="s">
        <v>19527</v>
      </c>
    </row>
    <row r="12034" spans="1:1">
      <c r="A12034" s="4" t="s">
        <v>19077</v>
      </c>
    </row>
    <row r="12035" spans="1:1">
      <c r="A12035" s="4" t="s">
        <v>11706</v>
      </c>
    </row>
    <row r="12036" spans="1:1">
      <c r="A12036" s="4" t="s">
        <v>13176</v>
      </c>
    </row>
    <row r="12037" spans="1:1">
      <c r="A12037" s="4" t="s">
        <v>8788</v>
      </c>
    </row>
    <row r="12038" spans="1:1">
      <c r="A12038" s="4" t="s">
        <v>7833</v>
      </c>
    </row>
    <row r="12039" spans="1:1">
      <c r="A12039" s="4" t="s">
        <v>6871</v>
      </c>
    </row>
    <row r="12040" spans="1:1">
      <c r="A12040" s="4" t="s">
        <v>24253</v>
      </c>
    </row>
    <row r="12041" spans="1:1">
      <c r="A12041" s="4" t="s">
        <v>12502</v>
      </c>
    </row>
    <row r="12042" spans="1:1">
      <c r="A12042" s="4" t="s">
        <v>25498</v>
      </c>
    </row>
    <row r="12043" spans="1:1">
      <c r="A12043" s="4" t="s">
        <v>26772</v>
      </c>
    </row>
    <row r="12044" spans="1:1">
      <c r="A12044" s="4" t="s">
        <v>2919</v>
      </c>
    </row>
    <row r="12045" spans="1:1">
      <c r="A12045" s="4" t="s">
        <v>10614</v>
      </c>
    </row>
    <row r="12046" spans="1:1">
      <c r="A12046" s="4" t="s">
        <v>25548</v>
      </c>
    </row>
    <row r="12047" spans="1:1">
      <c r="A12047" s="4" t="s">
        <v>25750</v>
      </c>
    </row>
    <row r="12048" spans="1:1">
      <c r="A12048" s="4" t="s">
        <v>27231</v>
      </c>
    </row>
    <row r="12049" spans="1:1">
      <c r="A12049" s="4" t="s">
        <v>22310</v>
      </c>
    </row>
    <row r="12050" spans="1:1">
      <c r="A12050" s="4" t="s">
        <v>11218</v>
      </c>
    </row>
    <row r="12051" spans="1:1">
      <c r="A12051" s="4" t="s">
        <v>25741</v>
      </c>
    </row>
    <row r="12052" spans="1:1">
      <c r="A12052" s="4" t="s">
        <v>24395</v>
      </c>
    </row>
    <row r="12053" spans="1:1">
      <c r="A12053" s="4" t="s">
        <v>24966</v>
      </c>
    </row>
    <row r="12054" spans="1:1">
      <c r="A12054" s="4" t="s">
        <v>26958</v>
      </c>
    </row>
    <row r="12055" spans="1:1">
      <c r="A12055" s="4" t="s">
        <v>25140</v>
      </c>
    </row>
    <row r="12056" spans="1:1">
      <c r="A12056" s="4" t="s">
        <v>19361</v>
      </c>
    </row>
    <row r="12057" spans="1:1">
      <c r="A12057" s="4" t="s">
        <v>21807</v>
      </c>
    </row>
    <row r="12058" spans="1:1">
      <c r="A12058" s="4" t="s">
        <v>18631</v>
      </c>
    </row>
    <row r="12059" spans="1:1">
      <c r="A12059" s="4" t="s">
        <v>3456</v>
      </c>
    </row>
    <row r="12060" spans="1:1">
      <c r="A12060" s="4" t="s">
        <v>19688</v>
      </c>
    </row>
    <row r="12061" spans="1:1">
      <c r="A12061" s="4" t="s">
        <v>21314</v>
      </c>
    </row>
    <row r="12062" spans="1:1">
      <c r="A12062" s="4" t="s">
        <v>20795</v>
      </c>
    </row>
    <row r="12063" spans="1:1">
      <c r="A12063" s="4" t="s">
        <v>19523</v>
      </c>
    </row>
    <row r="12064" spans="1:1">
      <c r="A12064" s="4" t="s">
        <v>20690</v>
      </c>
    </row>
    <row r="12065" spans="1:1">
      <c r="A12065" s="4" t="s">
        <v>24202</v>
      </c>
    </row>
    <row r="12066" spans="1:1">
      <c r="A12066" s="4" t="s">
        <v>23281</v>
      </c>
    </row>
    <row r="12067" spans="1:1">
      <c r="A12067" s="4" t="s">
        <v>21102</v>
      </c>
    </row>
    <row r="12068" spans="1:1">
      <c r="A12068" s="4" t="s">
        <v>25723</v>
      </c>
    </row>
    <row r="12069" spans="1:1">
      <c r="A12069" s="4" t="s">
        <v>4330</v>
      </c>
    </row>
    <row r="12070" spans="1:1">
      <c r="A12070" s="4" t="s">
        <v>2887</v>
      </c>
    </row>
    <row r="12071" spans="1:1">
      <c r="A12071" s="4" t="s">
        <v>3705</v>
      </c>
    </row>
    <row r="12072" spans="1:1">
      <c r="A12072" s="4" t="s">
        <v>22961</v>
      </c>
    </row>
    <row r="12073" spans="1:1">
      <c r="A12073" s="4" t="s">
        <v>4300</v>
      </c>
    </row>
    <row r="12074" spans="1:1">
      <c r="A12074" s="4" t="s">
        <v>4146</v>
      </c>
    </row>
    <row r="12075" spans="1:1">
      <c r="A12075" s="4" t="s">
        <v>6326</v>
      </c>
    </row>
    <row r="12076" spans="1:1">
      <c r="A12076" s="4" t="s">
        <v>25499</v>
      </c>
    </row>
    <row r="12077" spans="1:1">
      <c r="A12077" s="4" t="s">
        <v>24875</v>
      </c>
    </row>
    <row r="12078" spans="1:1">
      <c r="A12078" s="4" t="s">
        <v>24591</v>
      </c>
    </row>
    <row r="12079" spans="1:1">
      <c r="A12079" s="4" t="s">
        <v>13011</v>
      </c>
    </row>
    <row r="12080" spans="1:1">
      <c r="A12080" s="4" t="s">
        <v>23449</v>
      </c>
    </row>
    <row r="12081" spans="1:1">
      <c r="A12081" s="4" t="s">
        <v>26180</v>
      </c>
    </row>
    <row r="12082" spans="1:1">
      <c r="A12082" s="4" t="s">
        <v>26536</v>
      </c>
    </row>
    <row r="12083" spans="1:1">
      <c r="A12083" s="4" t="s">
        <v>23831</v>
      </c>
    </row>
    <row r="12084" spans="1:1">
      <c r="A12084" s="4" t="s">
        <v>10047</v>
      </c>
    </row>
    <row r="12085" spans="1:1">
      <c r="A12085" s="4" t="s">
        <v>22447</v>
      </c>
    </row>
    <row r="12086" spans="1:1">
      <c r="A12086" s="4" t="s">
        <v>13113</v>
      </c>
    </row>
    <row r="12087" spans="1:1">
      <c r="A12087" s="4" t="s">
        <v>24272</v>
      </c>
    </row>
    <row r="12088" spans="1:1">
      <c r="A12088" s="4" t="s">
        <v>25038</v>
      </c>
    </row>
    <row r="12089" spans="1:1">
      <c r="A12089" s="4" t="s">
        <v>24094</v>
      </c>
    </row>
    <row r="12090" spans="1:1">
      <c r="A12090" s="4" t="s">
        <v>24201</v>
      </c>
    </row>
    <row r="12091" spans="1:1">
      <c r="A12091" s="4" t="s">
        <v>25359</v>
      </c>
    </row>
    <row r="12092" spans="1:1">
      <c r="A12092" s="4" t="s">
        <v>24162</v>
      </c>
    </row>
    <row r="12093" spans="1:1">
      <c r="A12093" s="4" t="s">
        <v>21075</v>
      </c>
    </row>
    <row r="12094" spans="1:1">
      <c r="A12094" s="4" t="s">
        <v>8262</v>
      </c>
    </row>
    <row r="12095" spans="1:1">
      <c r="A12095" s="4" t="s">
        <v>26016</v>
      </c>
    </row>
    <row r="12096" spans="1:1">
      <c r="A12096" s="4" t="s">
        <v>7322</v>
      </c>
    </row>
    <row r="12097" spans="1:1">
      <c r="A12097" s="4" t="s">
        <v>25028</v>
      </c>
    </row>
    <row r="12098" spans="1:1">
      <c r="A12098" s="4" t="s">
        <v>25352</v>
      </c>
    </row>
    <row r="12099" spans="1:1">
      <c r="A12099" s="4" t="s">
        <v>21457</v>
      </c>
    </row>
    <row r="12100" spans="1:1">
      <c r="A12100" s="4" t="s">
        <v>17570</v>
      </c>
    </row>
    <row r="12101" spans="1:1">
      <c r="A12101" s="4" t="s">
        <v>24582</v>
      </c>
    </row>
    <row r="12102" spans="1:1">
      <c r="A12102" s="4" t="s">
        <v>26534</v>
      </c>
    </row>
    <row r="12103" spans="1:1">
      <c r="A12103" s="4" t="s">
        <v>19824</v>
      </c>
    </row>
    <row r="12104" spans="1:1">
      <c r="A12104" s="4" t="s">
        <v>15067</v>
      </c>
    </row>
    <row r="12105" spans="1:1">
      <c r="A12105" s="4" t="s">
        <v>16673</v>
      </c>
    </row>
    <row r="12106" spans="1:1">
      <c r="A12106" s="4" t="s">
        <v>26398</v>
      </c>
    </row>
    <row r="12107" spans="1:1">
      <c r="A12107" s="4" t="s">
        <v>25935</v>
      </c>
    </row>
    <row r="12108" spans="1:1">
      <c r="A12108" s="4" t="s">
        <v>25719</v>
      </c>
    </row>
    <row r="12109" spans="1:1">
      <c r="A12109" s="4" t="s">
        <v>20114</v>
      </c>
    </row>
    <row r="12110" spans="1:1">
      <c r="A12110" s="4" t="s">
        <v>25790</v>
      </c>
    </row>
    <row r="12111" spans="1:1">
      <c r="A12111" s="4" t="s">
        <v>18226</v>
      </c>
    </row>
    <row r="12112" spans="1:1">
      <c r="A12112" s="4" t="s">
        <v>24557</v>
      </c>
    </row>
    <row r="12113" spans="1:1">
      <c r="A12113" s="4" t="s">
        <v>25502</v>
      </c>
    </row>
    <row r="12114" spans="1:1">
      <c r="A12114" s="4" t="s">
        <v>22349</v>
      </c>
    </row>
    <row r="12115" spans="1:1">
      <c r="A12115" s="4" t="s">
        <v>18061</v>
      </c>
    </row>
    <row r="12116" spans="1:1">
      <c r="A12116" s="4" t="s">
        <v>13917</v>
      </c>
    </row>
    <row r="12117" spans="1:1">
      <c r="A12117" s="4" t="s">
        <v>12150</v>
      </c>
    </row>
    <row r="12118" spans="1:1">
      <c r="A12118" s="4" t="s">
        <v>14847</v>
      </c>
    </row>
    <row r="12119" spans="1:1">
      <c r="A12119" s="4" t="s">
        <v>25936</v>
      </c>
    </row>
    <row r="12120" spans="1:1">
      <c r="A12120" s="4" t="s">
        <v>19542</v>
      </c>
    </row>
    <row r="12121" spans="1:1">
      <c r="A12121" s="4" t="s">
        <v>17966</v>
      </c>
    </row>
    <row r="12122" spans="1:1">
      <c r="A12122" s="4" t="s">
        <v>22707</v>
      </c>
    </row>
    <row r="12123" spans="1:1">
      <c r="A12123" s="4" t="s">
        <v>8726</v>
      </c>
    </row>
    <row r="12124" spans="1:1">
      <c r="A12124" s="4" t="s">
        <v>23228</v>
      </c>
    </row>
    <row r="12125" spans="1:1">
      <c r="A12125" s="4" t="s">
        <v>4820</v>
      </c>
    </row>
    <row r="12126" spans="1:1">
      <c r="A12126" s="4" t="s">
        <v>3584</v>
      </c>
    </row>
    <row r="12127" spans="1:1">
      <c r="A12127" s="4" t="s">
        <v>19001</v>
      </c>
    </row>
    <row r="12128" spans="1:1">
      <c r="A12128" s="4" t="s">
        <v>10955</v>
      </c>
    </row>
    <row r="12129" spans="1:1">
      <c r="A12129" s="4" t="s">
        <v>21698</v>
      </c>
    </row>
    <row r="12130" spans="1:1">
      <c r="A12130" s="4" t="s">
        <v>21335</v>
      </c>
    </row>
    <row r="12131" spans="1:1">
      <c r="A12131" s="4" t="s">
        <v>18896</v>
      </c>
    </row>
    <row r="12132" spans="1:1">
      <c r="A12132" s="4" t="s">
        <v>19003</v>
      </c>
    </row>
    <row r="12133" spans="1:1">
      <c r="A12133" s="4" t="s">
        <v>11629</v>
      </c>
    </row>
    <row r="12134" spans="1:1">
      <c r="A12134" s="4" t="s">
        <v>15232</v>
      </c>
    </row>
    <row r="12135" spans="1:1">
      <c r="A12135" s="4" t="s">
        <v>12870</v>
      </c>
    </row>
    <row r="12136" spans="1:1">
      <c r="A12136" s="4" t="s">
        <v>14828</v>
      </c>
    </row>
    <row r="12137" spans="1:1">
      <c r="A12137" s="4" t="s">
        <v>5462</v>
      </c>
    </row>
    <row r="12138" spans="1:1">
      <c r="A12138" s="4" t="s">
        <v>18905</v>
      </c>
    </row>
    <row r="12139" spans="1:1">
      <c r="A12139" s="4" t="s">
        <v>19537</v>
      </c>
    </row>
    <row r="12140" spans="1:1">
      <c r="A12140" s="4" t="s">
        <v>9419</v>
      </c>
    </row>
    <row r="12141" spans="1:1">
      <c r="A12141" s="4" t="s">
        <v>24298</v>
      </c>
    </row>
    <row r="12142" spans="1:1">
      <c r="A12142" s="4" t="s">
        <v>25509</v>
      </c>
    </row>
    <row r="12143" spans="1:1">
      <c r="A12143" s="4" t="s">
        <v>9500</v>
      </c>
    </row>
    <row r="12144" spans="1:1">
      <c r="A12144" s="4" t="s">
        <v>21724</v>
      </c>
    </row>
    <row r="12145" spans="1:1">
      <c r="A12145" s="4" t="s">
        <v>21466</v>
      </c>
    </row>
    <row r="12146" spans="1:1">
      <c r="A12146" s="4" t="s">
        <v>26539</v>
      </c>
    </row>
    <row r="12147" spans="1:1">
      <c r="A12147" s="4" t="s">
        <v>7247</v>
      </c>
    </row>
    <row r="12148" spans="1:1">
      <c r="A12148" s="4" t="s">
        <v>22209</v>
      </c>
    </row>
    <row r="12149" spans="1:1">
      <c r="A12149" s="4" t="s">
        <v>21601</v>
      </c>
    </row>
    <row r="12150" spans="1:1">
      <c r="A12150" s="4" t="s">
        <v>26253</v>
      </c>
    </row>
    <row r="12151" spans="1:1">
      <c r="A12151" s="4" t="s">
        <v>8036</v>
      </c>
    </row>
    <row r="12152" spans="1:1">
      <c r="A12152" s="4" t="s">
        <v>7102</v>
      </c>
    </row>
    <row r="12153" spans="1:1">
      <c r="A12153" s="4" t="s">
        <v>21998</v>
      </c>
    </row>
    <row r="12154" spans="1:1">
      <c r="A12154" s="4" t="s">
        <v>25259</v>
      </c>
    </row>
    <row r="12155" spans="1:1">
      <c r="A12155" s="4" t="s">
        <v>3845</v>
      </c>
    </row>
    <row r="12156" spans="1:1">
      <c r="A12156" s="4" t="s">
        <v>5334</v>
      </c>
    </row>
    <row r="12157" spans="1:1">
      <c r="A12157" s="4" t="s">
        <v>25940</v>
      </c>
    </row>
    <row r="12158" spans="1:1">
      <c r="A12158" s="4" t="s">
        <v>26005</v>
      </c>
    </row>
    <row r="12159" spans="1:1">
      <c r="A12159" s="4" t="s">
        <v>3546</v>
      </c>
    </row>
    <row r="12160" spans="1:1">
      <c r="A12160" s="4" t="s">
        <v>8865</v>
      </c>
    </row>
    <row r="12161" spans="1:1">
      <c r="A12161" s="4" t="s">
        <v>4987</v>
      </c>
    </row>
    <row r="12162" spans="1:1">
      <c r="A12162" s="4" t="s">
        <v>17910</v>
      </c>
    </row>
    <row r="12163" spans="1:1">
      <c r="A12163" s="4" t="s">
        <v>14490</v>
      </c>
    </row>
    <row r="12164" spans="1:1">
      <c r="A12164" s="4" t="s">
        <v>24556</v>
      </c>
    </row>
    <row r="12165" spans="1:1">
      <c r="A12165" s="4" t="s">
        <v>7405</v>
      </c>
    </row>
    <row r="12166" spans="1:1">
      <c r="A12166" s="4" t="s">
        <v>7048</v>
      </c>
    </row>
    <row r="12167" spans="1:1">
      <c r="A12167" s="4" t="s">
        <v>19835</v>
      </c>
    </row>
    <row r="12168" spans="1:1">
      <c r="A12168" s="4" t="s">
        <v>6971</v>
      </c>
    </row>
    <row r="12169" spans="1:1">
      <c r="A12169" s="4" t="s">
        <v>23229</v>
      </c>
    </row>
    <row r="12170" spans="1:1">
      <c r="A12170" s="4" t="s">
        <v>25082</v>
      </c>
    </row>
    <row r="12171" spans="1:1">
      <c r="A12171" s="4" t="s">
        <v>23230</v>
      </c>
    </row>
    <row r="12172" spans="1:1">
      <c r="A12172" s="4" t="s">
        <v>9567</v>
      </c>
    </row>
    <row r="12173" spans="1:1">
      <c r="A12173" s="4" t="s">
        <v>25426</v>
      </c>
    </row>
    <row r="12174" spans="1:1">
      <c r="A12174" s="4" t="s">
        <v>22249</v>
      </c>
    </row>
    <row r="12175" spans="1:1">
      <c r="A12175" s="4" t="s">
        <v>24871</v>
      </c>
    </row>
    <row r="12176" spans="1:1">
      <c r="A12176" s="4" t="s">
        <v>2805</v>
      </c>
    </row>
    <row r="12177" spans="1:1">
      <c r="A12177" s="4" t="s">
        <v>14340</v>
      </c>
    </row>
    <row r="12178" spans="1:1">
      <c r="A12178" s="4" t="s">
        <v>21800</v>
      </c>
    </row>
    <row r="12179" spans="1:1">
      <c r="A12179" s="4" t="s">
        <v>25710</v>
      </c>
    </row>
    <row r="12180" spans="1:1">
      <c r="A12180" s="4" t="s">
        <v>24013</v>
      </c>
    </row>
    <row r="12181" spans="1:1">
      <c r="A12181" s="4" t="s">
        <v>23830</v>
      </c>
    </row>
    <row r="12182" spans="1:1">
      <c r="A12182" s="4" t="s">
        <v>5238</v>
      </c>
    </row>
    <row r="12183" spans="1:1">
      <c r="A12183" s="4" t="s">
        <v>24788</v>
      </c>
    </row>
    <row r="12184" spans="1:1">
      <c r="A12184" s="4" t="s">
        <v>7199</v>
      </c>
    </row>
    <row r="12185" spans="1:1">
      <c r="A12185" s="4" t="s">
        <v>11198</v>
      </c>
    </row>
    <row r="12186" spans="1:1">
      <c r="A12186" s="4" t="s">
        <v>8983</v>
      </c>
    </row>
    <row r="12187" spans="1:1">
      <c r="A12187" s="4" t="s">
        <v>7418</v>
      </c>
    </row>
    <row r="12188" spans="1:1">
      <c r="A12188" s="4" t="s">
        <v>7350</v>
      </c>
    </row>
    <row r="12189" spans="1:1">
      <c r="A12189" s="4" t="s">
        <v>13111</v>
      </c>
    </row>
    <row r="12190" spans="1:1">
      <c r="A12190" s="4" t="s">
        <v>23504</v>
      </c>
    </row>
    <row r="12191" spans="1:1">
      <c r="A12191" s="4" t="s">
        <v>24218</v>
      </c>
    </row>
    <row r="12192" spans="1:1">
      <c r="A12192" s="4" t="s">
        <v>12128</v>
      </c>
    </row>
    <row r="12193" spans="1:1">
      <c r="A12193" s="4" t="s">
        <v>9340</v>
      </c>
    </row>
    <row r="12194" spans="1:1">
      <c r="A12194" s="4" t="s">
        <v>11040</v>
      </c>
    </row>
    <row r="12195" spans="1:1">
      <c r="A12195" s="4" t="s">
        <v>17786</v>
      </c>
    </row>
    <row r="12196" spans="1:1">
      <c r="A12196" s="4" t="s">
        <v>14920</v>
      </c>
    </row>
    <row r="12197" spans="1:1">
      <c r="A12197" s="4" t="s">
        <v>20799</v>
      </c>
    </row>
    <row r="12198" spans="1:1">
      <c r="A12198" s="4" t="s">
        <v>25418</v>
      </c>
    </row>
    <row r="12199" spans="1:1">
      <c r="A12199" s="4" t="s">
        <v>16237</v>
      </c>
    </row>
    <row r="12200" spans="1:1">
      <c r="A12200" s="4" t="s">
        <v>22591</v>
      </c>
    </row>
    <row r="12201" spans="1:1">
      <c r="A12201" s="4" t="s">
        <v>12306</v>
      </c>
    </row>
    <row r="12202" spans="1:1">
      <c r="A12202" s="4" t="s">
        <v>24303</v>
      </c>
    </row>
    <row r="12203" spans="1:1">
      <c r="A12203" s="4" t="s">
        <v>18730</v>
      </c>
    </row>
    <row r="12204" spans="1:1">
      <c r="A12204" s="4" t="s">
        <v>18482</v>
      </c>
    </row>
    <row r="12205" spans="1:1">
      <c r="A12205" s="4" t="s">
        <v>24407</v>
      </c>
    </row>
    <row r="12206" spans="1:1">
      <c r="A12206" s="4" t="s">
        <v>5832</v>
      </c>
    </row>
    <row r="12207" spans="1:1">
      <c r="A12207" s="4" t="s">
        <v>21830</v>
      </c>
    </row>
    <row r="12208" spans="1:1">
      <c r="A12208" s="4" t="s">
        <v>16257</v>
      </c>
    </row>
    <row r="12209" spans="1:1">
      <c r="A12209" s="4" t="s">
        <v>18977</v>
      </c>
    </row>
    <row r="12210" spans="1:1">
      <c r="A12210" s="4" t="s">
        <v>7652</v>
      </c>
    </row>
    <row r="12211" spans="1:1">
      <c r="A12211" s="4" t="s">
        <v>26585</v>
      </c>
    </row>
    <row r="12212" spans="1:1">
      <c r="A12212" s="4" t="s">
        <v>23301</v>
      </c>
    </row>
    <row r="12213" spans="1:1">
      <c r="A12213" s="4" t="s">
        <v>7057</v>
      </c>
    </row>
    <row r="12214" spans="1:1">
      <c r="A12214" s="4" t="s">
        <v>12842</v>
      </c>
    </row>
    <row r="12215" spans="1:1">
      <c r="A12215" s="4" t="s">
        <v>3446</v>
      </c>
    </row>
    <row r="12216" spans="1:1">
      <c r="A12216" s="4" t="s">
        <v>12385</v>
      </c>
    </row>
    <row r="12217" spans="1:1">
      <c r="A12217" s="4" t="s">
        <v>15069</v>
      </c>
    </row>
    <row r="12218" spans="1:1">
      <c r="A12218" s="4" t="s">
        <v>3442</v>
      </c>
    </row>
    <row r="12219" spans="1:1">
      <c r="A12219" s="4" t="s">
        <v>3057</v>
      </c>
    </row>
    <row r="12220" spans="1:1">
      <c r="A12220" s="4" t="s">
        <v>3485</v>
      </c>
    </row>
    <row r="12221" spans="1:1">
      <c r="A12221" s="4" t="s">
        <v>15832</v>
      </c>
    </row>
    <row r="12222" spans="1:1">
      <c r="A12222" s="4" t="s">
        <v>17584</v>
      </c>
    </row>
    <row r="12223" spans="1:1">
      <c r="A12223" s="4" t="s">
        <v>3908</v>
      </c>
    </row>
    <row r="12224" spans="1:1">
      <c r="A12224" s="4" t="s">
        <v>4724</v>
      </c>
    </row>
    <row r="12225" spans="1:1">
      <c r="A12225" s="4" t="s">
        <v>24274</v>
      </c>
    </row>
    <row r="12226" spans="1:1">
      <c r="A12226" s="4" t="s">
        <v>6055</v>
      </c>
    </row>
    <row r="12227" spans="1:1">
      <c r="A12227" s="4" t="s">
        <v>15401</v>
      </c>
    </row>
    <row r="12228" spans="1:1">
      <c r="A12228" s="4" t="s">
        <v>8045</v>
      </c>
    </row>
    <row r="12229" spans="1:1">
      <c r="A12229" s="4" t="s">
        <v>17841</v>
      </c>
    </row>
    <row r="12230" spans="1:1">
      <c r="A12230" s="4" t="s">
        <v>21371</v>
      </c>
    </row>
    <row r="12231" spans="1:1">
      <c r="A12231" s="4" t="s">
        <v>16461</v>
      </c>
    </row>
    <row r="12232" spans="1:1">
      <c r="A12232" s="4" t="s">
        <v>15318</v>
      </c>
    </row>
    <row r="12233" spans="1:1">
      <c r="A12233" s="4" t="s">
        <v>21883</v>
      </c>
    </row>
    <row r="12234" spans="1:1">
      <c r="A12234" s="4" t="s">
        <v>20519</v>
      </c>
    </row>
    <row r="12235" spans="1:1">
      <c r="A12235" s="4" t="s">
        <v>22491</v>
      </c>
    </row>
    <row r="12236" spans="1:1">
      <c r="A12236" s="4" t="s">
        <v>4348</v>
      </c>
    </row>
    <row r="12237" spans="1:1">
      <c r="A12237" s="4" t="s">
        <v>11044</v>
      </c>
    </row>
    <row r="12238" spans="1:1">
      <c r="A12238" s="4" t="s">
        <v>11211</v>
      </c>
    </row>
    <row r="12239" spans="1:1">
      <c r="A12239" s="4" t="s">
        <v>18440</v>
      </c>
    </row>
    <row r="12240" spans="1:1">
      <c r="A12240" s="4" t="s">
        <v>22125</v>
      </c>
    </row>
    <row r="12241" spans="1:1">
      <c r="A12241" s="4" t="s">
        <v>22001</v>
      </c>
    </row>
    <row r="12242" spans="1:1">
      <c r="A12242" s="4" t="s">
        <v>25963</v>
      </c>
    </row>
    <row r="12243" spans="1:1">
      <c r="A12243" s="4" t="s">
        <v>3276</v>
      </c>
    </row>
    <row r="12244" spans="1:1">
      <c r="A12244" s="4" t="s">
        <v>3942</v>
      </c>
    </row>
    <row r="12245" spans="1:1">
      <c r="A12245" s="4" t="s">
        <v>8298</v>
      </c>
    </row>
    <row r="12246" spans="1:1">
      <c r="A12246" s="4" t="s">
        <v>13761</v>
      </c>
    </row>
    <row r="12247" spans="1:1">
      <c r="A12247" s="4" t="s">
        <v>4081</v>
      </c>
    </row>
    <row r="12248" spans="1:1">
      <c r="A12248" s="4" t="s">
        <v>27047</v>
      </c>
    </row>
    <row r="12249" spans="1:1">
      <c r="A12249" s="4" t="s">
        <v>20883</v>
      </c>
    </row>
    <row r="12250" spans="1:1">
      <c r="A12250" s="4" t="s">
        <v>23618</v>
      </c>
    </row>
    <row r="12251" spans="1:1">
      <c r="A12251" s="4" t="s">
        <v>23675</v>
      </c>
    </row>
    <row r="12252" spans="1:1">
      <c r="A12252" s="4" t="s">
        <v>23639</v>
      </c>
    </row>
    <row r="12253" spans="1:1">
      <c r="A12253" s="4" t="s">
        <v>23652</v>
      </c>
    </row>
    <row r="12254" spans="1:1">
      <c r="A12254" s="4" t="s">
        <v>23605</v>
      </c>
    </row>
    <row r="12255" spans="1:1">
      <c r="A12255" s="4" t="s">
        <v>23179</v>
      </c>
    </row>
    <row r="12256" spans="1:1">
      <c r="A12256" s="4" t="s">
        <v>23621</v>
      </c>
    </row>
    <row r="12257" spans="1:1">
      <c r="A12257" s="4" t="s">
        <v>24673</v>
      </c>
    </row>
    <row r="12258" spans="1:1">
      <c r="A12258" s="4" t="s">
        <v>23689</v>
      </c>
    </row>
    <row r="12259" spans="1:1">
      <c r="A12259" s="4" t="s">
        <v>23641</v>
      </c>
    </row>
    <row r="12260" spans="1:1">
      <c r="A12260" s="4" t="s">
        <v>23734</v>
      </c>
    </row>
    <row r="12261" spans="1:1">
      <c r="A12261" s="4" t="s">
        <v>23733</v>
      </c>
    </row>
    <row r="12262" spans="1:1">
      <c r="A12262" s="4" t="s">
        <v>18800</v>
      </c>
    </row>
    <row r="12263" spans="1:1">
      <c r="A12263" s="4" t="s">
        <v>23974</v>
      </c>
    </row>
    <row r="12264" spans="1:1">
      <c r="A12264" s="4" t="s">
        <v>26828</v>
      </c>
    </row>
    <row r="12265" spans="1:1">
      <c r="A12265" s="4" t="s">
        <v>6469</v>
      </c>
    </row>
    <row r="12266" spans="1:1">
      <c r="A12266" s="4" t="s">
        <v>8538</v>
      </c>
    </row>
    <row r="12267" spans="1:1">
      <c r="A12267" s="4" t="s">
        <v>17121</v>
      </c>
    </row>
    <row r="12268" spans="1:1">
      <c r="A12268" s="4" t="s">
        <v>21297</v>
      </c>
    </row>
    <row r="12269" spans="1:1">
      <c r="A12269" s="4" t="s">
        <v>12000</v>
      </c>
    </row>
    <row r="12270" spans="1:1">
      <c r="A12270" s="4" t="s">
        <v>18847</v>
      </c>
    </row>
    <row r="12271" spans="1:1">
      <c r="A12271" s="4" t="s">
        <v>22305</v>
      </c>
    </row>
    <row r="12272" spans="1:1">
      <c r="A12272" s="4" t="s">
        <v>21915</v>
      </c>
    </row>
    <row r="12273" spans="1:1">
      <c r="A12273" s="4" t="s">
        <v>15313</v>
      </c>
    </row>
    <row r="12274" spans="1:1">
      <c r="A12274" s="4" t="s">
        <v>24707</v>
      </c>
    </row>
    <row r="12275" spans="1:1">
      <c r="A12275" s="4" t="s">
        <v>20397</v>
      </c>
    </row>
    <row r="12276" spans="1:1">
      <c r="A12276" s="4" t="s">
        <v>23094</v>
      </c>
    </row>
    <row r="12277" spans="1:1">
      <c r="A12277" s="4" t="s">
        <v>20398</v>
      </c>
    </row>
    <row r="12278" spans="1:1">
      <c r="A12278" s="4" t="s">
        <v>7618</v>
      </c>
    </row>
    <row r="12279" spans="1:1">
      <c r="A12279" s="4" t="s">
        <v>3401</v>
      </c>
    </row>
    <row r="12280" spans="1:1">
      <c r="A12280" s="4" t="s">
        <v>19674</v>
      </c>
    </row>
    <row r="12281" spans="1:1">
      <c r="A12281" s="4" t="s">
        <v>16151</v>
      </c>
    </row>
    <row r="12282" spans="1:1">
      <c r="A12282" s="4" t="s">
        <v>26741</v>
      </c>
    </row>
    <row r="12283" spans="1:1">
      <c r="A12283" s="4" t="s">
        <v>24351</v>
      </c>
    </row>
    <row r="12284" spans="1:1">
      <c r="A12284" s="4" t="s">
        <v>15141</v>
      </c>
    </row>
    <row r="12285" spans="1:1">
      <c r="A12285" s="4" t="s">
        <v>5735</v>
      </c>
    </row>
    <row r="12286" spans="1:1">
      <c r="A12286" s="4" t="s">
        <v>13779</v>
      </c>
    </row>
    <row r="12287" spans="1:1">
      <c r="A12287" s="4" t="s">
        <v>5806</v>
      </c>
    </row>
    <row r="12288" spans="1:1">
      <c r="A12288" s="4" t="s">
        <v>11605</v>
      </c>
    </row>
    <row r="12289" spans="1:1">
      <c r="A12289" s="4" t="s">
        <v>16423</v>
      </c>
    </row>
    <row r="12290" spans="1:1">
      <c r="A12290" s="4" t="s">
        <v>25034</v>
      </c>
    </row>
    <row r="12291" spans="1:1">
      <c r="A12291" s="4" t="s">
        <v>24354</v>
      </c>
    </row>
    <row r="12292" spans="1:1">
      <c r="A12292" s="4" t="s">
        <v>26993</v>
      </c>
    </row>
    <row r="12293" spans="1:1">
      <c r="A12293" s="4" t="s">
        <v>26097</v>
      </c>
    </row>
    <row r="12294" spans="1:1">
      <c r="A12294" s="4" t="s">
        <v>4843</v>
      </c>
    </row>
    <row r="12295" spans="1:1">
      <c r="A12295" s="4" t="s">
        <v>10757</v>
      </c>
    </row>
    <row r="12296" spans="1:1">
      <c r="A12296" s="4" t="s">
        <v>23881</v>
      </c>
    </row>
    <row r="12297" spans="1:1">
      <c r="A12297" s="4" t="s">
        <v>24029</v>
      </c>
    </row>
    <row r="12298" spans="1:1">
      <c r="A12298" s="4" t="s">
        <v>7148</v>
      </c>
    </row>
    <row r="12299" spans="1:1">
      <c r="A12299" s="4" t="s">
        <v>12673</v>
      </c>
    </row>
    <row r="12300" spans="1:1">
      <c r="A12300" s="4" t="s">
        <v>26368</v>
      </c>
    </row>
    <row r="12301" spans="1:1">
      <c r="A12301" s="4" t="s">
        <v>4325</v>
      </c>
    </row>
    <row r="12302" spans="1:1">
      <c r="A12302" s="4" t="s">
        <v>8348</v>
      </c>
    </row>
    <row r="12303" spans="1:1">
      <c r="A12303" s="4" t="s">
        <v>25993</v>
      </c>
    </row>
    <row r="12304" spans="1:1">
      <c r="A12304" s="4" t="s">
        <v>13455</v>
      </c>
    </row>
    <row r="12305" spans="1:1">
      <c r="A12305" s="4" t="s">
        <v>25632</v>
      </c>
    </row>
    <row r="12306" spans="1:1">
      <c r="A12306" s="4" t="s">
        <v>26817</v>
      </c>
    </row>
    <row r="12307" spans="1:1">
      <c r="A12307" s="4" t="s">
        <v>26589</v>
      </c>
    </row>
    <row r="12308" spans="1:1">
      <c r="A12308" s="4" t="s">
        <v>24812</v>
      </c>
    </row>
    <row r="12309" spans="1:1">
      <c r="A12309" s="4" t="s">
        <v>24596</v>
      </c>
    </row>
    <row r="12310" spans="1:1">
      <c r="A12310" s="4" t="s">
        <v>24342</v>
      </c>
    </row>
    <row r="12311" spans="1:1">
      <c r="A12311" s="4" t="s">
        <v>13131</v>
      </c>
    </row>
    <row r="12312" spans="1:1">
      <c r="A12312" s="4" t="s">
        <v>25869</v>
      </c>
    </row>
    <row r="12313" spans="1:1">
      <c r="A12313" s="4" t="s">
        <v>26781</v>
      </c>
    </row>
    <row r="12314" spans="1:1">
      <c r="A12314" s="4" t="s">
        <v>24454</v>
      </c>
    </row>
    <row r="12315" spans="1:1">
      <c r="A12315" s="4" t="s">
        <v>24011</v>
      </c>
    </row>
    <row r="12316" spans="1:1">
      <c r="A12316" s="4" t="s">
        <v>10053</v>
      </c>
    </row>
    <row r="12317" spans="1:1">
      <c r="A12317" s="4" t="s">
        <v>17448</v>
      </c>
    </row>
    <row r="12318" spans="1:1">
      <c r="A12318" s="4" t="s">
        <v>13604</v>
      </c>
    </row>
    <row r="12319" spans="1:1">
      <c r="A12319" s="4" t="s">
        <v>22151</v>
      </c>
    </row>
    <row r="12320" spans="1:1">
      <c r="A12320" s="4" t="s">
        <v>4303</v>
      </c>
    </row>
    <row r="12321" spans="1:1">
      <c r="A12321" s="4" t="s">
        <v>17225</v>
      </c>
    </row>
    <row r="12322" spans="1:1">
      <c r="A12322" s="4" t="s">
        <v>18215</v>
      </c>
    </row>
    <row r="12323" spans="1:1">
      <c r="A12323" s="4" t="s">
        <v>13490</v>
      </c>
    </row>
    <row r="12324" spans="1:1">
      <c r="A12324" s="4" t="s">
        <v>23895</v>
      </c>
    </row>
    <row r="12325" spans="1:1">
      <c r="A12325" s="4" t="s">
        <v>24818</v>
      </c>
    </row>
    <row r="12326" spans="1:1">
      <c r="A12326" s="4" t="s">
        <v>24128</v>
      </c>
    </row>
    <row r="12327" spans="1:1">
      <c r="A12327" s="4" t="s">
        <v>26228</v>
      </c>
    </row>
    <row r="12328" spans="1:1">
      <c r="A12328" s="4" t="s">
        <v>24743</v>
      </c>
    </row>
    <row r="12329" spans="1:1">
      <c r="A12329" s="4" t="s">
        <v>26285</v>
      </c>
    </row>
    <row r="12330" spans="1:1">
      <c r="A12330" s="4" t="s">
        <v>6385</v>
      </c>
    </row>
    <row r="12331" spans="1:1">
      <c r="A12331" s="4" t="s">
        <v>12383</v>
      </c>
    </row>
    <row r="12332" spans="1:1">
      <c r="A12332" s="4" t="s">
        <v>3561</v>
      </c>
    </row>
    <row r="12333" spans="1:1">
      <c r="A12333" s="4" t="s">
        <v>10850</v>
      </c>
    </row>
    <row r="12334" spans="1:1">
      <c r="A12334" s="4" t="s">
        <v>7727</v>
      </c>
    </row>
    <row r="12335" spans="1:1">
      <c r="A12335" s="4" t="s">
        <v>11263</v>
      </c>
    </row>
    <row r="12336" spans="1:1">
      <c r="A12336" s="4" t="s">
        <v>24320</v>
      </c>
    </row>
    <row r="12337" spans="1:1">
      <c r="A12337" s="4" t="s">
        <v>10771</v>
      </c>
    </row>
    <row r="12338" spans="1:1">
      <c r="A12338" s="4" t="s">
        <v>11521</v>
      </c>
    </row>
    <row r="12339" spans="1:1">
      <c r="A12339" s="4" t="s">
        <v>26098</v>
      </c>
    </row>
    <row r="12340" spans="1:1">
      <c r="A12340" s="4" t="s">
        <v>11310</v>
      </c>
    </row>
    <row r="12341" spans="1:1">
      <c r="A12341" s="4" t="s">
        <v>16274</v>
      </c>
    </row>
    <row r="12342" spans="1:1">
      <c r="A12342" s="4" t="s">
        <v>11616</v>
      </c>
    </row>
    <row r="12343" spans="1:1">
      <c r="A12343" s="4" t="s">
        <v>15620</v>
      </c>
    </row>
    <row r="12344" spans="1:1">
      <c r="A12344" s="4" t="s">
        <v>20339</v>
      </c>
    </row>
    <row r="12345" spans="1:1">
      <c r="A12345" s="4" t="s">
        <v>17703</v>
      </c>
    </row>
    <row r="12346" spans="1:1">
      <c r="A12346" s="4" t="s">
        <v>8717</v>
      </c>
    </row>
    <row r="12347" spans="1:1">
      <c r="A12347" s="4" t="s">
        <v>24215</v>
      </c>
    </row>
    <row r="12348" spans="1:1">
      <c r="A12348" s="4" t="s">
        <v>3922</v>
      </c>
    </row>
    <row r="12349" spans="1:1">
      <c r="A12349" s="4" t="s">
        <v>26240</v>
      </c>
    </row>
    <row r="12350" spans="1:1">
      <c r="A12350" s="4" t="s">
        <v>5723</v>
      </c>
    </row>
    <row r="12351" spans="1:1">
      <c r="A12351" s="4" t="s">
        <v>12407</v>
      </c>
    </row>
    <row r="12352" spans="1:1">
      <c r="A12352" s="4" t="s">
        <v>23165</v>
      </c>
    </row>
    <row r="12353" spans="1:1">
      <c r="A12353" s="4" t="s">
        <v>23700</v>
      </c>
    </row>
    <row r="12354" spans="1:1">
      <c r="A12354" s="4" t="s">
        <v>23635</v>
      </c>
    </row>
    <row r="12355" spans="1:1">
      <c r="A12355" s="4" t="s">
        <v>9417</v>
      </c>
    </row>
    <row r="12356" spans="1:1">
      <c r="A12356" s="4" t="s">
        <v>18344</v>
      </c>
    </row>
    <row r="12357" spans="1:1">
      <c r="A12357" s="4" t="s">
        <v>5989</v>
      </c>
    </row>
    <row r="12358" spans="1:1">
      <c r="A12358" s="4" t="s">
        <v>14526</v>
      </c>
    </row>
    <row r="12359" spans="1:1">
      <c r="A12359" s="4" t="s">
        <v>10702</v>
      </c>
    </row>
    <row r="12360" spans="1:1">
      <c r="A12360" s="4" t="s">
        <v>21645</v>
      </c>
    </row>
    <row r="12361" spans="1:1">
      <c r="A12361" s="4" t="s">
        <v>2823</v>
      </c>
    </row>
    <row r="12362" spans="1:1">
      <c r="A12362" s="4" t="s">
        <v>20757</v>
      </c>
    </row>
    <row r="12363" spans="1:1">
      <c r="A12363" s="4" t="s">
        <v>5938</v>
      </c>
    </row>
    <row r="12364" spans="1:1">
      <c r="A12364" s="4" t="s">
        <v>6114</v>
      </c>
    </row>
    <row r="12365" spans="1:1">
      <c r="A12365" s="4" t="s">
        <v>22752</v>
      </c>
    </row>
    <row r="12366" spans="1:1">
      <c r="A12366" s="4" t="s">
        <v>12667</v>
      </c>
    </row>
    <row r="12367" spans="1:1">
      <c r="A12367" s="4" t="s">
        <v>5243</v>
      </c>
    </row>
    <row r="12368" spans="1:1">
      <c r="A12368" s="4" t="s">
        <v>17993</v>
      </c>
    </row>
    <row r="12369" spans="1:1">
      <c r="A12369" s="4" t="s">
        <v>18153</v>
      </c>
    </row>
    <row r="12370" spans="1:1">
      <c r="A12370" s="4" t="s">
        <v>5867</v>
      </c>
    </row>
    <row r="12371" spans="1:1">
      <c r="A12371" s="4" t="s">
        <v>4546</v>
      </c>
    </row>
    <row r="12372" spans="1:1">
      <c r="A12372" s="4" t="s">
        <v>19951</v>
      </c>
    </row>
    <row r="12373" spans="1:1">
      <c r="A12373" s="4" t="s">
        <v>9418</v>
      </c>
    </row>
    <row r="12374" spans="1:1">
      <c r="A12374" s="4" t="s">
        <v>6059</v>
      </c>
    </row>
    <row r="12375" spans="1:1">
      <c r="A12375" s="4" t="s">
        <v>10622</v>
      </c>
    </row>
    <row r="12376" spans="1:1">
      <c r="A12376" s="4" t="s">
        <v>25368</v>
      </c>
    </row>
    <row r="12377" spans="1:1">
      <c r="A12377" s="4" t="s">
        <v>12427</v>
      </c>
    </row>
    <row r="12378" spans="1:1">
      <c r="A12378" s="4" t="s">
        <v>26620</v>
      </c>
    </row>
    <row r="12379" spans="1:1">
      <c r="A12379" s="4" t="s">
        <v>7912</v>
      </c>
    </row>
    <row r="12380" spans="1:1">
      <c r="A12380" s="4" t="s">
        <v>11786</v>
      </c>
    </row>
    <row r="12381" spans="1:1">
      <c r="A12381" s="4" t="s">
        <v>6939</v>
      </c>
    </row>
    <row r="12382" spans="1:1">
      <c r="A12382" s="4" t="s">
        <v>21331</v>
      </c>
    </row>
    <row r="12383" spans="1:1">
      <c r="A12383" s="4" t="s">
        <v>20544</v>
      </c>
    </row>
    <row r="12384" spans="1:1">
      <c r="A12384" s="4" t="s">
        <v>20290</v>
      </c>
    </row>
    <row r="12385" spans="1:1">
      <c r="A12385" s="4" t="s">
        <v>8658</v>
      </c>
    </row>
    <row r="12386" spans="1:1">
      <c r="A12386" s="4" t="s">
        <v>11512</v>
      </c>
    </row>
    <row r="12387" spans="1:1">
      <c r="A12387" s="4" t="s">
        <v>19663</v>
      </c>
    </row>
    <row r="12388" spans="1:1">
      <c r="A12388" s="4" t="s">
        <v>26666</v>
      </c>
    </row>
    <row r="12389" spans="1:1">
      <c r="A12389" s="4" t="s">
        <v>21600</v>
      </c>
    </row>
    <row r="12390" spans="1:1">
      <c r="A12390" s="4" t="s">
        <v>13971</v>
      </c>
    </row>
    <row r="12391" spans="1:1">
      <c r="A12391" s="4" t="s">
        <v>12696</v>
      </c>
    </row>
    <row r="12392" spans="1:1">
      <c r="A12392" s="4" t="s">
        <v>14427</v>
      </c>
    </row>
    <row r="12393" spans="1:1">
      <c r="A12393" s="4" t="s">
        <v>13397</v>
      </c>
    </row>
    <row r="12394" spans="1:1">
      <c r="A12394" s="4" t="s">
        <v>22128</v>
      </c>
    </row>
    <row r="12395" spans="1:1">
      <c r="A12395" s="4" t="s">
        <v>22416</v>
      </c>
    </row>
    <row r="12396" spans="1:1">
      <c r="A12396" s="4" t="s">
        <v>16077</v>
      </c>
    </row>
    <row r="12397" spans="1:1">
      <c r="A12397" s="4" t="s">
        <v>16157</v>
      </c>
    </row>
    <row r="12398" spans="1:1">
      <c r="A12398" s="4" t="s">
        <v>24821</v>
      </c>
    </row>
    <row r="12399" spans="1:1">
      <c r="A12399" s="4" t="s">
        <v>21758</v>
      </c>
    </row>
    <row r="12400" spans="1:1">
      <c r="A12400" s="4" t="s">
        <v>20287</v>
      </c>
    </row>
    <row r="12401" spans="1:1">
      <c r="A12401" s="4" t="s">
        <v>4720</v>
      </c>
    </row>
    <row r="12402" spans="1:1">
      <c r="A12402" s="4" t="s">
        <v>17070</v>
      </c>
    </row>
    <row r="12403" spans="1:1">
      <c r="A12403" s="4" t="s">
        <v>12175</v>
      </c>
    </row>
    <row r="12404" spans="1:1">
      <c r="A12404" s="4" t="s">
        <v>22765</v>
      </c>
    </row>
    <row r="12405" spans="1:1">
      <c r="A12405" s="4" t="s">
        <v>22625</v>
      </c>
    </row>
    <row r="12406" spans="1:1">
      <c r="A12406" s="4" t="s">
        <v>3570</v>
      </c>
    </row>
    <row r="12407" spans="1:1">
      <c r="A12407" s="4" t="s">
        <v>14107</v>
      </c>
    </row>
    <row r="12408" spans="1:1">
      <c r="A12408" s="4" t="s">
        <v>25559</v>
      </c>
    </row>
    <row r="12409" spans="1:1">
      <c r="A12409" s="4" t="s">
        <v>21696</v>
      </c>
    </row>
    <row r="12410" spans="1:1">
      <c r="A12410" s="4" t="s">
        <v>24229</v>
      </c>
    </row>
    <row r="12411" spans="1:1">
      <c r="A12411" s="4" t="s">
        <v>24697</v>
      </c>
    </row>
    <row r="12412" spans="1:1">
      <c r="A12412" s="4" t="s">
        <v>10473</v>
      </c>
    </row>
    <row r="12413" spans="1:1">
      <c r="A12413" s="4" t="s">
        <v>9996</v>
      </c>
    </row>
    <row r="12414" spans="1:1">
      <c r="A12414" s="4" t="s">
        <v>24705</v>
      </c>
    </row>
    <row r="12415" spans="1:1">
      <c r="A12415" s="4" t="s">
        <v>9514</v>
      </c>
    </row>
    <row r="12416" spans="1:1">
      <c r="A12416" s="4" t="s">
        <v>26200</v>
      </c>
    </row>
    <row r="12417" spans="1:1">
      <c r="A12417" s="4" t="s">
        <v>26831</v>
      </c>
    </row>
    <row r="12418" spans="1:1">
      <c r="A12418" s="4" t="s">
        <v>25438</v>
      </c>
    </row>
    <row r="12419" spans="1:1">
      <c r="A12419" s="4" t="s">
        <v>27160</v>
      </c>
    </row>
    <row r="12420" spans="1:1">
      <c r="A12420" s="4" t="s">
        <v>21189</v>
      </c>
    </row>
    <row r="12421" spans="1:1">
      <c r="A12421" s="4" t="s">
        <v>13889</v>
      </c>
    </row>
    <row r="12422" spans="1:1">
      <c r="A12422" s="4" t="s">
        <v>26986</v>
      </c>
    </row>
    <row r="12423" spans="1:1">
      <c r="A12423" s="4" t="s">
        <v>9793</v>
      </c>
    </row>
    <row r="12424" spans="1:1">
      <c r="A12424" s="4" t="s">
        <v>24964</v>
      </c>
    </row>
    <row r="12425" spans="1:1">
      <c r="A12425" s="4" t="s">
        <v>12509</v>
      </c>
    </row>
    <row r="12426" spans="1:1">
      <c r="A12426" s="4" t="s">
        <v>3959</v>
      </c>
    </row>
    <row r="12427" spans="1:1">
      <c r="A12427" s="4" t="s">
        <v>6563</v>
      </c>
    </row>
    <row r="12428" spans="1:1">
      <c r="A12428" s="4" t="s">
        <v>21566</v>
      </c>
    </row>
    <row r="12429" spans="1:1">
      <c r="A12429" s="4" t="s">
        <v>5220</v>
      </c>
    </row>
    <row r="12430" spans="1:1">
      <c r="A12430" s="4" t="s">
        <v>23294</v>
      </c>
    </row>
    <row r="12431" spans="1:1">
      <c r="A12431" s="4" t="s">
        <v>24822</v>
      </c>
    </row>
    <row r="12432" spans="1:1">
      <c r="A12432" s="4" t="s">
        <v>26774</v>
      </c>
    </row>
    <row r="12433" spans="1:1">
      <c r="A12433" s="4" t="s">
        <v>23295</v>
      </c>
    </row>
    <row r="12434" spans="1:1">
      <c r="A12434" s="4" t="s">
        <v>24823</v>
      </c>
    </row>
    <row r="12435" spans="1:1">
      <c r="A12435" s="4" t="s">
        <v>12523</v>
      </c>
    </row>
    <row r="12436" spans="1:1">
      <c r="A12436" s="4" t="s">
        <v>25318</v>
      </c>
    </row>
    <row r="12437" spans="1:1">
      <c r="A12437" s="4" t="s">
        <v>26530</v>
      </c>
    </row>
    <row r="12438" spans="1:1">
      <c r="A12438" s="4" t="s">
        <v>12430</v>
      </c>
    </row>
    <row r="12439" spans="1:1">
      <c r="A12439" s="4" t="s">
        <v>23917</v>
      </c>
    </row>
    <row r="12440" spans="1:1">
      <c r="A12440" s="4" t="s">
        <v>13810</v>
      </c>
    </row>
    <row r="12441" spans="1:1">
      <c r="A12441" s="4" t="s">
        <v>13804</v>
      </c>
    </row>
    <row r="12442" spans="1:1">
      <c r="A12442" s="4" t="s">
        <v>24362</v>
      </c>
    </row>
    <row r="12443" spans="1:1">
      <c r="A12443" s="4" t="s">
        <v>7782</v>
      </c>
    </row>
    <row r="12444" spans="1:1">
      <c r="A12444" s="4" t="s">
        <v>19586</v>
      </c>
    </row>
    <row r="12445" spans="1:1">
      <c r="A12445" s="4" t="s">
        <v>23419</v>
      </c>
    </row>
    <row r="12446" spans="1:1">
      <c r="A12446" s="4" t="s">
        <v>14265</v>
      </c>
    </row>
    <row r="12447" spans="1:1">
      <c r="A12447" s="4" t="s">
        <v>13955</v>
      </c>
    </row>
    <row r="12448" spans="1:1">
      <c r="A12448" s="4" t="s">
        <v>15611</v>
      </c>
    </row>
    <row r="12449" spans="1:1">
      <c r="A12449" s="4" t="s">
        <v>26970</v>
      </c>
    </row>
    <row r="12450" spans="1:1">
      <c r="A12450" s="4" t="s">
        <v>20185</v>
      </c>
    </row>
    <row r="12451" spans="1:1">
      <c r="A12451" s="4" t="s">
        <v>20171</v>
      </c>
    </row>
    <row r="12452" spans="1:1">
      <c r="A12452" s="4" t="s">
        <v>11853</v>
      </c>
    </row>
    <row r="12453" spans="1:1">
      <c r="A12453" s="4" t="s">
        <v>24049</v>
      </c>
    </row>
    <row r="12454" spans="1:1">
      <c r="A12454" s="4" t="s">
        <v>3901</v>
      </c>
    </row>
    <row r="12455" spans="1:1">
      <c r="A12455" s="4" t="s">
        <v>14128</v>
      </c>
    </row>
    <row r="12456" spans="1:1">
      <c r="A12456" s="4" t="s">
        <v>17766</v>
      </c>
    </row>
    <row r="12457" spans="1:1">
      <c r="A12457" s="4" t="s">
        <v>9542</v>
      </c>
    </row>
    <row r="12458" spans="1:1">
      <c r="A12458" s="4" t="s">
        <v>10637</v>
      </c>
    </row>
    <row r="12459" spans="1:1">
      <c r="A12459" s="4" t="s">
        <v>19515</v>
      </c>
    </row>
    <row r="12460" spans="1:1">
      <c r="A12460" s="4" t="s">
        <v>19546</v>
      </c>
    </row>
    <row r="12461" spans="1:1">
      <c r="A12461" s="4" t="s">
        <v>8224</v>
      </c>
    </row>
    <row r="12462" spans="1:1">
      <c r="A12462" s="4" t="s">
        <v>16140</v>
      </c>
    </row>
    <row r="12463" spans="1:1">
      <c r="A12463" s="4" t="s">
        <v>16106</v>
      </c>
    </row>
    <row r="12464" spans="1:1">
      <c r="A12464" s="4" t="s">
        <v>20614</v>
      </c>
    </row>
    <row r="12465" spans="1:1">
      <c r="A12465" s="4" t="s">
        <v>18497</v>
      </c>
    </row>
    <row r="12466" spans="1:1">
      <c r="A12466" s="4" t="s">
        <v>16258</v>
      </c>
    </row>
    <row r="12467" spans="1:1">
      <c r="A12467" s="4" t="s">
        <v>25365</v>
      </c>
    </row>
    <row r="12468" spans="1:1">
      <c r="A12468" s="4" t="s">
        <v>23091</v>
      </c>
    </row>
    <row r="12469" spans="1:1">
      <c r="A12469" s="4" t="s">
        <v>21668</v>
      </c>
    </row>
    <row r="12470" spans="1:1">
      <c r="A12470" s="4" t="s">
        <v>25113</v>
      </c>
    </row>
    <row r="12471" spans="1:1">
      <c r="A12471" s="4" t="s">
        <v>26583</v>
      </c>
    </row>
    <row r="12472" spans="1:1">
      <c r="A12472" s="4" t="s">
        <v>12158</v>
      </c>
    </row>
    <row r="12473" spans="1:1">
      <c r="A12473" s="4" t="s">
        <v>17874</v>
      </c>
    </row>
    <row r="12474" spans="1:1">
      <c r="A12474" s="4" t="s">
        <v>15387</v>
      </c>
    </row>
    <row r="12475" spans="1:1">
      <c r="A12475" s="4" t="s">
        <v>22804</v>
      </c>
    </row>
    <row r="12476" spans="1:1">
      <c r="A12476" s="4" t="s">
        <v>18583</v>
      </c>
    </row>
    <row r="12477" spans="1:1">
      <c r="A12477" s="4" t="s">
        <v>15057</v>
      </c>
    </row>
    <row r="12478" spans="1:1">
      <c r="A12478" s="4" t="s">
        <v>10788</v>
      </c>
    </row>
    <row r="12479" spans="1:1">
      <c r="A12479" s="4" t="s">
        <v>21341</v>
      </c>
    </row>
    <row r="12480" spans="1:1">
      <c r="A12480" s="4" t="s">
        <v>5549</v>
      </c>
    </row>
    <row r="12481" spans="1:1">
      <c r="A12481" s="4" t="s">
        <v>12577</v>
      </c>
    </row>
    <row r="12482" spans="1:1">
      <c r="A12482" s="4" t="s">
        <v>8651</v>
      </c>
    </row>
    <row r="12483" spans="1:1">
      <c r="A12483" s="4" t="s">
        <v>10167</v>
      </c>
    </row>
    <row r="12484" spans="1:1">
      <c r="A12484" s="4" t="s">
        <v>12258</v>
      </c>
    </row>
    <row r="12485" spans="1:1">
      <c r="A12485" s="4" t="s">
        <v>7941</v>
      </c>
    </row>
    <row r="12486" spans="1:1">
      <c r="A12486" s="4" t="s">
        <v>7955</v>
      </c>
    </row>
    <row r="12487" spans="1:1">
      <c r="A12487" s="4" t="s">
        <v>20781</v>
      </c>
    </row>
    <row r="12488" spans="1:1">
      <c r="A12488" s="4" t="s">
        <v>11920</v>
      </c>
    </row>
    <row r="12489" spans="1:1">
      <c r="A12489" s="4" t="s">
        <v>7059</v>
      </c>
    </row>
    <row r="12490" spans="1:1">
      <c r="A12490" s="4" t="s">
        <v>8016</v>
      </c>
    </row>
    <row r="12491" spans="1:1">
      <c r="A12491" s="4" t="s">
        <v>21152</v>
      </c>
    </row>
    <row r="12492" spans="1:1">
      <c r="A12492" s="4" t="s">
        <v>26341</v>
      </c>
    </row>
    <row r="12493" spans="1:1">
      <c r="A12493" s="4" t="s">
        <v>18722</v>
      </c>
    </row>
    <row r="12494" spans="1:1">
      <c r="A12494" s="4" t="s">
        <v>18725</v>
      </c>
    </row>
    <row r="12495" spans="1:1">
      <c r="A12495" s="4" t="s">
        <v>23799</v>
      </c>
    </row>
    <row r="12496" spans="1:1">
      <c r="A12496" s="4" t="s">
        <v>16596</v>
      </c>
    </row>
    <row r="12497" spans="1:1">
      <c r="A12497" s="4" t="s">
        <v>8681</v>
      </c>
    </row>
    <row r="12498" spans="1:1">
      <c r="A12498" s="4" t="s">
        <v>12792</v>
      </c>
    </row>
    <row r="12499" spans="1:1">
      <c r="A12499" s="4" t="s">
        <v>21521</v>
      </c>
    </row>
    <row r="12500" spans="1:1">
      <c r="A12500" s="4" t="s">
        <v>17469</v>
      </c>
    </row>
    <row r="12501" spans="1:1">
      <c r="A12501" s="4" t="s">
        <v>13306</v>
      </c>
    </row>
    <row r="12502" spans="1:1">
      <c r="A12502" s="4" t="s">
        <v>13584</v>
      </c>
    </row>
    <row r="12503" spans="1:1">
      <c r="A12503" s="4" t="s">
        <v>26845</v>
      </c>
    </row>
    <row r="12504" spans="1:1">
      <c r="A12504" s="4" t="s">
        <v>16770</v>
      </c>
    </row>
    <row r="12505" spans="1:1">
      <c r="A12505" s="4" t="s">
        <v>15904</v>
      </c>
    </row>
    <row r="12506" spans="1:1">
      <c r="A12506" s="4" t="s">
        <v>16594</v>
      </c>
    </row>
    <row r="12507" spans="1:1">
      <c r="A12507" s="4" t="s">
        <v>13142</v>
      </c>
    </row>
    <row r="12508" spans="1:1">
      <c r="A12508" s="4" t="s">
        <v>20361</v>
      </c>
    </row>
    <row r="12509" spans="1:1">
      <c r="A12509" s="4" t="s">
        <v>5916</v>
      </c>
    </row>
    <row r="12510" spans="1:1">
      <c r="A12510" s="4" t="s">
        <v>8159</v>
      </c>
    </row>
    <row r="12511" spans="1:1">
      <c r="A12511" s="4" t="s">
        <v>10649</v>
      </c>
    </row>
    <row r="12512" spans="1:1">
      <c r="A12512" s="4" t="s">
        <v>20016</v>
      </c>
    </row>
    <row r="12513" spans="1:1">
      <c r="A12513" s="4" t="s">
        <v>22737</v>
      </c>
    </row>
    <row r="12514" spans="1:1">
      <c r="A12514" s="4" t="s">
        <v>27153</v>
      </c>
    </row>
    <row r="12515" spans="1:1">
      <c r="A12515" s="4" t="s">
        <v>18041</v>
      </c>
    </row>
    <row r="12516" spans="1:1">
      <c r="A12516" s="4" t="s">
        <v>14020</v>
      </c>
    </row>
    <row r="12517" spans="1:1">
      <c r="A12517" s="4" t="s">
        <v>15911</v>
      </c>
    </row>
    <row r="12518" spans="1:1">
      <c r="A12518" s="4" t="s">
        <v>7255</v>
      </c>
    </row>
    <row r="12519" spans="1:1">
      <c r="A12519" s="4" t="s">
        <v>20655</v>
      </c>
    </row>
    <row r="12520" spans="1:1">
      <c r="A12520" s="4" t="s">
        <v>19160</v>
      </c>
    </row>
    <row r="12521" spans="1:1">
      <c r="A12521" s="4" t="s">
        <v>5717</v>
      </c>
    </row>
    <row r="12522" spans="1:1">
      <c r="A12522" s="4" t="s">
        <v>6192</v>
      </c>
    </row>
    <row r="12523" spans="1:1">
      <c r="A12523" s="4" t="s">
        <v>14030</v>
      </c>
    </row>
    <row r="12524" spans="1:1">
      <c r="A12524" s="4" t="s">
        <v>22723</v>
      </c>
    </row>
    <row r="12525" spans="1:1">
      <c r="A12525" s="4" t="s">
        <v>15041</v>
      </c>
    </row>
    <row r="12526" spans="1:1">
      <c r="A12526" s="4" t="s">
        <v>16719</v>
      </c>
    </row>
    <row r="12527" spans="1:1">
      <c r="A12527" s="4" t="s">
        <v>5993</v>
      </c>
    </row>
    <row r="12528" spans="1:1">
      <c r="A12528" s="4" t="s">
        <v>21026</v>
      </c>
    </row>
    <row r="12529" spans="1:1">
      <c r="A12529" s="4" t="s">
        <v>19232</v>
      </c>
    </row>
    <row r="12530" spans="1:1">
      <c r="A12530" s="4" t="s">
        <v>23540</v>
      </c>
    </row>
    <row r="12531" spans="1:1">
      <c r="A12531" s="4" t="s">
        <v>15172</v>
      </c>
    </row>
    <row r="12532" spans="1:1">
      <c r="A12532" s="4" t="s">
        <v>17259</v>
      </c>
    </row>
    <row r="12533" spans="1:1">
      <c r="A12533" s="4" t="s">
        <v>16126</v>
      </c>
    </row>
    <row r="12534" spans="1:1">
      <c r="A12534" s="4" t="s">
        <v>20891</v>
      </c>
    </row>
    <row r="12535" spans="1:1">
      <c r="A12535" s="4" t="s">
        <v>24580</v>
      </c>
    </row>
    <row r="12536" spans="1:1">
      <c r="A12536" s="4" t="s">
        <v>11702</v>
      </c>
    </row>
    <row r="12537" spans="1:1">
      <c r="A12537" s="4" t="s">
        <v>5941</v>
      </c>
    </row>
    <row r="12538" spans="1:1">
      <c r="A12538" s="4" t="s">
        <v>6204</v>
      </c>
    </row>
    <row r="12539" spans="1:1">
      <c r="A12539" s="4" t="s">
        <v>13560</v>
      </c>
    </row>
    <row r="12540" spans="1:1">
      <c r="A12540" s="4" t="s">
        <v>8875</v>
      </c>
    </row>
    <row r="12541" spans="1:1">
      <c r="A12541" s="4" t="s">
        <v>18081</v>
      </c>
    </row>
    <row r="12542" spans="1:1">
      <c r="A12542" s="4" t="s">
        <v>25073</v>
      </c>
    </row>
    <row r="12543" spans="1:1">
      <c r="A12543" s="4" t="s">
        <v>17009</v>
      </c>
    </row>
    <row r="12544" spans="1:1">
      <c r="A12544" s="4" t="s">
        <v>16780</v>
      </c>
    </row>
    <row r="12545" spans="1:1">
      <c r="A12545" s="4" t="s">
        <v>19348</v>
      </c>
    </row>
    <row r="12546" spans="1:1">
      <c r="A12546" s="4" t="s">
        <v>24793</v>
      </c>
    </row>
    <row r="12547" spans="1:1">
      <c r="A12547" s="4" t="s">
        <v>15053</v>
      </c>
    </row>
    <row r="12548" spans="1:1">
      <c r="A12548" s="4" t="s">
        <v>8062</v>
      </c>
    </row>
    <row r="12549" spans="1:1">
      <c r="A12549" s="4" t="s">
        <v>17216</v>
      </c>
    </row>
    <row r="12550" spans="1:1">
      <c r="A12550" s="4" t="s">
        <v>21511</v>
      </c>
    </row>
    <row r="12551" spans="1:1">
      <c r="A12551" s="4" t="s">
        <v>18113</v>
      </c>
    </row>
    <row r="12552" spans="1:1">
      <c r="A12552" s="4" t="s">
        <v>18103</v>
      </c>
    </row>
    <row r="12553" spans="1:1">
      <c r="A12553" s="4" t="s">
        <v>20744</v>
      </c>
    </row>
    <row r="12554" spans="1:1">
      <c r="A12554" s="4" t="s">
        <v>4591</v>
      </c>
    </row>
    <row r="12555" spans="1:1">
      <c r="A12555" s="4" t="s">
        <v>17605</v>
      </c>
    </row>
    <row r="12556" spans="1:1">
      <c r="A12556" s="4" t="s">
        <v>11376</v>
      </c>
    </row>
    <row r="12557" spans="1:1">
      <c r="A12557" s="4" t="s">
        <v>7593</v>
      </c>
    </row>
    <row r="12558" spans="1:1">
      <c r="A12558" s="4" t="s">
        <v>6504</v>
      </c>
    </row>
    <row r="12559" spans="1:1">
      <c r="A12559" s="4" t="s">
        <v>8232</v>
      </c>
    </row>
    <row r="12560" spans="1:1">
      <c r="A12560" s="4" t="s">
        <v>14550</v>
      </c>
    </row>
    <row r="12561" spans="1:1">
      <c r="A12561" s="4" t="s">
        <v>16496</v>
      </c>
    </row>
    <row r="12562" spans="1:1">
      <c r="A12562" s="4" t="s">
        <v>14383</v>
      </c>
    </row>
    <row r="12563" spans="1:1">
      <c r="A12563" s="4" t="s">
        <v>10830</v>
      </c>
    </row>
    <row r="12564" spans="1:1">
      <c r="A12564" s="4" t="s">
        <v>23086</v>
      </c>
    </row>
    <row r="12565" spans="1:1">
      <c r="A12565" s="4" t="s">
        <v>24734</v>
      </c>
    </row>
    <row r="12566" spans="1:1">
      <c r="A12566" s="4" t="s">
        <v>5353</v>
      </c>
    </row>
    <row r="12567" spans="1:1">
      <c r="A12567" s="4" t="s">
        <v>22475</v>
      </c>
    </row>
    <row r="12568" spans="1:1">
      <c r="A12568" s="4" t="s">
        <v>2990</v>
      </c>
    </row>
    <row r="12569" spans="1:1">
      <c r="A12569" s="4" t="s">
        <v>16394</v>
      </c>
    </row>
    <row r="12570" spans="1:1">
      <c r="A12570" s="4" t="s">
        <v>6195</v>
      </c>
    </row>
    <row r="12571" spans="1:1">
      <c r="A12571" s="4" t="s">
        <v>23802</v>
      </c>
    </row>
    <row r="12572" spans="1:1">
      <c r="A12572" s="4" t="s">
        <v>5423</v>
      </c>
    </row>
    <row r="12573" spans="1:1">
      <c r="A12573" s="4" t="s">
        <v>19373</v>
      </c>
    </row>
    <row r="12574" spans="1:1">
      <c r="A12574" s="4" t="s">
        <v>14101</v>
      </c>
    </row>
    <row r="12575" spans="1:1">
      <c r="A12575" s="4" t="s">
        <v>22594</v>
      </c>
    </row>
    <row r="12576" spans="1:1">
      <c r="A12576" s="4" t="s">
        <v>9323</v>
      </c>
    </row>
    <row r="12577" spans="1:1">
      <c r="A12577" s="4" t="s">
        <v>11957</v>
      </c>
    </row>
    <row r="12578" spans="1:1">
      <c r="A12578" s="4" t="s">
        <v>15071</v>
      </c>
    </row>
    <row r="12579" spans="1:1">
      <c r="A12579" s="4" t="s">
        <v>14274</v>
      </c>
    </row>
    <row r="12580" spans="1:1">
      <c r="A12580" s="4" t="s">
        <v>9331</v>
      </c>
    </row>
    <row r="12581" spans="1:1">
      <c r="A12581" s="4" t="s">
        <v>11440</v>
      </c>
    </row>
    <row r="12582" spans="1:1">
      <c r="A12582" s="4" t="s">
        <v>4076</v>
      </c>
    </row>
    <row r="12583" spans="1:1">
      <c r="A12583" s="4" t="s">
        <v>21347</v>
      </c>
    </row>
    <row r="12584" spans="1:1">
      <c r="A12584" s="4" t="s">
        <v>18006</v>
      </c>
    </row>
    <row r="12585" spans="1:1">
      <c r="A12585" s="4" t="s">
        <v>20124</v>
      </c>
    </row>
    <row r="12586" spans="1:1">
      <c r="A12586" s="4" t="s">
        <v>16240</v>
      </c>
    </row>
    <row r="12587" spans="1:1">
      <c r="A12587" s="4" t="s">
        <v>15259</v>
      </c>
    </row>
    <row r="12588" spans="1:1">
      <c r="A12588" s="4" t="s">
        <v>10743</v>
      </c>
    </row>
    <row r="12589" spans="1:1">
      <c r="A12589" s="4" t="s">
        <v>4430</v>
      </c>
    </row>
    <row r="12590" spans="1:1">
      <c r="A12590" s="4" t="s">
        <v>16443</v>
      </c>
    </row>
    <row r="12591" spans="1:1">
      <c r="A12591" s="4" t="s">
        <v>4419</v>
      </c>
    </row>
    <row r="12592" spans="1:1">
      <c r="A12592" s="4" t="s">
        <v>10718</v>
      </c>
    </row>
    <row r="12593" spans="1:1">
      <c r="A12593" s="4" t="s">
        <v>3981</v>
      </c>
    </row>
    <row r="12594" spans="1:1">
      <c r="A12594" s="4" t="s">
        <v>12946</v>
      </c>
    </row>
    <row r="12595" spans="1:1">
      <c r="A12595" s="4" t="s">
        <v>3465</v>
      </c>
    </row>
    <row r="12596" spans="1:1">
      <c r="A12596" s="4" t="s">
        <v>10738</v>
      </c>
    </row>
    <row r="12597" spans="1:1">
      <c r="A12597" s="4" t="s">
        <v>3056</v>
      </c>
    </row>
    <row r="12598" spans="1:1">
      <c r="A12598" s="4" t="s">
        <v>13053</v>
      </c>
    </row>
    <row r="12599" spans="1:1">
      <c r="A12599" s="4" t="s">
        <v>18203</v>
      </c>
    </row>
    <row r="12600" spans="1:1">
      <c r="A12600" s="4" t="s">
        <v>7742</v>
      </c>
    </row>
    <row r="12601" spans="1:1">
      <c r="A12601" s="4" t="s">
        <v>15582</v>
      </c>
    </row>
    <row r="12602" spans="1:1">
      <c r="A12602" s="4" t="s">
        <v>10333</v>
      </c>
    </row>
    <row r="12603" spans="1:1">
      <c r="A12603" s="4" t="s">
        <v>17404</v>
      </c>
    </row>
    <row r="12604" spans="1:1">
      <c r="A12604" s="4" t="s">
        <v>4340</v>
      </c>
    </row>
    <row r="12605" spans="1:1">
      <c r="A12605" s="4" t="s">
        <v>12448</v>
      </c>
    </row>
    <row r="12606" spans="1:1">
      <c r="A12606" s="4" t="s">
        <v>17163</v>
      </c>
    </row>
    <row r="12607" spans="1:1">
      <c r="A12607" s="4" t="s">
        <v>15319</v>
      </c>
    </row>
    <row r="12608" spans="1:1">
      <c r="A12608" s="4" t="s">
        <v>18529</v>
      </c>
    </row>
    <row r="12609" spans="1:1">
      <c r="A12609" s="4" t="s">
        <v>9103</v>
      </c>
    </row>
    <row r="12610" spans="1:1">
      <c r="A12610" s="4" t="s">
        <v>3478</v>
      </c>
    </row>
    <row r="12611" spans="1:1">
      <c r="A12611" s="4" t="s">
        <v>6169</v>
      </c>
    </row>
    <row r="12612" spans="1:1">
      <c r="A12612" s="4" t="s">
        <v>23511</v>
      </c>
    </row>
    <row r="12613" spans="1:1">
      <c r="A12613" s="4" t="s">
        <v>4628</v>
      </c>
    </row>
    <row r="12614" spans="1:1">
      <c r="A12614" s="4" t="s">
        <v>13563</v>
      </c>
    </row>
    <row r="12615" spans="1:1">
      <c r="A12615" s="4" t="s">
        <v>17301</v>
      </c>
    </row>
    <row r="12616" spans="1:1">
      <c r="A12616" s="4" t="s">
        <v>3363</v>
      </c>
    </row>
    <row r="12617" spans="1:1">
      <c r="A12617" s="4" t="s">
        <v>12884</v>
      </c>
    </row>
    <row r="12618" spans="1:1">
      <c r="A12618" s="4" t="s">
        <v>10890</v>
      </c>
    </row>
    <row r="12619" spans="1:1">
      <c r="A12619" s="4" t="s">
        <v>5240</v>
      </c>
    </row>
    <row r="12620" spans="1:1">
      <c r="A12620" s="4" t="s">
        <v>12352</v>
      </c>
    </row>
    <row r="12621" spans="1:1">
      <c r="A12621" s="4" t="s">
        <v>10314</v>
      </c>
    </row>
    <row r="12622" spans="1:1">
      <c r="A12622" s="4" t="s">
        <v>9192</v>
      </c>
    </row>
    <row r="12623" spans="1:1">
      <c r="A12623" s="4" t="s">
        <v>9889</v>
      </c>
    </row>
    <row r="12624" spans="1:1">
      <c r="A12624" s="4" t="s">
        <v>4609</v>
      </c>
    </row>
    <row r="12625" spans="1:1">
      <c r="A12625" s="4" t="s">
        <v>16125</v>
      </c>
    </row>
    <row r="12626" spans="1:1">
      <c r="A12626" s="4" t="s">
        <v>22893</v>
      </c>
    </row>
    <row r="12627" spans="1:1">
      <c r="A12627" s="4" t="s">
        <v>4054</v>
      </c>
    </row>
    <row r="12628" spans="1:1">
      <c r="A12628" s="4" t="s">
        <v>10672</v>
      </c>
    </row>
    <row r="12629" spans="1:1">
      <c r="A12629" s="4" t="s">
        <v>21687</v>
      </c>
    </row>
    <row r="12630" spans="1:1">
      <c r="A12630" s="4" t="s">
        <v>14498</v>
      </c>
    </row>
    <row r="12631" spans="1:1">
      <c r="A12631" s="4" t="s">
        <v>15629</v>
      </c>
    </row>
    <row r="12632" spans="1:1">
      <c r="A12632" s="4" t="s">
        <v>9718</v>
      </c>
    </row>
    <row r="12633" spans="1:1">
      <c r="A12633" s="4" t="s">
        <v>8630</v>
      </c>
    </row>
    <row r="12634" spans="1:1">
      <c r="A12634" s="4" t="s">
        <v>21225</v>
      </c>
    </row>
    <row r="12635" spans="1:1">
      <c r="A12635" s="4" t="s">
        <v>19721</v>
      </c>
    </row>
    <row r="12636" spans="1:1">
      <c r="A12636" s="4" t="s">
        <v>22930</v>
      </c>
    </row>
    <row r="12637" spans="1:1">
      <c r="A12637" s="4" t="s">
        <v>21200</v>
      </c>
    </row>
    <row r="12638" spans="1:1">
      <c r="A12638" s="4" t="s">
        <v>19389</v>
      </c>
    </row>
    <row r="12639" spans="1:1">
      <c r="A12639" s="4" t="s">
        <v>19082</v>
      </c>
    </row>
    <row r="12640" spans="1:1">
      <c r="A12640" s="4" t="s">
        <v>17079</v>
      </c>
    </row>
    <row r="12641" spans="1:1">
      <c r="A12641" s="4" t="s">
        <v>18060</v>
      </c>
    </row>
    <row r="12642" spans="1:1">
      <c r="A12642" s="4" t="s">
        <v>21849</v>
      </c>
    </row>
    <row r="12643" spans="1:1">
      <c r="A12643" s="4" t="s">
        <v>23828</v>
      </c>
    </row>
    <row r="12644" spans="1:1">
      <c r="A12644" s="4" t="s">
        <v>20868</v>
      </c>
    </row>
    <row r="12645" spans="1:1">
      <c r="A12645" s="4" t="s">
        <v>21659</v>
      </c>
    </row>
    <row r="12646" spans="1:1">
      <c r="A12646" s="4" t="s">
        <v>14634</v>
      </c>
    </row>
    <row r="12647" spans="1:1">
      <c r="A12647" s="4" t="s">
        <v>5681</v>
      </c>
    </row>
    <row r="12648" spans="1:1">
      <c r="A12648" s="4" t="s">
        <v>5199</v>
      </c>
    </row>
    <row r="12649" spans="1:1">
      <c r="A12649" s="4" t="s">
        <v>13414</v>
      </c>
    </row>
    <row r="12650" spans="1:1">
      <c r="A12650" s="4" t="s">
        <v>4592</v>
      </c>
    </row>
    <row r="12651" spans="1:1">
      <c r="A12651" s="4" t="s">
        <v>15617</v>
      </c>
    </row>
    <row r="12652" spans="1:1">
      <c r="A12652" s="4" t="s">
        <v>11814</v>
      </c>
    </row>
    <row r="12653" spans="1:1">
      <c r="A12653" s="4" t="s">
        <v>19773</v>
      </c>
    </row>
    <row r="12654" spans="1:1">
      <c r="A12654" s="4" t="s">
        <v>11809</v>
      </c>
    </row>
    <row r="12655" spans="1:1">
      <c r="A12655" s="4" t="s">
        <v>18004</v>
      </c>
    </row>
    <row r="12656" spans="1:1">
      <c r="A12656" s="4" t="s">
        <v>19220</v>
      </c>
    </row>
    <row r="12657" spans="1:1">
      <c r="A12657" s="4" t="s">
        <v>14085</v>
      </c>
    </row>
    <row r="12658" spans="1:1">
      <c r="A12658" s="4" t="s">
        <v>3569</v>
      </c>
    </row>
    <row r="12659" spans="1:1">
      <c r="A12659" s="4" t="s">
        <v>9367</v>
      </c>
    </row>
    <row r="12660" spans="1:1">
      <c r="A12660" s="4" t="s">
        <v>10570</v>
      </c>
    </row>
    <row r="12661" spans="1:1">
      <c r="A12661" s="4" t="s">
        <v>12326</v>
      </c>
    </row>
    <row r="12662" spans="1:1">
      <c r="A12662" s="4" t="s">
        <v>9365</v>
      </c>
    </row>
    <row r="12663" spans="1:1">
      <c r="A12663" s="4" t="s">
        <v>16750</v>
      </c>
    </row>
    <row r="12664" spans="1:1">
      <c r="A12664" s="4" t="s">
        <v>26340</v>
      </c>
    </row>
    <row r="12665" spans="1:1">
      <c r="A12665" s="4" t="s">
        <v>19153</v>
      </c>
    </row>
    <row r="12666" spans="1:1">
      <c r="A12666" s="4" t="s">
        <v>20192</v>
      </c>
    </row>
    <row r="12667" spans="1:1">
      <c r="A12667" s="4" t="s">
        <v>13420</v>
      </c>
    </row>
    <row r="12668" spans="1:1">
      <c r="A12668" s="4" t="s">
        <v>26749</v>
      </c>
    </row>
    <row r="12669" spans="1:1">
      <c r="A12669" s="4" t="s">
        <v>12636</v>
      </c>
    </row>
    <row r="12670" spans="1:1">
      <c r="A12670" s="4" t="s">
        <v>20494</v>
      </c>
    </row>
    <row r="12671" spans="1:1">
      <c r="A12671" s="4" t="s">
        <v>21841</v>
      </c>
    </row>
    <row r="12672" spans="1:1">
      <c r="A12672" s="4" t="s">
        <v>19564</v>
      </c>
    </row>
    <row r="12673" spans="1:1">
      <c r="A12673" s="4" t="s">
        <v>22887</v>
      </c>
    </row>
    <row r="12674" spans="1:1">
      <c r="A12674" s="4" t="s">
        <v>13817</v>
      </c>
    </row>
    <row r="12675" spans="1:1">
      <c r="A12675" s="4" t="s">
        <v>21572</v>
      </c>
    </row>
    <row r="12676" spans="1:1">
      <c r="A12676" s="4" t="s">
        <v>12391</v>
      </c>
    </row>
    <row r="12677" spans="1:1">
      <c r="A12677" s="4" t="s">
        <v>17705</v>
      </c>
    </row>
    <row r="12678" spans="1:1">
      <c r="A12678" s="4" t="s">
        <v>20234</v>
      </c>
    </row>
    <row r="12679" spans="1:1">
      <c r="A12679" s="4" t="s">
        <v>12559</v>
      </c>
    </row>
    <row r="12680" spans="1:1">
      <c r="A12680" s="4" t="s">
        <v>19074</v>
      </c>
    </row>
    <row r="12681" spans="1:1">
      <c r="A12681" s="4" t="s">
        <v>26870</v>
      </c>
    </row>
    <row r="12682" spans="1:1">
      <c r="A12682" s="4" t="s">
        <v>14253</v>
      </c>
    </row>
    <row r="12683" spans="1:1">
      <c r="A12683" s="4" t="s">
        <v>15325</v>
      </c>
    </row>
    <row r="12684" spans="1:1">
      <c r="A12684" s="4" t="s">
        <v>21604</v>
      </c>
    </row>
    <row r="12685" spans="1:1">
      <c r="A12685" s="4" t="s">
        <v>21684</v>
      </c>
    </row>
    <row r="12686" spans="1:1">
      <c r="A12686" s="4" t="s">
        <v>15252</v>
      </c>
    </row>
    <row r="12687" spans="1:1">
      <c r="A12687" s="4" t="s">
        <v>26324</v>
      </c>
    </row>
    <row r="12688" spans="1:1">
      <c r="A12688" s="4" t="s">
        <v>17701</v>
      </c>
    </row>
    <row r="12689" spans="1:1">
      <c r="A12689" s="4" t="s">
        <v>16055</v>
      </c>
    </row>
    <row r="12690" spans="1:1">
      <c r="A12690" s="4" t="s">
        <v>17725</v>
      </c>
    </row>
    <row r="12691" spans="1:1">
      <c r="A12691" s="4" t="s">
        <v>5961</v>
      </c>
    </row>
    <row r="12692" spans="1:1">
      <c r="A12692" s="4" t="s">
        <v>9962</v>
      </c>
    </row>
    <row r="12693" spans="1:1">
      <c r="A12693" s="4" t="s">
        <v>17678</v>
      </c>
    </row>
    <row r="12694" spans="1:1">
      <c r="A12694" s="4" t="s">
        <v>8894</v>
      </c>
    </row>
    <row r="12695" spans="1:1">
      <c r="A12695" s="4" t="s">
        <v>10847</v>
      </c>
    </row>
    <row r="12696" spans="1:1">
      <c r="A12696" s="4" t="s">
        <v>18537</v>
      </c>
    </row>
    <row r="12697" spans="1:1">
      <c r="A12697" s="4" t="s">
        <v>20447</v>
      </c>
    </row>
    <row r="12698" spans="1:1">
      <c r="A12698" s="4" t="s">
        <v>25293</v>
      </c>
    </row>
    <row r="12699" spans="1:1">
      <c r="A12699" s="4" t="s">
        <v>17984</v>
      </c>
    </row>
    <row r="12700" spans="1:1">
      <c r="A12700" s="4" t="s">
        <v>12915</v>
      </c>
    </row>
    <row r="12701" spans="1:1">
      <c r="A12701" s="4" t="s">
        <v>25976</v>
      </c>
    </row>
    <row r="12702" spans="1:1">
      <c r="A12702" s="4" t="s">
        <v>21153</v>
      </c>
    </row>
    <row r="12703" spans="1:1">
      <c r="A12703" s="4" t="s">
        <v>9974</v>
      </c>
    </row>
    <row r="12704" spans="1:1">
      <c r="A12704" s="4" t="s">
        <v>15249</v>
      </c>
    </row>
    <row r="12705" spans="1:1">
      <c r="A12705" s="4" t="s">
        <v>5239</v>
      </c>
    </row>
    <row r="12706" spans="1:1">
      <c r="A12706" s="4" t="s">
        <v>10228</v>
      </c>
    </row>
    <row r="12707" spans="1:1">
      <c r="A12707" s="4" t="s">
        <v>22446</v>
      </c>
    </row>
    <row r="12708" spans="1:1">
      <c r="A12708" s="4" t="s">
        <v>16033</v>
      </c>
    </row>
    <row r="12709" spans="1:1">
      <c r="A12709" s="4" t="s">
        <v>21768</v>
      </c>
    </row>
    <row r="12710" spans="1:1">
      <c r="A12710" s="4" t="s">
        <v>13907</v>
      </c>
    </row>
    <row r="12711" spans="1:1">
      <c r="A12711" s="4" t="s">
        <v>14949</v>
      </c>
    </row>
    <row r="12712" spans="1:1">
      <c r="A12712" s="4" t="s">
        <v>18193</v>
      </c>
    </row>
    <row r="12713" spans="1:1">
      <c r="A12713" s="4" t="s">
        <v>7154</v>
      </c>
    </row>
    <row r="12714" spans="1:1">
      <c r="A12714" s="4" t="s">
        <v>19461</v>
      </c>
    </row>
    <row r="12715" spans="1:1">
      <c r="A12715" s="4" t="s">
        <v>8201</v>
      </c>
    </row>
    <row r="12716" spans="1:1">
      <c r="A12716" s="4" t="s">
        <v>11654</v>
      </c>
    </row>
    <row r="12717" spans="1:1">
      <c r="A12717" s="4" t="s">
        <v>6625</v>
      </c>
    </row>
    <row r="12718" spans="1:1">
      <c r="A12718" s="4" t="s">
        <v>16484</v>
      </c>
    </row>
    <row r="12719" spans="1:1">
      <c r="A12719" s="4" t="s">
        <v>12109</v>
      </c>
    </row>
    <row r="12720" spans="1:1">
      <c r="A12720" s="4" t="s">
        <v>5072</v>
      </c>
    </row>
    <row r="12721" spans="1:1">
      <c r="A12721" s="4" t="s">
        <v>5947</v>
      </c>
    </row>
    <row r="12722" spans="1:1">
      <c r="A12722" s="4" t="s">
        <v>9918</v>
      </c>
    </row>
    <row r="12723" spans="1:1">
      <c r="A12723" s="4" t="s">
        <v>23110</v>
      </c>
    </row>
    <row r="12724" spans="1:1">
      <c r="A12724" s="4" t="s">
        <v>13274</v>
      </c>
    </row>
    <row r="12725" spans="1:1">
      <c r="A12725" s="4" t="s">
        <v>6846</v>
      </c>
    </row>
    <row r="12726" spans="1:1">
      <c r="A12726" s="4" t="s">
        <v>20261</v>
      </c>
    </row>
    <row r="12727" spans="1:1">
      <c r="A12727" s="4" t="s">
        <v>16231</v>
      </c>
    </row>
    <row r="12728" spans="1:1">
      <c r="A12728" s="4" t="s">
        <v>14157</v>
      </c>
    </row>
    <row r="12729" spans="1:1">
      <c r="A12729" s="4" t="s">
        <v>12600</v>
      </c>
    </row>
    <row r="12730" spans="1:1">
      <c r="A12730" s="4" t="s">
        <v>2945</v>
      </c>
    </row>
    <row r="12731" spans="1:1">
      <c r="A12731" s="4" t="s">
        <v>18579</v>
      </c>
    </row>
    <row r="12732" spans="1:1">
      <c r="A12732" s="4" t="s">
        <v>19834</v>
      </c>
    </row>
    <row r="12733" spans="1:1">
      <c r="A12733" s="4" t="s">
        <v>3892</v>
      </c>
    </row>
    <row r="12734" spans="1:1">
      <c r="A12734" s="4" t="s">
        <v>6514</v>
      </c>
    </row>
    <row r="12735" spans="1:1">
      <c r="A12735" s="4" t="s">
        <v>24879</v>
      </c>
    </row>
    <row r="12736" spans="1:1">
      <c r="A12736" s="4" t="s">
        <v>9089</v>
      </c>
    </row>
    <row r="12737" spans="1:1">
      <c r="A12737" s="4" t="s">
        <v>17920</v>
      </c>
    </row>
    <row r="12738" spans="1:1">
      <c r="A12738" s="4" t="s">
        <v>14942</v>
      </c>
    </row>
    <row r="12739" spans="1:1">
      <c r="A12739" s="4" t="s">
        <v>8679</v>
      </c>
    </row>
    <row r="12740" spans="1:1">
      <c r="A12740" s="4" t="s">
        <v>7592</v>
      </c>
    </row>
    <row r="12741" spans="1:1">
      <c r="A12741" s="4" t="s">
        <v>10144</v>
      </c>
    </row>
    <row r="12742" spans="1:1">
      <c r="A12742" s="4" t="s">
        <v>8415</v>
      </c>
    </row>
    <row r="12743" spans="1:1">
      <c r="A12743" s="4" t="s">
        <v>8623</v>
      </c>
    </row>
    <row r="12744" spans="1:1">
      <c r="A12744" s="4" t="s">
        <v>22791</v>
      </c>
    </row>
    <row r="12745" spans="1:1">
      <c r="A12745" s="4" t="s">
        <v>19246</v>
      </c>
    </row>
    <row r="12746" spans="1:1">
      <c r="A12746" s="4" t="s">
        <v>4247</v>
      </c>
    </row>
    <row r="12747" spans="1:1">
      <c r="A12747" s="4" t="s">
        <v>8004</v>
      </c>
    </row>
    <row r="12748" spans="1:1">
      <c r="A12748" s="4" t="s">
        <v>9739</v>
      </c>
    </row>
    <row r="12749" spans="1:1">
      <c r="A12749" s="4" t="s">
        <v>20725</v>
      </c>
    </row>
    <row r="12750" spans="1:1">
      <c r="A12750" s="4" t="s">
        <v>20240</v>
      </c>
    </row>
    <row r="12751" spans="1:1">
      <c r="A12751" s="4" t="s">
        <v>10121</v>
      </c>
    </row>
    <row r="12752" spans="1:1">
      <c r="A12752" s="4" t="s">
        <v>15355</v>
      </c>
    </row>
    <row r="12753" spans="1:1">
      <c r="A12753" s="4" t="s">
        <v>5400</v>
      </c>
    </row>
    <row r="12754" spans="1:1">
      <c r="A12754" s="4" t="s">
        <v>10501</v>
      </c>
    </row>
    <row r="12755" spans="1:1">
      <c r="A12755" s="4" t="s">
        <v>6791</v>
      </c>
    </row>
    <row r="12756" spans="1:1">
      <c r="A12756" s="4" t="s">
        <v>19211</v>
      </c>
    </row>
    <row r="12757" spans="1:1">
      <c r="A12757" s="4" t="s">
        <v>3993</v>
      </c>
    </row>
    <row r="12758" spans="1:1">
      <c r="A12758" s="4" t="s">
        <v>16266</v>
      </c>
    </row>
    <row r="12759" spans="1:1">
      <c r="A12759" s="4" t="s">
        <v>3957</v>
      </c>
    </row>
    <row r="12760" spans="1:1">
      <c r="A12760" s="4" t="s">
        <v>23808</v>
      </c>
    </row>
    <row r="12761" spans="1:1">
      <c r="A12761" s="4" t="s">
        <v>10742</v>
      </c>
    </row>
    <row r="12762" spans="1:1">
      <c r="A12762" s="4" t="s">
        <v>6396</v>
      </c>
    </row>
    <row r="12763" spans="1:1">
      <c r="A12763" s="4" t="s">
        <v>16568</v>
      </c>
    </row>
    <row r="12764" spans="1:1">
      <c r="A12764" s="4" t="s">
        <v>21598</v>
      </c>
    </row>
    <row r="12765" spans="1:1">
      <c r="A12765" s="4" t="s">
        <v>20331</v>
      </c>
    </row>
    <row r="12766" spans="1:1">
      <c r="A12766" s="4" t="s">
        <v>20217</v>
      </c>
    </row>
    <row r="12767" spans="1:1">
      <c r="A12767" s="4" t="s">
        <v>21997</v>
      </c>
    </row>
    <row r="12768" spans="1:1">
      <c r="A12768" s="4" t="s">
        <v>21066</v>
      </c>
    </row>
    <row r="12769" spans="1:1">
      <c r="A12769" s="4" t="s">
        <v>22095</v>
      </c>
    </row>
    <row r="12770" spans="1:1">
      <c r="A12770" s="4" t="s">
        <v>23381</v>
      </c>
    </row>
    <row r="12771" spans="1:1">
      <c r="A12771" s="4" t="s">
        <v>16149</v>
      </c>
    </row>
    <row r="12772" spans="1:1">
      <c r="A12772" s="4" t="s">
        <v>19023</v>
      </c>
    </row>
    <row r="12773" spans="1:1">
      <c r="A12773" s="4" t="s">
        <v>21561</v>
      </c>
    </row>
    <row r="12774" spans="1:1">
      <c r="A12774" s="4" t="s">
        <v>21436</v>
      </c>
    </row>
    <row r="12775" spans="1:1">
      <c r="A12775" s="4" t="s">
        <v>4417</v>
      </c>
    </row>
    <row r="12776" spans="1:1">
      <c r="A12776" s="4" t="s">
        <v>12785</v>
      </c>
    </row>
    <row r="12777" spans="1:1">
      <c r="A12777" s="4" t="s">
        <v>3840</v>
      </c>
    </row>
    <row r="12778" spans="1:1">
      <c r="A12778" s="4" t="s">
        <v>9022</v>
      </c>
    </row>
    <row r="12779" spans="1:1">
      <c r="A12779" s="4" t="s">
        <v>11482</v>
      </c>
    </row>
    <row r="12780" spans="1:1">
      <c r="A12780" s="4" t="s">
        <v>22676</v>
      </c>
    </row>
    <row r="12781" spans="1:1">
      <c r="A12781" s="4" t="s">
        <v>3094</v>
      </c>
    </row>
    <row r="12782" spans="1:1">
      <c r="A12782" s="4" t="s">
        <v>16807</v>
      </c>
    </row>
    <row r="12783" spans="1:1">
      <c r="A12783" s="4" t="s">
        <v>20894</v>
      </c>
    </row>
    <row r="12784" spans="1:1">
      <c r="A12784" s="4" t="s">
        <v>4196</v>
      </c>
    </row>
    <row r="12785" spans="1:1">
      <c r="A12785" s="4" t="s">
        <v>7107</v>
      </c>
    </row>
    <row r="12786" spans="1:1">
      <c r="A12786" s="4" t="s">
        <v>10372</v>
      </c>
    </row>
    <row r="12787" spans="1:1">
      <c r="A12787" s="4" t="s">
        <v>10376</v>
      </c>
    </row>
    <row r="12788" spans="1:1">
      <c r="A12788" s="4" t="s">
        <v>17513</v>
      </c>
    </row>
    <row r="12789" spans="1:1">
      <c r="A12789" s="4" t="s">
        <v>19730</v>
      </c>
    </row>
    <row r="12790" spans="1:1">
      <c r="A12790" s="4" t="s">
        <v>14939</v>
      </c>
    </row>
    <row r="12791" spans="1:1">
      <c r="A12791" s="4" t="s">
        <v>6010</v>
      </c>
    </row>
    <row r="12792" spans="1:1">
      <c r="A12792" s="4" t="s">
        <v>20060</v>
      </c>
    </row>
    <row r="12793" spans="1:1">
      <c r="A12793" s="4" t="s">
        <v>16581</v>
      </c>
    </row>
    <row r="12794" spans="1:1">
      <c r="A12794" s="4" t="s">
        <v>22331</v>
      </c>
    </row>
    <row r="12795" spans="1:1">
      <c r="A12795" s="4" t="s">
        <v>22947</v>
      </c>
    </row>
    <row r="12796" spans="1:1">
      <c r="A12796" s="4" t="s">
        <v>11225</v>
      </c>
    </row>
    <row r="12797" spans="1:1">
      <c r="A12797" s="4" t="s">
        <v>14419</v>
      </c>
    </row>
    <row r="12798" spans="1:1">
      <c r="A12798" s="4" t="s">
        <v>19903</v>
      </c>
    </row>
    <row r="12799" spans="1:1">
      <c r="A12799" s="4" t="s">
        <v>18917</v>
      </c>
    </row>
    <row r="12800" spans="1:1">
      <c r="A12800" s="4" t="s">
        <v>19569</v>
      </c>
    </row>
    <row r="12801" spans="1:1">
      <c r="A12801" s="4" t="s">
        <v>17254</v>
      </c>
    </row>
    <row r="12802" spans="1:1">
      <c r="A12802" s="4" t="s">
        <v>17020</v>
      </c>
    </row>
    <row r="12803" spans="1:1">
      <c r="A12803" s="4" t="s">
        <v>18422</v>
      </c>
    </row>
    <row r="12804" spans="1:1">
      <c r="A12804" s="4" t="s">
        <v>13300</v>
      </c>
    </row>
    <row r="12805" spans="1:1">
      <c r="A12805" s="4" t="s">
        <v>21658</v>
      </c>
    </row>
    <row r="12806" spans="1:1">
      <c r="A12806" s="4" t="s">
        <v>17635</v>
      </c>
    </row>
    <row r="12807" spans="1:1">
      <c r="A12807" s="4" t="s">
        <v>20762</v>
      </c>
    </row>
    <row r="12808" spans="1:1">
      <c r="A12808" s="4" t="s">
        <v>17709</v>
      </c>
    </row>
    <row r="12809" spans="1:1">
      <c r="A12809" s="4" t="s">
        <v>13423</v>
      </c>
    </row>
    <row r="12810" spans="1:1">
      <c r="A12810" s="4" t="s">
        <v>12215</v>
      </c>
    </row>
    <row r="12811" spans="1:1">
      <c r="A12811" s="4" t="s">
        <v>16890</v>
      </c>
    </row>
    <row r="12812" spans="1:1">
      <c r="A12812" s="4" t="s">
        <v>10124</v>
      </c>
    </row>
    <row r="12813" spans="1:1">
      <c r="A12813" s="4" t="s">
        <v>8539</v>
      </c>
    </row>
    <row r="12814" spans="1:1">
      <c r="A12814" s="4" t="s">
        <v>14953</v>
      </c>
    </row>
    <row r="12815" spans="1:1">
      <c r="A12815" s="4" t="s">
        <v>4284</v>
      </c>
    </row>
    <row r="12816" spans="1:1">
      <c r="A12816" s="4" t="s">
        <v>12148</v>
      </c>
    </row>
    <row r="12817" spans="1:1">
      <c r="A12817" s="4" t="s">
        <v>23656</v>
      </c>
    </row>
    <row r="12818" spans="1:1">
      <c r="A12818" s="4" t="s">
        <v>11930</v>
      </c>
    </row>
    <row r="12819" spans="1:1">
      <c r="A12819" s="4" t="s">
        <v>16209</v>
      </c>
    </row>
    <row r="12820" spans="1:1">
      <c r="A12820" s="4" t="s">
        <v>10663</v>
      </c>
    </row>
    <row r="12821" spans="1:1">
      <c r="A12821" s="4" t="s">
        <v>12317</v>
      </c>
    </row>
    <row r="12822" spans="1:1">
      <c r="A12822" s="4" t="s">
        <v>15411</v>
      </c>
    </row>
    <row r="12823" spans="1:1">
      <c r="A12823" s="4" t="s">
        <v>17164</v>
      </c>
    </row>
    <row r="12824" spans="1:1">
      <c r="A12824" s="4" t="s">
        <v>17787</v>
      </c>
    </row>
    <row r="12825" spans="1:1">
      <c r="A12825" s="4" t="s">
        <v>5217</v>
      </c>
    </row>
    <row r="12826" spans="1:1">
      <c r="A12826" s="4" t="s">
        <v>14292</v>
      </c>
    </row>
    <row r="12827" spans="1:1">
      <c r="A12827" s="4" t="s">
        <v>8615</v>
      </c>
    </row>
    <row r="12828" spans="1:1">
      <c r="A12828" s="4" t="s">
        <v>17478</v>
      </c>
    </row>
    <row r="12829" spans="1:1">
      <c r="A12829" s="4" t="s">
        <v>11624</v>
      </c>
    </row>
    <row r="12830" spans="1:1">
      <c r="A12830" s="4" t="s">
        <v>16344</v>
      </c>
    </row>
    <row r="12831" spans="1:1">
      <c r="A12831" s="4" t="s">
        <v>23009</v>
      </c>
    </row>
    <row r="12832" spans="1:1">
      <c r="A12832" s="4" t="s">
        <v>17647</v>
      </c>
    </row>
    <row r="12833" spans="1:1">
      <c r="A12833" s="4" t="s">
        <v>12505</v>
      </c>
    </row>
    <row r="12834" spans="1:1">
      <c r="A12834" s="4" t="s">
        <v>19833</v>
      </c>
    </row>
    <row r="12835" spans="1:1">
      <c r="A12835" s="4" t="s">
        <v>5403</v>
      </c>
    </row>
    <row r="12836" spans="1:1">
      <c r="A12836" s="4" t="s">
        <v>7224</v>
      </c>
    </row>
    <row r="12837" spans="1:1">
      <c r="A12837" s="4" t="s">
        <v>8337</v>
      </c>
    </row>
    <row r="12838" spans="1:1">
      <c r="A12838" s="4" t="s">
        <v>15507</v>
      </c>
    </row>
    <row r="12839" spans="1:1">
      <c r="A12839" s="4" t="s">
        <v>12897</v>
      </c>
    </row>
    <row r="12840" spans="1:1">
      <c r="A12840" s="4" t="s">
        <v>12228</v>
      </c>
    </row>
    <row r="12841" spans="1:1">
      <c r="A12841" s="4" t="s">
        <v>17637</v>
      </c>
    </row>
    <row r="12842" spans="1:1">
      <c r="A12842" s="4" t="s">
        <v>16752</v>
      </c>
    </row>
    <row r="12843" spans="1:1">
      <c r="A12843" s="4" t="s">
        <v>8613</v>
      </c>
    </row>
    <row r="12844" spans="1:1">
      <c r="A12844" s="4" t="s">
        <v>12564</v>
      </c>
    </row>
    <row r="12845" spans="1:1">
      <c r="A12845" s="4" t="s">
        <v>22116</v>
      </c>
    </row>
    <row r="12846" spans="1:1">
      <c r="A12846" s="4" t="s">
        <v>23186</v>
      </c>
    </row>
    <row r="12847" spans="1:1">
      <c r="A12847" s="4" t="s">
        <v>6570</v>
      </c>
    </row>
    <row r="12848" spans="1:1">
      <c r="A12848" s="4" t="s">
        <v>22388</v>
      </c>
    </row>
    <row r="12849" spans="1:1">
      <c r="A12849" s="4" t="s">
        <v>12632</v>
      </c>
    </row>
    <row r="12850" spans="1:1">
      <c r="A12850" s="4" t="s">
        <v>16686</v>
      </c>
    </row>
    <row r="12851" spans="1:1">
      <c r="A12851" s="4" t="s">
        <v>18654</v>
      </c>
    </row>
    <row r="12852" spans="1:1">
      <c r="A12852" s="4" t="s">
        <v>17041</v>
      </c>
    </row>
    <row r="12853" spans="1:1">
      <c r="A12853" s="4" t="s">
        <v>5691</v>
      </c>
    </row>
    <row r="12854" spans="1:1">
      <c r="A12854" s="4" t="s">
        <v>3668</v>
      </c>
    </row>
    <row r="12855" spans="1:1">
      <c r="A12855" s="4" t="s">
        <v>3261</v>
      </c>
    </row>
    <row r="12856" spans="1:1">
      <c r="A12856" s="4" t="s">
        <v>4038</v>
      </c>
    </row>
    <row r="12857" spans="1:1">
      <c r="A12857" s="4" t="s">
        <v>25892</v>
      </c>
    </row>
    <row r="12858" spans="1:1">
      <c r="A12858" s="4" t="s">
        <v>12519</v>
      </c>
    </row>
    <row r="12859" spans="1:1">
      <c r="A12859" s="4" t="s">
        <v>12221</v>
      </c>
    </row>
    <row r="12860" spans="1:1">
      <c r="A12860" s="4" t="s">
        <v>20627</v>
      </c>
    </row>
    <row r="12861" spans="1:1">
      <c r="A12861" s="4" t="s">
        <v>10535</v>
      </c>
    </row>
    <row r="12862" spans="1:1">
      <c r="A12862" s="4" t="s">
        <v>9477</v>
      </c>
    </row>
    <row r="12863" spans="1:1">
      <c r="A12863" s="4" t="s">
        <v>24219</v>
      </c>
    </row>
    <row r="12864" spans="1:1">
      <c r="A12864" s="4" t="s">
        <v>24989</v>
      </c>
    </row>
    <row r="12865" spans="1:1">
      <c r="A12865" s="4" t="s">
        <v>6037</v>
      </c>
    </row>
    <row r="12866" spans="1:1">
      <c r="A12866" s="4" t="s">
        <v>19270</v>
      </c>
    </row>
    <row r="12867" spans="1:1">
      <c r="A12867" s="4" t="s">
        <v>18657</v>
      </c>
    </row>
    <row r="12868" spans="1:1">
      <c r="A12868" s="4" t="s">
        <v>6602</v>
      </c>
    </row>
    <row r="12869" spans="1:1">
      <c r="A12869" s="4" t="s">
        <v>5262</v>
      </c>
    </row>
    <row r="12870" spans="1:1">
      <c r="A12870" s="4" t="s">
        <v>5350</v>
      </c>
    </row>
    <row r="12871" spans="1:1">
      <c r="A12871" s="4" t="s">
        <v>10038</v>
      </c>
    </row>
    <row r="12872" spans="1:1">
      <c r="A12872" s="4" t="s">
        <v>20308</v>
      </c>
    </row>
    <row r="12873" spans="1:1">
      <c r="A12873" s="4" t="s">
        <v>26881</v>
      </c>
    </row>
    <row r="12874" spans="1:1">
      <c r="A12874" s="4" t="s">
        <v>12117</v>
      </c>
    </row>
    <row r="12875" spans="1:1">
      <c r="A12875" s="4" t="s">
        <v>10400</v>
      </c>
    </row>
    <row r="12876" spans="1:1">
      <c r="A12876" s="4" t="s">
        <v>15278</v>
      </c>
    </row>
    <row r="12877" spans="1:1">
      <c r="A12877" s="4" t="s">
        <v>14323</v>
      </c>
    </row>
    <row r="12878" spans="1:1">
      <c r="A12878" s="4" t="s">
        <v>26734</v>
      </c>
    </row>
    <row r="12879" spans="1:1">
      <c r="A12879" s="4" t="s">
        <v>6227</v>
      </c>
    </row>
    <row r="12880" spans="1:1">
      <c r="A12880" s="4" t="s">
        <v>4682</v>
      </c>
    </row>
    <row r="12881" spans="1:1">
      <c r="A12881" s="4" t="s">
        <v>14656</v>
      </c>
    </row>
    <row r="12882" spans="1:1">
      <c r="A12882" s="4" t="s">
        <v>13591</v>
      </c>
    </row>
    <row r="12883" spans="1:1">
      <c r="A12883" s="4" t="s">
        <v>17182</v>
      </c>
    </row>
    <row r="12884" spans="1:1">
      <c r="A12884" s="4" t="s">
        <v>5012</v>
      </c>
    </row>
    <row r="12885" spans="1:1">
      <c r="A12885" s="4" t="s">
        <v>12556</v>
      </c>
    </row>
    <row r="12886" spans="1:1">
      <c r="A12886" s="4" t="s">
        <v>21943</v>
      </c>
    </row>
    <row r="12887" spans="1:1">
      <c r="A12887" s="4" t="s">
        <v>9780</v>
      </c>
    </row>
    <row r="12888" spans="1:1">
      <c r="A12888" s="4" t="s">
        <v>11904</v>
      </c>
    </row>
    <row r="12889" spans="1:1">
      <c r="A12889" s="4" t="s">
        <v>22323</v>
      </c>
    </row>
    <row r="12890" spans="1:1">
      <c r="A12890" s="4" t="s">
        <v>20490</v>
      </c>
    </row>
    <row r="12891" spans="1:1">
      <c r="A12891" s="4" t="s">
        <v>15625</v>
      </c>
    </row>
    <row r="12892" spans="1:1">
      <c r="A12892" s="4" t="s">
        <v>17792</v>
      </c>
    </row>
    <row r="12893" spans="1:1">
      <c r="A12893" s="4" t="s">
        <v>22872</v>
      </c>
    </row>
    <row r="12894" spans="1:1">
      <c r="A12894" s="4" t="s">
        <v>13046</v>
      </c>
    </row>
    <row r="12895" spans="1:1">
      <c r="A12895" s="4" t="s">
        <v>15638</v>
      </c>
    </row>
    <row r="12896" spans="1:1">
      <c r="A12896" s="4" t="s">
        <v>7725</v>
      </c>
    </row>
    <row r="12897" spans="1:1">
      <c r="A12897" s="4" t="s">
        <v>9855</v>
      </c>
    </row>
    <row r="12898" spans="1:1">
      <c r="A12898" s="4" t="s">
        <v>10807</v>
      </c>
    </row>
    <row r="12899" spans="1:1">
      <c r="A12899" s="4" t="s">
        <v>12607</v>
      </c>
    </row>
    <row r="12900" spans="1:1">
      <c r="A12900" s="4" t="s">
        <v>22134</v>
      </c>
    </row>
    <row r="12901" spans="1:1">
      <c r="A12901" s="4" t="s">
        <v>13356</v>
      </c>
    </row>
    <row r="12902" spans="1:1">
      <c r="A12902" s="4" t="s">
        <v>20047</v>
      </c>
    </row>
    <row r="12903" spans="1:1">
      <c r="A12903" s="4" t="s">
        <v>10334</v>
      </c>
    </row>
    <row r="12904" spans="1:1">
      <c r="A12904" s="4" t="s">
        <v>11118</v>
      </c>
    </row>
    <row r="12905" spans="1:1">
      <c r="A12905" s="4" t="s">
        <v>8824</v>
      </c>
    </row>
    <row r="12906" spans="1:1">
      <c r="A12906" s="4" t="s">
        <v>8992</v>
      </c>
    </row>
    <row r="12907" spans="1:1">
      <c r="A12907" s="4" t="s">
        <v>19075</v>
      </c>
    </row>
    <row r="12908" spans="1:1">
      <c r="A12908" s="4" t="s">
        <v>10553</v>
      </c>
    </row>
    <row r="12909" spans="1:1">
      <c r="A12909" s="4" t="s">
        <v>12956</v>
      </c>
    </row>
    <row r="12910" spans="1:1">
      <c r="A12910" s="4" t="s">
        <v>4101</v>
      </c>
    </row>
    <row r="12911" spans="1:1">
      <c r="A12911" s="4" t="s">
        <v>7111</v>
      </c>
    </row>
    <row r="12912" spans="1:1">
      <c r="A12912" s="4" t="s">
        <v>3625</v>
      </c>
    </row>
    <row r="12913" spans="1:1">
      <c r="A12913" s="4" t="s">
        <v>9140</v>
      </c>
    </row>
    <row r="12914" spans="1:1">
      <c r="A12914" s="4" t="s">
        <v>23740</v>
      </c>
    </row>
    <row r="12915" spans="1:1">
      <c r="A12915" s="4" t="s">
        <v>6433</v>
      </c>
    </row>
    <row r="12916" spans="1:1">
      <c r="A12916" s="4" t="s">
        <v>9194</v>
      </c>
    </row>
    <row r="12917" spans="1:1">
      <c r="A12917" s="4" t="s">
        <v>21100</v>
      </c>
    </row>
    <row r="12918" spans="1:1">
      <c r="A12918" s="4" t="s">
        <v>15260</v>
      </c>
    </row>
    <row r="12919" spans="1:1">
      <c r="A12919" s="4" t="s">
        <v>10456</v>
      </c>
    </row>
    <row r="12920" spans="1:1">
      <c r="A12920" s="4" t="s">
        <v>20337</v>
      </c>
    </row>
    <row r="12921" spans="1:1">
      <c r="A12921" s="4" t="s">
        <v>13051</v>
      </c>
    </row>
    <row r="12922" spans="1:1">
      <c r="A12922" s="4" t="s">
        <v>13796</v>
      </c>
    </row>
    <row r="12923" spans="1:1">
      <c r="A12923" s="4" t="s">
        <v>14080</v>
      </c>
    </row>
    <row r="12924" spans="1:1">
      <c r="A12924" s="4" t="s">
        <v>11178</v>
      </c>
    </row>
    <row r="12925" spans="1:1">
      <c r="A12925" s="4" t="s">
        <v>6244</v>
      </c>
    </row>
    <row r="12926" spans="1:1">
      <c r="A12926" s="4" t="s">
        <v>8283</v>
      </c>
    </row>
    <row r="12927" spans="1:1">
      <c r="A12927" s="4" t="s">
        <v>15598</v>
      </c>
    </row>
    <row r="12928" spans="1:1">
      <c r="A12928" s="4" t="s">
        <v>6262</v>
      </c>
    </row>
    <row r="12929" spans="1:1">
      <c r="A12929" s="4" t="s">
        <v>9045</v>
      </c>
    </row>
    <row r="12930" spans="1:1">
      <c r="A12930" s="4" t="s">
        <v>19538</v>
      </c>
    </row>
    <row r="12931" spans="1:1">
      <c r="A12931" s="4" t="s">
        <v>16777</v>
      </c>
    </row>
    <row r="12932" spans="1:1">
      <c r="A12932" s="4" t="s">
        <v>23797</v>
      </c>
    </row>
    <row r="12933" spans="1:1">
      <c r="A12933" s="4" t="s">
        <v>13035</v>
      </c>
    </row>
    <row r="12934" spans="1:1">
      <c r="A12934" s="4" t="s">
        <v>25313</v>
      </c>
    </row>
    <row r="12935" spans="1:1">
      <c r="A12935" s="4" t="s">
        <v>26590</v>
      </c>
    </row>
    <row r="12936" spans="1:1">
      <c r="A12936" s="4" t="s">
        <v>22232</v>
      </c>
    </row>
    <row r="12937" spans="1:1">
      <c r="A12937" s="4" t="s">
        <v>21928</v>
      </c>
    </row>
    <row r="12938" spans="1:1">
      <c r="A12938" s="4" t="s">
        <v>16821</v>
      </c>
    </row>
    <row r="12939" spans="1:1">
      <c r="A12939" s="4" t="s">
        <v>25729</v>
      </c>
    </row>
    <row r="12940" spans="1:1">
      <c r="A12940" s="4" t="s">
        <v>7600</v>
      </c>
    </row>
    <row r="12941" spans="1:1">
      <c r="A12941" s="4" t="s">
        <v>7425</v>
      </c>
    </row>
    <row r="12942" spans="1:1">
      <c r="A12942" s="4" t="s">
        <v>16749</v>
      </c>
    </row>
    <row r="12943" spans="1:1">
      <c r="A12943" s="4" t="s">
        <v>20333</v>
      </c>
    </row>
    <row r="12944" spans="1:1">
      <c r="A12944" s="4" t="s">
        <v>13001</v>
      </c>
    </row>
    <row r="12945" spans="1:1">
      <c r="A12945" s="4" t="s">
        <v>14441</v>
      </c>
    </row>
    <row r="12946" spans="1:1">
      <c r="A12946" s="4" t="s">
        <v>17974</v>
      </c>
    </row>
    <row r="12947" spans="1:1">
      <c r="A12947" s="4" t="s">
        <v>21030</v>
      </c>
    </row>
    <row r="12948" spans="1:1">
      <c r="A12948" s="4" t="s">
        <v>7423</v>
      </c>
    </row>
    <row r="12949" spans="1:1">
      <c r="A12949" s="4" t="s">
        <v>8792</v>
      </c>
    </row>
    <row r="12950" spans="1:1">
      <c r="A12950" s="4" t="s">
        <v>2857</v>
      </c>
    </row>
    <row r="12951" spans="1:1">
      <c r="A12951" s="4" t="s">
        <v>24151</v>
      </c>
    </row>
    <row r="12952" spans="1:1">
      <c r="A12952" s="4" t="s">
        <v>13576</v>
      </c>
    </row>
    <row r="12953" spans="1:1">
      <c r="A12953" s="4" t="s">
        <v>15892</v>
      </c>
    </row>
    <row r="12954" spans="1:1">
      <c r="A12954" s="4" t="s">
        <v>21380</v>
      </c>
    </row>
    <row r="12955" spans="1:1">
      <c r="A12955" s="4" t="s">
        <v>17272</v>
      </c>
    </row>
    <row r="12956" spans="1:1">
      <c r="A12956" s="4" t="s">
        <v>22556</v>
      </c>
    </row>
    <row r="12957" spans="1:1">
      <c r="A12957" s="4" t="s">
        <v>4982</v>
      </c>
    </row>
    <row r="12958" spans="1:1">
      <c r="A12958" s="4" t="s">
        <v>5289</v>
      </c>
    </row>
    <row r="12959" spans="1:1">
      <c r="A12959" s="4" t="s">
        <v>17097</v>
      </c>
    </row>
    <row r="12960" spans="1:1">
      <c r="A12960" s="4" t="s">
        <v>12208</v>
      </c>
    </row>
    <row r="12961" spans="1:1">
      <c r="A12961" s="4" t="s">
        <v>21597</v>
      </c>
    </row>
    <row r="12962" spans="1:1">
      <c r="A12962" s="4" t="s">
        <v>13921</v>
      </c>
    </row>
    <row r="12963" spans="1:1">
      <c r="A12963" s="4" t="s">
        <v>7844</v>
      </c>
    </row>
    <row r="12964" spans="1:1">
      <c r="A12964" s="4" t="s">
        <v>21544</v>
      </c>
    </row>
    <row r="12965" spans="1:1">
      <c r="A12965" s="4" t="s">
        <v>16337</v>
      </c>
    </row>
    <row r="12966" spans="1:1">
      <c r="A12966" s="4" t="s">
        <v>13944</v>
      </c>
    </row>
    <row r="12967" spans="1:1">
      <c r="A12967" s="4" t="s">
        <v>7617</v>
      </c>
    </row>
    <row r="12968" spans="1:1">
      <c r="A12968" s="4" t="s">
        <v>13840</v>
      </c>
    </row>
    <row r="12969" spans="1:1">
      <c r="A12969" s="4" t="s">
        <v>8149</v>
      </c>
    </row>
    <row r="12970" spans="1:1">
      <c r="A12970" s="4" t="s">
        <v>12961</v>
      </c>
    </row>
    <row r="12971" spans="1:1">
      <c r="A12971" s="4" t="s">
        <v>20485</v>
      </c>
    </row>
    <row r="12972" spans="1:1">
      <c r="A12972" s="4" t="s">
        <v>25734</v>
      </c>
    </row>
    <row r="12973" spans="1:1">
      <c r="A12973" s="4" t="s">
        <v>15314</v>
      </c>
    </row>
    <row r="12974" spans="1:1">
      <c r="A12974" s="4" t="s">
        <v>16822</v>
      </c>
    </row>
    <row r="12975" spans="1:1">
      <c r="A12975" s="4" t="s">
        <v>17840</v>
      </c>
    </row>
    <row r="12976" spans="1:1">
      <c r="A12976" s="4" t="s">
        <v>19699</v>
      </c>
    </row>
    <row r="12977" spans="1:1">
      <c r="A12977" s="4" t="s">
        <v>6142</v>
      </c>
    </row>
    <row r="12978" spans="1:1">
      <c r="A12978" s="4" t="s">
        <v>14118</v>
      </c>
    </row>
    <row r="12979" spans="1:1">
      <c r="A12979" s="4" t="s">
        <v>12822</v>
      </c>
    </row>
    <row r="12980" spans="1:1">
      <c r="A12980" s="4" t="s">
        <v>21749</v>
      </c>
    </row>
    <row r="12981" spans="1:1">
      <c r="A12981" s="4" t="s">
        <v>22928</v>
      </c>
    </row>
    <row r="12982" spans="1:1">
      <c r="A12982" s="4" t="s">
        <v>2916</v>
      </c>
    </row>
    <row r="12983" spans="1:1">
      <c r="A12983" s="4" t="s">
        <v>16735</v>
      </c>
    </row>
    <row r="12984" spans="1:1">
      <c r="A12984" s="4" t="s">
        <v>21270</v>
      </c>
    </row>
    <row r="12985" spans="1:1">
      <c r="A12985" s="4" t="s">
        <v>16880</v>
      </c>
    </row>
    <row r="12986" spans="1:1">
      <c r="A12986" s="4" t="s">
        <v>20262</v>
      </c>
    </row>
    <row r="12987" spans="1:1">
      <c r="A12987" s="4" t="s">
        <v>20653</v>
      </c>
    </row>
    <row r="12988" spans="1:1">
      <c r="A12988" s="4" t="s">
        <v>23017</v>
      </c>
    </row>
    <row r="12989" spans="1:1">
      <c r="A12989" s="4" t="s">
        <v>12633</v>
      </c>
    </row>
    <row r="12990" spans="1:1">
      <c r="A12990" s="4" t="s">
        <v>6312</v>
      </c>
    </row>
    <row r="12991" spans="1:1">
      <c r="A12991" s="4" t="s">
        <v>2649</v>
      </c>
    </row>
    <row r="12992" spans="1:1">
      <c r="A12992" s="4" t="s">
        <v>14747</v>
      </c>
    </row>
    <row r="12993" spans="1:1">
      <c r="A12993" s="4" t="s">
        <v>14756</v>
      </c>
    </row>
    <row r="12994" spans="1:1">
      <c r="A12994" s="4" t="s">
        <v>11183</v>
      </c>
    </row>
    <row r="12995" spans="1:1">
      <c r="A12995" s="4" t="s">
        <v>6384</v>
      </c>
    </row>
    <row r="12996" spans="1:1">
      <c r="A12996" s="4" t="s">
        <v>4007</v>
      </c>
    </row>
    <row r="12997" spans="1:1">
      <c r="A12997" s="4" t="s">
        <v>19623</v>
      </c>
    </row>
    <row r="12998" spans="1:1">
      <c r="A12998" s="4" t="s">
        <v>10653</v>
      </c>
    </row>
    <row r="12999" spans="1:1">
      <c r="A12999" s="4" t="s">
        <v>12359</v>
      </c>
    </row>
    <row r="13000" spans="1:1">
      <c r="A13000" s="4" t="s">
        <v>7075</v>
      </c>
    </row>
    <row r="13001" spans="1:1">
      <c r="A13001" s="4" t="s">
        <v>12360</v>
      </c>
    </row>
    <row r="13002" spans="1:1">
      <c r="A13002" s="4" t="s">
        <v>23521</v>
      </c>
    </row>
    <row r="13003" spans="1:1">
      <c r="A13003" s="4" t="s">
        <v>3137</v>
      </c>
    </row>
    <row r="13004" spans="1:1">
      <c r="A13004" s="4" t="s">
        <v>8011</v>
      </c>
    </row>
    <row r="13005" spans="1:1">
      <c r="A13005" s="4" t="s">
        <v>12492</v>
      </c>
    </row>
    <row r="13006" spans="1:1">
      <c r="A13006" s="4" t="s">
        <v>21463</v>
      </c>
    </row>
    <row r="13007" spans="1:1">
      <c r="A13007" s="4" t="s">
        <v>18495</v>
      </c>
    </row>
    <row r="13008" spans="1:1">
      <c r="A13008" s="4" t="s">
        <v>11182</v>
      </c>
    </row>
    <row r="13009" spans="1:1">
      <c r="A13009" s="4" t="s">
        <v>19236</v>
      </c>
    </row>
    <row r="13010" spans="1:1">
      <c r="A13010" s="4" t="s">
        <v>10885</v>
      </c>
    </row>
    <row r="13011" spans="1:1">
      <c r="A13011" s="4" t="s">
        <v>13586</v>
      </c>
    </row>
    <row r="13012" spans="1:1">
      <c r="A13012" s="4" t="s">
        <v>16532</v>
      </c>
    </row>
    <row r="13013" spans="1:1">
      <c r="A13013" s="4" t="s">
        <v>22175</v>
      </c>
    </row>
    <row r="13014" spans="1:1">
      <c r="A13014" s="4" t="s">
        <v>11867</v>
      </c>
    </row>
    <row r="13015" spans="1:1">
      <c r="A13015" s="4" t="s">
        <v>25561</v>
      </c>
    </row>
    <row r="13016" spans="1:1">
      <c r="A13016" s="4" t="s">
        <v>3220</v>
      </c>
    </row>
    <row r="13017" spans="1:1">
      <c r="A13017" s="4" t="s">
        <v>19275</v>
      </c>
    </row>
    <row r="13018" spans="1:1">
      <c r="A13018" s="4" t="s">
        <v>3480</v>
      </c>
    </row>
    <row r="13019" spans="1:1">
      <c r="A13019" s="4" t="s">
        <v>22253</v>
      </c>
    </row>
    <row r="13020" spans="1:1">
      <c r="A13020" s="4" t="s">
        <v>14760</v>
      </c>
    </row>
    <row r="13021" spans="1:1">
      <c r="A13021" s="4" t="s">
        <v>3172</v>
      </c>
    </row>
    <row r="13022" spans="1:1">
      <c r="A13022" s="4" t="s">
        <v>5044</v>
      </c>
    </row>
    <row r="13023" spans="1:1">
      <c r="A13023" s="4" t="s">
        <v>21445</v>
      </c>
    </row>
    <row r="13024" spans="1:1">
      <c r="A13024" s="4" t="s">
        <v>21532</v>
      </c>
    </row>
    <row r="13025" spans="1:1">
      <c r="A13025" s="4" t="s">
        <v>12355</v>
      </c>
    </row>
    <row r="13026" spans="1:1">
      <c r="A13026" s="4" t="s">
        <v>6889</v>
      </c>
    </row>
    <row r="13027" spans="1:1">
      <c r="A13027" s="4" t="s">
        <v>18128</v>
      </c>
    </row>
    <row r="13028" spans="1:1">
      <c r="A13028" s="4" t="s">
        <v>18592</v>
      </c>
    </row>
    <row r="13029" spans="1:1">
      <c r="A13029" s="4" t="s">
        <v>20194</v>
      </c>
    </row>
    <row r="13030" spans="1:1">
      <c r="A13030" s="4" t="s">
        <v>19804</v>
      </c>
    </row>
    <row r="13031" spans="1:1">
      <c r="A13031" s="4" t="s">
        <v>8164</v>
      </c>
    </row>
    <row r="13032" spans="1:1">
      <c r="A13032" s="4" t="s">
        <v>10927</v>
      </c>
    </row>
    <row r="13033" spans="1:1">
      <c r="A13033" s="4" t="s">
        <v>8160</v>
      </c>
    </row>
    <row r="13034" spans="1:1">
      <c r="A13034" s="4" t="s">
        <v>5955</v>
      </c>
    </row>
    <row r="13035" spans="1:1">
      <c r="A13035" s="4" t="s">
        <v>5964</v>
      </c>
    </row>
    <row r="13036" spans="1:1">
      <c r="A13036" s="4" t="s">
        <v>19067</v>
      </c>
    </row>
    <row r="13037" spans="1:1">
      <c r="A13037" s="4" t="s">
        <v>11940</v>
      </c>
    </row>
    <row r="13038" spans="1:1">
      <c r="A13038" s="4" t="s">
        <v>16569</v>
      </c>
    </row>
    <row r="13039" spans="1:1">
      <c r="A13039" s="4" t="s">
        <v>8064</v>
      </c>
    </row>
    <row r="13040" spans="1:1">
      <c r="A13040" s="4" t="s">
        <v>9540</v>
      </c>
    </row>
    <row r="13041" spans="1:1">
      <c r="A13041" s="4" t="s">
        <v>6146</v>
      </c>
    </row>
    <row r="13042" spans="1:1">
      <c r="A13042" s="4" t="s">
        <v>25760</v>
      </c>
    </row>
    <row r="13043" spans="1:1">
      <c r="A13043" s="4" t="s">
        <v>22482</v>
      </c>
    </row>
    <row r="13044" spans="1:1">
      <c r="A13044" s="4" t="s">
        <v>6732</v>
      </c>
    </row>
    <row r="13045" spans="1:1">
      <c r="A13045" s="4" t="s">
        <v>16908</v>
      </c>
    </row>
    <row r="13046" spans="1:1">
      <c r="A13046" s="4" t="s">
        <v>17369</v>
      </c>
    </row>
    <row r="13047" spans="1:1">
      <c r="A13047" s="4" t="s">
        <v>20278</v>
      </c>
    </row>
    <row r="13048" spans="1:1">
      <c r="A13048" s="4" t="s">
        <v>22499</v>
      </c>
    </row>
    <row r="13049" spans="1:1">
      <c r="A13049" s="4" t="s">
        <v>23955</v>
      </c>
    </row>
    <row r="13050" spans="1:1">
      <c r="A13050" s="4" t="s">
        <v>10626</v>
      </c>
    </row>
    <row r="13051" spans="1:1">
      <c r="A13051" s="4" t="s">
        <v>16886</v>
      </c>
    </row>
    <row r="13052" spans="1:1">
      <c r="A13052" s="4" t="s">
        <v>26751</v>
      </c>
    </row>
    <row r="13053" spans="1:1">
      <c r="A13053" s="4" t="s">
        <v>15243</v>
      </c>
    </row>
    <row r="13054" spans="1:1">
      <c r="A13054" s="4" t="s">
        <v>21383</v>
      </c>
    </row>
    <row r="13055" spans="1:1">
      <c r="A13055" s="4" t="s">
        <v>13118</v>
      </c>
    </row>
    <row r="13056" spans="1:1">
      <c r="A13056" s="4" t="s">
        <v>21384</v>
      </c>
    </row>
    <row r="13057" spans="1:1">
      <c r="A13057" s="4" t="s">
        <v>8678</v>
      </c>
    </row>
    <row r="13058" spans="1:1">
      <c r="A13058" s="4" t="s">
        <v>15211</v>
      </c>
    </row>
    <row r="13059" spans="1:1">
      <c r="A13059" s="4" t="s">
        <v>11535</v>
      </c>
    </row>
    <row r="13060" spans="1:1">
      <c r="A13060" s="4" t="s">
        <v>16861</v>
      </c>
    </row>
    <row r="13061" spans="1:1">
      <c r="A13061" s="4" t="s">
        <v>22531</v>
      </c>
    </row>
    <row r="13062" spans="1:1">
      <c r="A13062" s="4" t="s">
        <v>9662</v>
      </c>
    </row>
    <row r="13063" spans="1:1">
      <c r="A13063" s="4" t="s">
        <v>7149</v>
      </c>
    </row>
    <row r="13064" spans="1:1">
      <c r="A13064" s="4" t="s">
        <v>12111</v>
      </c>
    </row>
    <row r="13065" spans="1:1">
      <c r="A13065" s="4" t="s">
        <v>15592</v>
      </c>
    </row>
    <row r="13066" spans="1:1">
      <c r="A13066" s="4" t="s">
        <v>12290</v>
      </c>
    </row>
    <row r="13067" spans="1:1">
      <c r="A13067" s="4" t="s">
        <v>16866</v>
      </c>
    </row>
    <row r="13068" spans="1:1">
      <c r="A13068" s="4" t="s">
        <v>20617</v>
      </c>
    </row>
    <row r="13069" spans="1:1">
      <c r="A13069" s="4" t="s">
        <v>26625</v>
      </c>
    </row>
    <row r="13070" spans="1:1">
      <c r="A13070" s="4" t="s">
        <v>4689</v>
      </c>
    </row>
    <row r="13071" spans="1:1">
      <c r="A13071" s="4" t="s">
        <v>11339</v>
      </c>
    </row>
    <row r="13072" spans="1:1">
      <c r="A13072" s="4" t="s">
        <v>23763</v>
      </c>
    </row>
    <row r="13073" spans="1:1">
      <c r="A13073" s="4" t="s">
        <v>8597</v>
      </c>
    </row>
    <row r="13074" spans="1:1">
      <c r="A13074" s="4" t="s">
        <v>12234</v>
      </c>
    </row>
    <row r="13075" spans="1:1">
      <c r="A13075" s="4" t="s">
        <v>8413</v>
      </c>
    </row>
    <row r="13076" spans="1:1">
      <c r="A13076" s="4" t="s">
        <v>6698</v>
      </c>
    </row>
    <row r="13077" spans="1:1">
      <c r="A13077" s="4" t="s">
        <v>7586</v>
      </c>
    </row>
    <row r="13078" spans="1:1">
      <c r="A13078" s="4" t="s">
        <v>6121</v>
      </c>
    </row>
    <row r="13079" spans="1:1">
      <c r="A13079" s="4" t="s">
        <v>4975</v>
      </c>
    </row>
    <row r="13080" spans="1:1">
      <c r="A13080" s="4" t="s">
        <v>10465</v>
      </c>
    </row>
    <row r="13081" spans="1:1">
      <c r="A13081" s="4" t="s">
        <v>4131</v>
      </c>
    </row>
    <row r="13082" spans="1:1">
      <c r="A13082" s="4" t="s">
        <v>14559</v>
      </c>
    </row>
    <row r="13083" spans="1:1">
      <c r="A13083" s="4" t="s">
        <v>12486</v>
      </c>
    </row>
    <row r="13084" spans="1:1">
      <c r="A13084" s="4" t="s">
        <v>17674</v>
      </c>
    </row>
    <row r="13085" spans="1:1">
      <c r="A13085" s="4" t="s">
        <v>16490</v>
      </c>
    </row>
    <row r="13086" spans="1:1">
      <c r="A13086" s="4" t="s">
        <v>23159</v>
      </c>
    </row>
    <row r="13087" spans="1:1">
      <c r="A13087" s="4" t="s">
        <v>8010</v>
      </c>
    </row>
    <row r="13088" spans="1:1">
      <c r="A13088" s="4" t="s">
        <v>15201</v>
      </c>
    </row>
    <row r="13089" spans="1:1">
      <c r="A13089" s="4" t="s">
        <v>10143</v>
      </c>
    </row>
    <row r="13090" spans="1:1">
      <c r="A13090" s="4" t="s">
        <v>8895</v>
      </c>
    </row>
    <row r="13091" spans="1:1">
      <c r="A13091" s="4" t="s">
        <v>9503</v>
      </c>
    </row>
    <row r="13092" spans="1:1">
      <c r="A13092" s="4" t="s">
        <v>8897</v>
      </c>
    </row>
    <row r="13093" spans="1:1">
      <c r="A13093" s="4" t="s">
        <v>19431</v>
      </c>
    </row>
    <row r="13094" spans="1:1">
      <c r="A13094" s="4" t="s">
        <v>12473</v>
      </c>
    </row>
    <row r="13095" spans="1:1">
      <c r="A13095" s="4" t="s">
        <v>5360</v>
      </c>
    </row>
    <row r="13096" spans="1:1">
      <c r="A13096" s="4" t="s">
        <v>3823</v>
      </c>
    </row>
    <row r="13097" spans="1:1">
      <c r="A13097" s="4" t="s">
        <v>6410</v>
      </c>
    </row>
    <row r="13098" spans="1:1">
      <c r="A13098" s="4" t="s">
        <v>6372</v>
      </c>
    </row>
    <row r="13099" spans="1:1">
      <c r="A13099" s="4" t="s">
        <v>10197</v>
      </c>
    </row>
    <row r="13100" spans="1:1">
      <c r="A13100" s="4" t="s">
        <v>4380</v>
      </c>
    </row>
    <row r="13101" spans="1:1">
      <c r="A13101" s="4" t="s">
        <v>3088</v>
      </c>
    </row>
    <row r="13102" spans="1:1">
      <c r="A13102" s="4" t="s">
        <v>23672</v>
      </c>
    </row>
    <row r="13103" spans="1:1">
      <c r="A13103" s="4" t="s">
        <v>16042</v>
      </c>
    </row>
    <row r="13104" spans="1:1">
      <c r="A13104" s="4" t="s">
        <v>9493</v>
      </c>
    </row>
    <row r="13105" spans="1:1">
      <c r="A13105" s="4" t="s">
        <v>8559</v>
      </c>
    </row>
    <row r="13106" spans="1:1">
      <c r="A13106" s="4" t="s">
        <v>23007</v>
      </c>
    </row>
    <row r="13107" spans="1:1">
      <c r="A13107" s="4" t="s">
        <v>22006</v>
      </c>
    </row>
    <row r="13108" spans="1:1">
      <c r="A13108" s="4" t="s">
        <v>21024</v>
      </c>
    </row>
    <row r="13109" spans="1:1">
      <c r="A13109" s="4" t="s">
        <v>19595</v>
      </c>
    </row>
    <row r="13110" spans="1:1">
      <c r="A13110" s="4" t="s">
        <v>21776</v>
      </c>
    </row>
    <row r="13111" spans="1:1">
      <c r="A13111" s="4" t="s">
        <v>21904</v>
      </c>
    </row>
    <row r="13112" spans="1:1">
      <c r="A13112" s="4" t="s">
        <v>25916</v>
      </c>
    </row>
    <row r="13113" spans="1:1">
      <c r="A13113" s="4" t="s">
        <v>4541</v>
      </c>
    </row>
    <row r="13114" spans="1:1">
      <c r="A13114" s="4" t="s">
        <v>18272</v>
      </c>
    </row>
    <row r="13115" spans="1:1">
      <c r="A13115" s="4" t="s">
        <v>14245</v>
      </c>
    </row>
    <row r="13116" spans="1:1">
      <c r="A13116" s="4" t="s">
        <v>11703</v>
      </c>
    </row>
    <row r="13117" spans="1:1">
      <c r="A13117" s="4" t="s">
        <v>19944</v>
      </c>
    </row>
    <row r="13118" spans="1:1">
      <c r="A13118" s="4" t="s">
        <v>12096</v>
      </c>
    </row>
    <row r="13119" spans="1:1">
      <c r="A13119" s="4" t="s">
        <v>23905</v>
      </c>
    </row>
    <row r="13120" spans="1:1">
      <c r="A13120" s="4" t="s">
        <v>26238</v>
      </c>
    </row>
    <row r="13121" spans="1:1">
      <c r="A13121" s="4" t="s">
        <v>23832</v>
      </c>
    </row>
    <row r="13122" spans="1:1">
      <c r="A13122" s="4" t="s">
        <v>26830</v>
      </c>
    </row>
    <row r="13123" spans="1:1">
      <c r="A13123" s="4" t="s">
        <v>26380</v>
      </c>
    </row>
    <row r="13124" spans="1:1">
      <c r="A13124" s="4" t="s">
        <v>21591</v>
      </c>
    </row>
    <row r="13125" spans="1:1">
      <c r="A13125" s="4" t="s">
        <v>20997</v>
      </c>
    </row>
    <row r="13126" spans="1:1">
      <c r="A13126" s="4" t="s">
        <v>24975</v>
      </c>
    </row>
    <row r="13127" spans="1:1">
      <c r="A13127" s="4" t="s">
        <v>6079</v>
      </c>
    </row>
    <row r="13128" spans="1:1">
      <c r="A13128" s="4" t="s">
        <v>14785</v>
      </c>
    </row>
    <row r="13129" spans="1:1">
      <c r="A13129" s="4" t="s">
        <v>21004</v>
      </c>
    </row>
    <row r="13130" spans="1:1">
      <c r="A13130" s="4" t="s">
        <v>4206</v>
      </c>
    </row>
    <row r="13131" spans="1:1">
      <c r="A13131" s="4" t="s">
        <v>8384</v>
      </c>
    </row>
    <row r="13132" spans="1:1">
      <c r="A13132" s="4" t="s">
        <v>6255</v>
      </c>
    </row>
    <row r="13133" spans="1:1">
      <c r="A13133" s="4" t="s">
        <v>8132</v>
      </c>
    </row>
    <row r="13134" spans="1:1">
      <c r="A13134" s="4" t="s">
        <v>16137</v>
      </c>
    </row>
    <row r="13135" spans="1:1">
      <c r="A13135" s="4" t="s">
        <v>18136</v>
      </c>
    </row>
    <row r="13136" spans="1:1">
      <c r="A13136" s="4" t="s">
        <v>6103</v>
      </c>
    </row>
    <row r="13137" spans="1:1">
      <c r="A13137" s="4" t="s">
        <v>10891</v>
      </c>
    </row>
    <row r="13138" spans="1:1">
      <c r="A13138" s="4" t="s">
        <v>5405</v>
      </c>
    </row>
    <row r="13139" spans="1:1">
      <c r="A13139" s="4" t="s">
        <v>10937</v>
      </c>
    </row>
    <row r="13140" spans="1:1">
      <c r="A13140" s="4" t="s">
        <v>14740</v>
      </c>
    </row>
    <row r="13141" spans="1:1">
      <c r="A13141" s="4" t="s">
        <v>19772</v>
      </c>
    </row>
    <row r="13142" spans="1:1">
      <c r="A13142" s="4" t="s">
        <v>5027</v>
      </c>
    </row>
    <row r="13143" spans="1:1">
      <c r="A13143" s="4" t="s">
        <v>3110</v>
      </c>
    </row>
    <row r="13144" spans="1:1">
      <c r="A13144" s="4" t="s">
        <v>14164</v>
      </c>
    </row>
    <row r="13145" spans="1:1">
      <c r="A13145" s="4" t="s">
        <v>26179</v>
      </c>
    </row>
    <row r="13146" spans="1:1">
      <c r="A13146" s="4" t="s">
        <v>22313</v>
      </c>
    </row>
    <row r="13147" spans="1:1">
      <c r="A13147" s="4" t="s">
        <v>6853</v>
      </c>
    </row>
    <row r="13148" spans="1:1">
      <c r="A13148" s="4" t="s">
        <v>14884</v>
      </c>
    </row>
    <row r="13149" spans="1:1">
      <c r="A13149" s="4" t="s">
        <v>14885</v>
      </c>
    </row>
    <row r="13150" spans="1:1">
      <c r="A13150" s="4" t="s">
        <v>6852</v>
      </c>
    </row>
    <row r="13151" spans="1:1">
      <c r="A13151" s="4" t="s">
        <v>21481</v>
      </c>
    </row>
    <row r="13152" spans="1:1">
      <c r="A13152" s="4" t="s">
        <v>23285</v>
      </c>
    </row>
    <row r="13153" spans="1:1">
      <c r="A13153" s="4" t="s">
        <v>15004</v>
      </c>
    </row>
    <row r="13154" spans="1:1">
      <c r="A13154" s="4" t="s">
        <v>11329</v>
      </c>
    </row>
    <row r="13155" spans="1:1">
      <c r="A13155" s="4" t="s">
        <v>17399</v>
      </c>
    </row>
    <row r="13156" spans="1:1">
      <c r="A13156" s="4" t="s">
        <v>12698</v>
      </c>
    </row>
    <row r="13157" spans="1:1">
      <c r="A13157" s="4" t="s">
        <v>14986</v>
      </c>
    </row>
    <row r="13158" spans="1:1">
      <c r="A13158" s="4" t="s">
        <v>9708</v>
      </c>
    </row>
    <row r="13159" spans="1:1">
      <c r="A13159" s="4" t="s">
        <v>9890</v>
      </c>
    </row>
    <row r="13160" spans="1:1">
      <c r="A13160" s="4" t="s">
        <v>14342</v>
      </c>
    </row>
    <row r="13161" spans="1:1">
      <c r="A13161" s="4" t="s">
        <v>15529</v>
      </c>
    </row>
    <row r="13162" spans="1:1">
      <c r="A13162" s="4" t="s">
        <v>9727</v>
      </c>
    </row>
    <row r="13163" spans="1:1">
      <c r="A13163" s="4" t="s">
        <v>9666</v>
      </c>
    </row>
    <row r="13164" spans="1:1">
      <c r="A13164" s="4" t="s">
        <v>11077</v>
      </c>
    </row>
    <row r="13165" spans="1:1">
      <c r="A13165" s="4" t="s">
        <v>18281</v>
      </c>
    </row>
    <row r="13166" spans="1:1">
      <c r="A13166" s="4" t="s">
        <v>9893</v>
      </c>
    </row>
    <row r="13167" spans="1:1">
      <c r="A13167" s="4" t="s">
        <v>3647</v>
      </c>
    </row>
    <row r="13168" spans="1:1">
      <c r="A13168" s="4" t="s">
        <v>20896</v>
      </c>
    </row>
    <row r="13169" spans="1:1">
      <c r="A13169" s="4" t="s">
        <v>15823</v>
      </c>
    </row>
    <row r="13170" spans="1:1">
      <c r="A13170" s="4" t="s">
        <v>12093</v>
      </c>
    </row>
    <row r="13171" spans="1:1">
      <c r="A13171" s="4" t="s">
        <v>19452</v>
      </c>
    </row>
    <row r="13172" spans="1:1">
      <c r="A13172" s="4" t="s">
        <v>13932</v>
      </c>
    </row>
    <row r="13173" spans="1:1">
      <c r="A13173" s="4" t="s">
        <v>10629</v>
      </c>
    </row>
    <row r="13174" spans="1:1">
      <c r="A13174" s="4" t="s">
        <v>3180</v>
      </c>
    </row>
    <row r="13175" spans="1:1">
      <c r="A13175" s="4" t="s">
        <v>5111</v>
      </c>
    </row>
    <row r="13176" spans="1:1">
      <c r="A13176" s="4" t="s">
        <v>23679</v>
      </c>
    </row>
    <row r="13177" spans="1:1">
      <c r="A13177" s="4" t="s">
        <v>12769</v>
      </c>
    </row>
    <row r="13178" spans="1:1">
      <c r="A13178" s="4" t="s">
        <v>9349</v>
      </c>
    </row>
    <row r="13179" spans="1:1">
      <c r="A13179" s="4" t="s">
        <v>10209</v>
      </c>
    </row>
    <row r="13180" spans="1:1">
      <c r="A13180" s="4" t="s">
        <v>7830</v>
      </c>
    </row>
    <row r="13181" spans="1:1">
      <c r="A13181" s="4" t="s">
        <v>25072</v>
      </c>
    </row>
    <row r="13182" spans="1:1">
      <c r="A13182" s="4" t="s">
        <v>22456</v>
      </c>
    </row>
    <row r="13183" spans="1:1">
      <c r="A13183" s="4" t="s">
        <v>14262</v>
      </c>
    </row>
    <row r="13184" spans="1:1">
      <c r="A13184" s="4" t="s">
        <v>3978</v>
      </c>
    </row>
    <row r="13185" spans="1:1">
      <c r="A13185" s="4" t="s">
        <v>13139</v>
      </c>
    </row>
    <row r="13186" spans="1:1">
      <c r="A13186" s="4" t="s">
        <v>8689</v>
      </c>
    </row>
    <row r="13187" spans="1:1">
      <c r="A13187" s="4" t="s">
        <v>5356</v>
      </c>
    </row>
    <row r="13188" spans="1:1">
      <c r="A13188" s="4" t="s">
        <v>8003</v>
      </c>
    </row>
    <row r="13189" spans="1:1">
      <c r="A13189" s="4" t="s">
        <v>6200</v>
      </c>
    </row>
    <row r="13190" spans="1:1">
      <c r="A13190" s="4" t="s">
        <v>16758</v>
      </c>
    </row>
    <row r="13191" spans="1:1">
      <c r="A13191" s="4" t="s">
        <v>11808</v>
      </c>
    </row>
    <row r="13192" spans="1:1">
      <c r="A13192" s="4" t="s">
        <v>10145</v>
      </c>
    </row>
    <row r="13193" spans="1:1">
      <c r="A13193" s="4" t="s">
        <v>22597</v>
      </c>
    </row>
    <row r="13194" spans="1:1">
      <c r="A13194" s="4" t="s">
        <v>13922</v>
      </c>
    </row>
    <row r="13195" spans="1:1">
      <c r="A13195" s="4" t="s">
        <v>14895</v>
      </c>
    </row>
    <row r="13196" spans="1:1">
      <c r="A13196" s="4" t="s">
        <v>17938</v>
      </c>
    </row>
    <row r="13197" spans="1:1">
      <c r="A13197" s="4" t="s">
        <v>7404</v>
      </c>
    </row>
    <row r="13198" spans="1:1">
      <c r="A13198" s="4" t="s">
        <v>4341</v>
      </c>
    </row>
    <row r="13199" spans="1:1">
      <c r="A13199" s="4" t="s">
        <v>21464</v>
      </c>
    </row>
    <row r="13200" spans="1:1">
      <c r="A13200" s="4" t="s">
        <v>7463</v>
      </c>
    </row>
    <row r="13201" spans="1:1">
      <c r="A13201" s="4" t="s">
        <v>20850</v>
      </c>
    </row>
    <row r="13202" spans="1:1">
      <c r="A13202" s="4" t="s">
        <v>21069</v>
      </c>
    </row>
    <row r="13203" spans="1:1">
      <c r="A13203" s="4" t="s">
        <v>24839</v>
      </c>
    </row>
    <row r="13204" spans="1:1">
      <c r="A13204" s="4" t="s">
        <v>10599</v>
      </c>
    </row>
    <row r="13205" spans="1:1">
      <c r="A13205" s="4" t="s">
        <v>22693</v>
      </c>
    </row>
    <row r="13206" spans="1:1">
      <c r="A13206" s="4" t="s">
        <v>23476</v>
      </c>
    </row>
    <row r="13207" spans="1:1">
      <c r="A13207" s="4" t="s">
        <v>21982</v>
      </c>
    </row>
    <row r="13208" spans="1:1">
      <c r="A13208" s="4" t="s">
        <v>14776</v>
      </c>
    </row>
    <row r="13209" spans="1:1">
      <c r="A13209" s="4" t="s">
        <v>9191</v>
      </c>
    </row>
    <row r="13210" spans="1:1">
      <c r="A13210" s="4" t="s">
        <v>24260</v>
      </c>
    </row>
    <row r="13211" spans="1:1">
      <c r="A13211" s="4" t="s">
        <v>16414</v>
      </c>
    </row>
    <row r="13212" spans="1:1">
      <c r="A13212" s="4" t="s">
        <v>22528</v>
      </c>
    </row>
    <row r="13213" spans="1:1">
      <c r="A13213" s="4" t="s">
        <v>23152</v>
      </c>
    </row>
    <row r="13214" spans="1:1">
      <c r="A13214" s="4" t="s">
        <v>19488</v>
      </c>
    </row>
    <row r="13215" spans="1:1">
      <c r="A13215" s="4" t="s">
        <v>14462</v>
      </c>
    </row>
    <row r="13216" spans="1:1">
      <c r="A13216" s="4" t="s">
        <v>13700</v>
      </c>
    </row>
    <row r="13217" spans="1:1">
      <c r="A13217" s="4" t="s">
        <v>18860</v>
      </c>
    </row>
    <row r="13218" spans="1:1">
      <c r="A13218" s="4" t="s">
        <v>2821</v>
      </c>
    </row>
    <row r="13219" spans="1:1">
      <c r="A13219" s="4" t="s">
        <v>21037</v>
      </c>
    </row>
    <row r="13220" spans="1:1">
      <c r="A13220" s="4" t="s">
        <v>13019</v>
      </c>
    </row>
    <row r="13221" spans="1:1">
      <c r="A13221" s="4" t="s">
        <v>24324</v>
      </c>
    </row>
    <row r="13222" spans="1:1">
      <c r="A13222" s="4" t="s">
        <v>20753</v>
      </c>
    </row>
    <row r="13223" spans="1:1">
      <c r="A13223" s="4" t="s">
        <v>6310</v>
      </c>
    </row>
    <row r="13224" spans="1:1">
      <c r="A13224" s="4" t="s">
        <v>23785</v>
      </c>
    </row>
    <row r="13225" spans="1:1">
      <c r="A13225" s="4" t="s">
        <v>3939</v>
      </c>
    </row>
    <row r="13226" spans="1:1">
      <c r="A13226" s="4" t="s">
        <v>9966</v>
      </c>
    </row>
    <row r="13227" spans="1:1">
      <c r="A13227" s="4" t="s">
        <v>6316</v>
      </c>
    </row>
    <row r="13228" spans="1:1">
      <c r="A13228" s="4" t="s">
        <v>7681</v>
      </c>
    </row>
    <row r="13229" spans="1:1">
      <c r="A13229" s="4" t="s">
        <v>14230</v>
      </c>
    </row>
    <row r="13230" spans="1:1">
      <c r="A13230" s="4" t="s">
        <v>16438</v>
      </c>
    </row>
    <row r="13231" spans="1:1">
      <c r="A13231" s="4" t="s">
        <v>9596</v>
      </c>
    </row>
    <row r="13232" spans="1:1">
      <c r="A13232" s="4" t="s">
        <v>25539</v>
      </c>
    </row>
    <row r="13233" spans="1:1">
      <c r="A13233" s="4" t="s">
        <v>20553</v>
      </c>
    </row>
    <row r="13234" spans="1:1">
      <c r="A13234" s="4" t="s">
        <v>17337</v>
      </c>
    </row>
    <row r="13235" spans="1:1">
      <c r="A13235" s="4" t="s">
        <v>5965</v>
      </c>
    </row>
    <row r="13236" spans="1:1">
      <c r="A13236" s="4" t="s">
        <v>14224</v>
      </c>
    </row>
    <row r="13237" spans="1:1">
      <c r="A13237" s="4" t="s">
        <v>6057</v>
      </c>
    </row>
    <row r="13238" spans="1:1">
      <c r="A13238" s="4" t="s">
        <v>13289</v>
      </c>
    </row>
    <row r="13239" spans="1:1">
      <c r="A13239" s="4" t="s">
        <v>21621</v>
      </c>
    </row>
    <row r="13240" spans="1:1">
      <c r="A13240" s="4" t="s">
        <v>21575</v>
      </c>
    </row>
    <row r="13241" spans="1:1">
      <c r="A13241" s="4" t="s">
        <v>13104</v>
      </c>
    </row>
    <row r="13242" spans="1:1">
      <c r="A13242" s="4" t="s">
        <v>14585</v>
      </c>
    </row>
    <row r="13243" spans="1:1">
      <c r="A13243" s="4" t="s">
        <v>22551</v>
      </c>
    </row>
    <row r="13244" spans="1:1">
      <c r="A13244" s="4" t="s">
        <v>8260</v>
      </c>
    </row>
    <row r="13245" spans="1:1">
      <c r="A13245" s="4" t="s">
        <v>5173</v>
      </c>
    </row>
    <row r="13246" spans="1:1">
      <c r="A13246" s="4" t="s">
        <v>10182</v>
      </c>
    </row>
    <row r="13247" spans="1:1">
      <c r="A13247" s="4" t="s">
        <v>16182</v>
      </c>
    </row>
    <row r="13248" spans="1:1">
      <c r="A13248" s="4" t="s">
        <v>8256</v>
      </c>
    </row>
    <row r="13249" spans="1:1">
      <c r="A13249" s="4" t="s">
        <v>16948</v>
      </c>
    </row>
    <row r="13250" spans="1:1">
      <c r="A13250" s="4" t="s">
        <v>13386</v>
      </c>
    </row>
    <row r="13251" spans="1:1">
      <c r="A13251" s="4" t="s">
        <v>2824</v>
      </c>
    </row>
    <row r="13252" spans="1:1">
      <c r="A13252" s="4" t="s">
        <v>14187</v>
      </c>
    </row>
    <row r="13253" spans="1:1">
      <c r="A13253" s="4" t="s">
        <v>4712</v>
      </c>
    </row>
    <row r="13254" spans="1:1">
      <c r="A13254" s="4" t="s">
        <v>23770</v>
      </c>
    </row>
    <row r="13255" spans="1:1">
      <c r="A13255" s="4" t="s">
        <v>20713</v>
      </c>
    </row>
    <row r="13256" spans="1:1">
      <c r="A13256" s="4" t="s">
        <v>13847</v>
      </c>
    </row>
    <row r="13257" spans="1:1">
      <c r="A13257" s="4" t="s">
        <v>10438</v>
      </c>
    </row>
    <row r="13258" spans="1:1">
      <c r="A13258" s="4" t="s">
        <v>13415</v>
      </c>
    </row>
    <row r="13259" spans="1:1">
      <c r="A13259" s="4" t="s">
        <v>14763</v>
      </c>
    </row>
    <row r="13260" spans="1:1">
      <c r="A13260" s="4" t="s">
        <v>12599</v>
      </c>
    </row>
    <row r="13261" spans="1:1">
      <c r="A13261" s="4" t="s">
        <v>26580</v>
      </c>
    </row>
    <row r="13262" spans="1:1">
      <c r="A13262" s="4" t="s">
        <v>26385</v>
      </c>
    </row>
    <row r="13263" spans="1:1">
      <c r="A13263" s="4" t="s">
        <v>13260</v>
      </c>
    </row>
    <row r="13264" spans="1:1">
      <c r="A13264" s="4" t="s">
        <v>10568</v>
      </c>
    </row>
    <row r="13265" spans="1:1">
      <c r="A13265" s="4" t="s">
        <v>13302</v>
      </c>
    </row>
    <row r="13266" spans="1:1">
      <c r="A13266" s="4" t="s">
        <v>27142</v>
      </c>
    </row>
    <row r="13267" spans="1:1">
      <c r="A13267" s="4" t="s">
        <v>11097</v>
      </c>
    </row>
    <row r="13268" spans="1:1">
      <c r="A13268" s="4" t="s">
        <v>15880</v>
      </c>
    </row>
    <row r="13269" spans="1:1">
      <c r="A13269" s="4" t="s">
        <v>17844</v>
      </c>
    </row>
    <row r="13270" spans="1:1">
      <c r="A13270" s="4" t="s">
        <v>12012</v>
      </c>
    </row>
    <row r="13271" spans="1:1">
      <c r="A13271" s="4" t="s">
        <v>8447</v>
      </c>
    </row>
    <row r="13272" spans="1:1">
      <c r="A13272" s="4" t="s">
        <v>22596</v>
      </c>
    </row>
    <row r="13273" spans="1:1">
      <c r="A13273" s="4" t="s">
        <v>7792</v>
      </c>
    </row>
    <row r="13274" spans="1:1">
      <c r="A13274" s="4" t="s">
        <v>5377</v>
      </c>
    </row>
    <row r="13275" spans="1:1">
      <c r="A13275" s="4" t="s">
        <v>23609</v>
      </c>
    </row>
    <row r="13276" spans="1:1">
      <c r="A13276" s="4" t="s">
        <v>20148</v>
      </c>
    </row>
    <row r="13277" spans="1:1">
      <c r="A13277" s="4" t="s">
        <v>3663</v>
      </c>
    </row>
    <row r="13278" spans="1:1">
      <c r="A13278" s="4" t="s">
        <v>3612</v>
      </c>
    </row>
    <row r="13279" spans="1:1">
      <c r="A13279" s="4" t="s">
        <v>13069</v>
      </c>
    </row>
    <row r="13280" spans="1:1">
      <c r="A13280" s="4" t="s">
        <v>5288</v>
      </c>
    </row>
    <row r="13281" spans="1:1">
      <c r="A13281" s="4" t="s">
        <v>22602</v>
      </c>
    </row>
    <row r="13282" spans="1:1">
      <c r="A13282" s="4" t="s">
        <v>13219</v>
      </c>
    </row>
    <row r="13283" spans="1:1">
      <c r="A13283" s="4" t="s">
        <v>10824</v>
      </c>
    </row>
    <row r="13284" spans="1:1">
      <c r="A13284" s="4" t="s">
        <v>5852</v>
      </c>
    </row>
    <row r="13285" spans="1:1">
      <c r="A13285" s="4" t="s">
        <v>21402</v>
      </c>
    </row>
    <row r="13286" spans="1:1">
      <c r="A13286" s="4" t="s">
        <v>19355</v>
      </c>
    </row>
    <row r="13287" spans="1:1">
      <c r="A13287" s="4" t="s">
        <v>21725</v>
      </c>
    </row>
    <row r="13288" spans="1:1">
      <c r="A13288" s="4" t="s">
        <v>14406</v>
      </c>
    </row>
    <row r="13289" spans="1:1">
      <c r="A13289" s="4" t="s">
        <v>4215</v>
      </c>
    </row>
    <row r="13290" spans="1:1">
      <c r="A13290" s="4" t="s">
        <v>19620</v>
      </c>
    </row>
    <row r="13291" spans="1:1">
      <c r="A13291" s="4" t="s">
        <v>2749</v>
      </c>
    </row>
    <row r="13292" spans="1:1">
      <c r="A13292" s="4" t="s">
        <v>8264</v>
      </c>
    </row>
    <row r="13293" spans="1:1">
      <c r="A13293" s="4" t="s">
        <v>8115</v>
      </c>
    </row>
    <row r="13294" spans="1:1">
      <c r="A13294" s="4" t="s">
        <v>10062</v>
      </c>
    </row>
    <row r="13295" spans="1:1">
      <c r="A13295" s="4" t="s">
        <v>6882</v>
      </c>
    </row>
    <row r="13296" spans="1:1">
      <c r="A13296" s="4" t="s">
        <v>23048</v>
      </c>
    </row>
    <row r="13297" spans="1:1">
      <c r="A13297" s="4" t="s">
        <v>17551</v>
      </c>
    </row>
    <row r="13298" spans="1:1">
      <c r="A13298" s="4" t="s">
        <v>24301</v>
      </c>
    </row>
    <row r="13299" spans="1:1">
      <c r="A13299" s="4" t="s">
        <v>16440</v>
      </c>
    </row>
    <row r="13300" spans="1:1">
      <c r="A13300" s="4" t="s">
        <v>10243</v>
      </c>
    </row>
    <row r="13301" spans="1:1">
      <c r="A13301" s="4" t="s">
        <v>19839</v>
      </c>
    </row>
    <row r="13302" spans="1:1">
      <c r="A13302" s="4" t="s">
        <v>9456</v>
      </c>
    </row>
    <row r="13303" spans="1:1">
      <c r="A13303" s="4" t="s">
        <v>8205</v>
      </c>
    </row>
    <row r="13304" spans="1:1">
      <c r="A13304" s="4" t="s">
        <v>5518</v>
      </c>
    </row>
    <row r="13305" spans="1:1">
      <c r="A13305" s="4" t="s">
        <v>6075</v>
      </c>
    </row>
    <row r="13306" spans="1:1">
      <c r="A13306" s="4" t="s">
        <v>11964</v>
      </c>
    </row>
    <row r="13307" spans="1:1">
      <c r="A13307" s="4" t="s">
        <v>26921</v>
      </c>
    </row>
    <row r="13308" spans="1:1">
      <c r="A13308" s="4" t="s">
        <v>12269</v>
      </c>
    </row>
    <row r="13309" spans="1:1">
      <c r="A13309" s="4" t="s">
        <v>10066</v>
      </c>
    </row>
    <row r="13310" spans="1:1">
      <c r="A13310" s="4" t="s">
        <v>6458</v>
      </c>
    </row>
    <row r="13311" spans="1:1">
      <c r="A13311" s="4" t="s">
        <v>8044</v>
      </c>
    </row>
    <row r="13312" spans="1:1">
      <c r="A13312" s="4" t="s">
        <v>7032</v>
      </c>
    </row>
    <row r="13313" spans="1:1">
      <c r="A13313" s="4" t="s">
        <v>12362</v>
      </c>
    </row>
    <row r="13314" spans="1:1">
      <c r="A13314" s="4" t="s">
        <v>11220</v>
      </c>
    </row>
    <row r="13315" spans="1:1">
      <c r="A13315" s="4" t="s">
        <v>19801</v>
      </c>
    </row>
    <row r="13316" spans="1:1">
      <c r="A13316" s="4" t="s">
        <v>19301</v>
      </c>
    </row>
    <row r="13317" spans="1:1">
      <c r="A13317" s="4" t="s">
        <v>7429</v>
      </c>
    </row>
    <row r="13318" spans="1:1">
      <c r="A13318" s="4" t="s">
        <v>14822</v>
      </c>
    </row>
    <row r="13319" spans="1:1">
      <c r="A13319" s="4" t="s">
        <v>7712</v>
      </c>
    </row>
    <row r="13320" spans="1:1">
      <c r="A13320" s="4" t="s">
        <v>17699</v>
      </c>
    </row>
    <row r="13321" spans="1:1">
      <c r="A13321" s="4" t="s">
        <v>13615</v>
      </c>
    </row>
    <row r="13322" spans="1:1">
      <c r="A13322" s="4" t="s">
        <v>9138</v>
      </c>
    </row>
    <row r="13323" spans="1:1">
      <c r="A13323" s="4" t="s">
        <v>9813</v>
      </c>
    </row>
    <row r="13324" spans="1:1">
      <c r="A13324" s="4" t="s">
        <v>25599</v>
      </c>
    </row>
    <row r="13325" spans="1:1">
      <c r="A13325" s="4" t="s">
        <v>21080</v>
      </c>
    </row>
    <row r="13326" spans="1:1">
      <c r="A13326" s="4" t="s">
        <v>4729</v>
      </c>
    </row>
    <row r="13327" spans="1:1">
      <c r="A13327" s="4" t="s">
        <v>7207</v>
      </c>
    </row>
    <row r="13328" spans="1:1">
      <c r="A13328" s="4" t="s">
        <v>14231</v>
      </c>
    </row>
    <row r="13329" spans="1:1">
      <c r="A13329" s="4" t="s">
        <v>6015</v>
      </c>
    </row>
    <row r="13330" spans="1:1">
      <c r="A13330" s="4" t="s">
        <v>10517</v>
      </c>
    </row>
    <row r="13331" spans="1:1">
      <c r="A13331" s="4" t="s">
        <v>26111</v>
      </c>
    </row>
    <row r="13332" spans="1:1">
      <c r="A13332" s="4" t="s">
        <v>16265</v>
      </c>
    </row>
    <row r="13333" spans="1:1">
      <c r="A13333" s="4" t="s">
        <v>12120</v>
      </c>
    </row>
    <row r="13334" spans="1:1">
      <c r="A13334" s="4" t="s">
        <v>15034</v>
      </c>
    </row>
    <row r="13335" spans="1:1">
      <c r="A13335" s="4" t="s">
        <v>22839</v>
      </c>
    </row>
    <row r="13336" spans="1:1">
      <c r="A13336" s="4" t="s">
        <v>15969</v>
      </c>
    </row>
    <row r="13337" spans="1:1">
      <c r="A13337" s="4" t="s">
        <v>26190</v>
      </c>
    </row>
    <row r="13338" spans="1:1">
      <c r="A13338" s="4" t="s">
        <v>2656</v>
      </c>
    </row>
    <row r="13339" spans="1:1">
      <c r="A13339" s="4" t="s">
        <v>22912</v>
      </c>
    </row>
    <row r="13340" spans="1:1">
      <c r="A13340" s="4" t="s">
        <v>4743</v>
      </c>
    </row>
    <row r="13341" spans="1:1">
      <c r="A13341" s="4" t="s">
        <v>25631</v>
      </c>
    </row>
    <row r="13342" spans="1:1">
      <c r="A13342" s="4" t="s">
        <v>7166</v>
      </c>
    </row>
    <row r="13343" spans="1:1">
      <c r="A13343" s="4" t="s">
        <v>8140</v>
      </c>
    </row>
    <row r="13344" spans="1:1">
      <c r="A13344" s="4" t="s">
        <v>5760</v>
      </c>
    </row>
    <row r="13345" spans="1:1">
      <c r="A13345" s="4" t="s">
        <v>22297</v>
      </c>
    </row>
    <row r="13346" spans="1:1">
      <c r="A13346" s="4" t="s">
        <v>9012</v>
      </c>
    </row>
    <row r="13347" spans="1:1">
      <c r="A13347" s="4" t="s">
        <v>12549</v>
      </c>
    </row>
    <row r="13348" spans="1:1">
      <c r="A13348" s="4" t="s">
        <v>15009</v>
      </c>
    </row>
    <row r="13349" spans="1:1">
      <c r="A13349" s="4" t="s">
        <v>2948</v>
      </c>
    </row>
    <row r="13350" spans="1:1">
      <c r="A13350" s="4" t="s">
        <v>18604</v>
      </c>
    </row>
    <row r="13351" spans="1:1">
      <c r="A13351" s="4" t="s">
        <v>11939</v>
      </c>
    </row>
    <row r="13352" spans="1:1">
      <c r="A13352" s="4" t="s">
        <v>19771</v>
      </c>
    </row>
    <row r="13353" spans="1:1">
      <c r="A13353" s="4" t="s">
        <v>18835</v>
      </c>
    </row>
    <row r="13354" spans="1:1">
      <c r="A13354" s="4" t="s">
        <v>8228</v>
      </c>
    </row>
    <row r="13355" spans="1:1">
      <c r="A13355" s="4" t="s">
        <v>5156</v>
      </c>
    </row>
    <row r="13356" spans="1:1">
      <c r="A13356" s="4" t="s">
        <v>7064</v>
      </c>
    </row>
    <row r="13357" spans="1:1">
      <c r="A13357" s="4" t="s">
        <v>9324</v>
      </c>
    </row>
    <row r="13358" spans="1:1">
      <c r="A13358" s="4" t="s">
        <v>17943</v>
      </c>
    </row>
    <row r="13359" spans="1:1">
      <c r="A13359" s="4" t="s">
        <v>8091</v>
      </c>
    </row>
    <row r="13360" spans="1:1">
      <c r="A13360" s="4" t="s">
        <v>7016</v>
      </c>
    </row>
    <row r="13361" spans="1:1">
      <c r="A13361" s="4" t="s">
        <v>13704</v>
      </c>
    </row>
    <row r="13362" spans="1:1">
      <c r="A13362" s="4" t="s">
        <v>12702</v>
      </c>
    </row>
    <row r="13363" spans="1:1">
      <c r="A13363" s="4" t="s">
        <v>3184</v>
      </c>
    </row>
    <row r="13364" spans="1:1">
      <c r="A13364" s="4" t="s">
        <v>9403</v>
      </c>
    </row>
    <row r="13365" spans="1:1">
      <c r="A13365" s="4" t="s">
        <v>12970</v>
      </c>
    </row>
    <row r="13366" spans="1:1">
      <c r="A13366" s="4" t="s">
        <v>16525</v>
      </c>
    </row>
    <row r="13367" spans="1:1">
      <c r="A13367" s="4" t="s">
        <v>3882</v>
      </c>
    </row>
    <row r="13368" spans="1:1">
      <c r="A13368" s="4" t="s">
        <v>20931</v>
      </c>
    </row>
    <row r="13369" spans="1:1">
      <c r="A13369" s="4" t="s">
        <v>21221</v>
      </c>
    </row>
    <row r="13370" spans="1:1">
      <c r="A13370" s="4" t="s">
        <v>13071</v>
      </c>
    </row>
    <row r="13371" spans="1:1">
      <c r="A13371" s="4" t="s">
        <v>9740</v>
      </c>
    </row>
    <row r="13372" spans="1:1">
      <c r="A13372" s="4" t="s">
        <v>20093</v>
      </c>
    </row>
    <row r="13373" spans="1:1">
      <c r="A13373" s="4" t="s">
        <v>21324</v>
      </c>
    </row>
    <row r="13374" spans="1:1">
      <c r="A13374" s="4" t="s">
        <v>18832</v>
      </c>
    </row>
    <row r="13375" spans="1:1">
      <c r="A13375" s="4" t="s">
        <v>16507</v>
      </c>
    </row>
    <row r="13376" spans="1:1">
      <c r="A13376" s="4" t="s">
        <v>5255</v>
      </c>
    </row>
    <row r="13377" spans="1:1">
      <c r="A13377" s="4" t="s">
        <v>22618</v>
      </c>
    </row>
    <row r="13378" spans="1:1">
      <c r="A13378" s="4" t="s">
        <v>19528</v>
      </c>
    </row>
    <row r="13379" spans="1:1">
      <c r="A13379" s="4" t="s">
        <v>13622</v>
      </c>
    </row>
    <row r="13380" spans="1:1">
      <c r="A13380" s="4" t="s">
        <v>11613</v>
      </c>
    </row>
    <row r="13381" spans="1:1">
      <c r="A13381" s="4" t="s">
        <v>25297</v>
      </c>
    </row>
    <row r="13382" spans="1:1">
      <c r="A13382" s="4" t="s">
        <v>19060</v>
      </c>
    </row>
    <row r="13383" spans="1:1">
      <c r="A13383" s="4" t="s">
        <v>16527</v>
      </c>
    </row>
    <row r="13384" spans="1:1">
      <c r="A13384" s="4" t="s">
        <v>16599</v>
      </c>
    </row>
    <row r="13385" spans="1:1">
      <c r="A13385" s="4" t="s">
        <v>21779</v>
      </c>
    </row>
    <row r="13386" spans="1:1">
      <c r="A13386" s="4" t="s">
        <v>15092</v>
      </c>
    </row>
    <row r="13387" spans="1:1">
      <c r="A13387" s="4" t="s">
        <v>22059</v>
      </c>
    </row>
    <row r="13388" spans="1:1">
      <c r="A13388" s="4" t="s">
        <v>25469</v>
      </c>
    </row>
    <row r="13389" spans="1:1">
      <c r="A13389" s="4" t="s">
        <v>4201</v>
      </c>
    </row>
    <row r="13390" spans="1:1">
      <c r="A13390" s="4" t="s">
        <v>5358</v>
      </c>
    </row>
    <row r="13391" spans="1:1">
      <c r="A13391" s="4" t="s">
        <v>19896</v>
      </c>
    </row>
    <row r="13392" spans="1:1">
      <c r="A13392" s="4" t="s">
        <v>19897</v>
      </c>
    </row>
    <row r="13393" spans="1:1">
      <c r="A13393" s="4" t="s">
        <v>23174</v>
      </c>
    </row>
    <row r="13394" spans="1:1">
      <c r="A13394" s="4" t="s">
        <v>16797</v>
      </c>
    </row>
    <row r="13395" spans="1:1">
      <c r="A13395" s="4" t="s">
        <v>24263</v>
      </c>
    </row>
    <row r="13396" spans="1:1">
      <c r="A13396" s="4" t="s">
        <v>12275</v>
      </c>
    </row>
    <row r="13397" spans="1:1">
      <c r="A13397" s="4" t="s">
        <v>14994</v>
      </c>
    </row>
    <row r="13398" spans="1:1">
      <c r="A13398" s="4" t="s">
        <v>18178</v>
      </c>
    </row>
    <row r="13399" spans="1:1">
      <c r="A13399" s="4" t="s">
        <v>21234</v>
      </c>
    </row>
    <row r="13400" spans="1:1">
      <c r="A13400" s="4" t="s">
        <v>23033</v>
      </c>
    </row>
    <row r="13401" spans="1:1">
      <c r="A13401" s="4" t="s">
        <v>12283</v>
      </c>
    </row>
    <row r="13402" spans="1:1">
      <c r="A13402" s="4" t="s">
        <v>14389</v>
      </c>
    </row>
    <row r="13403" spans="1:1">
      <c r="A13403" s="4" t="s">
        <v>14000</v>
      </c>
    </row>
    <row r="13404" spans="1:1">
      <c r="A13404" s="4" t="s">
        <v>12343</v>
      </c>
    </row>
    <row r="13405" spans="1:1">
      <c r="A13405" s="4" t="s">
        <v>8692</v>
      </c>
    </row>
    <row r="13406" spans="1:1">
      <c r="A13406" s="4" t="s">
        <v>16183</v>
      </c>
    </row>
    <row r="13407" spans="1:1">
      <c r="A13407" s="4" t="s">
        <v>18016</v>
      </c>
    </row>
    <row r="13408" spans="1:1">
      <c r="A13408" s="4" t="s">
        <v>2849</v>
      </c>
    </row>
    <row r="13409" spans="1:1">
      <c r="A13409" s="4" t="s">
        <v>5056</v>
      </c>
    </row>
    <row r="13410" spans="1:1">
      <c r="A13410" s="4" t="s">
        <v>17136</v>
      </c>
    </row>
    <row r="13411" spans="1:1">
      <c r="A13411" s="4" t="s">
        <v>5280</v>
      </c>
    </row>
    <row r="13412" spans="1:1">
      <c r="A13412" s="4" t="s">
        <v>4448</v>
      </c>
    </row>
    <row r="13413" spans="1:1">
      <c r="A13413" s="4" t="s">
        <v>15660</v>
      </c>
    </row>
    <row r="13414" spans="1:1">
      <c r="A13414" s="4" t="s">
        <v>13210</v>
      </c>
    </row>
    <row r="13415" spans="1:1">
      <c r="A13415" s="4" t="s">
        <v>3403</v>
      </c>
    </row>
    <row r="13416" spans="1:1">
      <c r="A13416" s="4" t="s">
        <v>6831</v>
      </c>
    </row>
    <row r="13417" spans="1:1">
      <c r="A13417" s="4" t="s">
        <v>16179</v>
      </c>
    </row>
    <row r="13418" spans="1:1">
      <c r="A13418" s="4" t="s">
        <v>22276</v>
      </c>
    </row>
    <row r="13419" spans="1:1">
      <c r="A13419" s="4" t="s">
        <v>16941</v>
      </c>
    </row>
    <row r="13420" spans="1:1">
      <c r="A13420" s="4" t="s">
        <v>18453</v>
      </c>
    </row>
    <row r="13421" spans="1:1">
      <c r="A13421" s="4" t="s">
        <v>2689</v>
      </c>
    </row>
    <row r="13422" spans="1:1">
      <c r="A13422" s="4" t="s">
        <v>15893</v>
      </c>
    </row>
    <row r="13423" spans="1:1">
      <c r="A13423" s="4" t="s">
        <v>8674</v>
      </c>
    </row>
    <row r="13424" spans="1:1">
      <c r="A13424" s="4" t="s">
        <v>16992</v>
      </c>
    </row>
    <row r="13425" spans="1:1">
      <c r="A13425" s="4" t="s">
        <v>10883</v>
      </c>
    </row>
    <row r="13426" spans="1:1">
      <c r="A13426" s="4" t="s">
        <v>20516</v>
      </c>
    </row>
    <row r="13427" spans="1:1">
      <c r="A13427" s="4" t="s">
        <v>4772</v>
      </c>
    </row>
    <row r="13428" spans="1:1">
      <c r="A13428" s="4" t="s">
        <v>15882</v>
      </c>
    </row>
    <row r="13429" spans="1:1">
      <c r="A13429" s="4" t="s">
        <v>6274</v>
      </c>
    </row>
    <row r="13430" spans="1:1">
      <c r="A13430" s="4" t="s">
        <v>12705</v>
      </c>
    </row>
    <row r="13431" spans="1:1">
      <c r="A13431" s="4" t="s">
        <v>22615</v>
      </c>
    </row>
    <row r="13432" spans="1:1">
      <c r="A13432" s="4" t="s">
        <v>10687</v>
      </c>
    </row>
    <row r="13433" spans="1:1">
      <c r="A13433" s="4" t="s">
        <v>16847</v>
      </c>
    </row>
    <row r="13434" spans="1:1">
      <c r="A13434" s="4" t="s">
        <v>19983</v>
      </c>
    </row>
    <row r="13435" spans="1:1">
      <c r="A13435" s="4" t="s">
        <v>22394</v>
      </c>
    </row>
    <row r="13436" spans="1:1">
      <c r="A13436" s="4" t="s">
        <v>2918</v>
      </c>
    </row>
    <row r="13437" spans="1:1">
      <c r="A13437" s="4" t="s">
        <v>4053</v>
      </c>
    </row>
    <row r="13438" spans="1:1">
      <c r="A13438" s="4" t="s">
        <v>15476</v>
      </c>
    </row>
    <row r="13439" spans="1:1">
      <c r="A13439" s="4" t="s">
        <v>19370</v>
      </c>
    </row>
    <row r="13440" spans="1:1">
      <c r="A13440" s="4" t="s">
        <v>9480</v>
      </c>
    </row>
    <row r="13441" spans="1:1">
      <c r="A13441" s="4" t="s">
        <v>5005</v>
      </c>
    </row>
    <row r="13442" spans="1:1">
      <c r="A13442" s="4" t="s">
        <v>5501</v>
      </c>
    </row>
    <row r="13443" spans="1:1">
      <c r="A13443" s="4" t="s">
        <v>22988</v>
      </c>
    </row>
    <row r="13444" spans="1:1">
      <c r="A13444" s="4" t="s">
        <v>14943</v>
      </c>
    </row>
    <row r="13445" spans="1:1">
      <c r="A13445" s="4" t="s">
        <v>21483</v>
      </c>
    </row>
    <row r="13446" spans="1:1">
      <c r="A13446" s="4" t="s">
        <v>22692</v>
      </c>
    </row>
    <row r="13447" spans="1:1">
      <c r="A13447" s="4" t="s">
        <v>18891</v>
      </c>
    </row>
    <row r="13448" spans="1:1">
      <c r="A13448" s="4" t="s">
        <v>13452</v>
      </c>
    </row>
    <row r="13449" spans="1:1">
      <c r="A13449" s="4" t="s">
        <v>10706</v>
      </c>
    </row>
    <row r="13450" spans="1:1">
      <c r="A13450" s="4" t="s">
        <v>17424</v>
      </c>
    </row>
    <row r="13451" spans="1:1">
      <c r="A13451" s="4" t="s">
        <v>7667</v>
      </c>
    </row>
    <row r="13452" spans="1:1">
      <c r="A13452" s="4" t="s">
        <v>15032</v>
      </c>
    </row>
    <row r="13453" spans="1:1">
      <c r="A13453" s="4" t="s">
        <v>14260</v>
      </c>
    </row>
    <row r="13454" spans="1:1">
      <c r="A13454" s="4" t="s">
        <v>15607</v>
      </c>
    </row>
    <row r="13455" spans="1:1">
      <c r="A13455" s="4" t="s">
        <v>18315</v>
      </c>
    </row>
    <row r="13456" spans="1:1">
      <c r="A13456" s="4" t="s">
        <v>7341</v>
      </c>
    </row>
    <row r="13457" spans="1:1">
      <c r="A13457" s="4" t="s">
        <v>6124</v>
      </c>
    </row>
    <row r="13458" spans="1:1">
      <c r="A13458" s="4" t="s">
        <v>23042</v>
      </c>
    </row>
    <row r="13459" spans="1:1">
      <c r="A13459" s="4" t="s">
        <v>18992</v>
      </c>
    </row>
    <row r="13460" spans="1:1">
      <c r="A13460" s="4" t="s">
        <v>3230</v>
      </c>
    </row>
    <row r="13461" spans="1:1">
      <c r="A13461" s="4" t="s">
        <v>6229</v>
      </c>
    </row>
    <row r="13462" spans="1:1">
      <c r="A13462" s="4" t="s">
        <v>4545</v>
      </c>
    </row>
    <row r="13463" spans="1:1">
      <c r="A13463" s="4" t="s">
        <v>4527</v>
      </c>
    </row>
    <row r="13464" spans="1:1">
      <c r="A13464" s="4" t="s">
        <v>22082</v>
      </c>
    </row>
    <row r="13465" spans="1:1">
      <c r="A13465" s="4" t="s">
        <v>5216</v>
      </c>
    </row>
    <row r="13466" spans="1:1">
      <c r="A13466" s="4" t="s">
        <v>7178</v>
      </c>
    </row>
    <row r="13467" spans="1:1">
      <c r="A13467" s="4" t="s">
        <v>15795</v>
      </c>
    </row>
    <row r="13468" spans="1:1">
      <c r="A13468" s="4" t="s">
        <v>15101</v>
      </c>
    </row>
    <row r="13469" spans="1:1">
      <c r="A13469" s="4" t="s">
        <v>15437</v>
      </c>
    </row>
    <row r="13470" spans="1:1">
      <c r="A13470" s="4" t="s">
        <v>15149</v>
      </c>
    </row>
    <row r="13471" spans="1:1">
      <c r="A13471" s="4" t="s">
        <v>20084</v>
      </c>
    </row>
    <row r="13472" spans="1:1">
      <c r="A13472" s="4" t="s">
        <v>4688</v>
      </c>
    </row>
    <row r="13473" spans="1:1">
      <c r="A13473" s="4" t="s">
        <v>8051</v>
      </c>
    </row>
    <row r="13474" spans="1:1">
      <c r="A13474" s="4" t="s">
        <v>19142</v>
      </c>
    </row>
    <row r="13475" spans="1:1">
      <c r="A13475" s="4" t="s">
        <v>3818</v>
      </c>
    </row>
    <row r="13476" spans="1:1">
      <c r="A13476" s="4" t="s">
        <v>3232</v>
      </c>
    </row>
    <row r="13477" spans="1:1">
      <c r="A13477" s="4" t="s">
        <v>24165</v>
      </c>
    </row>
    <row r="13478" spans="1:1">
      <c r="A13478" s="4" t="s">
        <v>25449</v>
      </c>
    </row>
    <row r="13479" spans="1:1">
      <c r="A13479" s="4" t="s">
        <v>17567</v>
      </c>
    </row>
    <row r="13480" spans="1:1">
      <c r="A13480" s="4" t="s">
        <v>7100</v>
      </c>
    </row>
    <row r="13481" spans="1:1">
      <c r="A13481" s="4" t="s">
        <v>3140</v>
      </c>
    </row>
    <row r="13482" spans="1:1">
      <c r="A13482" s="4" t="s">
        <v>6709</v>
      </c>
    </row>
    <row r="13483" spans="1:1">
      <c r="A13483" s="4" t="s">
        <v>2936</v>
      </c>
    </row>
    <row r="13484" spans="1:1">
      <c r="A13484" s="4" t="s">
        <v>15470</v>
      </c>
    </row>
    <row r="13485" spans="1:1">
      <c r="A13485" s="4" t="s">
        <v>17405</v>
      </c>
    </row>
    <row r="13486" spans="1:1">
      <c r="A13486" s="4" t="s">
        <v>18901</v>
      </c>
    </row>
    <row r="13487" spans="1:1">
      <c r="A13487" s="4" t="s">
        <v>17154</v>
      </c>
    </row>
    <row r="13488" spans="1:1">
      <c r="A13488" s="4" t="s">
        <v>21213</v>
      </c>
    </row>
    <row r="13489" spans="1:1">
      <c r="A13489" s="4" t="s">
        <v>17941</v>
      </c>
    </row>
    <row r="13490" spans="1:1">
      <c r="A13490" s="4" t="s">
        <v>12304</v>
      </c>
    </row>
    <row r="13491" spans="1:1">
      <c r="A13491" s="4" t="s">
        <v>8462</v>
      </c>
    </row>
    <row r="13492" spans="1:1">
      <c r="A13492" s="4" t="s">
        <v>8492</v>
      </c>
    </row>
    <row r="13493" spans="1:1">
      <c r="A13493" s="4" t="s">
        <v>16355</v>
      </c>
    </row>
    <row r="13494" spans="1:1">
      <c r="A13494" s="4" t="s">
        <v>17810</v>
      </c>
    </row>
    <row r="13495" spans="1:1">
      <c r="A13495" s="4" t="s">
        <v>18833</v>
      </c>
    </row>
    <row r="13496" spans="1:1">
      <c r="A13496" s="4" t="s">
        <v>23119</v>
      </c>
    </row>
    <row r="13497" spans="1:1">
      <c r="A13497" s="4" t="s">
        <v>19215</v>
      </c>
    </row>
    <row r="13498" spans="1:1">
      <c r="A13498" s="4" t="s">
        <v>19882</v>
      </c>
    </row>
    <row r="13499" spans="1:1">
      <c r="A13499" s="4" t="s">
        <v>11415</v>
      </c>
    </row>
    <row r="13500" spans="1:1">
      <c r="A13500" s="4" t="s">
        <v>8489</v>
      </c>
    </row>
    <row r="13501" spans="1:1">
      <c r="A13501" s="4" t="s">
        <v>24827</v>
      </c>
    </row>
    <row r="13502" spans="1:1">
      <c r="A13502" s="4" t="s">
        <v>9202</v>
      </c>
    </row>
    <row r="13503" spans="1:1">
      <c r="A13503" s="4" t="s">
        <v>21208</v>
      </c>
    </row>
    <row r="13504" spans="1:1">
      <c r="A13504" s="4" t="s">
        <v>14867</v>
      </c>
    </row>
    <row r="13505" spans="1:1">
      <c r="A13505" s="4" t="s">
        <v>7040</v>
      </c>
    </row>
    <row r="13506" spans="1:1">
      <c r="A13506" s="4" t="s">
        <v>23175</v>
      </c>
    </row>
    <row r="13507" spans="1:1">
      <c r="A13507" s="4" t="s">
        <v>19147</v>
      </c>
    </row>
    <row r="13508" spans="1:1">
      <c r="A13508" s="4" t="s">
        <v>18939</v>
      </c>
    </row>
    <row r="13509" spans="1:1">
      <c r="A13509" s="4" t="s">
        <v>14536</v>
      </c>
    </row>
    <row r="13510" spans="1:1">
      <c r="A13510" s="4" t="s">
        <v>20498</v>
      </c>
    </row>
    <row r="13511" spans="1:1">
      <c r="A13511" s="4" t="s">
        <v>16876</v>
      </c>
    </row>
    <row r="13512" spans="1:1">
      <c r="A13512" s="4" t="s">
        <v>21678</v>
      </c>
    </row>
    <row r="13513" spans="1:1">
      <c r="A13513" s="4" t="s">
        <v>21519</v>
      </c>
    </row>
    <row r="13514" spans="1:1">
      <c r="A13514" s="4" t="s">
        <v>22441</v>
      </c>
    </row>
    <row r="13515" spans="1:1">
      <c r="A13515" s="4" t="s">
        <v>16205</v>
      </c>
    </row>
    <row r="13516" spans="1:1">
      <c r="A13516" s="4" t="s">
        <v>27155</v>
      </c>
    </row>
    <row r="13517" spans="1:1">
      <c r="A13517" s="4" t="s">
        <v>10149</v>
      </c>
    </row>
    <row r="13518" spans="1:1">
      <c r="A13518" s="4" t="s">
        <v>5346</v>
      </c>
    </row>
    <row r="13519" spans="1:1">
      <c r="A13519" s="4" t="s">
        <v>15786</v>
      </c>
    </row>
    <row r="13520" spans="1:1">
      <c r="A13520" s="4" t="s">
        <v>20426</v>
      </c>
    </row>
    <row r="13521" spans="1:1">
      <c r="A13521" s="4" t="s">
        <v>9447</v>
      </c>
    </row>
    <row r="13522" spans="1:1">
      <c r="A13522" s="4" t="s">
        <v>15272</v>
      </c>
    </row>
    <row r="13523" spans="1:1">
      <c r="A13523" s="4" t="s">
        <v>10727</v>
      </c>
    </row>
    <row r="13524" spans="1:1">
      <c r="A13524" s="4" t="s">
        <v>4663</v>
      </c>
    </row>
    <row r="13525" spans="1:1">
      <c r="A13525" s="4" t="s">
        <v>6671</v>
      </c>
    </row>
    <row r="13526" spans="1:1">
      <c r="A13526" s="4" t="s">
        <v>18436</v>
      </c>
    </row>
    <row r="13527" spans="1:1">
      <c r="A13527" s="4" t="s">
        <v>14734</v>
      </c>
    </row>
    <row r="13528" spans="1:1">
      <c r="A13528" s="4" t="s">
        <v>9779</v>
      </c>
    </row>
    <row r="13529" spans="1:1">
      <c r="A13529" s="4" t="s">
        <v>16475</v>
      </c>
    </row>
    <row r="13530" spans="1:1">
      <c r="A13530" s="4" t="s">
        <v>8022</v>
      </c>
    </row>
    <row r="13531" spans="1:1">
      <c r="A13531" s="4" t="s">
        <v>21905</v>
      </c>
    </row>
    <row r="13532" spans="1:1">
      <c r="A13532" s="4" t="s">
        <v>17406</v>
      </c>
    </row>
    <row r="13533" spans="1:1">
      <c r="A13533" s="4" t="s">
        <v>20902</v>
      </c>
    </row>
    <row r="13534" spans="1:1">
      <c r="A13534" s="4" t="s">
        <v>20901</v>
      </c>
    </row>
    <row r="13535" spans="1:1">
      <c r="A13535" s="4" t="s">
        <v>21271</v>
      </c>
    </row>
    <row r="13536" spans="1:1">
      <c r="A13536" s="4" t="s">
        <v>4402</v>
      </c>
    </row>
    <row r="13537" spans="1:1">
      <c r="A13537" s="4" t="s">
        <v>16316</v>
      </c>
    </row>
    <row r="13538" spans="1:1">
      <c r="A13538" s="4" t="s">
        <v>16012</v>
      </c>
    </row>
    <row r="13539" spans="1:1">
      <c r="A13539" s="4" t="s">
        <v>8496</v>
      </c>
    </row>
    <row r="13540" spans="1:1">
      <c r="A13540" s="4" t="s">
        <v>9667</v>
      </c>
    </row>
    <row r="13541" spans="1:1">
      <c r="A13541" s="4" t="s">
        <v>13651</v>
      </c>
    </row>
    <row r="13542" spans="1:1">
      <c r="A13542" s="4" t="s">
        <v>8429</v>
      </c>
    </row>
    <row r="13543" spans="1:1">
      <c r="A13543" s="4" t="s">
        <v>9532</v>
      </c>
    </row>
    <row r="13544" spans="1:1">
      <c r="A13544" s="4" t="s">
        <v>15191</v>
      </c>
    </row>
    <row r="13545" spans="1:1">
      <c r="A13545" s="4" t="s">
        <v>12087</v>
      </c>
    </row>
    <row r="13546" spans="1:1">
      <c r="A13546" s="4" t="s">
        <v>22269</v>
      </c>
    </row>
    <row r="13547" spans="1:1">
      <c r="A13547" s="4" t="s">
        <v>21891</v>
      </c>
    </row>
    <row r="13548" spans="1:1">
      <c r="A13548" s="4" t="s">
        <v>22836</v>
      </c>
    </row>
    <row r="13549" spans="1:1">
      <c r="A13549" s="4" t="s">
        <v>13809</v>
      </c>
    </row>
    <row r="13550" spans="1:1">
      <c r="A13550" s="4" t="s">
        <v>22565</v>
      </c>
    </row>
    <row r="13551" spans="1:1">
      <c r="A13551" s="4" t="s">
        <v>21647</v>
      </c>
    </row>
    <row r="13552" spans="1:1">
      <c r="A13552" s="4" t="s">
        <v>14423</v>
      </c>
    </row>
    <row r="13553" spans="1:1">
      <c r="A13553" s="4" t="s">
        <v>12178</v>
      </c>
    </row>
    <row r="13554" spans="1:1">
      <c r="A13554" s="4" t="s">
        <v>9333</v>
      </c>
    </row>
    <row r="13555" spans="1:1">
      <c r="A13555" s="4" t="s">
        <v>23013</v>
      </c>
    </row>
    <row r="13556" spans="1:1">
      <c r="A13556" s="4" t="s">
        <v>5990</v>
      </c>
    </row>
    <row r="13557" spans="1:1">
      <c r="A13557" s="4" t="s">
        <v>3520</v>
      </c>
    </row>
    <row r="13558" spans="1:1">
      <c r="A13558" s="4" t="s">
        <v>17559</v>
      </c>
    </row>
    <row r="13559" spans="1:1">
      <c r="A13559" s="4" t="s">
        <v>15176</v>
      </c>
    </row>
    <row r="13560" spans="1:1">
      <c r="A13560" s="4" t="s">
        <v>9751</v>
      </c>
    </row>
    <row r="13561" spans="1:1">
      <c r="A13561" s="4" t="s">
        <v>6030</v>
      </c>
    </row>
    <row r="13562" spans="1:1">
      <c r="A13562" s="4" t="s">
        <v>10959</v>
      </c>
    </row>
    <row r="13563" spans="1:1">
      <c r="A13563" s="4" t="s">
        <v>19961</v>
      </c>
    </row>
    <row r="13564" spans="1:1">
      <c r="A13564" s="4" t="s">
        <v>3335</v>
      </c>
    </row>
    <row r="13565" spans="1:1">
      <c r="A13565" s="4" t="s">
        <v>6261</v>
      </c>
    </row>
    <row r="13566" spans="1:1">
      <c r="A13566" s="4" t="s">
        <v>3590</v>
      </c>
    </row>
    <row r="13567" spans="1:1">
      <c r="A13567" s="4" t="s">
        <v>19913</v>
      </c>
    </row>
    <row r="13568" spans="1:1">
      <c r="A13568" s="4" t="s">
        <v>11369</v>
      </c>
    </row>
    <row r="13569" spans="1:1">
      <c r="A13569" s="4" t="s">
        <v>17371</v>
      </c>
    </row>
    <row r="13570" spans="1:1">
      <c r="A13570" s="4" t="s">
        <v>20098</v>
      </c>
    </row>
    <row r="13571" spans="1:1">
      <c r="A13571" s="4" t="s">
        <v>13208</v>
      </c>
    </row>
    <row r="13572" spans="1:1">
      <c r="A13572" s="4" t="s">
        <v>14838</v>
      </c>
    </row>
    <row r="13573" spans="1:1">
      <c r="A13573" s="4" t="s">
        <v>7668</v>
      </c>
    </row>
    <row r="13574" spans="1:1">
      <c r="A13574" s="4" t="s">
        <v>12138</v>
      </c>
    </row>
    <row r="13575" spans="1:1">
      <c r="A13575" s="4" t="s">
        <v>22056</v>
      </c>
    </row>
    <row r="13576" spans="1:1">
      <c r="A13576" s="4" t="s">
        <v>21736</v>
      </c>
    </row>
    <row r="13577" spans="1:1">
      <c r="A13577" s="4" t="s">
        <v>3986</v>
      </c>
    </row>
    <row r="13578" spans="1:1">
      <c r="A13578" s="4" t="s">
        <v>10006</v>
      </c>
    </row>
    <row r="13579" spans="1:1">
      <c r="A13579" s="4" t="s">
        <v>20027</v>
      </c>
    </row>
    <row r="13580" spans="1:1">
      <c r="A13580" s="4" t="s">
        <v>21728</v>
      </c>
    </row>
    <row r="13581" spans="1:1">
      <c r="A13581" s="4" t="s">
        <v>7265</v>
      </c>
    </row>
    <row r="13582" spans="1:1">
      <c r="A13582" s="4" t="s">
        <v>6045</v>
      </c>
    </row>
    <row r="13583" spans="1:1">
      <c r="A13583" s="4" t="s">
        <v>21256</v>
      </c>
    </row>
    <row r="13584" spans="1:1">
      <c r="A13584" s="4" t="s">
        <v>23337</v>
      </c>
    </row>
    <row r="13585" spans="1:1">
      <c r="A13585" s="4" t="s">
        <v>13314</v>
      </c>
    </row>
    <row r="13586" spans="1:1">
      <c r="A13586" s="4" t="s">
        <v>17594</v>
      </c>
    </row>
    <row r="13587" spans="1:1">
      <c r="A13587" s="4" t="s">
        <v>20320</v>
      </c>
    </row>
    <row r="13588" spans="1:1">
      <c r="A13588" s="4" t="s">
        <v>20422</v>
      </c>
    </row>
    <row r="13589" spans="1:1">
      <c r="A13589" s="4" t="s">
        <v>9573</v>
      </c>
    </row>
    <row r="13590" spans="1:1">
      <c r="A13590" s="4" t="s">
        <v>15658</v>
      </c>
    </row>
    <row r="13591" spans="1:1">
      <c r="A13591" s="4" t="s">
        <v>21695</v>
      </c>
    </row>
    <row r="13592" spans="1:1">
      <c r="A13592" s="4" t="s">
        <v>18600</v>
      </c>
    </row>
    <row r="13593" spans="1:1">
      <c r="A13593" s="4" t="s">
        <v>20935</v>
      </c>
    </row>
    <row r="13594" spans="1:1">
      <c r="A13594" s="4" t="s">
        <v>11002</v>
      </c>
    </row>
    <row r="13595" spans="1:1">
      <c r="A13595" s="4" t="s">
        <v>25272</v>
      </c>
    </row>
    <row r="13596" spans="1:1">
      <c r="A13596" s="4" t="s">
        <v>3431</v>
      </c>
    </row>
    <row r="13597" spans="1:1">
      <c r="A13597" s="4" t="s">
        <v>13307</v>
      </c>
    </row>
    <row r="13598" spans="1:1">
      <c r="A13598" s="4" t="s">
        <v>12187</v>
      </c>
    </row>
    <row r="13599" spans="1:1">
      <c r="A13599" s="4" t="s">
        <v>26237</v>
      </c>
    </row>
    <row r="13600" spans="1:1">
      <c r="A13600" s="4" t="s">
        <v>6294</v>
      </c>
    </row>
    <row r="13601" spans="1:1">
      <c r="A13601" s="4" t="s">
        <v>14205</v>
      </c>
    </row>
    <row r="13602" spans="1:1">
      <c r="A13602" s="4" t="s">
        <v>13370</v>
      </c>
    </row>
    <row r="13603" spans="1:1">
      <c r="A13603" s="4" t="s">
        <v>14680</v>
      </c>
    </row>
    <row r="13604" spans="1:1">
      <c r="A13604" s="4" t="s">
        <v>17700</v>
      </c>
    </row>
    <row r="13605" spans="1:1">
      <c r="A13605" s="4" t="s">
        <v>14244</v>
      </c>
    </row>
    <row r="13606" spans="1:1">
      <c r="A13606" s="4" t="s">
        <v>22639</v>
      </c>
    </row>
    <row r="13607" spans="1:1">
      <c r="A13607" s="4" t="s">
        <v>21470</v>
      </c>
    </row>
    <row r="13608" spans="1:1">
      <c r="A13608" s="4" t="s">
        <v>10596</v>
      </c>
    </row>
    <row r="13609" spans="1:1">
      <c r="A13609" s="4" t="s">
        <v>25015</v>
      </c>
    </row>
    <row r="13610" spans="1:1">
      <c r="A13610" s="4" t="s">
        <v>12608</v>
      </c>
    </row>
    <row r="13611" spans="1:1">
      <c r="A13611" s="4" t="s">
        <v>10747</v>
      </c>
    </row>
    <row r="13612" spans="1:1">
      <c r="A13612" s="4" t="s">
        <v>18556</v>
      </c>
    </row>
    <row r="13613" spans="1:1">
      <c r="A13613" s="4" t="s">
        <v>6526</v>
      </c>
    </row>
    <row r="13614" spans="1:1">
      <c r="A13614" s="4" t="s">
        <v>23446</v>
      </c>
    </row>
    <row r="13615" spans="1:1">
      <c r="A13615" s="4" t="s">
        <v>22623</v>
      </c>
    </row>
    <row r="13616" spans="1:1">
      <c r="A13616" s="4" t="s">
        <v>20768</v>
      </c>
    </row>
    <row r="13617" spans="1:1">
      <c r="A13617" s="4" t="s">
        <v>13030</v>
      </c>
    </row>
    <row r="13618" spans="1:1">
      <c r="A13618" s="4" t="s">
        <v>5236</v>
      </c>
    </row>
    <row r="13619" spans="1:1">
      <c r="A13619" s="4" t="s">
        <v>22799</v>
      </c>
    </row>
    <row r="13620" spans="1:1">
      <c r="A13620" s="4" t="s">
        <v>23385</v>
      </c>
    </row>
    <row r="13621" spans="1:1">
      <c r="A13621" s="4" t="s">
        <v>12941</v>
      </c>
    </row>
    <row r="13622" spans="1:1">
      <c r="A13622" s="4" t="s">
        <v>23640</v>
      </c>
    </row>
    <row r="13623" spans="1:1">
      <c r="A13623" s="4" t="s">
        <v>7979</v>
      </c>
    </row>
    <row r="13624" spans="1:1">
      <c r="A13624" s="4" t="s">
        <v>20044</v>
      </c>
    </row>
    <row r="13625" spans="1:1">
      <c r="A13625" s="4" t="s">
        <v>10109</v>
      </c>
    </row>
    <row r="13626" spans="1:1">
      <c r="A13626" s="4" t="s">
        <v>11193</v>
      </c>
    </row>
    <row r="13627" spans="1:1">
      <c r="A13627" s="4" t="s">
        <v>15790</v>
      </c>
    </row>
    <row r="13628" spans="1:1">
      <c r="A13628" s="4" t="s">
        <v>6234</v>
      </c>
    </row>
    <row r="13629" spans="1:1">
      <c r="A13629" s="4" t="s">
        <v>13122</v>
      </c>
    </row>
    <row r="13630" spans="1:1">
      <c r="A13630" s="4" t="s">
        <v>25848</v>
      </c>
    </row>
    <row r="13631" spans="1:1">
      <c r="A13631" s="4" t="s">
        <v>10711</v>
      </c>
    </row>
    <row r="13632" spans="1:1">
      <c r="A13632" s="4" t="s">
        <v>3279</v>
      </c>
    </row>
    <row r="13633" spans="1:1">
      <c r="A13633" s="4" t="s">
        <v>5944</v>
      </c>
    </row>
    <row r="13634" spans="1:1">
      <c r="A13634" s="4" t="s">
        <v>12987</v>
      </c>
    </row>
    <row r="13635" spans="1:1">
      <c r="A13635" s="4" t="s">
        <v>6573</v>
      </c>
    </row>
    <row r="13636" spans="1:1">
      <c r="A13636" s="4" t="s">
        <v>3424</v>
      </c>
    </row>
    <row r="13637" spans="1:1">
      <c r="A13637" s="4" t="s">
        <v>13369</v>
      </c>
    </row>
    <row r="13638" spans="1:1">
      <c r="A13638" s="4" t="s">
        <v>15931</v>
      </c>
    </row>
    <row r="13639" spans="1:1">
      <c r="A13639" s="4" t="s">
        <v>5963</v>
      </c>
    </row>
    <row r="13640" spans="1:1">
      <c r="A13640" s="4" t="s">
        <v>15174</v>
      </c>
    </row>
    <row r="13641" spans="1:1">
      <c r="A13641" s="4" t="s">
        <v>19229</v>
      </c>
    </row>
    <row r="13642" spans="1:1">
      <c r="A13642" s="4" t="s">
        <v>25888</v>
      </c>
    </row>
    <row r="13643" spans="1:1">
      <c r="A13643" s="4" t="s">
        <v>18013</v>
      </c>
    </row>
    <row r="13644" spans="1:1">
      <c r="A13644" s="4" t="s">
        <v>20692</v>
      </c>
    </row>
    <row r="13645" spans="1:1">
      <c r="A13645" s="4" t="s">
        <v>21772</v>
      </c>
    </row>
    <row r="13646" spans="1:1">
      <c r="A13646" s="4" t="s">
        <v>15596</v>
      </c>
    </row>
    <row r="13647" spans="1:1">
      <c r="A13647" s="4" t="s">
        <v>26122</v>
      </c>
    </row>
    <row r="13648" spans="1:1">
      <c r="A13648" s="4" t="s">
        <v>12384</v>
      </c>
    </row>
    <row r="13649" spans="1:1">
      <c r="A13649" s="4" t="s">
        <v>26856</v>
      </c>
    </row>
    <row r="13650" spans="1:1">
      <c r="A13650" s="4" t="s">
        <v>12420</v>
      </c>
    </row>
    <row r="13651" spans="1:1">
      <c r="A13651" s="4" t="s">
        <v>8184</v>
      </c>
    </row>
    <row r="13652" spans="1:1">
      <c r="A13652" s="4" t="s">
        <v>10308</v>
      </c>
    </row>
    <row r="13653" spans="1:1">
      <c r="A13653" s="4" t="s">
        <v>8742</v>
      </c>
    </row>
    <row r="13654" spans="1:1">
      <c r="A13654" s="4" t="s">
        <v>24782</v>
      </c>
    </row>
    <row r="13655" spans="1:1">
      <c r="A13655" s="4" t="s">
        <v>22120</v>
      </c>
    </row>
    <row r="13656" spans="1:1">
      <c r="A13656" s="4" t="s">
        <v>9304</v>
      </c>
    </row>
    <row r="13657" spans="1:1">
      <c r="A13657" s="4" t="s">
        <v>24450</v>
      </c>
    </row>
    <row r="13658" spans="1:1">
      <c r="A13658" s="4" t="s">
        <v>9521</v>
      </c>
    </row>
    <row r="13659" spans="1:1">
      <c r="A13659" s="4" t="s">
        <v>25462</v>
      </c>
    </row>
    <row r="13660" spans="1:1">
      <c r="A13660" s="4" t="s">
        <v>26613</v>
      </c>
    </row>
    <row r="13661" spans="1:1">
      <c r="A13661" s="4" t="s">
        <v>24133</v>
      </c>
    </row>
    <row r="13662" spans="1:1">
      <c r="A13662" s="4" t="s">
        <v>25007</v>
      </c>
    </row>
    <row r="13663" spans="1:1">
      <c r="A13663" s="4" t="s">
        <v>26779</v>
      </c>
    </row>
    <row r="13664" spans="1:1">
      <c r="A13664" s="4" t="s">
        <v>26771</v>
      </c>
    </row>
    <row r="13665" spans="1:1">
      <c r="A13665" s="4" t="s">
        <v>24350</v>
      </c>
    </row>
    <row r="13666" spans="1:1">
      <c r="A13666" s="4" t="s">
        <v>25571</v>
      </c>
    </row>
    <row r="13667" spans="1:1">
      <c r="A13667" s="4" t="s">
        <v>25569</v>
      </c>
    </row>
    <row r="13668" spans="1:1">
      <c r="A13668" s="4" t="s">
        <v>26377</v>
      </c>
    </row>
    <row r="13669" spans="1:1">
      <c r="A13669" s="4" t="s">
        <v>24467</v>
      </c>
    </row>
    <row r="13670" spans="1:1">
      <c r="A13670" s="4" t="s">
        <v>24063</v>
      </c>
    </row>
    <row r="13671" spans="1:1">
      <c r="A13671" s="4" t="s">
        <v>23261</v>
      </c>
    </row>
    <row r="13672" spans="1:1">
      <c r="A13672" s="4" t="s">
        <v>27053</v>
      </c>
    </row>
    <row r="13673" spans="1:1">
      <c r="A13673" s="4" t="s">
        <v>3175</v>
      </c>
    </row>
    <row r="13674" spans="1:1">
      <c r="A13674" s="4" t="s">
        <v>2977</v>
      </c>
    </row>
    <row r="13675" spans="1:1">
      <c r="A13675" s="4" t="s">
        <v>4684</v>
      </c>
    </row>
    <row r="13676" spans="1:1">
      <c r="A13676" s="4" t="s">
        <v>24515</v>
      </c>
    </row>
    <row r="13677" spans="1:1">
      <c r="A13677" s="4" t="s">
        <v>6667</v>
      </c>
    </row>
    <row r="13678" spans="1:1">
      <c r="A13678" s="4" t="s">
        <v>14593</v>
      </c>
    </row>
    <row r="13679" spans="1:1">
      <c r="A13679" s="4" t="s">
        <v>3043</v>
      </c>
    </row>
    <row r="13680" spans="1:1">
      <c r="A13680" s="4" t="s">
        <v>24157</v>
      </c>
    </row>
    <row r="13681" spans="1:1">
      <c r="A13681" s="4" t="s">
        <v>4870</v>
      </c>
    </row>
    <row r="13682" spans="1:1">
      <c r="A13682" s="4" t="s">
        <v>9492</v>
      </c>
    </row>
    <row r="13683" spans="1:1">
      <c r="A13683" s="4" t="s">
        <v>19273</v>
      </c>
    </row>
    <row r="13684" spans="1:1">
      <c r="A13684" s="4" t="s">
        <v>24098</v>
      </c>
    </row>
    <row r="13685" spans="1:1">
      <c r="A13685" s="4" t="s">
        <v>23800</v>
      </c>
    </row>
    <row r="13686" spans="1:1">
      <c r="A13686" s="4" t="s">
        <v>6626</v>
      </c>
    </row>
    <row r="13687" spans="1:1">
      <c r="A13687" s="4" t="s">
        <v>23483</v>
      </c>
    </row>
    <row r="13688" spans="1:1">
      <c r="A13688" s="4" t="s">
        <v>14177</v>
      </c>
    </row>
    <row r="13689" spans="1:1">
      <c r="A13689" s="4" t="s">
        <v>14332</v>
      </c>
    </row>
    <row r="13690" spans="1:1">
      <c r="A13690" s="4" t="s">
        <v>23243</v>
      </c>
    </row>
    <row r="13691" spans="1:1">
      <c r="A13691" s="4" t="s">
        <v>22502</v>
      </c>
    </row>
    <row r="13692" spans="1:1">
      <c r="A13692" s="4" t="s">
        <v>4200</v>
      </c>
    </row>
    <row r="13693" spans="1:1">
      <c r="A13693" s="4" t="s">
        <v>18283</v>
      </c>
    </row>
    <row r="13694" spans="1:1">
      <c r="A13694" s="4" t="s">
        <v>13963</v>
      </c>
    </row>
    <row r="13695" spans="1:1">
      <c r="A13695" s="4" t="s">
        <v>8588</v>
      </c>
    </row>
    <row r="13696" spans="1:1">
      <c r="A13696" s="4" t="s">
        <v>15963</v>
      </c>
    </row>
    <row r="13697" spans="1:1">
      <c r="A13697" s="4" t="s">
        <v>16580</v>
      </c>
    </row>
    <row r="13698" spans="1:1">
      <c r="A13698" s="4" t="s">
        <v>8644</v>
      </c>
    </row>
    <row r="13699" spans="1:1">
      <c r="A13699" s="4" t="s">
        <v>15943</v>
      </c>
    </row>
    <row r="13700" spans="1:1">
      <c r="A13700" s="4" t="s">
        <v>13825</v>
      </c>
    </row>
    <row r="13701" spans="1:1">
      <c r="A13701" s="4" t="s">
        <v>15709</v>
      </c>
    </row>
    <row r="13702" spans="1:1">
      <c r="A13702" s="4" t="s">
        <v>17978</v>
      </c>
    </row>
    <row r="13703" spans="1:1">
      <c r="A13703" s="4" t="s">
        <v>21502</v>
      </c>
    </row>
    <row r="13704" spans="1:1">
      <c r="A13704" s="4" t="s">
        <v>21269</v>
      </c>
    </row>
    <row r="13705" spans="1:1">
      <c r="A13705" s="4" t="s">
        <v>17138</v>
      </c>
    </row>
    <row r="13706" spans="1:1">
      <c r="A13706" s="4" t="s">
        <v>20073</v>
      </c>
    </row>
    <row r="13707" spans="1:1">
      <c r="A13707" s="4" t="s">
        <v>13250</v>
      </c>
    </row>
    <row r="13708" spans="1:1">
      <c r="A13708" s="4" t="s">
        <v>15007</v>
      </c>
    </row>
    <row r="13709" spans="1:1">
      <c r="A13709" s="4" t="s">
        <v>14269</v>
      </c>
    </row>
    <row r="13710" spans="1:1">
      <c r="A13710" s="4" t="s">
        <v>14261</v>
      </c>
    </row>
    <row r="13711" spans="1:1">
      <c r="A13711" s="4" t="s">
        <v>7775</v>
      </c>
    </row>
    <row r="13712" spans="1:1">
      <c r="A13712" s="4" t="s">
        <v>20517</v>
      </c>
    </row>
    <row r="13713" spans="1:1">
      <c r="A13713" s="4" t="s">
        <v>22339</v>
      </c>
    </row>
    <row r="13714" spans="1:1">
      <c r="A13714" s="4" t="s">
        <v>5575</v>
      </c>
    </row>
    <row r="13715" spans="1:1">
      <c r="A13715" s="4" t="s">
        <v>24296</v>
      </c>
    </row>
    <row r="13716" spans="1:1">
      <c r="A13716" s="4" t="s">
        <v>25517</v>
      </c>
    </row>
    <row r="13717" spans="1:1">
      <c r="A13717" s="4" t="s">
        <v>25147</v>
      </c>
    </row>
    <row r="13718" spans="1:1">
      <c r="A13718" s="4" t="s">
        <v>9088</v>
      </c>
    </row>
    <row r="13719" spans="1:1">
      <c r="A13719" s="4" t="s">
        <v>23972</v>
      </c>
    </row>
    <row r="13720" spans="1:1">
      <c r="A13720" s="4" t="s">
        <v>23916</v>
      </c>
    </row>
    <row r="13721" spans="1:1">
      <c r="A13721" s="4" t="s">
        <v>25622</v>
      </c>
    </row>
    <row r="13722" spans="1:1">
      <c r="A13722" s="4" t="s">
        <v>25120</v>
      </c>
    </row>
    <row r="13723" spans="1:1">
      <c r="A13723" s="4" t="s">
        <v>26209</v>
      </c>
    </row>
    <row r="13724" spans="1:1">
      <c r="A13724" s="4" t="s">
        <v>24605</v>
      </c>
    </row>
    <row r="13725" spans="1:1">
      <c r="A13725" s="4" t="s">
        <v>26134</v>
      </c>
    </row>
    <row r="13726" spans="1:1">
      <c r="A13726" s="4" t="s">
        <v>25995</v>
      </c>
    </row>
    <row r="13727" spans="1:1">
      <c r="A13727" s="4" t="s">
        <v>25983</v>
      </c>
    </row>
    <row r="13728" spans="1:1">
      <c r="A13728" s="4" t="s">
        <v>26783</v>
      </c>
    </row>
    <row r="13729" spans="1:1">
      <c r="A13729" s="4" t="s">
        <v>26099</v>
      </c>
    </row>
    <row r="13730" spans="1:1">
      <c r="A13730" s="4" t="s">
        <v>19783</v>
      </c>
    </row>
    <row r="13731" spans="1:1">
      <c r="A13731" s="4" t="s">
        <v>15876</v>
      </c>
    </row>
    <row r="13732" spans="1:1">
      <c r="A13732" s="4" t="s">
        <v>7585</v>
      </c>
    </row>
    <row r="13733" spans="1:1">
      <c r="A13733" s="4" t="s">
        <v>14533</v>
      </c>
    </row>
    <row r="13734" spans="1:1">
      <c r="A13734" s="4" t="s">
        <v>26229</v>
      </c>
    </row>
    <row r="13735" spans="1:1">
      <c r="A13735" s="4" t="s">
        <v>24843</v>
      </c>
    </row>
    <row r="13736" spans="1:1">
      <c r="A13736" s="4" t="s">
        <v>23853</v>
      </c>
    </row>
    <row r="13737" spans="1:1">
      <c r="A13737" s="4" t="s">
        <v>25687</v>
      </c>
    </row>
    <row r="13738" spans="1:1">
      <c r="A13738" s="4" t="s">
        <v>8821</v>
      </c>
    </row>
    <row r="13739" spans="1:1">
      <c r="A13739" s="4" t="s">
        <v>21032</v>
      </c>
    </row>
    <row r="13740" spans="1:1">
      <c r="A13740" s="4" t="s">
        <v>14574</v>
      </c>
    </row>
    <row r="13741" spans="1:1">
      <c r="A13741" s="4" t="s">
        <v>4800</v>
      </c>
    </row>
    <row r="13742" spans="1:1">
      <c r="A13742" s="4" t="s">
        <v>19964</v>
      </c>
    </row>
    <row r="13743" spans="1:1">
      <c r="A13743" s="4" t="s">
        <v>12953</v>
      </c>
    </row>
    <row r="13744" spans="1:1">
      <c r="A13744" s="4" t="s">
        <v>23247</v>
      </c>
    </row>
    <row r="13745" spans="1:1">
      <c r="A13745" s="4" t="s">
        <v>26587</v>
      </c>
    </row>
    <row r="13746" spans="1:1">
      <c r="A13746" s="4" t="s">
        <v>24622</v>
      </c>
    </row>
    <row r="13747" spans="1:1">
      <c r="A13747" s="4" t="s">
        <v>3073</v>
      </c>
    </row>
    <row r="13748" spans="1:1">
      <c r="A13748" s="4" t="s">
        <v>19874</v>
      </c>
    </row>
    <row r="13749" spans="1:1">
      <c r="A13749" s="4" t="s">
        <v>16079</v>
      </c>
    </row>
    <row r="13750" spans="1:1">
      <c r="A13750" s="4" t="s">
        <v>8457</v>
      </c>
    </row>
    <row r="13751" spans="1:1">
      <c r="A13751" s="4" t="s">
        <v>24846</v>
      </c>
    </row>
    <row r="13752" spans="1:1">
      <c r="A13752" s="4" t="s">
        <v>24860</v>
      </c>
    </row>
    <row r="13753" spans="1:1">
      <c r="A13753" s="4" t="s">
        <v>3006</v>
      </c>
    </row>
    <row r="13754" spans="1:1">
      <c r="A13754" s="4" t="s">
        <v>26788</v>
      </c>
    </row>
    <row r="13755" spans="1:1">
      <c r="A13755" s="4" t="s">
        <v>24069</v>
      </c>
    </row>
    <row r="13756" spans="1:1">
      <c r="A13756" s="4" t="s">
        <v>21422</v>
      </c>
    </row>
    <row r="13757" spans="1:1">
      <c r="A13757" s="4" t="s">
        <v>17446</v>
      </c>
    </row>
    <row r="13758" spans="1:1">
      <c r="A13758" s="4" t="s">
        <v>26495</v>
      </c>
    </row>
    <row r="13759" spans="1:1">
      <c r="A13759" s="4" t="s">
        <v>24478</v>
      </c>
    </row>
    <row r="13760" spans="1:1">
      <c r="A13760" s="4" t="s">
        <v>14098</v>
      </c>
    </row>
    <row r="13761" spans="1:1">
      <c r="A13761" s="4" t="s">
        <v>8104</v>
      </c>
    </row>
    <row r="13762" spans="1:1">
      <c r="A13762" s="4" t="s">
        <v>20754</v>
      </c>
    </row>
    <row r="13763" spans="1:1">
      <c r="A13763" s="4" t="s">
        <v>26076</v>
      </c>
    </row>
    <row r="13764" spans="1:1">
      <c r="A13764" s="4" t="s">
        <v>12302</v>
      </c>
    </row>
    <row r="13765" spans="1:1">
      <c r="A13765" s="4" t="s">
        <v>25336</v>
      </c>
    </row>
    <row r="13766" spans="1:1">
      <c r="A13766" s="4" t="s">
        <v>25342</v>
      </c>
    </row>
    <row r="13767" spans="1:1">
      <c r="A13767" s="4" t="s">
        <v>23296</v>
      </c>
    </row>
    <row r="13768" spans="1:1">
      <c r="A13768" s="4" t="s">
        <v>14097</v>
      </c>
    </row>
    <row r="13769" spans="1:1">
      <c r="A13769" s="4" t="s">
        <v>25483</v>
      </c>
    </row>
    <row r="13770" spans="1:1">
      <c r="A13770" s="4" t="s">
        <v>24824</v>
      </c>
    </row>
    <row r="13771" spans="1:1">
      <c r="A13771" s="4" t="s">
        <v>25188</v>
      </c>
    </row>
    <row r="13772" spans="1:1">
      <c r="A13772" s="4" t="s">
        <v>24154</v>
      </c>
    </row>
    <row r="13773" spans="1:1">
      <c r="A13773" s="4" t="s">
        <v>27141</v>
      </c>
    </row>
    <row r="13774" spans="1:1">
      <c r="A13774" s="4" t="s">
        <v>11967</v>
      </c>
    </row>
    <row r="13775" spans="1:1">
      <c r="A13775" s="4" t="s">
        <v>22357</v>
      </c>
    </row>
    <row r="13776" spans="1:1">
      <c r="A13776" s="4" t="s">
        <v>22375</v>
      </c>
    </row>
    <row r="13777" spans="1:1">
      <c r="A13777" s="4" t="s">
        <v>9689</v>
      </c>
    </row>
    <row r="13778" spans="1:1">
      <c r="A13778" s="4" t="s">
        <v>24335</v>
      </c>
    </row>
    <row r="13779" spans="1:1">
      <c r="A13779" s="4" t="s">
        <v>23971</v>
      </c>
    </row>
    <row r="13780" spans="1:1">
      <c r="A13780" s="4" t="s">
        <v>10259</v>
      </c>
    </row>
    <row r="13781" spans="1:1">
      <c r="A13781" s="4" t="s">
        <v>2953</v>
      </c>
    </row>
    <row r="13782" spans="1:1">
      <c r="A13782" s="4" t="s">
        <v>20146</v>
      </c>
    </row>
    <row r="13783" spans="1:1">
      <c r="A13783" s="4" t="s">
        <v>25964</v>
      </c>
    </row>
    <row r="13784" spans="1:1">
      <c r="A13784" s="4" t="s">
        <v>10786</v>
      </c>
    </row>
    <row r="13785" spans="1:1">
      <c r="A13785" s="4" t="s">
        <v>25127</v>
      </c>
    </row>
    <row r="13786" spans="1:1">
      <c r="A13786" s="4" t="s">
        <v>24228</v>
      </c>
    </row>
    <row r="13787" spans="1:1">
      <c r="A13787" s="4" t="s">
        <v>25257</v>
      </c>
    </row>
    <row r="13788" spans="1:1">
      <c r="A13788" s="4" t="s">
        <v>6585</v>
      </c>
    </row>
    <row r="13789" spans="1:1">
      <c r="A13789" s="4" t="s">
        <v>24726</v>
      </c>
    </row>
    <row r="13790" spans="1:1">
      <c r="A13790" s="4" t="s">
        <v>25224</v>
      </c>
    </row>
    <row r="13791" spans="1:1">
      <c r="A13791" s="4" t="s">
        <v>9227</v>
      </c>
    </row>
    <row r="13792" spans="1:1">
      <c r="A13792" s="4" t="s">
        <v>14018</v>
      </c>
    </row>
    <row r="13793" spans="1:1">
      <c r="A13793" s="4" t="s">
        <v>14531</v>
      </c>
    </row>
    <row r="13794" spans="1:1">
      <c r="A13794" s="4" t="s">
        <v>7767</v>
      </c>
    </row>
    <row r="13795" spans="1:1">
      <c r="A13795" s="4" t="s">
        <v>24565</v>
      </c>
    </row>
    <row r="13796" spans="1:1">
      <c r="A13796" s="4" t="s">
        <v>11589</v>
      </c>
    </row>
    <row r="13797" spans="1:1">
      <c r="A13797" s="4" t="s">
        <v>19434</v>
      </c>
    </row>
    <row r="13798" spans="1:1">
      <c r="A13798" s="4" t="s">
        <v>8411</v>
      </c>
    </row>
    <row r="13799" spans="1:1">
      <c r="A13799" s="4" t="s">
        <v>12732</v>
      </c>
    </row>
    <row r="13800" spans="1:1">
      <c r="A13800" s="4" t="s">
        <v>24182</v>
      </c>
    </row>
    <row r="13801" spans="1:1">
      <c r="A13801" s="4" t="s">
        <v>25755</v>
      </c>
    </row>
    <row r="13802" spans="1:1">
      <c r="A13802" s="4" t="s">
        <v>4517</v>
      </c>
    </row>
    <row r="13803" spans="1:1">
      <c r="A13803" s="4" t="s">
        <v>26330</v>
      </c>
    </row>
    <row r="13804" spans="1:1">
      <c r="A13804" s="4" t="s">
        <v>21780</v>
      </c>
    </row>
    <row r="13805" spans="1:1">
      <c r="A13805" s="4" t="s">
        <v>9116</v>
      </c>
    </row>
    <row r="13806" spans="1:1">
      <c r="A13806" s="4" t="s">
        <v>26397</v>
      </c>
    </row>
    <row r="13807" spans="1:1">
      <c r="A13807" s="4" t="s">
        <v>26606</v>
      </c>
    </row>
    <row r="13808" spans="1:1">
      <c r="A13808" s="4" t="s">
        <v>21791</v>
      </c>
    </row>
    <row r="13809" spans="1:1">
      <c r="A13809" s="4" t="s">
        <v>23994</v>
      </c>
    </row>
    <row r="13810" spans="1:1">
      <c r="A13810" s="4" t="s">
        <v>24271</v>
      </c>
    </row>
    <row r="13811" spans="1:1">
      <c r="A13811" s="4" t="s">
        <v>27159</v>
      </c>
    </row>
    <row r="13812" spans="1:1">
      <c r="A13812" s="4" t="s">
        <v>24111</v>
      </c>
    </row>
    <row r="13813" spans="1:1">
      <c r="A13813" s="4" t="s">
        <v>26271</v>
      </c>
    </row>
    <row r="13814" spans="1:1">
      <c r="A13814" s="4" t="s">
        <v>25887</v>
      </c>
    </row>
    <row r="13815" spans="1:1">
      <c r="A13815" s="4" t="s">
        <v>26051</v>
      </c>
    </row>
    <row r="13816" spans="1:1">
      <c r="A13816" s="4" t="s">
        <v>24739</v>
      </c>
    </row>
    <row r="13817" spans="1:1">
      <c r="A13817" s="4" t="s">
        <v>7188</v>
      </c>
    </row>
    <row r="13818" spans="1:1">
      <c r="A13818" s="4" t="s">
        <v>26706</v>
      </c>
    </row>
    <row r="13819" spans="1:1">
      <c r="A13819" s="4" t="s">
        <v>24365</v>
      </c>
    </row>
    <row r="13820" spans="1:1">
      <c r="A13820" s="4" t="s">
        <v>24541</v>
      </c>
    </row>
    <row r="13821" spans="1:1">
      <c r="A13821" s="4" t="s">
        <v>10479</v>
      </c>
    </row>
    <row r="13822" spans="1:1">
      <c r="A13822" s="4" t="s">
        <v>25538</v>
      </c>
    </row>
    <row r="13823" spans="1:1">
      <c r="A13823" s="4" t="s">
        <v>24866</v>
      </c>
    </row>
    <row r="13824" spans="1:1">
      <c r="A13824" s="4" t="s">
        <v>23999</v>
      </c>
    </row>
    <row r="13825" spans="1:1">
      <c r="A13825" s="4" t="s">
        <v>25652</v>
      </c>
    </row>
    <row r="13826" spans="1:1">
      <c r="A13826" s="4" t="s">
        <v>24071</v>
      </c>
    </row>
    <row r="13827" spans="1:1">
      <c r="A13827" s="4" t="s">
        <v>24048</v>
      </c>
    </row>
    <row r="13828" spans="1:1">
      <c r="A13828" s="4" t="s">
        <v>23862</v>
      </c>
    </row>
    <row r="13829" spans="1:1">
      <c r="A13829" s="4" t="s">
        <v>23970</v>
      </c>
    </row>
    <row r="13830" spans="1:1">
      <c r="A13830" s="4" t="s">
        <v>27067</v>
      </c>
    </row>
    <row r="13831" spans="1:1">
      <c r="A13831" s="4" t="s">
        <v>15515</v>
      </c>
    </row>
    <row r="13832" spans="1:1">
      <c r="A13832" s="4" t="s">
        <v>26680</v>
      </c>
    </row>
    <row r="13833" spans="1:1">
      <c r="A13833" s="4" t="s">
        <v>24419</v>
      </c>
    </row>
    <row r="13834" spans="1:1">
      <c r="A13834" s="4" t="s">
        <v>15139</v>
      </c>
    </row>
    <row r="13835" spans="1:1">
      <c r="A13835" s="4" t="s">
        <v>12983</v>
      </c>
    </row>
    <row r="13836" spans="1:1">
      <c r="A13836" s="4" t="s">
        <v>12978</v>
      </c>
    </row>
    <row r="13837" spans="1:1">
      <c r="A13837" s="4" t="s">
        <v>6577</v>
      </c>
    </row>
    <row r="13838" spans="1:1">
      <c r="A13838" s="4" t="s">
        <v>7056</v>
      </c>
    </row>
    <row r="13839" spans="1:1">
      <c r="A13839" s="4" t="s">
        <v>7256</v>
      </c>
    </row>
    <row r="13840" spans="1:1">
      <c r="A13840" s="4" t="s">
        <v>25733</v>
      </c>
    </row>
    <row r="13841" spans="1:1">
      <c r="A13841" s="4" t="s">
        <v>8288</v>
      </c>
    </row>
    <row r="13842" spans="1:1">
      <c r="A13842" s="4" t="s">
        <v>14934</v>
      </c>
    </row>
    <row r="13843" spans="1:1">
      <c r="A13843" s="4" t="s">
        <v>15379</v>
      </c>
    </row>
    <row r="13844" spans="1:1">
      <c r="A13844" s="4" t="s">
        <v>5569</v>
      </c>
    </row>
    <row r="13845" spans="1:1">
      <c r="A13845" s="4" t="s">
        <v>13667</v>
      </c>
    </row>
    <row r="13846" spans="1:1">
      <c r="A13846" s="4" t="s">
        <v>6386</v>
      </c>
    </row>
    <row r="13847" spans="1:1">
      <c r="A13847" s="4" t="s">
        <v>22424</v>
      </c>
    </row>
    <row r="13848" spans="1:1">
      <c r="A13848" s="4" t="s">
        <v>13666</v>
      </c>
    </row>
    <row r="13849" spans="1:1">
      <c r="A13849" s="4" t="s">
        <v>14633</v>
      </c>
    </row>
    <row r="13850" spans="1:1">
      <c r="A13850" s="4" t="s">
        <v>13668</v>
      </c>
    </row>
    <row r="13851" spans="1:1">
      <c r="A13851" s="4" t="s">
        <v>6773</v>
      </c>
    </row>
    <row r="13852" spans="1:1">
      <c r="A13852" s="4" t="s">
        <v>6367</v>
      </c>
    </row>
    <row r="13853" spans="1:1">
      <c r="A13853" s="4" t="s">
        <v>20305</v>
      </c>
    </row>
    <row r="13854" spans="1:1">
      <c r="A13854" s="4" t="s">
        <v>27128</v>
      </c>
    </row>
    <row r="13855" spans="1:1">
      <c r="A13855" s="4" t="s">
        <v>9244</v>
      </c>
    </row>
    <row r="13856" spans="1:1">
      <c r="A13856" s="4" t="s">
        <v>24234</v>
      </c>
    </row>
    <row r="13857" spans="1:1">
      <c r="A13857" s="4" t="s">
        <v>26584</v>
      </c>
    </row>
    <row r="13858" spans="1:1">
      <c r="A13858" s="4" t="s">
        <v>23485</v>
      </c>
    </row>
    <row r="13859" spans="1:1">
      <c r="A13859" s="4" t="s">
        <v>17000</v>
      </c>
    </row>
    <row r="13860" spans="1:1">
      <c r="A13860" s="4" t="s">
        <v>27150</v>
      </c>
    </row>
    <row r="13861" spans="1:1">
      <c r="A13861" s="4" t="s">
        <v>24455</v>
      </c>
    </row>
    <row r="13862" spans="1:1">
      <c r="A13862" s="4" t="s">
        <v>23884</v>
      </c>
    </row>
    <row r="13863" spans="1:1">
      <c r="A13863" s="4" t="s">
        <v>17511</v>
      </c>
    </row>
    <row r="13864" spans="1:1">
      <c r="A13864" s="4" t="s">
        <v>11287</v>
      </c>
    </row>
    <row r="13865" spans="1:1">
      <c r="A13865" s="4" t="s">
        <v>11150</v>
      </c>
    </row>
    <row r="13866" spans="1:1">
      <c r="A13866" s="4" t="s">
        <v>4849</v>
      </c>
    </row>
    <row r="13867" spans="1:1">
      <c r="A13867" s="4" t="s">
        <v>4813</v>
      </c>
    </row>
    <row r="13868" spans="1:1">
      <c r="A13868" s="4" t="s">
        <v>17672</v>
      </c>
    </row>
    <row r="13869" spans="1:1">
      <c r="A13869" s="4" t="s">
        <v>3775</v>
      </c>
    </row>
    <row r="13870" spans="1:1">
      <c r="A13870" s="4" t="s">
        <v>23856</v>
      </c>
    </row>
    <row r="13871" spans="1:1">
      <c r="A13871" s="4" t="s">
        <v>26424</v>
      </c>
    </row>
    <row r="13872" spans="1:1">
      <c r="A13872" s="4" t="s">
        <v>25821</v>
      </c>
    </row>
    <row r="13873" spans="1:1">
      <c r="A13873" s="4" t="s">
        <v>3642</v>
      </c>
    </row>
    <row r="13874" spans="1:1">
      <c r="A13874" s="4" t="s">
        <v>25360</v>
      </c>
    </row>
    <row r="13875" spans="1:1">
      <c r="A13875" s="4" t="s">
        <v>25828</v>
      </c>
    </row>
    <row r="13876" spans="1:1">
      <c r="A13876" s="4" t="s">
        <v>3997</v>
      </c>
    </row>
    <row r="13877" spans="1:1">
      <c r="A13877" s="4" t="s">
        <v>8344</v>
      </c>
    </row>
    <row r="13878" spans="1:1">
      <c r="A13878" s="4" t="s">
        <v>18769</v>
      </c>
    </row>
    <row r="13879" spans="1:1">
      <c r="A13879" s="4" t="s">
        <v>24403</v>
      </c>
    </row>
    <row r="13880" spans="1:1">
      <c r="A13880" s="4" t="s">
        <v>21829</v>
      </c>
    </row>
    <row r="13881" spans="1:1">
      <c r="A13881" s="4" t="s">
        <v>13185</v>
      </c>
    </row>
    <row r="13882" spans="1:1">
      <c r="A13882" s="4" t="s">
        <v>13535</v>
      </c>
    </row>
    <row r="13883" spans="1:1">
      <c r="A13883" s="4" t="s">
        <v>16608</v>
      </c>
    </row>
    <row r="13884" spans="1:1">
      <c r="A13884" s="4" t="s">
        <v>24664</v>
      </c>
    </row>
    <row r="13885" spans="1:1">
      <c r="A13885" s="4" t="s">
        <v>24660</v>
      </c>
    </row>
    <row r="13886" spans="1:1">
      <c r="A13886" s="4" t="s">
        <v>24113</v>
      </c>
    </row>
    <row r="13887" spans="1:1">
      <c r="A13887" s="4" t="s">
        <v>26012</v>
      </c>
    </row>
    <row r="13888" spans="1:1">
      <c r="A13888" s="4" t="s">
        <v>24210</v>
      </c>
    </row>
    <row r="13889" spans="1:1">
      <c r="A13889" s="4" t="s">
        <v>20908</v>
      </c>
    </row>
    <row r="13890" spans="1:1">
      <c r="A13890" s="4" t="s">
        <v>9188</v>
      </c>
    </row>
    <row r="13891" spans="1:1">
      <c r="A13891" s="4" t="s">
        <v>12397</v>
      </c>
    </row>
    <row r="13892" spans="1:1">
      <c r="A13892" s="4" t="s">
        <v>25660</v>
      </c>
    </row>
    <row r="13893" spans="1:1">
      <c r="A13893" s="4" t="s">
        <v>7424</v>
      </c>
    </row>
    <row r="13894" spans="1:1">
      <c r="A13894" s="4" t="s">
        <v>5667</v>
      </c>
    </row>
    <row r="13895" spans="1:1">
      <c r="A13895" s="4" t="s">
        <v>11813</v>
      </c>
    </row>
    <row r="13896" spans="1:1">
      <c r="A13896" s="4" t="s">
        <v>10041</v>
      </c>
    </row>
    <row r="13897" spans="1:1">
      <c r="A13897" s="4" t="s">
        <v>13781</v>
      </c>
    </row>
    <row r="13898" spans="1:1">
      <c r="A13898" s="4" t="s">
        <v>15677</v>
      </c>
    </row>
    <row r="13899" spans="1:1">
      <c r="A13899" s="4" t="s">
        <v>18696</v>
      </c>
    </row>
    <row r="13900" spans="1:1">
      <c r="A13900" s="4" t="s">
        <v>7555</v>
      </c>
    </row>
    <row r="13901" spans="1:1">
      <c r="A13901" s="4" t="s">
        <v>13855</v>
      </c>
    </row>
    <row r="13902" spans="1:1">
      <c r="A13902" s="4" t="s">
        <v>26756</v>
      </c>
    </row>
    <row r="13903" spans="1:1">
      <c r="A13903" s="4" t="s">
        <v>4350</v>
      </c>
    </row>
    <row r="13904" spans="1:1">
      <c r="A13904" s="4" t="s">
        <v>26760</v>
      </c>
    </row>
    <row r="13905" spans="1:1">
      <c r="A13905" s="4" t="s">
        <v>20741</v>
      </c>
    </row>
    <row r="13906" spans="1:1">
      <c r="A13906" s="4" t="s">
        <v>13854</v>
      </c>
    </row>
    <row r="13907" spans="1:1">
      <c r="A13907" s="4" t="s">
        <v>23273</v>
      </c>
    </row>
    <row r="13908" spans="1:1">
      <c r="A13908" s="4" t="s">
        <v>14535</v>
      </c>
    </row>
    <row r="13909" spans="1:1">
      <c r="A13909" s="4" t="s">
        <v>9016</v>
      </c>
    </row>
    <row r="13910" spans="1:1">
      <c r="A13910" s="4" t="s">
        <v>21025</v>
      </c>
    </row>
    <row r="13911" spans="1:1">
      <c r="A13911" s="4" t="s">
        <v>3773</v>
      </c>
    </row>
    <row r="13912" spans="1:1">
      <c r="A13912" s="4" t="s">
        <v>7408</v>
      </c>
    </row>
    <row r="13913" spans="1:1">
      <c r="A13913" s="4" t="s">
        <v>6745</v>
      </c>
    </row>
    <row r="13914" spans="1:1">
      <c r="A13914" s="4" t="s">
        <v>8341</v>
      </c>
    </row>
    <row r="13915" spans="1:1">
      <c r="A13915" s="4" t="s">
        <v>13774</v>
      </c>
    </row>
    <row r="13916" spans="1:1">
      <c r="A13916" s="4" t="s">
        <v>4031</v>
      </c>
    </row>
    <row r="13917" spans="1:1">
      <c r="A13917" s="4" t="s">
        <v>20385</v>
      </c>
    </row>
    <row r="13918" spans="1:1">
      <c r="A13918" s="4" t="s">
        <v>7550</v>
      </c>
    </row>
    <row r="13919" spans="1:1">
      <c r="A13919" s="4" t="s">
        <v>4925</v>
      </c>
    </row>
    <row r="13920" spans="1:1">
      <c r="A13920" s="4" t="s">
        <v>15631</v>
      </c>
    </row>
    <row r="13921" spans="1:1">
      <c r="A13921" s="4" t="s">
        <v>15460</v>
      </c>
    </row>
    <row r="13922" spans="1:1">
      <c r="A13922" s="4" t="s">
        <v>2666</v>
      </c>
    </row>
    <row r="13923" spans="1:1">
      <c r="A13923" s="4" t="s">
        <v>16914</v>
      </c>
    </row>
    <row r="13924" spans="1:1">
      <c r="A13924" s="4" t="s">
        <v>20805</v>
      </c>
    </row>
    <row r="13925" spans="1:1">
      <c r="A13925" s="4" t="s">
        <v>13603</v>
      </c>
    </row>
    <row r="13926" spans="1:1">
      <c r="A13926" s="4" t="s">
        <v>15244</v>
      </c>
    </row>
    <row r="13927" spans="1:1">
      <c r="A13927" s="4" t="s">
        <v>9184</v>
      </c>
    </row>
    <row r="13928" spans="1:1">
      <c r="A13928" s="4" t="s">
        <v>16063</v>
      </c>
    </row>
    <row r="13929" spans="1:1">
      <c r="A13929" s="4" t="s">
        <v>15504</v>
      </c>
    </row>
    <row r="13930" spans="1:1">
      <c r="A13930" s="4" t="s">
        <v>15276</v>
      </c>
    </row>
    <row r="13931" spans="1:1">
      <c r="A13931" s="4" t="s">
        <v>7329</v>
      </c>
    </row>
    <row r="13932" spans="1:1">
      <c r="A13932" s="4" t="s">
        <v>17493</v>
      </c>
    </row>
    <row r="13933" spans="1:1">
      <c r="A13933" s="4" t="s">
        <v>20414</v>
      </c>
    </row>
    <row r="13934" spans="1:1">
      <c r="A13934" s="4" t="s">
        <v>14212</v>
      </c>
    </row>
    <row r="13935" spans="1:1">
      <c r="A13935" s="4" t="s">
        <v>16465</v>
      </c>
    </row>
    <row r="13936" spans="1:1">
      <c r="A13936" s="4" t="s">
        <v>26816</v>
      </c>
    </row>
    <row r="13937" spans="1:1">
      <c r="A13937" s="4" t="s">
        <v>6568</v>
      </c>
    </row>
    <row r="13938" spans="1:1">
      <c r="A13938" s="4" t="s">
        <v>4929</v>
      </c>
    </row>
    <row r="13939" spans="1:1">
      <c r="A13939" s="4" t="s">
        <v>14956</v>
      </c>
    </row>
    <row r="13940" spans="1:1">
      <c r="A13940" s="4" t="s">
        <v>5751</v>
      </c>
    </row>
    <row r="13941" spans="1:1">
      <c r="A13941" s="4" t="s">
        <v>23146</v>
      </c>
    </row>
    <row r="13942" spans="1:1">
      <c r="A13942" s="4" t="s">
        <v>7679</v>
      </c>
    </row>
    <row r="13943" spans="1:1">
      <c r="A13943" s="4" t="s">
        <v>11627</v>
      </c>
    </row>
    <row r="13944" spans="1:1">
      <c r="A13944" s="4" t="s">
        <v>26874</v>
      </c>
    </row>
    <row r="13945" spans="1:1">
      <c r="A13945" s="4" t="s">
        <v>19063</v>
      </c>
    </row>
    <row r="13946" spans="1:1">
      <c r="A13946" s="4" t="s">
        <v>7293</v>
      </c>
    </row>
    <row r="13947" spans="1:1">
      <c r="A13947" s="4" t="s">
        <v>13539</v>
      </c>
    </row>
    <row r="13948" spans="1:1">
      <c r="A13948" s="4" t="s">
        <v>9321</v>
      </c>
    </row>
    <row r="13949" spans="1:1">
      <c r="A13949" s="4" t="s">
        <v>13547</v>
      </c>
    </row>
    <row r="13950" spans="1:1">
      <c r="A13950" s="4" t="s">
        <v>26484</v>
      </c>
    </row>
    <row r="13951" spans="1:1">
      <c r="A13951" s="4" t="s">
        <v>13534</v>
      </c>
    </row>
    <row r="13952" spans="1:1">
      <c r="A13952" s="4" t="s">
        <v>11995</v>
      </c>
    </row>
    <row r="13953" spans="1:1">
      <c r="A13953" s="4" t="s">
        <v>17065</v>
      </c>
    </row>
    <row r="13954" spans="1:1">
      <c r="A13954" s="4" t="s">
        <v>25767</v>
      </c>
    </row>
    <row r="13955" spans="1:1">
      <c r="A13955" s="4" t="s">
        <v>11828</v>
      </c>
    </row>
    <row r="13956" spans="1:1">
      <c r="A13956" s="4" t="s">
        <v>7719</v>
      </c>
    </row>
    <row r="13957" spans="1:1">
      <c r="A13957" s="4" t="s">
        <v>17019</v>
      </c>
    </row>
    <row r="13958" spans="1:1">
      <c r="A13958" s="4" t="s">
        <v>16388</v>
      </c>
    </row>
    <row r="13959" spans="1:1">
      <c r="A13959" s="4" t="s">
        <v>21771</v>
      </c>
    </row>
    <row r="13960" spans="1:1">
      <c r="A13960" s="4" t="s">
        <v>3655</v>
      </c>
    </row>
    <row r="13961" spans="1:1">
      <c r="A13961" s="4" t="s">
        <v>12552</v>
      </c>
    </row>
    <row r="13962" spans="1:1">
      <c r="A13962" s="4" t="s">
        <v>19362</v>
      </c>
    </row>
    <row r="13963" spans="1:1">
      <c r="A13963" s="4" t="s">
        <v>3315</v>
      </c>
    </row>
    <row r="13964" spans="1:1">
      <c r="A13964" s="4" t="s">
        <v>6235</v>
      </c>
    </row>
    <row r="13965" spans="1:1">
      <c r="A13965" s="4" t="s">
        <v>5068</v>
      </c>
    </row>
    <row r="13966" spans="1:1">
      <c r="A13966" s="4" t="s">
        <v>10903</v>
      </c>
    </row>
    <row r="13967" spans="1:1">
      <c r="A13967" s="4" t="s">
        <v>20961</v>
      </c>
    </row>
    <row r="13968" spans="1:1">
      <c r="A13968" s="4" t="s">
        <v>16312</v>
      </c>
    </row>
    <row r="13969" spans="1:1">
      <c r="A13969" s="4" t="s">
        <v>8210</v>
      </c>
    </row>
    <row r="13970" spans="1:1">
      <c r="A13970" s="4" t="s">
        <v>15627</v>
      </c>
    </row>
    <row r="13971" spans="1:1">
      <c r="A13971" s="4" t="s">
        <v>6742</v>
      </c>
    </row>
    <row r="13972" spans="1:1">
      <c r="A13972" s="4" t="s">
        <v>8257</v>
      </c>
    </row>
    <row r="13973" spans="1:1">
      <c r="A13973" s="4" t="s">
        <v>17759</v>
      </c>
    </row>
    <row r="13974" spans="1:1">
      <c r="A13974" s="4" t="s">
        <v>21446</v>
      </c>
    </row>
    <row r="13975" spans="1:1">
      <c r="A13975" s="4" t="s">
        <v>23506</v>
      </c>
    </row>
    <row r="13976" spans="1:1">
      <c r="A13976" s="4" t="s">
        <v>3307</v>
      </c>
    </row>
    <row r="13977" spans="1:1">
      <c r="A13977" s="4" t="s">
        <v>3314</v>
      </c>
    </row>
    <row r="13978" spans="1:1">
      <c r="A13978" s="4" t="s">
        <v>15692</v>
      </c>
    </row>
    <row r="13979" spans="1:1">
      <c r="A13979" s="4" t="s">
        <v>9267</v>
      </c>
    </row>
    <row r="13980" spans="1:1">
      <c r="A13980" s="4" t="s">
        <v>3527</v>
      </c>
    </row>
    <row r="13981" spans="1:1">
      <c r="A13981" s="4" t="s">
        <v>26281</v>
      </c>
    </row>
    <row r="13982" spans="1:1">
      <c r="A13982" s="4" t="s">
        <v>9611</v>
      </c>
    </row>
    <row r="13983" spans="1:1">
      <c r="A13983" s="4" t="s">
        <v>21318</v>
      </c>
    </row>
    <row r="13984" spans="1:1">
      <c r="A13984" s="4" t="s">
        <v>26955</v>
      </c>
    </row>
    <row r="13985" spans="1:1">
      <c r="A13985" s="4" t="s">
        <v>27125</v>
      </c>
    </row>
    <row r="13986" spans="1:1">
      <c r="A13986" s="4" t="s">
        <v>25922</v>
      </c>
    </row>
    <row r="13987" spans="1:1">
      <c r="A13987" s="4" t="s">
        <v>25753</v>
      </c>
    </row>
    <row r="13988" spans="1:1">
      <c r="A13988" s="4" t="s">
        <v>26956</v>
      </c>
    </row>
    <row r="13989" spans="1:1">
      <c r="A13989" s="4" t="s">
        <v>7832</v>
      </c>
    </row>
    <row r="13990" spans="1:1">
      <c r="A13990" s="4" t="s">
        <v>26575</v>
      </c>
    </row>
    <row r="13991" spans="1:1">
      <c r="A13991" s="4" t="s">
        <v>27066</v>
      </c>
    </row>
    <row r="13992" spans="1:1">
      <c r="A13992" s="4" t="s">
        <v>24895</v>
      </c>
    </row>
    <row r="13993" spans="1:1">
      <c r="A13993" s="4" t="s">
        <v>24893</v>
      </c>
    </row>
    <row r="13994" spans="1:1">
      <c r="A13994" s="4" t="s">
        <v>24279</v>
      </c>
    </row>
    <row r="13995" spans="1:1">
      <c r="A13995" s="4" t="s">
        <v>26396</v>
      </c>
    </row>
    <row r="13996" spans="1:1">
      <c r="A13996" s="4" t="s">
        <v>20433</v>
      </c>
    </row>
    <row r="13997" spans="1:1">
      <c r="A13997" s="4" t="s">
        <v>23305</v>
      </c>
    </row>
    <row r="13998" spans="1:1">
      <c r="A13998" s="4" t="s">
        <v>26393</v>
      </c>
    </row>
    <row r="13999" spans="1:1">
      <c r="A13999" s="4" t="s">
        <v>25428</v>
      </c>
    </row>
    <row r="14000" spans="1:1">
      <c r="A14000" s="4" t="s">
        <v>27130</v>
      </c>
    </row>
    <row r="14001" spans="1:1">
      <c r="A14001" s="4" t="s">
        <v>18082</v>
      </c>
    </row>
    <row r="14002" spans="1:1">
      <c r="A14002" s="4" t="s">
        <v>8369</v>
      </c>
    </row>
    <row r="14003" spans="1:1">
      <c r="A14003" s="4" t="s">
        <v>8339</v>
      </c>
    </row>
    <row r="14004" spans="1:1">
      <c r="A14004" s="4" t="s">
        <v>8830</v>
      </c>
    </row>
    <row r="14005" spans="1:1">
      <c r="A14005" s="4" t="s">
        <v>25808</v>
      </c>
    </row>
    <row r="14006" spans="1:1">
      <c r="A14006" s="4" t="s">
        <v>16001</v>
      </c>
    </row>
    <row r="14007" spans="1:1">
      <c r="A14007" s="4" t="s">
        <v>11266</v>
      </c>
    </row>
    <row r="14008" spans="1:1">
      <c r="A14008" s="4" t="s">
        <v>26230</v>
      </c>
    </row>
    <row r="14009" spans="1:1">
      <c r="A14009" s="4" t="s">
        <v>26394</v>
      </c>
    </row>
    <row r="14010" spans="1:1">
      <c r="A14010" s="4" t="s">
        <v>24282</v>
      </c>
    </row>
    <row r="14011" spans="1:1">
      <c r="A14011" s="4" t="s">
        <v>24876</v>
      </c>
    </row>
    <row r="14012" spans="1:1">
      <c r="A14012" s="4" t="s">
        <v>24175</v>
      </c>
    </row>
    <row r="14013" spans="1:1">
      <c r="A14013" s="4" t="s">
        <v>26481</v>
      </c>
    </row>
    <row r="14014" spans="1:1">
      <c r="A14014" s="4" t="s">
        <v>26691</v>
      </c>
    </row>
    <row r="14015" spans="1:1">
      <c r="A14015" s="4" t="s">
        <v>26392</v>
      </c>
    </row>
    <row r="14016" spans="1:1">
      <c r="A14016" s="4" t="s">
        <v>26315</v>
      </c>
    </row>
    <row r="14017" spans="1:1">
      <c r="A14017" s="4" t="s">
        <v>24733</v>
      </c>
    </row>
    <row r="14018" spans="1:1">
      <c r="A14018" s="4" t="s">
        <v>9386</v>
      </c>
    </row>
    <row r="14019" spans="1:1">
      <c r="A14019" s="4" t="s">
        <v>10329</v>
      </c>
    </row>
    <row r="14020" spans="1:1">
      <c r="A14020" s="4" t="s">
        <v>3248</v>
      </c>
    </row>
    <row r="14021" spans="1:1">
      <c r="A14021" s="4" t="s">
        <v>26833</v>
      </c>
    </row>
    <row r="14022" spans="1:1">
      <c r="A14022" s="4" t="s">
        <v>23379</v>
      </c>
    </row>
    <row r="14023" spans="1:1">
      <c r="A14023" s="4" t="s">
        <v>24530</v>
      </c>
    </row>
    <row r="14024" spans="1:1">
      <c r="A14024" s="4" t="s">
        <v>21786</v>
      </c>
    </row>
    <row r="14025" spans="1:1">
      <c r="A14025" s="4" t="s">
        <v>24334</v>
      </c>
    </row>
    <row r="14026" spans="1:1">
      <c r="A14026" s="4" t="s">
        <v>26239</v>
      </c>
    </row>
    <row r="14027" spans="1:1">
      <c r="A14027" s="4" t="s">
        <v>15577</v>
      </c>
    </row>
    <row r="14028" spans="1:1">
      <c r="A14028" s="4" t="s">
        <v>19189</v>
      </c>
    </row>
    <row r="14029" spans="1:1">
      <c r="A14029" s="4" t="s">
        <v>19398</v>
      </c>
    </row>
    <row r="14030" spans="1:1">
      <c r="A14030" s="4" t="s">
        <v>8334</v>
      </c>
    </row>
    <row r="14031" spans="1:1">
      <c r="A14031" s="4" t="s">
        <v>22649</v>
      </c>
    </row>
    <row r="14032" spans="1:1">
      <c r="A14032" s="4" t="s">
        <v>12071</v>
      </c>
    </row>
    <row r="14033" spans="1:1">
      <c r="A14033" s="4" t="s">
        <v>12065</v>
      </c>
    </row>
    <row r="14034" spans="1:1">
      <c r="A14034" s="4" t="s">
        <v>3918</v>
      </c>
    </row>
    <row r="14035" spans="1:1">
      <c r="A14035" s="4" t="s">
        <v>5076</v>
      </c>
    </row>
    <row r="14036" spans="1:1">
      <c r="A14036" s="4" t="s">
        <v>24814</v>
      </c>
    </row>
    <row r="14037" spans="1:1">
      <c r="A14037" s="4" t="s">
        <v>24084</v>
      </c>
    </row>
    <row r="14038" spans="1:1">
      <c r="A14038" s="4" t="s">
        <v>9359</v>
      </c>
    </row>
    <row r="14039" spans="1:1">
      <c r="A14039" s="4" t="s">
        <v>5748</v>
      </c>
    </row>
    <row r="14040" spans="1:1">
      <c r="A14040" s="4" t="s">
        <v>14281</v>
      </c>
    </row>
    <row r="14041" spans="1:1">
      <c r="A14041" s="4" t="s">
        <v>5447</v>
      </c>
    </row>
    <row r="14042" spans="1:1">
      <c r="A14042" s="4" t="s">
        <v>10746</v>
      </c>
    </row>
    <row r="14043" spans="1:1">
      <c r="A14043" s="4" t="s">
        <v>13390</v>
      </c>
    </row>
    <row r="14044" spans="1:1">
      <c r="A14044" s="4" t="s">
        <v>11092</v>
      </c>
    </row>
    <row r="14045" spans="1:1">
      <c r="A14045" s="4" t="s">
        <v>3266</v>
      </c>
    </row>
    <row r="14046" spans="1:1">
      <c r="A14046" s="4" t="s">
        <v>9808</v>
      </c>
    </row>
    <row r="14047" spans="1:1">
      <c r="A14047" s="4" t="s">
        <v>9242</v>
      </c>
    </row>
    <row r="14048" spans="1:1">
      <c r="A14048" s="4" t="s">
        <v>24280</v>
      </c>
    </row>
    <row r="14049" spans="1:1">
      <c r="A14049" s="4" t="s">
        <v>25479</v>
      </c>
    </row>
    <row r="14050" spans="1:1">
      <c r="A14050" s="4" t="s">
        <v>25240</v>
      </c>
    </row>
    <row r="14051" spans="1:1">
      <c r="A14051" s="4" t="s">
        <v>10643</v>
      </c>
    </row>
    <row r="14052" spans="1:1">
      <c r="A14052" s="4" t="s">
        <v>24936</v>
      </c>
    </row>
    <row r="14053" spans="1:1">
      <c r="A14053" s="4" t="s">
        <v>8100</v>
      </c>
    </row>
    <row r="14054" spans="1:1">
      <c r="A14054" s="4" t="s">
        <v>25891</v>
      </c>
    </row>
    <row r="14055" spans="1:1">
      <c r="A14055" s="4" t="s">
        <v>25744</v>
      </c>
    </row>
    <row r="14056" spans="1:1">
      <c r="A14056" s="4" t="s">
        <v>24367</v>
      </c>
    </row>
    <row r="14057" spans="1:1">
      <c r="A14057" s="4" t="s">
        <v>14623</v>
      </c>
    </row>
    <row r="14058" spans="1:1">
      <c r="A14058" s="4" t="s">
        <v>27172</v>
      </c>
    </row>
    <row r="14059" spans="1:1">
      <c r="A14059" s="4" t="s">
        <v>22449</v>
      </c>
    </row>
    <row r="14060" spans="1:1">
      <c r="A14060" s="4" t="s">
        <v>26810</v>
      </c>
    </row>
    <row r="14061" spans="1:1">
      <c r="A14061" s="4" t="s">
        <v>10806</v>
      </c>
    </row>
    <row r="14062" spans="1:1">
      <c r="A14062" s="4" t="s">
        <v>15541</v>
      </c>
    </row>
    <row r="14063" spans="1:1">
      <c r="A14063" s="4" t="s">
        <v>9027</v>
      </c>
    </row>
    <row r="14064" spans="1:1">
      <c r="A14064" s="4" t="s">
        <v>16352</v>
      </c>
    </row>
    <row r="14065" spans="1:1">
      <c r="A14065" s="4" t="s">
        <v>14691</v>
      </c>
    </row>
    <row r="14066" spans="1:1">
      <c r="A14066" s="4" t="s">
        <v>26207</v>
      </c>
    </row>
    <row r="14067" spans="1:1">
      <c r="A14067" s="4" t="s">
        <v>10207</v>
      </c>
    </row>
    <row r="14068" spans="1:1">
      <c r="A14068" s="4" t="s">
        <v>3890</v>
      </c>
    </row>
    <row r="14069" spans="1:1">
      <c r="A14069" s="4" t="s">
        <v>18802</v>
      </c>
    </row>
    <row r="14070" spans="1:1">
      <c r="A14070" s="4" t="s">
        <v>2664</v>
      </c>
    </row>
    <row r="14071" spans="1:1">
      <c r="A14071" s="4" t="s">
        <v>12703</v>
      </c>
    </row>
    <row r="14072" spans="1:1">
      <c r="A14072" s="4" t="s">
        <v>16081</v>
      </c>
    </row>
    <row r="14073" spans="1:1">
      <c r="A14073" s="4" t="s">
        <v>15352</v>
      </c>
    </row>
    <row r="14074" spans="1:1">
      <c r="A14074" s="4" t="s">
        <v>5193</v>
      </c>
    </row>
    <row r="14075" spans="1:1">
      <c r="A14075" s="4" t="s">
        <v>12485</v>
      </c>
    </row>
    <row r="14076" spans="1:1">
      <c r="A14076" s="4" t="s">
        <v>18318</v>
      </c>
    </row>
    <row r="14077" spans="1:1">
      <c r="A14077" s="4" t="s">
        <v>11087</v>
      </c>
    </row>
    <row r="14078" spans="1:1">
      <c r="A14078" s="4" t="s">
        <v>6711</v>
      </c>
    </row>
    <row r="14079" spans="1:1">
      <c r="A14079" s="4" t="s">
        <v>17688</v>
      </c>
    </row>
    <row r="14080" spans="1:1">
      <c r="A14080" s="4" t="s">
        <v>5970</v>
      </c>
    </row>
    <row r="14081" spans="1:1">
      <c r="A14081" s="4" t="s">
        <v>16709</v>
      </c>
    </row>
    <row r="14082" spans="1:1">
      <c r="A14082" s="4" t="s">
        <v>15457</v>
      </c>
    </row>
    <row r="14083" spans="1:1">
      <c r="A14083" s="4" t="s">
        <v>25597</v>
      </c>
    </row>
    <row r="14084" spans="1:1">
      <c r="A14084" s="4" t="s">
        <v>24425</v>
      </c>
    </row>
    <row r="14085" spans="1:1">
      <c r="A14085" s="4" t="s">
        <v>18207</v>
      </c>
    </row>
    <row r="14086" spans="1:1">
      <c r="A14086" s="4" t="s">
        <v>10416</v>
      </c>
    </row>
    <row r="14087" spans="1:1">
      <c r="A14087" s="4" t="s">
        <v>15357</v>
      </c>
    </row>
    <row r="14088" spans="1:1">
      <c r="A14088" s="4" t="s">
        <v>16837</v>
      </c>
    </row>
    <row r="14089" spans="1:1">
      <c r="A14089" s="4" t="s">
        <v>15363</v>
      </c>
    </row>
    <row r="14090" spans="1:1">
      <c r="A14090" s="4" t="s">
        <v>13183</v>
      </c>
    </row>
    <row r="14091" spans="1:1">
      <c r="A14091" s="4" t="s">
        <v>24306</v>
      </c>
    </row>
    <row r="14092" spans="1:1">
      <c r="A14092" s="4" t="s">
        <v>24361</v>
      </c>
    </row>
    <row r="14093" spans="1:1">
      <c r="A14093" s="4" t="s">
        <v>24245</v>
      </c>
    </row>
    <row r="14094" spans="1:1">
      <c r="A14094" s="4" t="s">
        <v>20164</v>
      </c>
    </row>
    <row r="14095" spans="1:1">
      <c r="A14095" s="4" t="s">
        <v>7859</v>
      </c>
    </row>
    <row r="14096" spans="1:1">
      <c r="A14096" s="4" t="s">
        <v>25833</v>
      </c>
    </row>
    <row r="14097" spans="1:1">
      <c r="A14097" s="4" t="s">
        <v>4431</v>
      </c>
    </row>
    <row r="14098" spans="1:1">
      <c r="A14098" s="4" t="s">
        <v>23473</v>
      </c>
    </row>
    <row r="14099" spans="1:1">
      <c r="A14099" s="4" t="s">
        <v>5976</v>
      </c>
    </row>
    <row r="14100" spans="1:1">
      <c r="A14100" s="4" t="s">
        <v>22540</v>
      </c>
    </row>
    <row r="14101" spans="1:1">
      <c r="A14101" s="4" t="s">
        <v>21293</v>
      </c>
    </row>
    <row r="14102" spans="1:1">
      <c r="A14102" s="4" t="s">
        <v>16910</v>
      </c>
    </row>
    <row r="14103" spans="1:1">
      <c r="A14103" s="4" t="s">
        <v>10422</v>
      </c>
    </row>
    <row r="14104" spans="1:1">
      <c r="A14104" s="4" t="s">
        <v>9095</v>
      </c>
    </row>
    <row r="14105" spans="1:1">
      <c r="A14105" s="4" t="s">
        <v>19622</v>
      </c>
    </row>
    <row r="14106" spans="1:1">
      <c r="A14106" s="4" t="s">
        <v>15913</v>
      </c>
    </row>
    <row r="14107" spans="1:1">
      <c r="A14107" s="4" t="s">
        <v>19150</v>
      </c>
    </row>
    <row r="14108" spans="1:1">
      <c r="A14108" s="4" t="s">
        <v>8147</v>
      </c>
    </row>
    <row r="14109" spans="1:1">
      <c r="A14109" s="4" t="s">
        <v>26503</v>
      </c>
    </row>
    <row r="14110" spans="1:1">
      <c r="A14110" s="4" t="s">
        <v>27217</v>
      </c>
    </row>
    <row r="14111" spans="1:1">
      <c r="A14111" s="4" t="s">
        <v>22229</v>
      </c>
    </row>
    <row r="14112" spans="1:1">
      <c r="A14112" s="4" t="s">
        <v>11885</v>
      </c>
    </row>
    <row r="14113" spans="1:1">
      <c r="A14113" s="4" t="s">
        <v>25818</v>
      </c>
    </row>
    <row r="14114" spans="1:1">
      <c r="A14114" s="4" t="s">
        <v>16600</v>
      </c>
    </row>
    <row r="14115" spans="1:1">
      <c r="A14115" s="4" t="s">
        <v>22894</v>
      </c>
    </row>
    <row r="14116" spans="1:1">
      <c r="A14116" s="4" t="s">
        <v>17251</v>
      </c>
    </row>
    <row r="14117" spans="1:1">
      <c r="A14117" s="4" t="s">
        <v>20325</v>
      </c>
    </row>
    <row r="14118" spans="1:1">
      <c r="A14118" s="4" t="s">
        <v>15029</v>
      </c>
    </row>
    <row r="14119" spans="1:1">
      <c r="A14119" s="4" t="s">
        <v>15274</v>
      </c>
    </row>
    <row r="14120" spans="1:1">
      <c r="A14120" s="4" t="s">
        <v>10611</v>
      </c>
    </row>
    <row r="14121" spans="1:1">
      <c r="A14121" s="4" t="s">
        <v>24634</v>
      </c>
    </row>
    <row r="14122" spans="1:1">
      <c r="A14122" s="4" t="s">
        <v>5857</v>
      </c>
    </row>
    <row r="14123" spans="1:1">
      <c r="A14123" s="4" t="s">
        <v>21404</v>
      </c>
    </row>
    <row r="14124" spans="1:1">
      <c r="A14124" s="4" t="s">
        <v>25504</v>
      </c>
    </row>
    <row r="14125" spans="1:1">
      <c r="A14125" s="4" t="s">
        <v>24723</v>
      </c>
    </row>
    <row r="14126" spans="1:1">
      <c r="A14126" s="4" t="s">
        <v>25585</v>
      </c>
    </row>
    <row r="14127" spans="1:1">
      <c r="A14127" s="4" t="s">
        <v>26901</v>
      </c>
    </row>
    <row r="14128" spans="1:1">
      <c r="A14128" s="4" t="s">
        <v>26202</v>
      </c>
    </row>
    <row r="14129" spans="1:1">
      <c r="A14129" s="4" t="s">
        <v>11158</v>
      </c>
    </row>
    <row r="14130" spans="1:1">
      <c r="A14130" s="4" t="s">
        <v>8584</v>
      </c>
    </row>
    <row r="14131" spans="1:1">
      <c r="A14131" s="4" t="s">
        <v>22680</v>
      </c>
    </row>
    <row r="14132" spans="1:1">
      <c r="A14132" s="4" t="s">
        <v>8974</v>
      </c>
    </row>
    <row r="14133" spans="1:1">
      <c r="A14133" s="4" t="s">
        <v>10675</v>
      </c>
    </row>
    <row r="14134" spans="1:1">
      <c r="A14134" s="4" t="s">
        <v>19467</v>
      </c>
    </row>
    <row r="14135" spans="1:1">
      <c r="A14135" s="4" t="s">
        <v>26157</v>
      </c>
    </row>
    <row r="14136" spans="1:1">
      <c r="A14136" s="4" t="s">
        <v>25567</v>
      </c>
    </row>
    <row r="14137" spans="1:1">
      <c r="A14137" s="4" t="s">
        <v>13124</v>
      </c>
    </row>
    <row r="14138" spans="1:1">
      <c r="A14138" s="4" t="s">
        <v>24559</v>
      </c>
    </row>
    <row r="14139" spans="1:1">
      <c r="A14139" s="4" t="s">
        <v>25771</v>
      </c>
    </row>
    <row r="14140" spans="1:1">
      <c r="A14140" s="4" t="s">
        <v>7642</v>
      </c>
    </row>
    <row r="14141" spans="1:1">
      <c r="A14141" s="4" t="s">
        <v>25200</v>
      </c>
    </row>
    <row r="14142" spans="1:1">
      <c r="A14142" s="4" t="s">
        <v>25204</v>
      </c>
    </row>
    <row r="14143" spans="1:1">
      <c r="A14143" s="4" t="s">
        <v>25203</v>
      </c>
    </row>
    <row r="14144" spans="1:1">
      <c r="A14144" s="4" t="s">
        <v>11634</v>
      </c>
    </row>
    <row r="14145" spans="1:1">
      <c r="A14145" s="4" t="s">
        <v>26735</v>
      </c>
    </row>
    <row r="14146" spans="1:1">
      <c r="A14146" s="4" t="s">
        <v>25004</v>
      </c>
    </row>
    <row r="14147" spans="1:1">
      <c r="A14147" s="4" t="s">
        <v>10762</v>
      </c>
    </row>
    <row r="14148" spans="1:1">
      <c r="A14148" s="4" t="s">
        <v>8095</v>
      </c>
    </row>
    <row r="14149" spans="1:1">
      <c r="A14149" s="4" t="s">
        <v>24297</v>
      </c>
    </row>
    <row r="14150" spans="1:1">
      <c r="A14150" s="4" t="s">
        <v>18655</v>
      </c>
    </row>
    <row r="14151" spans="1:1">
      <c r="A14151" s="4" t="s">
        <v>18361</v>
      </c>
    </row>
    <row r="14152" spans="1:1">
      <c r="A14152" s="4" t="s">
        <v>26286</v>
      </c>
    </row>
    <row r="14153" spans="1:1">
      <c r="A14153" s="4" t="s">
        <v>24251</v>
      </c>
    </row>
    <row r="14154" spans="1:1">
      <c r="A14154" s="4" t="s">
        <v>24079</v>
      </c>
    </row>
    <row r="14155" spans="1:1">
      <c r="A14155" s="4" t="s">
        <v>8251</v>
      </c>
    </row>
    <row r="14156" spans="1:1">
      <c r="A14156" s="4" t="s">
        <v>26026</v>
      </c>
    </row>
    <row r="14157" spans="1:1">
      <c r="A14157" s="4" t="s">
        <v>25546</v>
      </c>
    </row>
    <row r="14158" spans="1:1">
      <c r="A14158" s="4" t="s">
        <v>12810</v>
      </c>
    </row>
    <row r="14159" spans="1:1">
      <c r="A14159" s="4" t="s">
        <v>9427</v>
      </c>
    </row>
    <row r="14160" spans="1:1">
      <c r="A14160" s="4" t="s">
        <v>7333</v>
      </c>
    </row>
    <row r="14161" spans="1:1">
      <c r="A14161" s="4" t="s">
        <v>8088</v>
      </c>
    </row>
    <row r="14162" spans="1:1">
      <c r="A14162" s="4" t="s">
        <v>15330</v>
      </c>
    </row>
    <row r="14163" spans="1:1">
      <c r="A14163" s="4" t="s">
        <v>15311</v>
      </c>
    </row>
    <row r="14164" spans="1:1">
      <c r="A14164" s="4" t="s">
        <v>14669</v>
      </c>
    </row>
    <row r="14165" spans="1:1">
      <c r="A14165" s="4" t="s">
        <v>13872</v>
      </c>
    </row>
    <row r="14166" spans="1:1">
      <c r="A14166" s="4" t="s">
        <v>21838</v>
      </c>
    </row>
    <row r="14167" spans="1:1">
      <c r="A14167" s="4" t="s">
        <v>13672</v>
      </c>
    </row>
    <row r="14168" spans="1:1">
      <c r="A14168" s="4" t="s">
        <v>16854</v>
      </c>
    </row>
    <row r="14169" spans="1:1">
      <c r="A14169" s="4" t="s">
        <v>13679</v>
      </c>
    </row>
    <row r="14170" spans="1:1">
      <c r="A14170" s="4" t="s">
        <v>17854</v>
      </c>
    </row>
    <row r="14171" spans="1:1">
      <c r="A14171" s="4" t="s">
        <v>16068</v>
      </c>
    </row>
    <row r="14172" spans="1:1">
      <c r="A14172" s="4" t="s">
        <v>5158</v>
      </c>
    </row>
    <row r="14173" spans="1:1">
      <c r="A14173" s="4" t="s">
        <v>21134</v>
      </c>
    </row>
    <row r="14174" spans="1:1">
      <c r="A14174" s="4" t="s">
        <v>3386</v>
      </c>
    </row>
    <row r="14175" spans="1:1">
      <c r="A14175" s="4" t="s">
        <v>22304</v>
      </c>
    </row>
    <row r="14176" spans="1:1">
      <c r="A14176" s="4" t="s">
        <v>21631</v>
      </c>
    </row>
    <row r="14177" spans="1:1">
      <c r="A14177" s="4" t="s">
        <v>26455</v>
      </c>
    </row>
    <row r="14178" spans="1:1">
      <c r="A14178" s="4" t="s">
        <v>3199</v>
      </c>
    </row>
    <row r="14179" spans="1:1">
      <c r="A14179" s="4" t="s">
        <v>11423</v>
      </c>
    </row>
    <row r="14180" spans="1:1">
      <c r="A14180" s="4" t="s">
        <v>4594</v>
      </c>
    </row>
    <row r="14181" spans="1:1">
      <c r="A14181" s="4" t="s">
        <v>15432</v>
      </c>
    </row>
    <row r="14182" spans="1:1">
      <c r="A14182" s="4" t="s">
        <v>10050</v>
      </c>
    </row>
    <row r="14183" spans="1:1">
      <c r="A14183" s="4" t="s">
        <v>9981</v>
      </c>
    </row>
    <row r="14184" spans="1:1">
      <c r="A14184" s="4" t="s">
        <v>16713</v>
      </c>
    </row>
    <row r="14185" spans="1:1">
      <c r="A14185" s="4" t="s">
        <v>15209</v>
      </c>
    </row>
    <row r="14186" spans="1:1">
      <c r="A14186" s="4" t="s">
        <v>3965</v>
      </c>
    </row>
    <row r="14187" spans="1:1">
      <c r="A14187" s="4" t="s">
        <v>3334</v>
      </c>
    </row>
    <row r="14188" spans="1:1">
      <c r="A14188" s="4" t="s">
        <v>20051</v>
      </c>
    </row>
    <row r="14189" spans="1:1">
      <c r="A14189" s="4" t="s">
        <v>27132</v>
      </c>
    </row>
    <row r="14190" spans="1:1">
      <c r="A14190" s="4" t="s">
        <v>3309</v>
      </c>
    </row>
    <row r="14191" spans="1:1">
      <c r="A14191" s="4" t="s">
        <v>13242</v>
      </c>
    </row>
    <row r="14192" spans="1:1">
      <c r="A14192" s="4" t="s">
        <v>15175</v>
      </c>
    </row>
    <row r="14193" spans="1:1">
      <c r="A14193" s="4" t="s">
        <v>10826</v>
      </c>
    </row>
    <row r="14194" spans="1:1">
      <c r="A14194" s="4" t="s">
        <v>13735</v>
      </c>
    </row>
    <row r="14195" spans="1:1">
      <c r="A14195" s="4" t="s">
        <v>6908</v>
      </c>
    </row>
    <row r="14196" spans="1:1">
      <c r="A14196" s="4" t="s">
        <v>19024</v>
      </c>
    </row>
    <row r="14197" spans="1:1">
      <c r="A14197" s="4" t="s">
        <v>5162</v>
      </c>
    </row>
    <row r="14198" spans="1:1">
      <c r="A14198" s="4" t="s">
        <v>11428</v>
      </c>
    </row>
    <row r="14199" spans="1:1">
      <c r="A14199" s="4" t="s">
        <v>15673</v>
      </c>
    </row>
    <row r="14200" spans="1:1">
      <c r="A14200" s="4" t="s">
        <v>19680</v>
      </c>
    </row>
    <row r="14201" spans="1:1">
      <c r="A14201" s="4" t="s">
        <v>22762</v>
      </c>
    </row>
    <row r="14202" spans="1:1">
      <c r="A14202" s="4" t="s">
        <v>18414</v>
      </c>
    </row>
    <row r="14203" spans="1:1">
      <c r="A14203" s="4" t="s">
        <v>17323</v>
      </c>
    </row>
    <row r="14204" spans="1:1">
      <c r="A14204" s="4" t="s">
        <v>8637</v>
      </c>
    </row>
    <row r="14205" spans="1:1">
      <c r="A14205" s="4" t="s">
        <v>6741</v>
      </c>
    </row>
    <row r="14206" spans="1:1">
      <c r="A14206" s="4" t="s">
        <v>11947</v>
      </c>
    </row>
    <row r="14207" spans="1:1">
      <c r="A14207" s="4" t="s">
        <v>11710</v>
      </c>
    </row>
    <row r="14208" spans="1:1">
      <c r="A14208" s="4" t="s">
        <v>24868</v>
      </c>
    </row>
    <row r="14209" spans="1:1">
      <c r="A14209" s="4" t="s">
        <v>22254</v>
      </c>
    </row>
    <row r="14210" spans="1:1">
      <c r="A14210" s="4" t="s">
        <v>3321</v>
      </c>
    </row>
    <row r="14211" spans="1:1">
      <c r="A14211" s="4" t="s">
        <v>16180</v>
      </c>
    </row>
    <row r="14212" spans="1:1">
      <c r="A14212" s="4" t="s">
        <v>22818</v>
      </c>
    </row>
    <row r="14213" spans="1:1">
      <c r="A14213" s="4" t="s">
        <v>23266</v>
      </c>
    </row>
    <row r="14214" spans="1:1">
      <c r="A14214" s="4" t="s">
        <v>26261</v>
      </c>
    </row>
    <row r="14215" spans="1:1">
      <c r="A14215" s="4" t="s">
        <v>24614</v>
      </c>
    </row>
    <row r="14216" spans="1:1">
      <c r="A14216" s="4" t="s">
        <v>19012</v>
      </c>
    </row>
    <row r="14217" spans="1:1">
      <c r="A14217" s="4" t="s">
        <v>24600</v>
      </c>
    </row>
    <row r="14218" spans="1:1">
      <c r="A14218" s="4" t="s">
        <v>13557</v>
      </c>
    </row>
    <row r="14219" spans="1:1">
      <c r="A14219" s="4" t="s">
        <v>24477</v>
      </c>
    </row>
    <row r="14220" spans="1:1">
      <c r="A14220" s="4" t="s">
        <v>22643</v>
      </c>
    </row>
    <row r="14221" spans="1:1">
      <c r="A14221" s="4" t="s">
        <v>6940</v>
      </c>
    </row>
    <row r="14222" spans="1:1">
      <c r="A14222" s="4" t="s">
        <v>21184</v>
      </c>
    </row>
    <row r="14223" spans="1:1">
      <c r="A14223" s="4" t="s">
        <v>12286</v>
      </c>
    </row>
    <row r="14224" spans="1:1">
      <c r="A14224" s="4" t="s">
        <v>6531</v>
      </c>
    </row>
    <row r="14225" spans="1:1">
      <c r="A14225" s="4" t="s">
        <v>3121</v>
      </c>
    </row>
    <row r="14226" spans="1:1">
      <c r="A14226" s="4" t="s">
        <v>16389</v>
      </c>
    </row>
    <row r="14227" spans="1:1">
      <c r="A14227" s="4" t="s">
        <v>22855</v>
      </c>
    </row>
    <row r="14228" spans="1:1">
      <c r="A14228" s="4" t="s">
        <v>19765</v>
      </c>
    </row>
    <row r="14229" spans="1:1">
      <c r="A14229" s="4" t="s">
        <v>27043</v>
      </c>
    </row>
    <row r="14230" spans="1:1">
      <c r="A14230" s="4" t="s">
        <v>19640</v>
      </c>
    </row>
    <row r="14231" spans="1:1">
      <c r="A14231" s="4" t="s">
        <v>7441</v>
      </c>
    </row>
    <row r="14232" spans="1:1">
      <c r="A14232" s="4" t="s">
        <v>26885</v>
      </c>
    </row>
    <row r="14233" spans="1:1">
      <c r="A14233" s="4" t="s">
        <v>5008</v>
      </c>
    </row>
    <row r="14234" spans="1:1">
      <c r="A14234" s="4" t="s">
        <v>20128</v>
      </c>
    </row>
    <row r="14235" spans="1:1">
      <c r="A14235" s="4" t="s">
        <v>19962</v>
      </c>
    </row>
    <row r="14236" spans="1:1">
      <c r="A14236" s="4" t="s">
        <v>11866</v>
      </c>
    </row>
    <row r="14237" spans="1:1">
      <c r="A14237" s="4" t="s">
        <v>15456</v>
      </c>
    </row>
    <row r="14238" spans="1:1">
      <c r="A14238" s="4" t="s">
        <v>10239</v>
      </c>
    </row>
    <row r="14239" spans="1:1">
      <c r="A14239" s="4" t="s">
        <v>20101</v>
      </c>
    </row>
    <row r="14240" spans="1:1">
      <c r="A14240" s="4" t="s">
        <v>19857</v>
      </c>
    </row>
    <row r="14241" spans="1:1">
      <c r="A14241" s="4" t="s">
        <v>19862</v>
      </c>
    </row>
    <row r="14242" spans="1:1">
      <c r="A14242" s="4" t="s">
        <v>2830</v>
      </c>
    </row>
    <row r="14243" spans="1:1">
      <c r="A14243" s="4" t="s">
        <v>4905</v>
      </c>
    </row>
    <row r="14244" spans="1:1">
      <c r="A14244" s="4" t="s">
        <v>14188</v>
      </c>
    </row>
    <row r="14245" spans="1:1">
      <c r="A14245" s="4" t="s">
        <v>7774</v>
      </c>
    </row>
    <row r="14246" spans="1:1">
      <c r="A14246" s="4" t="s">
        <v>27097</v>
      </c>
    </row>
    <row r="14247" spans="1:1">
      <c r="A14247" s="4" t="s">
        <v>26694</v>
      </c>
    </row>
    <row r="14248" spans="1:1">
      <c r="A14248" s="4" t="s">
        <v>25050</v>
      </c>
    </row>
    <row r="14249" spans="1:1">
      <c r="A14249" s="4" t="s">
        <v>15719</v>
      </c>
    </row>
    <row r="14250" spans="1:1">
      <c r="A14250" s="4" t="s">
        <v>4949</v>
      </c>
    </row>
    <row r="14251" spans="1:1">
      <c r="A14251" s="4" t="s">
        <v>20639</v>
      </c>
    </row>
    <row r="14252" spans="1:1">
      <c r="A14252" s="4" t="s">
        <v>3458</v>
      </c>
    </row>
    <row r="14253" spans="1:1">
      <c r="A14253" s="4" t="s">
        <v>16452</v>
      </c>
    </row>
    <row r="14254" spans="1:1">
      <c r="A14254" s="4" t="s">
        <v>25026</v>
      </c>
    </row>
    <row r="14255" spans="1:1">
      <c r="A14255" s="4" t="s">
        <v>24863</v>
      </c>
    </row>
    <row r="14256" spans="1:1">
      <c r="A14256" s="4" t="s">
        <v>2782</v>
      </c>
    </row>
    <row r="14257" spans="1:1">
      <c r="A14257" s="4" t="s">
        <v>5578</v>
      </c>
    </row>
    <row r="14258" spans="1:1">
      <c r="A14258" s="4" t="s">
        <v>15784</v>
      </c>
    </row>
    <row r="14259" spans="1:1">
      <c r="A14259" s="4" t="s">
        <v>8096</v>
      </c>
    </row>
    <row r="14260" spans="1:1">
      <c r="A14260" s="4" t="s">
        <v>21016</v>
      </c>
    </row>
    <row r="14261" spans="1:1">
      <c r="A14261" s="4" t="s">
        <v>24091</v>
      </c>
    </row>
    <row r="14262" spans="1:1">
      <c r="A14262" s="4" t="s">
        <v>25371</v>
      </c>
    </row>
    <row r="14263" spans="1:1">
      <c r="A14263" s="4" t="s">
        <v>17106</v>
      </c>
    </row>
    <row r="14264" spans="1:1">
      <c r="A14264" s="4" t="s">
        <v>14508</v>
      </c>
    </row>
    <row r="14265" spans="1:1">
      <c r="A14265" s="4" t="s">
        <v>25575</v>
      </c>
    </row>
    <row r="14266" spans="1:1">
      <c r="A14266" s="4" t="s">
        <v>25537</v>
      </c>
    </row>
    <row r="14267" spans="1:1">
      <c r="A14267" s="4" t="s">
        <v>10242</v>
      </c>
    </row>
    <row r="14268" spans="1:1">
      <c r="A14268" s="4" t="s">
        <v>22207</v>
      </c>
    </row>
    <row r="14269" spans="1:1">
      <c r="A14269" s="4" t="s">
        <v>15557</v>
      </c>
    </row>
    <row r="14270" spans="1:1">
      <c r="A14270" s="4" t="s">
        <v>14424</v>
      </c>
    </row>
    <row r="14271" spans="1:1">
      <c r="A14271" s="4" t="s">
        <v>14730</v>
      </c>
    </row>
    <row r="14272" spans="1:1">
      <c r="A14272" s="4" t="s">
        <v>13402</v>
      </c>
    </row>
    <row r="14273" spans="1:1">
      <c r="A14273" s="4" t="s">
        <v>16333</v>
      </c>
    </row>
    <row r="14274" spans="1:1">
      <c r="A14274" s="4" t="s">
        <v>24645</v>
      </c>
    </row>
    <row r="14275" spans="1:1">
      <c r="A14275" s="4" t="s">
        <v>4593</v>
      </c>
    </row>
    <row r="14276" spans="1:1">
      <c r="A14276" s="4" t="s">
        <v>15824</v>
      </c>
    </row>
    <row r="14277" spans="1:1">
      <c r="A14277" s="4" t="s">
        <v>26683</v>
      </c>
    </row>
    <row r="14278" spans="1:1">
      <c r="A14278" s="4" t="s">
        <v>25816</v>
      </c>
    </row>
    <row r="14279" spans="1:1">
      <c r="A14279" s="4" t="s">
        <v>26576</v>
      </c>
    </row>
    <row r="14280" spans="1:1">
      <c r="A14280" s="4" t="s">
        <v>3623</v>
      </c>
    </row>
    <row r="14281" spans="1:1">
      <c r="A14281" s="4" t="s">
        <v>8078</v>
      </c>
    </row>
    <row r="14282" spans="1:1">
      <c r="A14282" s="4" t="s">
        <v>8082</v>
      </c>
    </row>
    <row r="14283" spans="1:1">
      <c r="A14283" s="4" t="s">
        <v>14451</v>
      </c>
    </row>
    <row r="14284" spans="1:1">
      <c r="A14284" s="4" t="s">
        <v>11628</v>
      </c>
    </row>
    <row r="14285" spans="1:1">
      <c r="A14285" s="4" t="s">
        <v>20760</v>
      </c>
    </row>
    <row r="14286" spans="1:1">
      <c r="A14286" s="4" t="s">
        <v>14880</v>
      </c>
    </row>
    <row r="14287" spans="1:1">
      <c r="A14287" s="4" t="s">
        <v>8548</v>
      </c>
    </row>
    <row r="14288" spans="1:1">
      <c r="A14288" s="4" t="s">
        <v>17213</v>
      </c>
    </row>
    <row r="14289" spans="1:1">
      <c r="A14289" s="4" t="s">
        <v>7439</v>
      </c>
    </row>
    <row r="14290" spans="1:1">
      <c r="A14290" s="4" t="s">
        <v>20323</v>
      </c>
    </row>
    <row r="14291" spans="1:1">
      <c r="A14291" s="4" t="s">
        <v>13027</v>
      </c>
    </row>
    <row r="14292" spans="1:1">
      <c r="A14292" s="4" t="s">
        <v>20297</v>
      </c>
    </row>
    <row r="14293" spans="1:1">
      <c r="A14293" s="4" t="s">
        <v>13179</v>
      </c>
    </row>
    <row r="14294" spans="1:1">
      <c r="A14294" s="4" t="s">
        <v>11856</v>
      </c>
    </row>
    <row r="14295" spans="1:1">
      <c r="A14295" s="4" t="s">
        <v>18133</v>
      </c>
    </row>
    <row r="14296" spans="1:1">
      <c r="A14296" s="4" t="s">
        <v>6141</v>
      </c>
    </row>
    <row r="14297" spans="1:1">
      <c r="A14297" s="4" t="s">
        <v>17125</v>
      </c>
    </row>
    <row r="14298" spans="1:1">
      <c r="A14298" s="4" t="s">
        <v>17022</v>
      </c>
    </row>
    <row r="14299" spans="1:1">
      <c r="A14299" s="4" t="s">
        <v>8697</v>
      </c>
    </row>
    <row r="14300" spans="1:1">
      <c r="A14300" s="4" t="s">
        <v>18276</v>
      </c>
    </row>
    <row r="14301" spans="1:1">
      <c r="A14301" s="4" t="s">
        <v>26165</v>
      </c>
    </row>
    <row r="14302" spans="1:1">
      <c r="A14302" s="4" t="s">
        <v>14203</v>
      </c>
    </row>
    <row r="14303" spans="1:1">
      <c r="A14303" s="4" t="s">
        <v>4129</v>
      </c>
    </row>
    <row r="14304" spans="1:1">
      <c r="A14304" s="4" t="s">
        <v>12784</v>
      </c>
    </row>
    <row r="14305" spans="1:1">
      <c r="A14305" s="4" t="s">
        <v>9550</v>
      </c>
    </row>
    <row r="14306" spans="1:1">
      <c r="A14306" s="4" t="s">
        <v>4833</v>
      </c>
    </row>
    <row r="14307" spans="1:1">
      <c r="A14307" s="4" t="s">
        <v>10623</v>
      </c>
    </row>
    <row r="14308" spans="1:1">
      <c r="A14308" s="4" t="s">
        <v>11265</v>
      </c>
    </row>
    <row r="14309" spans="1:1">
      <c r="A14309" s="4" t="s">
        <v>16902</v>
      </c>
    </row>
    <row r="14310" spans="1:1">
      <c r="A14310" s="4" t="s">
        <v>11349</v>
      </c>
    </row>
    <row r="14311" spans="1:1">
      <c r="A14311" s="4" t="s">
        <v>4844</v>
      </c>
    </row>
    <row r="14312" spans="1:1">
      <c r="A14312" s="4" t="s">
        <v>9910</v>
      </c>
    </row>
    <row r="14313" spans="1:1">
      <c r="A14313" s="4" t="s">
        <v>20456</v>
      </c>
    </row>
    <row r="14314" spans="1:1">
      <c r="A14314" s="4" t="s">
        <v>8720</v>
      </c>
    </row>
    <row r="14315" spans="1:1">
      <c r="A14315" s="4" t="s">
        <v>18838</v>
      </c>
    </row>
    <row r="14316" spans="1:1">
      <c r="A14316" s="4" t="s">
        <v>16553</v>
      </c>
    </row>
    <row r="14317" spans="1:1">
      <c r="A14317" s="4" t="s">
        <v>14517</v>
      </c>
    </row>
    <row r="14318" spans="1:1">
      <c r="A14318" s="4" t="s">
        <v>6479</v>
      </c>
    </row>
    <row r="14319" spans="1:1">
      <c r="A14319" s="4" t="s">
        <v>25731</v>
      </c>
    </row>
    <row r="14320" spans="1:1">
      <c r="A14320" s="4" t="s">
        <v>13091</v>
      </c>
    </row>
    <row r="14321" spans="1:1">
      <c r="A14321" s="4" t="s">
        <v>17578</v>
      </c>
    </row>
    <row r="14322" spans="1:1">
      <c r="A14322" s="4" t="s">
        <v>23439</v>
      </c>
    </row>
    <row r="14323" spans="1:1">
      <c r="A14323" s="4" t="s">
        <v>11776</v>
      </c>
    </row>
    <row r="14324" spans="1:1">
      <c r="A14324" s="4" t="s">
        <v>4868</v>
      </c>
    </row>
    <row r="14325" spans="1:1">
      <c r="A14325" s="4" t="s">
        <v>10378</v>
      </c>
    </row>
    <row r="14326" spans="1:1">
      <c r="A14326" s="4" t="s">
        <v>4371</v>
      </c>
    </row>
    <row r="14327" spans="1:1">
      <c r="A14327" s="4" t="s">
        <v>18011</v>
      </c>
    </row>
    <row r="14328" spans="1:1">
      <c r="A14328" s="4" t="s">
        <v>10848</v>
      </c>
    </row>
    <row r="14329" spans="1:1">
      <c r="A14329" s="4" t="s">
        <v>3028</v>
      </c>
    </row>
    <row r="14330" spans="1:1">
      <c r="A14330" s="4" t="s">
        <v>2828</v>
      </c>
    </row>
    <row r="14331" spans="1:1">
      <c r="A14331" s="4" t="s">
        <v>10293</v>
      </c>
    </row>
    <row r="14332" spans="1:1">
      <c r="A14332" s="4" t="s">
        <v>19873</v>
      </c>
    </row>
    <row r="14333" spans="1:1">
      <c r="A14333" s="4" t="s">
        <v>22521</v>
      </c>
    </row>
    <row r="14334" spans="1:1">
      <c r="A14334" s="4" t="s">
        <v>21535</v>
      </c>
    </row>
    <row r="14335" spans="1:1">
      <c r="A14335" s="4" t="s">
        <v>13221</v>
      </c>
    </row>
    <row r="14336" spans="1:1">
      <c r="A14336" s="4" t="s">
        <v>4373</v>
      </c>
    </row>
    <row r="14337" spans="1:1">
      <c r="A14337" s="4" t="s">
        <v>20161</v>
      </c>
    </row>
    <row r="14338" spans="1:1">
      <c r="A14338" s="4" t="s">
        <v>3156</v>
      </c>
    </row>
    <row r="14339" spans="1:1">
      <c r="A14339" s="4" t="s">
        <v>19693</v>
      </c>
    </row>
    <row r="14340" spans="1:1">
      <c r="A14340" s="4" t="s">
        <v>9232</v>
      </c>
    </row>
    <row r="14341" spans="1:1">
      <c r="A14341" s="4" t="s">
        <v>19346</v>
      </c>
    </row>
    <row r="14342" spans="1:1">
      <c r="A14342" s="4" t="s">
        <v>14391</v>
      </c>
    </row>
    <row r="14343" spans="1:1">
      <c r="A14343" s="4" t="s">
        <v>11561</v>
      </c>
    </row>
    <row r="14344" spans="1:1">
      <c r="A14344" s="4" t="s">
        <v>17668</v>
      </c>
    </row>
    <row r="14345" spans="1:1">
      <c r="A14345" s="4" t="s">
        <v>19335</v>
      </c>
    </row>
    <row r="14346" spans="1:1">
      <c r="A14346" s="4" t="s">
        <v>11593</v>
      </c>
    </row>
    <row r="14347" spans="1:1">
      <c r="A14347" s="4" t="s">
        <v>25170</v>
      </c>
    </row>
    <row r="14348" spans="1:1">
      <c r="A14348" s="4" t="s">
        <v>6805</v>
      </c>
    </row>
    <row r="14349" spans="1:1">
      <c r="A14349" s="4" t="s">
        <v>4187</v>
      </c>
    </row>
    <row r="14350" spans="1:1">
      <c r="A14350" s="4" t="s">
        <v>17723</v>
      </c>
    </row>
    <row r="14351" spans="1:1">
      <c r="A14351" s="4" t="s">
        <v>16135</v>
      </c>
    </row>
    <row r="14352" spans="1:1">
      <c r="A14352" s="4" t="s">
        <v>15489</v>
      </c>
    </row>
    <row r="14353" spans="1:1">
      <c r="A14353" s="4" t="s">
        <v>5592</v>
      </c>
    </row>
    <row r="14354" spans="1:1">
      <c r="A14354" s="4" t="s">
        <v>9654</v>
      </c>
    </row>
    <row r="14355" spans="1:1">
      <c r="A14355" s="4" t="s">
        <v>15581</v>
      </c>
    </row>
    <row r="14356" spans="1:1">
      <c r="A14356" s="4" t="s">
        <v>26445</v>
      </c>
    </row>
    <row r="14357" spans="1:1">
      <c r="A14357" s="4" t="s">
        <v>19469</v>
      </c>
    </row>
    <row r="14358" spans="1:1">
      <c r="A14358" s="4" t="s">
        <v>10405</v>
      </c>
    </row>
    <row r="14359" spans="1:1">
      <c r="A14359" s="4" t="s">
        <v>27042</v>
      </c>
    </row>
    <row r="14360" spans="1:1">
      <c r="A14360" s="4" t="s">
        <v>24319</v>
      </c>
    </row>
    <row r="14361" spans="1:1">
      <c r="A14361" s="4" t="s">
        <v>10511</v>
      </c>
    </row>
    <row r="14362" spans="1:1">
      <c r="A14362" s="4" t="s">
        <v>17270</v>
      </c>
    </row>
    <row r="14363" spans="1:1">
      <c r="A14363" s="4" t="s">
        <v>14304</v>
      </c>
    </row>
    <row r="14364" spans="1:1">
      <c r="A14364" s="4" t="s">
        <v>10719</v>
      </c>
    </row>
    <row r="14365" spans="1:1">
      <c r="A14365" s="4" t="s">
        <v>11565</v>
      </c>
    </row>
    <row r="14366" spans="1:1">
      <c r="A14366" s="4" t="s">
        <v>3672</v>
      </c>
    </row>
    <row r="14367" spans="1:1">
      <c r="A14367" s="4" t="s">
        <v>18205</v>
      </c>
    </row>
    <row r="14368" spans="1:1">
      <c r="A14368" s="4" t="s">
        <v>6642</v>
      </c>
    </row>
    <row r="14369" spans="1:1">
      <c r="A14369" s="4" t="s">
        <v>11487</v>
      </c>
    </row>
    <row r="14370" spans="1:1">
      <c r="A14370" s="4" t="s">
        <v>18661</v>
      </c>
    </row>
    <row r="14371" spans="1:1">
      <c r="A14371" s="4" t="s">
        <v>6101</v>
      </c>
    </row>
    <row r="14372" spans="1:1">
      <c r="A14372" s="4" t="s">
        <v>10191</v>
      </c>
    </row>
    <row r="14373" spans="1:1">
      <c r="A14373" s="4" t="s">
        <v>10084</v>
      </c>
    </row>
    <row r="14374" spans="1:1">
      <c r="A14374" s="4" t="s">
        <v>8407</v>
      </c>
    </row>
    <row r="14375" spans="1:1">
      <c r="A14375" s="4" t="s">
        <v>9577</v>
      </c>
    </row>
    <row r="14376" spans="1:1">
      <c r="A14376" s="4" t="s">
        <v>18131</v>
      </c>
    </row>
    <row r="14377" spans="1:1">
      <c r="A14377" s="4" t="s">
        <v>4564</v>
      </c>
    </row>
    <row r="14378" spans="1:1">
      <c r="A14378" s="4" t="s">
        <v>14941</v>
      </c>
    </row>
    <row r="14379" spans="1:1">
      <c r="A14379" s="4" t="s">
        <v>17736</v>
      </c>
    </row>
    <row r="14380" spans="1:1">
      <c r="A14380" s="4" t="s">
        <v>11364</v>
      </c>
    </row>
    <row r="14381" spans="1:1">
      <c r="A14381" s="4" t="s">
        <v>18662</v>
      </c>
    </row>
    <row r="14382" spans="1:1">
      <c r="A14382" s="4" t="s">
        <v>9579</v>
      </c>
    </row>
    <row r="14383" spans="1:1">
      <c r="A14383" s="4" t="s">
        <v>3828</v>
      </c>
    </row>
    <row r="14384" spans="1:1">
      <c r="A14384" s="4" t="s">
        <v>14546</v>
      </c>
    </row>
    <row r="14385" spans="1:1">
      <c r="A14385" s="4" t="s">
        <v>14055</v>
      </c>
    </row>
    <row r="14386" spans="1:1">
      <c r="A14386" s="4" t="s">
        <v>15651</v>
      </c>
    </row>
    <row r="14387" spans="1:1">
      <c r="A14387" s="4" t="s">
        <v>24050</v>
      </c>
    </row>
    <row r="14388" spans="1:1">
      <c r="A14388" s="4" t="s">
        <v>20055</v>
      </c>
    </row>
    <row r="14389" spans="1:1">
      <c r="A14389" s="4" t="s">
        <v>3744</v>
      </c>
    </row>
    <row r="14390" spans="1:1">
      <c r="A14390" s="4" t="s">
        <v>23614</v>
      </c>
    </row>
    <row r="14391" spans="1:1">
      <c r="A14391" s="4" t="s">
        <v>19643</v>
      </c>
    </row>
    <row r="14392" spans="1:1">
      <c r="A14392" s="4" t="s">
        <v>25627</v>
      </c>
    </row>
    <row r="14393" spans="1:1">
      <c r="A14393" s="4" t="s">
        <v>24193</v>
      </c>
    </row>
    <row r="14394" spans="1:1">
      <c r="A14394" s="4" t="s">
        <v>11880</v>
      </c>
    </row>
    <row r="14395" spans="1:1">
      <c r="A14395" s="4" t="s">
        <v>5608</v>
      </c>
    </row>
    <row r="14396" spans="1:1">
      <c r="A14396" s="4" t="s">
        <v>17684</v>
      </c>
    </row>
    <row r="14397" spans="1:1">
      <c r="A14397" s="4" t="s">
        <v>6770</v>
      </c>
    </row>
    <row r="14398" spans="1:1">
      <c r="A14398" s="4" t="s">
        <v>3960</v>
      </c>
    </row>
    <row r="14399" spans="1:1">
      <c r="A14399" s="4" t="s">
        <v>2778</v>
      </c>
    </row>
    <row r="14400" spans="1:1">
      <c r="A14400" s="4" t="s">
        <v>6664</v>
      </c>
    </row>
    <row r="14401" spans="1:1">
      <c r="A14401" s="4" t="s">
        <v>8621</v>
      </c>
    </row>
    <row r="14402" spans="1:1">
      <c r="A14402" s="4" t="s">
        <v>8148</v>
      </c>
    </row>
    <row r="14403" spans="1:1">
      <c r="A14403" s="4" t="s">
        <v>11322</v>
      </c>
    </row>
    <row r="14404" spans="1:1">
      <c r="A14404" s="4" t="s">
        <v>22664</v>
      </c>
    </row>
    <row r="14405" spans="1:1">
      <c r="A14405" s="4" t="s">
        <v>21002</v>
      </c>
    </row>
    <row r="14406" spans="1:1">
      <c r="A14406" s="4" t="s">
        <v>8839</v>
      </c>
    </row>
    <row r="14407" spans="1:1">
      <c r="A14407" s="4" t="s">
        <v>17155</v>
      </c>
    </row>
    <row r="14408" spans="1:1">
      <c r="A14408" s="4" t="s">
        <v>8285</v>
      </c>
    </row>
    <row r="14409" spans="1:1">
      <c r="A14409" s="4" t="s">
        <v>18249</v>
      </c>
    </row>
    <row r="14410" spans="1:1">
      <c r="A14410" s="4" t="s">
        <v>8032</v>
      </c>
    </row>
    <row r="14411" spans="1:1">
      <c r="A14411" s="4" t="s">
        <v>8580</v>
      </c>
    </row>
    <row r="14412" spans="1:1">
      <c r="A14412" s="4" t="s">
        <v>15929</v>
      </c>
    </row>
    <row r="14413" spans="1:1">
      <c r="A14413" s="4" t="s">
        <v>10918</v>
      </c>
    </row>
    <row r="14414" spans="1:1">
      <c r="A14414" s="4" t="s">
        <v>15192</v>
      </c>
    </row>
    <row r="14415" spans="1:1">
      <c r="A14415" s="4" t="s">
        <v>23499</v>
      </c>
    </row>
    <row r="14416" spans="1:1">
      <c r="A14416" s="4" t="s">
        <v>26107</v>
      </c>
    </row>
    <row r="14417" spans="1:1">
      <c r="A14417" s="4" t="s">
        <v>14333</v>
      </c>
    </row>
    <row r="14418" spans="1:1">
      <c r="A14418" s="4" t="s">
        <v>19357</v>
      </c>
    </row>
    <row r="14419" spans="1:1">
      <c r="A14419" s="4" t="s">
        <v>15404</v>
      </c>
    </row>
    <row r="14420" spans="1:1">
      <c r="A14420" s="4" t="s">
        <v>23183</v>
      </c>
    </row>
    <row r="14421" spans="1:1">
      <c r="A14421" s="4" t="s">
        <v>25792</v>
      </c>
    </row>
    <row r="14422" spans="1:1">
      <c r="A14422" s="4" t="s">
        <v>24104</v>
      </c>
    </row>
    <row r="14423" spans="1:1">
      <c r="A14423" s="4" t="s">
        <v>22248</v>
      </c>
    </row>
    <row r="14424" spans="1:1">
      <c r="A14424" s="4" t="s">
        <v>23452</v>
      </c>
    </row>
    <row r="14425" spans="1:1">
      <c r="A14425" s="4" t="s">
        <v>20500</v>
      </c>
    </row>
    <row r="14426" spans="1:1">
      <c r="A14426" s="4" t="s">
        <v>10935</v>
      </c>
    </row>
    <row r="14427" spans="1:1">
      <c r="A14427" s="4" t="s">
        <v>13826</v>
      </c>
    </row>
    <row r="14428" spans="1:1">
      <c r="A14428" s="4" t="s">
        <v>7589</v>
      </c>
    </row>
    <row r="14429" spans="1:1">
      <c r="A14429" s="4" t="s">
        <v>9327</v>
      </c>
    </row>
    <row r="14430" spans="1:1">
      <c r="A14430" s="4" t="s">
        <v>7534</v>
      </c>
    </row>
    <row r="14431" spans="1:1">
      <c r="A14431" s="4" t="s">
        <v>11408</v>
      </c>
    </row>
    <row r="14432" spans="1:1">
      <c r="A14432" s="4" t="s">
        <v>13015</v>
      </c>
    </row>
    <row r="14433" spans="1:1">
      <c r="A14433" s="4" t="s">
        <v>14301</v>
      </c>
    </row>
    <row r="14434" spans="1:1">
      <c r="A14434" s="4" t="s">
        <v>3349</v>
      </c>
    </row>
    <row r="14435" spans="1:1">
      <c r="A14435" s="4" t="s">
        <v>13712</v>
      </c>
    </row>
    <row r="14436" spans="1:1">
      <c r="A14436" s="4" t="s">
        <v>6337</v>
      </c>
    </row>
    <row r="14437" spans="1:1">
      <c r="A14437" s="4" t="s">
        <v>14636</v>
      </c>
    </row>
    <row r="14438" spans="1:1">
      <c r="A14438" s="4" t="s">
        <v>9626</v>
      </c>
    </row>
    <row r="14439" spans="1:1">
      <c r="A14439" s="4" t="s">
        <v>22392</v>
      </c>
    </row>
    <row r="14440" spans="1:1">
      <c r="A14440" s="4" t="s">
        <v>5345</v>
      </c>
    </row>
    <row r="14441" spans="1:1">
      <c r="A14441" s="4" t="s">
        <v>17939</v>
      </c>
    </row>
    <row r="14442" spans="1:1">
      <c r="A14442" s="4" t="s">
        <v>22542</v>
      </c>
    </row>
    <row r="14443" spans="1:1">
      <c r="A14443" s="4" t="s">
        <v>18755</v>
      </c>
    </row>
    <row r="14444" spans="1:1">
      <c r="A14444" s="4" t="s">
        <v>11088</v>
      </c>
    </row>
    <row r="14445" spans="1:1">
      <c r="A14445" s="4" t="s">
        <v>11942</v>
      </c>
    </row>
    <row r="14446" spans="1:1">
      <c r="A14446" s="4" t="s">
        <v>21105</v>
      </c>
    </row>
    <row r="14447" spans="1:1">
      <c r="A14447" s="4" t="s">
        <v>5831</v>
      </c>
    </row>
    <row r="14448" spans="1:1">
      <c r="A14448" s="4" t="s">
        <v>14947</v>
      </c>
    </row>
    <row r="14449" spans="1:1">
      <c r="A14449" s="4" t="s">
        <v>7670</v>
      </c>
    </row>
    <row r="14450" spans="1:1">
      <c r="A14450" s="4" t="s">
        <v>15816</v>
      </c>
    </row>
    <row r="14451" spans="1:1">
      <c r="A14451" s="4" t="s">
        <v>6288</v>
      </c>
    </row>
    <row r="14452" spans="1:1">
      <c r="A14452" s="4" t="s">
        <v>7640</v>
      </c>
    </row>
    <row r="14453" spans="1:1">
      <c r="A14453" s="4" t="s">
        <v>17964</v>
      </c>
    </row>
    <row r="14454" spans="1:1">
      <c r="A14454" s="4" t="s">
        <v>13863</v>
      </c>
    </row>
    <row r="14455" spans="1:1">
      <c r="A14455" s="4" t="s">
        <v>17722</v>
      </c>
    </row>
    <row r="14456" spans="1:1">
      <c r="A14456" s="4" t="s">
        <v>22364</v>
      </c>
    </row>
    <row r="14457" spans="1:1">
      <c r="A14457" s="4" t="s">
        <v>7887</v>
      </c>
    </row>
    <row r="14458" spans="1:1">
      <c r="A14458" s="4" t="s">
        <v>24997</v>
      </c>
    </row>
    <row r="14459" spans="1:1">
      <c r="A14459" s="4" t="s">
        <v>11771</v>
      </c>
    </row>
    <row r="14460" spans="1:1">
      <c r="A14460" s="4" t="s">
        <v>25309</v>
      </c>
    </row>
    <row r="14461" spans="1:1">
      <c r="A14461" s="4" t="s">
        <v>25319</v>
      </c>
    </row>
    <row r="14462" spans="1:1">
      <c r="A14462" s="4" t="s">
        <v>21811</v>
      </c>
    </row>
    <row r="14463" spans="1:1">
      <c r="A14463" s="4" t="s">
        <v>17238</v>
      </c>
    </row>
    <row r="14464" spans="1:1">
      <c r="A14464" s="4" t="s">
        <v>20866</v>
      </c>
    </row>
    <row r="14465" spans="1:1">
      <c r="A14465" s="4" t="s">
        <v>19008</v>
      </c>
    </row>
    <row r="14466" spans="1:1">
      <c r="A14466" s="4" t="s">
        <v>6352</v>
      </c>
    </row>
    <row r="14467" spans="1:1">
      <c r="A14467" s="4" t="s">
        <v>2714</v>
      </c>
    </row>
    <row r="14468" spans="1:1">
      <c r="A14468" s="4" t="s">
        <v>14746</v>
      </c>
    </row>
    <row r="14469" spans="1:1">
      <c r="A14469" s="4" t="s">
        <v>10489</v>
      </c>
    </row>
    <row r="14470" spans="1:1">
      <c r="A14470" s="4" t="s">
        <v>17606</v>
      </c>
    </row>
    <row r="14471" spans="1:1">
      <c r="A14471" s="4" t="s">
        <v>21327</v>
      </c>
    </row>
    <row r="14472" spans="1:1">
      <c r="A14472" s="4" t="s">
        <v>3875</v>
      </c>
    </row>
    <row r="14473" spans="1:1">
      <c r="A14473" s="4" t="s">
        <v>5544</v>
      </c>
    </row>
    <row r="14474" spans="1:1">
      <c r="A14474" s="4" t="s">
        <v>19437</v>
      </c>
    </row>
    <row r="14475" spans="1:1">
      <c r="A14475" s="4" t="s">
        <v>26017</v>
      </c>
    </row>
    <row r="14476" spans="1:1">
      <c r="A14476" s="4" t="s">
        <v>12895</v>
      </c>
    </row>
    <row r="14477" spans="1:1">
      <c r="A14477" s="4" t="s">
        <v>27227</v>
      </c>
    </row>
    <row r="14478" spans="1:1">
      <c r="A14478" s="4" t="s">
        <v>25374</v>
      </c>
    </row>
    <row r="14479" spans="1:1">
      <c r="A14479" s="4" t="s">
        <v>24083</v>
      </c>
    </row>
    <row r="14480" spans="1:1">
      <c r="A14480" s="4" t="s">
        <v>8757</v>
      </c>
    </row>
    <row r="14481" spans="1:1">
      <c r="A14481" s="4" t="s">
        <v>12478</v>
      </c>
    </row>
    <row r="14482" spans="1:1">
      <c r="A14482" s="4" t="s">
        <v>12491</v>
      </c>
    </row>
    <row r="14483" spans="1:1">
      <c r="A14483" s="4" t="s">
        <v>12469</v>
      </c>
    </row>
    <row r="14484" spans="1:1">
      <c r="A14484" s="4" t="s">
        <v>18348</v>
      </c>
    </row>
    <row r="14485" spans="1:1">
      <c r="A14485" s="4" t="s">
        <v>17644</v>
      </c>
    </row>
    <row r="14486" spans="1:1">
      <c r="A14486" s="4" t="s">
        <v>8722</v>
      </c>
    </row>
    <row r="14487" spans="1:1">
      <c r="A14487" s="4" t="s">
        <v>24643</v>
      </c>
    </row>
    <row r="14488" spans="1:1">
      <c r="A14488" s="4" t="s">
        <v>17475</v>
      </c>
    </row>
    <row r="14489" spans="1:1">
      <c r="A14489" s="4" t="s">
        <v>25865</v>
      </c>
    </row>
    <row r="14490" spans="1:1">
      <c r="A14490" s="4" t="s">
        <v>12431</v>
      </c>
    </row>
    <row r="14491" spans="1:1">
      <c r="A14491" s="4" t="s">
        <v>23875</v>
      </c>
    </row>
    <row r="14492" spans="1:1">
      <c r="A14492" s="4" t="s">
        <v>18643</v>
      </c>
    </row>
    <row r="14493" spans="1:1">
      <c r="A14493" s="4" t="s">
        <v>4429</v>
      </c>
    </row>
    <row r="14494" spans="1:1">
      <c r="A14494" s="4" t="s">
        <v>4787</v>
      </c>
    </row>
    <row r="14495" spans="1:1">
      <c r="A14495" s="4" t="s">
        <v>14404</v>
      </c>
    </row>
    <row r="14496" spans="1:1">
      <c r="A14496" s="4" t="s">
        <v>9342</v>
      </c>
    </row>
    <row r="14497" spans="1:1">
      <c r="A14497" s="4" t="s">
        <v>20752</v>
      </c>
    </row>
    <row r="14498" spans="1:1">
      <c r="A14498" s="4" t="s">
        <v>20706</v>
      </c>
    </row>
    <row r="14499" spans="1:1">
      <c r="A14499" s="4" t="s">
        <v>22859</v>
      </c>
    </row>
    <row r="14500" spans="1:1">
      <c r="A14500" s="4" t="s">
        <v>17288</v>
      </c>
    </row>
    <row r="14501" spans="1:1">
      <c r="A14501" s="4" t="s">
        <v>9559</v>
      </c>
    </row>
    <row r="14502" spans="1:1">
      <c r="A14502" s="4" t="s">
        <v>23255</v>
      </c>
    </row>
    <row r="14503" spans="1:1">
      <c r="A14503" s="4" t="s">
        <v>20766</v>
      </c>
    </row>
    <row r="14504" spans="1:1">
      <c r="A14504" s="4" t="s">
        <v>8105</v>
      </c>
    </row>
    <row r="14505" spans="1:1">
      <c r="A14505" s="4" t="s">
        <v>8106</v>
      </c>
    </row>
    <row r="14506" spans="1:1">
      <c r="A14506" s="4" t="s">
        <v>24506</v>
      </c>
    </row>
    <row r="14507" spans="1:1">
      <c r="A14507" s="4" t="s">
        <v>10537</v>
      </c>
    </row>
    <row r="14508" spans="1:1">
      <c r="A14508" s="4" t="s">
        <v>26039</v>
      </c>
    </row>
    <row r="14509" spans="1:1">
      <c r="A14509" s="4" t="s">
        <v>24077</v>
      </c>
    </row>
    <row r="14510" spans="1:1">
      <c r="A14510" s="4" t="s">
        <v>23801</v>
      </c>
    </row>
    <row r="14511" spans="1:1">
      <c r="A14511" s="4" t="s">
        <v>13548</v>
      </c>
    </row>
    <row r="14512" spans="1:1">
      <c r="A14512" s="4" t="s">
        <v>21881</v>
      </c>
    </row>
    <row r="14513" spans="1:1">
      <c r="A14513" s="4" t="s">
        <v>26974</v>
      </c>
    </row>
    <row r="14514" spans="1:1">
      <c r="A14514" s="4" t="s">
        <v>25552</v>
      </c>
    </row>
    <row r="14515" spans="1:1">
      <c r="A14515" s="4" t="s">
        <v>8055</v>
      </c>
    </row>
    <row r="14516" spans="1:1">
      <c r="A14516" s="4" t="s">
        <v>6659</v>
      </c>
    </row>
    <row r="14517" spans="1:1">
      <c r="A14517" s="4" t="s">
        <v>13290</v>
      </c>
    </row>
    <row r="14518" spans="1:1">
      <c r="A14518" s="4" t="s">
        <v>23690</v>
      </c>
    </row>
    <row r="14519" spans="1:1">
      <c r="A14519" s="4" t="s">
        <v>19657</v>
      </c>
    </row>
    <row r="14520" spans="1:1">
      <c r="A14520" s="4" t="s">
        <v>6468</v>
      </c>
    </row>
    <row r="14521" spans="1:1">
      <c r="A14521" s="4" t="s">
        <v>9895</v>
      </c>
    </row>
    <row r="14522" spans="1:1">
      <c r="A14522" s="4" t="s">
        <v>3538</v>
      </c>
    </row>
    <row r="14523" spans="1:1">
      <c r="A14523" s="4" t="s">
        <v>27145</v>
      </c>
    </row>
    <row r="14524" spans="1:1">
      <c r="A14524" s="4" t="s">
        <v>6927</v>
      </c>
    </row>
    <row r="14525" spans="1:1">
      <c r="A14525" s="4" t="s">
        <v>23720</v>
      </c>
    </row>
    <row r="14526" spans="1:1">
      <c r="A14526" s="4" t="s">
        <v>22121</v>
      </c>
    </row>
    <row r="14527" spans="1:1">
      <c r="A14527" s="4" t="s">
        <v>17718</v>
      </c>
    </row>
    <row r="14528" spans="1:1">
      <c r="A14528" s="4" t="s">
        <v>15361</v>
      </c>
    </row>
    <row r="14529" spans="1:1">
      <c r="A14529" s="4" t="s">
        <v>5986</v>
      </c>
    </row>
    <row r="14530" spans="1:1">
      <c r="A14530" s="4" t="s">
        <v>26070</v>
      </c>
    </row>
    <row r="14531" spans="1:1">
      <c r="A14531" s="4" t="s">
        <v>10731</v>
      </c>
    </row>
    <row r="14532" spans="1:1">
      <c r="A14532" s="4" t="s">
        <v>13215</v>
      </c>
    </row>
    <row r="14533" spans="1:1">
      <c r="A14533" s="4" t="s">
        <v>15516</v>
      </c>
    </row>
    <row r="14534" spans="1:1">
      <c r="A14534" s="4" t="s">
        <v>26533</v>
      </c>
    </row>
    <row r="14535" spans="1:1">
      <c r="A14535" s="4" t="s">
        <v>25603</v>
      </c>
    </row>
    <row r="14536" spans="1:1">
      <c r="A14536" s="4" t="s">
        <v>26478</v>
      </c>
    </row>
    <row r="14537" spans="1:1">
      <c r="A14537" s="4" t="s">
        <v>23807</v>
      </c>
    </row>
    <row r="14538" spans="1:1">
      <c r="A14538" s="4" t="s">
        <v>3035</v>
      </c>
    </row>
    <row r="14539" spans="1:1">
      <c r="A14539" s="4" t="s">
        <v>20024</v>
      </c>
    </row>
    <row r="14540" spans="1:1">
      <c r="A14540" s="4" t="s">
        <v>4492</v>
      </c>
    </row>
    <row r="14541" spans="1:1">
      <c r="A14541" s="4" t="s">
        <v>21060</v>
      </c>
    </row>
    <row r="14542" spans="1:1">
      <c r="A14542" s="4" t="s">
        <v>8475</v>
      </c>
    </row>
    <row r="14543" spans="1:1">
      <c r="A14543" s="4" t="s">
        <v>6778</v>
      </c>
    </row>
    <row r="14544" spans="1:1">
      <c r="A14544" s="4" t="s">
        <v>12318</v>
      </c>
    </row>
    <row r="14545" spans="1:1">
      <c r="A14545" s="4" t="s">
        <v>5223</v>
      </c>
    </row>
    <row r="14546" spans="1:1">
      <c r="A14546" s="4" t="s">
        <v>19929</v>
      </c>
    </row>
    <row r="14547" spans="1:1">
      <c r="A14547" s="4" t="s">
        <v>6898</v>
      </c>
    </row>
    <row r="14548" spans="1:1">
      <c r="A14548" s="4" t="s">
        <v>14675</v>
      </c>
    </row>
    <row r="14549" spans="1:1">
      <c r="A14549" s="4" t="s">
        <v>7663</v>
      </c>
    </row>
    <row r="14550" spans="1:1">
      <c r="A14550" s="4" t="s">
        <v>6297</v>
      </c>
    </row>
    <row r="14551" spans="1:1">
      <c r="A14551" s="4" t="s">
        <v>22943</v>
      </c>
    </row>
    <row r="14552" spans="1:1">
      <c r="A14552" s="4" t="s">
        <v>23509</v>
      </c>
    </row>
    <row r="14553" spans="1:1">
      <c r="A14553" s="4" t="s">
        <v>24933</v>
      </c>
    </row>
    <row r="14554" spans="1:1">
      <c r="A14554" s="4" t="s">
        <v>5063</v>
      </c>
    </row>
    <row r="14555" spans="1:1">
      <c r="A14555" s="4" t="s">
        <v>3324</v>
      </c>
    </row>
    <row r="14556" spans="1:1">
      <c r="A14556" s="4" t="s">
        <v>5724</v>
      </c>
    </row>
    <row r="14557" spans="1:1">
      <c r="A14557" s="4" t="s">
        <v>11949</v>
      </c>
    </row>
    <row r="14558" spans="1:1">
      <c r="A14558" s="4" t="s">
        <v>22221</v>
      </c>
    </row>
    <row r="14559" spans="1:1">
      <c r="A14559" s="4" t="s">
        <v>8146</v>
      </c>
    </row>
    <row r="14560" spans="1:1">
      <c r="A14560" s="4" t="s">
        <v>5770</v>
      </c>
    </row>
    <row r="14561" spans="1:1">
      <c r="A14561" s="4" t="s">
        <v>10475</v>
      </c>
    </row>
    <row r="14562" spans="1:1">
      <c r="A14562" s="4" t="s">
        <v>5766</v>
      </c>
    </row>
    <row r="14563" spans="1:1">
      <c r="A14563" s="4" t="s">
        <v>10735</v>
      </c>
    </row>
    <row r="14564" spans="1:1">
      <c r="A14564" s="4" t="s">
        <v>4243</v>
      </c>
    </row>
    <row r="14565" spans="1:1">
      <c r="A14565" s="4" t="s">
        <v>19327</v>
      </c>
    </row>
    <row r="14566" spans="1:1">
      <c r="A14566" s="4" t="s">
        <v>19344</v>
      </c>
    </row>
    <row r="14567" spans="1:1">
      <c r="A14567" s="4" t="s">
        <v>20837</v>
      </c>
    </row>
    <row r="14568" spans="1:1">
      <c r="A14568" s="4" t="s">
        <v>9475</v>
      </c>
    </row>
    <row r="14569" spans="1:1">
      <c r="A14569" s="4" t="s">
        <v>23722</v>
      </c>
    </row>
    <row r="14570" spans="1:1">
      <c r="A14570" s="4" t="s">
        <v>17223</v>
      </c>
    </row>
    <row r="14571" spans="1:1">
      <c r="A14571" s="4" t="s">
        <v>26081</v>
      </c>
    </row>
    <row r="14572" spans="1:1">
      <c r="A14572" s="4" t="s">
        <v>5504</v>
      </c>
    </row>
    <row r="14573" spans="1:1">
      <c r="A14573" s="4" t="s">
        <v>24025</v>
      </c>
    </row>
    <row r="14574" spans="1:1">
      <c r="A14574" s="4" t="s">
        <v>18224</v>
      </c>
    </row>
    <row r="14575" spans="1:1">
      <c r="A14575" s="4" t="s">
        <v>2864</v>
      </c>
    </row>
    <row r="14576" spans="1:1">
      <c r="A14576" s="4" t="s">
        <v>15231</v>
      </c>
    </row>
    <row r="14577" spans="1:1">
      <c r="A14577" s="4" t="s">
        <v>4513</v>
      </c>
    </row>
    <row r="14578" spans="1:1">
      <c r="A14578" s="4" t="s">
        <v>19629</v>
      </c>
    </row>
    <row r="14579" spans="1:1">
      <c r="A14579" s="4" t="s">
        <v>18596</v>
      </c>
    </row>
    <row r="14580" spans="1:1">
      <c r="A14580" s="4" t="s">
        <v>12605</v>
      </c>
    </row>
    <row r="14581" spans="1:1">
      <c r="A14581" s="4" t="s">
        <v>2819</v>
      </c>
    </row>
    <row r="14582" spans="1:1">
      <c r="A14582" s="4" t="s">
        <v>13952</v>
      </c>
    </row>
    <row r="14583" spans="1:1">
      <c r="A14583" s="4" t="s">
        <v>4662</v>
      </c>
    </row>
    <row r="14584" spans="1:1">
      <c r="A14584" s="4" t="s">
        <v>24052</v>
      </c>
    </row>
    <row r="14585" spans="1:1">
      <c r="A14585" s="4" t="s">
        <v>21144</v>
      </c>
    </row>
    <row r="14586" spans="1:1">
      <c r="A14586" s="4" t="s">
        <v>3529</v>
      </c>
    </row>
    <row r="14587" spans="1:1">
      <c r="A14587" s="4" t="s">
        <v>11762</v>
      </c>
    </row>
    <row r="14588" spans="1:1">
      <c r="A14588" s="4" t="s">
        <v>21403</v>
      </c>
    </row>
    <row r="14589" spans="1:1">
      <c r="A14589" s="4" t="s">
        <v>9236</v>
      </c>
    </row>
    <row r="14590" spans="1:1">
      <c r="A14590" s="4" t="s">
        <v>22633</v>
      </c>
    </row>
    <row r="14591" spans="1:1">
      <c r="A14591" s="4" t="s">
        <v>12487</v>
      </c>
    </row>
    <row r="14592" spans="1:1">
      <c r="A14592" s="4" t="s">
        <v>25211</v>
      </c>
    </row>
    <row r="14593" spans="1:1">
      <c r="A14593" s="4" t="s">
        <v>19493</v>
      </c>
    </row>
    <row r="14594" spans="1:1">
      <c r="A14594" s="4" t="s">
        <v>4362</v>
      </c>
    </row>
    <row r="14595" spans="1:1">
      <c r="A14595" s="4" t="s">
        <v>14933</v>
      </c>
    </row>
    <row r="14596" spans="1:1">
      <c r="A14596" s="4" t="s">
        <v>26717</v>
      </c>
    </row>
    <row r="14597" spans="1:1">
      <c r="A14597" s="4" t="s">
        <v>25912</v>
      </c>
    </row>
    <row r="14598" spans="1:1">
      <c r="A14598" s="4" t="s">
        <v>25656</v>
      </c>
    </row>
    <row r="14599" spans="1:1">
      <c r="A14599" s="4" t="s">
        <v>24171</v>
      </c>
    </row>
    <row r="14600" spans="1:1">
      <c r="A14600" s="4" t="s">
        <v>25636</v>
      </c>
    </row>
    <row r="14601" spans="1:1">
      <c r="A14601" s="4" t="s">
        <v>7251</v>
      </c>
    </row>
    <row r="14602" spans="1:1">
      <c r="A14602" s="4" t="s">
        <v>21291</v>
      </c>
    </row>
    <row r="14603" spans="1:1">
      <c r="A14603" s="4" t="s">
        <v>17417</v>
      </c>
    </row>
    <row r="14604" spans="1:1">
      <c r="A14604" s="4" t="s">
        <v>23818</v>
      </c>
    </row>
    <row r="14605" spans="1:1">
      <c r="A14605" s="4" t="s">
        <v>16546</v>
      </c>
    </row>
    <row r="14606" spans="1:1">
      <c r="A14606" s="4" t="s">
        <v>24233</v>
      </c>
    </row>
    <row r="14607" spans="1:1">
      <c r="A14607" s="4" t="s">
        <v>25786</v>
      </c>
    </row>
    <row r="14608" spans="1:1">
      <c r="A14608" s="4" t="s">
        <v>12114</v>
      </c>
    </row>
    <row r="14609" spans="1:1">
      <c r="A14609" s="4" t="s">
        <v>13465</v>
      </c>
    </row>
    <row r="14610" spans="1:1">
      <c r="A14610" s="4" t="s">
        <v>12149</v>
      </c>
    </row>
    <row r="14611" spans="1:1">
      <c r="A14611" s="4" t="s">
        <v>24574</v>
      </c>
    </row>
    <row r="14612" spans="1:1">
      <c r="A14612" s="4" t="s">
        <v>24573</v>
      </c>
    </row>
    <row r="14613" spans="1:1">
      <c r="A14613" s="4" t="s">
        <v>24572</v>
      </c>
    </row>
    <row r="14614" spans="1:1">
      <c r="A14614" s="4" t="s">
        <v>12796</v>
      </c>
    </row>
    <row r="14615" spans="1:1">
      <c r="A14615" s="4" t="s">
        <v>25190</v>
      </c>
    </row>
    <row r="14616" spans="1:1">
      <c r="A14616" s="4" t="s">
        <v>24667</v>
      </c>
    </row>
    <row r="14617" spans="1:1">
      <c r="A14617" s="4" t="s">
        <v>27009</v>
      </c>
    </row>
    <row r="14618" spans="1:1">
      <c r="A14618" s="4" t="s">
        <v>24838</v>
      </c>
    </row>
    <row r="14619" spans="1:1">
      <c r="A14619" s="4" t="s">
        <v>26742</v>
      </c>
    </row>
    <row r="14620" spans="1:1">
      <c r="A14620" s="4" t="s">
        <v>26244</v>
      </c>
    </row>
    <row r="14621" spans="1:1">
      <c r="A14621" s="4" t="s">
        <v>24054</v>
      </c>
    </row>
    <row r="14622" spans="1:1">
      <c r="A14622" s="4" t="s">
        <v>23964</v>
      </c>
    </row>
    <row r="14623" spans="1:1">
      <c r="A14623" s="4" t="s">
        <v>19339</v>
      </c>
    </row>
    <row r="14624" spans="1:1">
      <c r="A14624" s="4" t="s">
        <v>8421</v>
      </c>
    </row>
    <row r="14625" spans="1:1">
      <c r="A14625" s="4" t="s">
        <v>11736</v>
      </c>
    </row>
    <row r="14626" spans="1:1">
      <c r="A14626" s="4" t="s">
        <v>12423</v>
      </c>
    </row>
    <row r="14627" spans="1:1">
      <c r="A14627" s="4" t="s">
        <v>8291</v>
      </c>
    </row>
    <row r="14628" spans="1:1">
      <c r="A14628" s="4" t="s">
        <v>8070</v>
      </c>
    </row>
    <row r="14629" spans="1:1">
      <c r="A14629" s="4" t="s">
        <v>20032</v>
      </c>
    </row>
    <row r="14630" spans="1:1">
      <c r="A14630" s="4" t="s">
        <v>26959</v>
      </c>
    </row>
    <row r="14631" spans="1:1">
      <c r="A14631" s="4" t="s">
        <v>24598</v>
      </c>
    </row>
    <row r="14632" spans="1:1">
      <c r="A14632" s="4" t="s">
        <v>15446</v>
      </c>
    </row>
    <row r="14633" spans="1:1">
      <c r="A14633" s="4" t="s">
        <v>13332</v>
      </c>
    </row>
    <row r="14634" spans="1:1">
      <c r="A14634" s="4" t="s">
        <v>4358</v>
      </c>
    </row>
    <row r="14635" spans="1:1">
      <c r="A14635" s="4" t="s">
        <v>4865</v>
      </c>
    </row>
    <row r="14636" spans="1:1">
      <c r="A14636" s="4" t="s">
        <v>24897</v>
      </c>
    </row>
    <row r="14637" spans="1:1">
      <c r="A14637" s="4" t="s">
        <v>27226</v>
      </c>
    </row>
    <row r="14638" spans="1:1">
      <c r="A14638" s="4" t="s">
        <v>23864</v>
      </c>
    </row>
    <row r="14639" spans="1:1">
      <c r="A14639" s="4" t="s">
        <v>24406</v>
      </c>
    </row>
    <row r="14640" spans="1:1">
      <c r="A14640" s="4" t="s">
        <v>25198</v>
      </c>
    </row>
    <row r="14641" spans="1:1">
      <c r="A14641" s="4" t="s">
        <v>14692</v>
      </c>
    </row>
    <row r="14642" spans="1:1">
      <c r="A14642" s="4" t="s">
        <v>26307</v>
      </c>
    </row>
    <row r="14643" spans="1:1">
      <c r="A14643" s="4" t="s">
        <v>6534</v>
      </c>
    </row>
    <row r="14644" spans="1:1">
      <c r="A14644" s="4" t="s">
        <v>23983</v>
      </c>
    </row>
    <row r="14645" spans="1:1">
      <c r="A14645" s="4" t="s">
        <v>21609</v>
      </c>
    </row>
    <row r="14646" spans="1:1">
      <c r="A14646" s="4" t="s">
        <v>24563</v>
      </c>
    </row>
    <row r="14647" spans="1:1">
      <c r="A14647" s="4" t="s">
        <v>24983</v>
      </c>
    </row>
    <row r="14648" spans="1:1">
      <c r="A14648" s="4" t="s">
        <v>14477</v>
      </c>
    </row>
    <row r="14649" spans="1:1">
      <c r="A14649" s="4" t="s">
        <v>25471</v>
      </c>
    </row>
    <row r="14650" spans="1:1">
      <c r="A14650" s="4" t="s">
        <v>13141</v>
      </c>
    </row>
    <row r="14651" spans="1:1">
      <c r="A14651" s="4" t="s">
        <v>25386</v>
      </c>
    </row>
    <row r="14652" spans="1:1">
      <c r="A14652" s="4" t="s">
        <v>24603</v>
      </c>
    </row>
    <row r="14653" spans="1:1">
      <c r="A14653" s="4" t="s">
        <v>13132</v>
      </c>
    </row>
    <row r="14654" spans="1:1">
      <c r="A14654" s="4" t="s">
        <v>17210</v>
      </c>
    </row>
    <row r="14655" spans="1:1">
      <c r="A14655" s="4" t="s">
        <v>20953</v>
      </c>
    </row>
    <row r="14656" spans="1:1">
      <c r="A14656" s="4" t="s">
        <v>9932</v>
      </c>
    </row>
    <row r="14657" spans="1:1">
      <c r="A14657" s="4" t="s">
        <v>17655</v>
      </c>
    </row>
    <row r="14658" spans="1:1">
      <c r="A14658" s="4" t="s">
        <v>16283</v>
      </c>
    </row>
    <row r="14659" spans="1:1">
      <c r="A14659" s="4" t="s">
        <v>3934</v>
      </c>
    </row>
    <row r="14660" spans="1:1">
      <c r="A14660" s="4" t="s">
        <v>14668</v>
      </c>
    </row>
    <row r="14661" spans="1:1">
      <c r="A14661" s="4" t="s">
        <v>18706</v>
      </c>
    </row>
    <row r="14662" spans="1:1">
      <c r="A14662" s="4" t="s">
        <v>15940</v>
      </c>
    </row>
    <row r="14663" spans="1:1">
      <c r="A14663" s="4" t="s">
        <v>17098</v>
      </c>
    </row>
    <row r="14664" spans="1:1">
      <c r="A14664" s="4" t="s">
        <v>25405</v>
      </c>
    </row>
    <row r="14665" spans="1:1">
      <c r="A14665" s="4" t="s">
        <v>13943</v>
      </c>
    </row>
    <row r="14666" spans="1:1">
      <c r="A14666" s="4" t="s">
        <v>15262</v>
      </c>
    </row>
    <row r="14667" spans="1:1">
      <c r="A14667" s="4" t="s">
        <v>10606</v>
      </c>
    </row>
    <row r="14668" spans="1:1">
      <c r="A14668" s="4" t="s">
        <v>5988</v>
      </c>
    </row>
    <row r="14669" spans="1:1">
      <c r="A14669" s="4" t="s">
        <v>8300</v>
      </c>
    </row>
    <row r="14670" spans="1:1">
      <c r="A14670" s="4" t="s">
        <v>25080</v>
      </c>
    </row>
    <row r="14671" spans="1:1">
      <c r="A14671" s="4" t="s">
        <v>26299</v>
      </c>
    </row>
    <row r="14672" spans="1:1">
      <c r="A14672" s="4" t="s">
        <v>24585</v>
      </c>
    </row>
    <row r="14673" spans="1:1">
      <c r="A14673" s="4" t="s">
        <v>23927</v>
      </c>
    </row>
    <row r="14674" spans="1:1">
      <c r="A14674" s="4" t="s">
        <v>4835</v>
      </c>
    </row>
    <row r="14675" spans="1:1">
      <c r="A14675" s="4" t="s">
        <v>23293</v>
      </c>
    </row>
    <row r="14676" spans="1:1">
      <c r="A14676" s="4" t="s">
        <v>24970</v>
      </c>
    </row>
    <row r="14677" spans="1:1">
      <c r="A14677" s="4" t="s">
        <v>21542</v>
      </c>
    </row>
    <row r="14678" spans="1:1">
      <c r="A14678" s="4" t="s">
        <v>13083</v>
      </c>
    </row>
    <row r="14679" spans="1:1">
      <c r="A14679" s="4" t="s">
        <v>19439</v>
      </c>
    </row>
    <row r="14680" spans="1:1">
      <c r="A14680" s="4" t="s">
        <v>11123</v>
      </c>
    </row>
    <row r="14681" spans="1:1">
      <c r="A14681" s="4" t="s">
        <v>24019</v>
      </c>
    </row>
    <row r="14682" spans="1:1">
      <c r="A14682" s="4" t="s">
        <v>26922</v>
      </c>
    </row>
    <row r="14683" spans="1:1">
      <c r="A14683" s="4" t="s">
        <v>24125</v>
      </c>
    </row>
    <row r="14684" spans="1:1">
      <c r="A14684" s="4" t="s">
        <v>17183</v>
      </c>
    </row>
    <row r="14685" spans="1:1">
      <c r="A14685" s="4" t="s">
        <v>26388</v>
      </c>
    </row>
    <row r="14686" spans="1:1">
      <c r="A14686" s="4" t="s">
        <v>23461</v>
      </c>
    </row>
    <row r="14687" spans="1:1">
      <c r="A14687" s="4" t="s">
        <v>23941</v>
      </c>
    </row>
    <row r="14688" spans="1:1">
      <c r="A14688" s="4" t="s">
        <v>26733</v>
      </c>
    </row>
    <row r="14689" spans="1:1">
      <c r="A14689" s="4" t="s">
        <v>26829</v>
      </c>
    </row>
    <row r="14690" spans="1:1">
      <c r="A14690" s="4" t="s">
        <v>24076</v>
      </c>
    </row>
    <row r="14691" spans="1:1">
      <c r="A14691" s="4" t="s">
        <v>26449</v>
      </c>
    </row>
    <row r="14692" spans="1:1">
      <c r="A14692" s="4" t="s">
        <v>17858</v>
      </c>
    </row>
    <row r="14693" spans="1:1">
      <c r="A14693" s="4" t="s">
        <v>14496</v>
      </c>
    </row>
    <row r="14694" spans="1:1">
      <c r="A14694" s="4" t="s">
        <v>26053</v>
      </c>
    </row>
    <row r="14695" spans="1:1">
      <c r="A14695" s="4" t="s">
        <v>10516</v>
      </c>
    </row>
    <row r="14696" spans="1:1">
      <c r="A14696" s="4" t="s">
        <v>23012</v>
      </c>
    </row>
    <row r="14697" spans="1:1">
      <c r="A14697" s="4" t="s">
        <v>6327</v>
      </c>
    </row>
    <row r="14698" spans="1:1">
      <c r="A14698" s="4" t="s">
        <v>26944</v>
      </c>
    </row>
    <row r="14699" spans="1:1">
      <c r="A14699" s="4" t="s">
        <v>16368</v>
      </c>
    </row>
    <row r="14700" spans="1:1">
      <c r="A14700" s="4" t="s">
        <v>6376</v>
      </c>
    </row>
    <row r="14701" spans="1:1">
      <c r="A14701" s="4" t="s">
        <v>19966</v>
      </c>
    </row>
    <row r="14702" spans="1:1">
      <c r="A14702" s="4" t="s">
        <v>23535</v>
      </c>
    </row>
    <row r="14703" spans="1:1">
      <c r="A14703" s="4" t="s">
        <v>8521</v>
      </c>
    </row>
    <row r="14704" spans="1:1">
      <c r="A14704" s="4" t="s">
        <v>26038</v>
      </c>
    </row>
    <row r="14705" spans="1:1">
      <c r="A14705" s="4" t="s">
        <v>25064</v>
      </c>
    </row>
    <row r="14706" spans="1:1">
      <c r="A14706" s="4" t="s">
        <v>25708</v>
      </c>
    </row>
    <row r="14707" spans="1:1">
      <c r="A14707" s="4" t="s">
        <v>24036</v>
      </c>
    </row>
    <row r="14708" spans="1:1">
      <c r="A14708" s="4" t="s">
        <v>26090</v>
      </c>
    </row>
    <row r="14709" spans="1:1">
      <c r="A14709" s="4" t="s">
        <v>9603</v>
      </c>
    </row>
    <row r="14710" spans="1:1">
      <c r="A14710" s="4" t="s">
        <v>7945</v>
      </c>
    </row>
    <row r="14711" spans="1:1">
      <c r="A14711" s="4" t="s">
        <v>25375</v>
      </c>
    </row>
    <row r="14712" spans="1:1">
      <c r="A14712" s="4" t="s">
        <v>23424</v>
      </c>
    </row>
    <row r="14713" spans="1:1">
      <c r="A14713" s="4" t="s">
        <v>20309</v>
      </c>
    </row>
    <row r="14714" spans="1:1">
      <c r="A14714" s="4" t="s">
        <v>14862</v>
      </c>
    </row>
    <row r="14715" spans="1:1">
      <c r="A14715" s="4" t="s">
        <v>25350</v>
      </c>
    </row>
    <row r="14716" spans="1:1">
      <c r="A14716" s="4" t="s">
        <v>24555</v>
      </c>
    </row>
    <row r="14717" spans="1:1">
      <c r="A14717" s="4" t="s">
        <v>22817</v>
      </c>
    </row>
    <row r="14718" spans="1:1">
      <c r="A14718" s="4" t="s">
        <v>27069</v>
      </c>
    </row>
    <row r="14719" spans="1:1">
      <c r="A14719" s="4" t="s">
        <v>22711</v>
      </c>
    </row>
    <row r="14720" spans="1:1">
      <c r="A14720" s="4" t="s">
        <v>24662</v>
      </c>
    </row>
    <row r="14721" spans="1:1">
      <c r="A14721" s="4" t="s">
        <v>24107</v>
      </c>
    </row>
    <row r="14722" spans="1:1">
      <c r="A14722" s="4" t="s">
        <v>26068</v>
      </c>
    </row>
    <row r="14723" spans="1:1">
      <c r="A14723" s="4" t="s">
        <v>14197</v>
      </c>
    </row>
    <row r="14724" spans="1:1">
      <c r="A14724" s="4" t="s">
        <v>17313</v>
      </c>
    </row>
    <row r="14725" spans="1:1">
      <c r="A14725" s="4" t="s">
        <v>25495</v>
      </c>
    </row>
    <row r="14726" spans="1:1">
      <c r="A14726" s="4" t="s">
        <v>21050</v>
      </c>
    </row>
    <row r="14727" spans="1:1">
      <c r="A14727" s="4" t="s">
        <v>14777</v>
      </c>
    </row>
    <row r="14728" spans="1:1">
      <c r="A14728" s="4" t="s">
        <v>21815</v>
      </c>
    </row>
    <row r="14729" spans="1:1">
      <c r="A14729" s="4" t="s">
        <v>16772</v>
      </c>
    </row>
    <row r="14730" spans="1:1">
      <c r="A14730" s="4" t="s">
        <v>25927</v>
      </c>
    </row>
    <row r="14731" spans="1:1">
      <c r="A14731" s="4" t="s">
        <v>20683</v>
      </c>
    </row>
    <row r="14732" spans="1:1">
      <c r="A14732" s="4" t="s">
        <v>7918</v>
      </c>
    </row>
    <row r="14733" spans="1:1">
      <c r="A14733" s="4" t="s">
        <v>21608</v>
      </c>
    </row>
    <row r="14734" spans="1:1">
      <c r="A14734" s="4" t="s">
        <v>26493</v>
      </c>
    </row>
    <row r="14735" spans="1:1">
      <c r="A14735" s="4" t="s">
        <v>6438</v>
      </c>
    </row>
    <row r="14736" spans="1:1">
      <c r="A14736" s="4" t="s">
        <v>12886</v>
      </c>
    </row>
    <row r="14737" spans="1:1">
      <c r="A14737" s="4" t="s">
        <v>25383</v>
      </c>
    </row>
    <row r="14738" spans="1:1">
      <c r="A14738" s="4" t="s">
        <v>13978</v>
      </c>
    </row>
    <row r="14739" spans="1:1">
      <c r="A14739" s="4" t="s">
        <v>2797</v>
      </c>
    </row>
    <row r="14740" spans="1:1">
      <c r="A14740" s="4" t="s">
        <v>4294</v>
      </c>
    </row>
    <row r="14741" spans="1:1">
      <c r="A14741" s="4" t="s">
        <v>7229</v>
      </c>
    </row>
    <row r="14742" spans="1:1">
      <c r="A14742" s="4" t="s">
        <v>3955</v>
      </c>
    </row>
    <row r="14743" spans="1:1">
      <c r="A14743" s="4" t="s">
        <v>6762</v>
      </c>
    </row>
    <row r="14744" spans="1:1">
      <c r="A14744" s="4" t="s">
        <v>16559</v>
      </c>
    </row>
    <row r="14745" spans="1:1">
      <c r="A14745" s="4" t="s">
        <v>13572</v>
      </c>
    </row>
    <row r="14746" spans="1:1">
      <c r="A14746" s="4" t="s">
        <v>2643</v>
      </c>
    </row>
    <row r="14747" spans="1:1">
      <c r="A14747" s="4" t="s">
        <v>15155</v>
      </c>
    </row>
    <row r="14748" spans="1:1">
      <c r="A14748" s="4" t="s">
        <v>18874</v>
      </c>
    </row>
    <row r="14749" spans="1:1">
      <c r="A14749" s="4" t="s">
        <v>9171</v>
      </c>
    </row>
    <row r="14750" spans="1:1">
      <c r="A14750" s="4" t="s">
        <v>11527</v>
      </c>
    </row>
    <row r="14751" spans="1:1">
      <c r="A14751" s="4" t="s">
        <v>20907</v>
      </c>
    </row>
    <row r="14752" spans="1:1">
      <c r="A14752" s="4" t="s">
        <v>14587</v>
      </c>
    </row>
    <row r="14753" spans="1:1">
      <c r="A14753" s="4" t="s">
        <v>17650</v>
      </c>
    </row>
    <row r="14754" spans="1:1">
      <c r="A14754" s="4" t="s">
        <v>13750</v>
      </c>
    </row>
    <row r="14755" spans="1:1">
      <c r="A14755" s="4" t="s">
        <v>5538</v>
      </c>
    </row>
    <row r="14756" spans="1:1">
      <c r="A14756" s="4" t="s">
        <v>24918</v>
      </c>
    </row>
    <row r="14757" spans="1:1">
      <c r="A14757" s="4" t="s">
        <v>24806</v>
      </c>
    </row>
    <row r="14758" spans="1:1">
      <c r="A14758" s="4" t="s">
        <v>9684</v>
      </c>
    </row>
    <row r="14759" spans="1:1">
      <c r="A14759" s="4" t="s">
        <v>18386</v>
      </c>
    </row>
    <row r="14760" spans="1:1">
      <c r="A14760" s="4" t="s">
        <v>5912</v>
      </c>
    </row>
    <row r="14761" spans="1:1">
      <c r="A14761" s="4" t="s">
        <v>27012</v>
      </c>
    </row>
    <row r="14762" spans="1:1">
      <c r="A14762" s="4" t="s">
        <v>19354</v>
      </c>
    </row>
    <row r="14763" spans="1:1">
      <c r="A14763" s="4" t="s">
        <v>25301</v>
      </c>
    </row>
    <row r="14764" spans="1:1">
      <c r="A14764" s="4" t="s">
        <v>21465</v>
      </c>
    </row>
    <row r="14765" spans="1:1">
      <c r="A14765" s="4" t="s">
        <v>23444</v>
      </c>
    </row>
    <row r="14766" spans="1:1">
      <c r="A14766" s="4" t="s">
        <v>12754</v>
      </c>
    </row>
    <row r="14767" spans="1:1">
      <c r="A14767" s="4" t="s">
        <v>25066</v>
      </c>
    </row>
    <row r="14768" spans="1:1">
      <c r="A14768" s="4" t="s">
        <v>22667</v>
      </c>
    </row>
    <row r="14769" spans="1:1">
      <c r="A14769" s="4" t="s">
        <v>24453</v>
      </c>
    </row>
    <row r="14770" spans="1:1">
      <c r="A14770" s="4" t="s">
        <v>7023</v>
      </c>
    </row>
    <row r="14771" spans="1:1">
      <c r="A14771" s="4" t="s">
        <v>25581</v>
      </c>
    </row>
    <row r="14772" spans="1:1">
      <c r="A14772" s="4" t="s">
        <v>11863</v>
      </c>
    </row>
    <row r="14773" spans="1:1">
      <c r="A14773" s="4" t="s">
        <v>20415</v>
      </c>
    </row>
    <row r="14774" spans="1:1">
      <c r="A14774" s="4" t="s">
        <v>7227</v>
      </c>
    </row>
    <row r="14775" spans="1:1">
      <c r="A14775" s="4" t="s">
        <v>5565</v>
      </c>
    </row>
    <row r="14776" spans="1:1">
      <c r="A14776" s="4" t="s">
        <v>12378</v>
      </c>
    </row>
    <row r="14777" spans="1:1">
      <c r="A14777" s="4" t="s">
        <v>20442</v>
      </c>
    </row>
    <row r="14778" spans="1:1">
      <c r="A14778" s="4" t="s">
        <v>18380</v>
      </c>
    </row>
    <row r="14779" spans="1:1">
      <c r="A14779" s="4" t="s">
        <v>5643</v>
      </c>
    </row>
    <row r="14780" spans="1:1">
      <c r="A14780" s="4" t="s">
        <v>7615</v>
      </c>
    </row>
    <row r="14781" spans="1:1">
      <c r="A14781" s="4" t="s">
        <v>25722</v>
      </c>
    </row>
    <row r="14782" spans="1:1">
      <c r="A14782" s="4" t="s">
        <v>16803</v>
      </c>
    </row>
    <row r="14783" spans="1:1">
      <c r="A14783" s="4" t="s">
        <v>4055</v>
      </c>
    </row>
    <row r="14784" spans="1:1">
      <c r="A14784" s="4" t="s">
        <v>16095</v>
      </c>
    </row>
    <row r="14785" spans="1:1">
      <c r="A14785" s="4" t="s">
        <v>9609</v>
      </c>
    </row>
    <row r="14786" spans="1:1">
      <c r="A14786" s="4" t="s">
        <v>15119</v>
      </c>
    </row>
    <row r="14787" spans="1:1">
      <c r="A14787" s="4" t="s">
        <v>6434</v>
      </c>
    </row>
    <row r="14788" spans="1:1">
      <c r="A14788" s="4" t="s">
        <v>3874</v>
      </c>
    </row>
    <row r="14789" spans="1:1">
      <c r="A14789" s="4" t="s">
        <v>19656</v>
      </c>
    </row>
    <row r="14790" spans="1:1">
      <c r="A14790" s="4" t="s">
        <v>15332</v>
      </c>
    </row>
    <row r="14791" spans="1:1">
      <c r="A14791" s="4" t="s">
        <v>23353</v>
      </c>
    </row>
    <row r="14792" spans="1:1">
      <c r="A14792" s="4" t="s">
        <v>18515</v>
      </c>
    </row>
    <row r="14793" spans="1:1">
      <c r="A14793" s="4" t="s">
        <v>18950</v>
      </c>
    </row>
    <row r="14794" spans="1:1">
      <c r="A14794" s="4" t="s">
        <v>9394</v>
      </c>
    </row>
    <row r="14795" spans="1:1">
      <c r="A14795" s="4" t="s">
        <v>10281</v>
      </c>
    </row>
    <row r="14796" spans="1:1">
      <c r="A14796" s="4" t="s">
        <v>17403</v>
      </c>
    </row>
    <row r="14797" spans="1:1">
      <c r="A14797" s="4" t="s">
        <v>8606</v>
      </c>
    </row>
    <row r="14798" spans="1:1">
      <c r="A14798" s="4" t="s">
        <v>11807</v>
      </c>
    </row>
    <row r="14799" spans="1:1">
      <c r="A14799" s="4" t="s">
        <v>15374</v>
      </c>
    </row>
    <row r="14800" spans="1:1">
      <c r="A14800" s="4" t="s">
        <v>8187</v>
      </c>
    </row>
    <row r="14801" spans="1:1">
      <c r="A14801" s="4" t="s">
        <v>23169</v>
      </c>
    </row>
    <row r="14802" spans="1:1">
      <c r="A14802" s="4" t="s">
        <v>4383</v>
      </c>
    </row>
    <row r="14803" spans="1:1">
      <c r="A14803" s="4" t="s">
        <v>17496</v>
      </c>
    </row>
    <row r="14804" spans="1:1">
      <c r="A14804" s="4" t="s">
        <v>16760</v>
      </c>
    </row>
    <row r="14805" spans="1:1">
      <c r="A14805" s="4" t="s">
        <v>6092</v>
      </c>
    </row>
    <row r="14806" spans="1:1">
      <c r="A14806" s="4" t="s">
        <v>21740</v>
      </c>
    </row>
    <row r="14807" spans="1:1">
      <c r="A14807" s="4" t="s">
        <v>13798</v>
      </c>
    </row>
    <row r="14808" spans="1:1">
      <c r="A14808" s="4" t="s">
        <v>19304</v>
      </c>
    </row>
    <row r="14809" spans="1:1">
      <c r="A14809" s="4" t="s">
        <v>10898</v>
      </c>
    </row>
    <row r="14810" spans="1:1">
      <c r="A14810" s="4" t="s">
        <v>19479</v>
      </c>
    </row>
    <row r="14811" spans="1:1">
      <c r="A14811" s="4" t="s">
        <v>19317</v>
      </c>
    </row>
    <row r="14812" spans="1:1">
      <c r="A14812" s="4" t="s">
        <v>22320</v>
      </c>
    </row>
    <row r="14813" spans="1:1">
      <c r="A14813" s="4" t="s">
        <v>20163</v>
      </c>
    </row>
    <row r="14814" spans="1:1">
      <c r="A14814" s="4" t="s">
        <v>25930</v>
      </c>
    </row>
    <row r="14815" spans="1:1">
      <c r="A14815" s="4" t="s">
        <v>26997</v>
      </c>
    </row>
    <row r="14816" spans="1:1">
      <c r="A14816" s="4" t="s">
        <v>21034</v>
      </c>
    </row>
    <row r="14817" spans="1:1">
      <c r="A14817" s="4" t="s">
        <v>16173</v>
      </c>
    </row>
    <row r="14818" spans="1:1">
      <c r="A14818" s="4" t="s">
        <v>15491</v>
      </c>
    </row>
    <row r="14819" spans="1:1">
      <c r="A14819" s="4" t="s">
        <v>5740</v>
      </c>
    </row>
    <row r="14820" spans="1:1">
      <c r="A14820" s="4" t="s">
        <v>11928</v>
      </c>
    </row>
    <row r="14821" spans="1:1">
      <c r="A14821" s="4" t="s">
        <v>24736</v>
      </c>
    </row>
    <row r="14822" spans="1:1">
      <c r="A14822" s="4" t="s">
        <v>26924</v>
      </c>
    </row>
    <row r="14823" spans="1:1">
      <c r="A14823" s="4" t="s">
        <v>7279</v>
      </c>
    </row>
    <row r="14824" spans="1:1">
      <c r="A14824" s="4" t="s">
        <v>20929</v>
      </c>
    </row>
    <row r="14825" spans="1:1">
      <c r="A14825" s="4" t="s">
        <v>7798</v>
      </c>
    </row>
    <row r="14826" spans="1:1">
      <c r="A14826" s="4" t="s">
        <v>22438</v>
      </c>
    </row>
    <row r="14827" spans="1:1">
      <c r="A14827" s="4" t="s">
        <v>3866</v>
      </c>
    </row>
    <row r="14828" spans="1:1">
      <c r="A14828" s="4" t="s">
        <v>8135</v>
      </c>
    </row>
    <row r="14829" spans="1:1">
      <c r="A14829" s="4" t="s">
        <v>14476</v>
      </c>
    </row>
    <row r="14830" spans="1:1">
      <c r="A14830" s="4" t="s">
        <v>14160</v>
      </c>
    </row>
    <row r="14831" spans="1:1">
      <c r="A14831" s="4" t="s">
        <v>10503</v>
      </c>
    </row>
    <row r="14832" spans="1:1">
      <c r="A14832" s="4" t="s">
        <v>4262</v>
      </c>
    </row>
    <row r="14833" spans="1:1">
      <c r="A14833" s="4" t="s">
        <v>16755</v>
      </c>
    </row>
    <row r="14834" spans="1:1">
      <c r="A14834" s="4" t="s">
        <v>14090</v>
      </c>
    </row>
    <row r="14835" spans="1:1">
      <c r="A14835" s="4" t="s">
        <v>12133</v>
      </c>
    </row>
    <row r="14836" spans="1:1">
      <c r="A14836" s="4" t="s">
        <v>14765</v>
      </c>
    </row>
    <row r="14837" spans="1:1">
      <c r="A14837" s="4" t="s">
        <v>15248</v>
      </c>
    </row>
    <row r="14838" spans="1:1">
      <c r="A14838" s="4" t="s">
        <v>13671</v>
      </c>
    </row>
    <row r="14839" spans="1:1">
      <c r="A14839" s="4" t="s">
        <v>16540</v>
      </c>
    </row>
    <row r="14840" spans="1:1">
      <c r="A14840" s="4" t="s">
        <v>16075</v>
      </c>
    </row>
    <row r="14841" spans="1:1">
      <c r="A14841" s="4" t="s">
        <v>23204</v>
      </c>
    </row>
    <row r="14842" spans="1:1">
      <c r="A14842" s="4" t="s">
        <v>6833</v>
      </c>
    </row>
    <row r="14843" spans="1:1">
      <c r="A14843" s="4" t="s">
        <v>4276</v>
      </c>
    </row>
    <row r="14844" spans="1:1">
      <c r="A14844" s="4" t="s">
        <v>12793</v>
      </c>
    </row>
    <row r="14845" spans="1:1">
      <c r="A14845" s="4" t="s">
        <v>4291</v>
      </c>
    </row>
    <row r="14846" spans="1:1">
      <c r="A14846" s="4" t="s">
        <v>6691</v>
      </c>
    </row>
    <row r="14847" spans="1:1">
      <c r="A14847" s="4" t="s">
        <v>12794</v>
      </c>
    </row>
    <row r="14848" spans="1:1">
      <c r="A14848" s="4" t="s">
        <v>3041</v>
      </c>
    </row>
    <row r="14849" spans="1:1">
      <c r="A14849" s="4" t="s">
        <v>4573</v>
      </c>
    </row>
    <row r="14850" spans="1:1">
      <c r="A14850" s="4" t="s">
        <v>21939</v>
      </c>
    </row>
    <row r="14851" spans="1:1">
      <c r="A14851" s="4" t="s">
        <v>14168</v>
      </c>
    </row>
    <row r="14852" spans="1:1">
      <c r="A14852" s="4" t="s">
        <v>19868</v>
      </c>
    </row>
    <row r="14853" spans="1:1">
      <c r="A14853" s="4" t="s">
        <v>18808</v>
      </c>
    </row>
    <row r="14854" spans="1:1">
      <c r="A14854" s="4" t="s">
        <v>16590</v>
      </c>
    </row>
    <row r="14855" spans="1:1">
      <c r="A14855" s="4" t="s">
        <v>10589</v>
      </c>
    </row>
    <row r="14856" spans="1:1">
      <c r="A14856" s="4" t="s">
        <v>23878</v>
      </c>
    </row>
    <row r="14857" spans="1:1">
      <c r="A14857" s="4" t="s">
        <v>24627</v>
      </c>
    </row>
    <row r="14858" spans="1:1">
      <c r="A14858" s="4" t="s">
        <v>26842</v>
      </c>
    </row>
    <row r="14859" spans="1:1">
      <c r="A14859" s="4" t="s">
        <v>24859</v>
      </c>
    </row>
    <row r="14860" spans="1:1">
      <c r="A14860" s="4" t="s">
        <v>9487</v>
      </c>
    </row>
    <row r="14861" spans="1:1">
      <c r="A14861" s="4" t="s">
        <v>5247</v>
      </c>
    </row>
    <row r="14862" spans="1:1">
      <c r="A14862" s="4" t="s">
        <v>23780</v>
      </c>
    </row>
    <row r="14863" spans="1:1">
      <c r="A14863" s="4" t="s">
        <v>6340</v>
      </c>
    </row>
    <row r="14864" spans="1:1">
      <c r="A14864" s="4" t="s">
        <v>23357</v>
      </c>
    </row>
    <row r="14865" spans="1:1">
      <c r="A14865" s="4" t="s">
        <v>14968</v>
      </c>
    </row>
    <row r="14866" spans="1:1">
      <c r="A14866" s="4" t="s">
        <v>8405</v>
      </c>
    </row>
    <row r="14867" spans="1:1">
      <c r="A14867" s="4" t="s">
        <v>9754</v>
      </c>
    </row>
    <row r="14868" spans="1:1">
      <c r="A14868" s="4" t="s">
        <v>5440</v>
      </c>
    </row>
    <row r="14869" spans="1:1">
      <c r="A14869" s="4" t="s">
        <v>13453</v>
      </c>
    </row>
    <row r="14870" spans="1:1">
      <c r="A14870" s="4" t="s">
        <v>18764</v>
      </c>
    </row>
    <row r="14871" spans="1:1">
      <c r="A14871" s="4" t="s">
        <v>24368</v>
      </c>
    </row>
    <row r="14872" spans="1:1">
      <c r="A14872" s="4" t="s">
        <v>25602</v>
      </c>
    </row>
    <row r="14873" spans="1:1">
      <c r="A14873" s="4" t="s">
        <v>4456</v>
      </c>
    </row>
    <row r="14874" spans="1:1">
      <c r="A14874" s="4" t="s">
        <v>4948</v>
      </c>
    </row>
    <row r="14875" spans="1:1">
      <c r="A14875" s="4" t="s">
        <v>18986</v>
      </c>
    </row>
    <row r="14876" spans="1:1">
      <c r="A14876" s="4" t="s">
        <v>8248</v>
      </c>
    </row>
    <row r="14877" spans="1:1">
      <c r="A14877" s="4" t="s">
        <v>25181</v>
      </c>
    </row>
    <row r="14878" spans="1:1">
      <c r="A14878" s="4" t="s">
        <v>3709</v>
      </c>
    </row>
    <row r="14879" spans="1:1">
      <c r="A14879" s="4" t="s">
        <v>20756</v>
      </c>
    </row>
    <row r="14880" spans="1:1">
      <c r="A14880" s="4" t="s">
        <v>24905</v>
      </c>
    </row>
    <row r="14881" spans="1:1">
      <c r="A14881" s="4" t="s">
        <v>16557</v>
      </c>
    </row>
    <row r="14882" spans="1:1">
      <c r="A14882" s="4" t="s">
        <v>19453</v>
      </c>
    </row>
    <row r="14883" spans="1:1">
      <c r="A14883" s="4" t="s">
        <v>21948</v>
      </c>
    </row>
    <row r="14884" spans="1:1">
      <c r="A14884" s="4" t="s">
        <v>11811</v>
      </c>
    </row>
    <row r="14885" spans="1:1">
      <c r="A14885" s="4" t="s">
        <v>6758</v>
      </c>
    </row>
    <row r="14886" spans="1:1">
      <c r="A14886" s="4" t="s">
        <v>7490</v>
      </c>
    </row>
    <row r="14887" spans="1:1">
      <c r="A14887" s="4" t="s">
        <v>12296</v>
      </c>
    </row>
    <row r="14888" spans="1:1">
      <c r="A14888" s="4" t="s">
        <v>14539</v>
      </c>
    </row>
    <row r="14889" spans="1:1">
      <c r="A14889" s="4" t="s">
        <v>10729</v>
      </c>
    </row>
    <row r="14890" spans="1:1">
      <c r="A14890" s="4" t="s">
        <v>4311</v>
      </c>
    </row>
    <row r="14891" spans="1:1">
      <c r="A14891" s="4" t="s">
        <v>19550</v>
      </c>
    </row>
    <row r="14892" spans="1:1">
      <c r="A14892" s="4" t="s">
        <v>25265</v>
      </c>
    </row>
    <row r="14893" spans="1:1">
      <c r="A14893" s="4" t="s">
        <v>17480</v>
      </c>
    </row>
    <row r="14894" spans="1:1">
      <c r="A14894" s="4" t="s">
        <v>5022</v>
      </c>
    </row>
    <row r="14895" spans="1:1">
      <c r="A14895" s="4" t="s">
        <v>5007</v>
      </c>
    </row>
    <row r="14896" spans="1:1">
      <c r="A14896" s="4" t="s">
        <v>5455</v>
      </c>
    </row>
    <row r="14897" spans="1:1">
      <c r="A14897" s="4" t="s">
        <v>18585</v>
      </c>
    </row>
    <row r="14898" spans="1:1">
      <c r="A14898" s="4" t="s">
        <v>7198</v>
      </c>
    </row>
    <row r="14899" spans="1:1">
      <c r="A14899" s="4" t="s">
        <v>18919</v>
      </c>
    </row>
    <row r="14900" spans="1:1">
      <c r="A14900" s="4" t="s">
        <v>17928</v>
      </c>
    </row>
    <row r="14901" spans="1:1">
      <c r="A14901" s="4" t="s">
        <v>10238</v>
      </c>
    </row>
    <row r="14902" spans="1:1">
      <c r="A14902" s="4" t="s">
        <v>5508</v>
      </c>
    </row>
    <row r="14903" spans="1:1">
      <c r="A14903" s="4" t="s">
        <v>9755</v>
      </c>
    </row>
    <row r="14904" spans="1:1">
      <c r="A14904" s="4" t="s">
        <v>25217</v>
      </c>
    </row>
    <row r="14905" spans="1:1">
      <c r="A14905" s="4" t="s">
        <v>24391</v>
      </c>
    </row>
    <row r="14906" spans="1:1">
      <c r="A14906" s="4" t="s">
        <v>24348</v>
      </c>
    </row>
    <row r="14907" spans="1:1">
      <c r="A14907" s="4" t="s">
        <v>9137</v>
      </c>
    </row>
    <row r="14908" spans="1:1">
      <c r="A14908" s="4" t="s">
        <v>10658</v>
      </c>
    </row>
    <row r="14909" spans="1:1">
      <c r="A14909" s="4" t="s">
        <v>7308</v>
      </c>
    </row>
    <row r="14910" spans="1:1">
      <c r="A14910" s="4" t="s">
        <v>2640</v>
      </c>
    </row>
    <row r="14911" spans="1:1">
      <c r="A14911" s="4" t="s">
        <v>8471</v>
      </c>
    </row>
    <row r="14912" spans="1:1">
      <c r="A14912" s="4" t="s">
        <v>7200</v>
      </c>
    </row>
    <row r="14913" spans="1:1">
      <c r="A14913" s="4" t="s">
        <v>19726</v>
      </c>
    </row>
    <row r="14914" spans="1:1">
      <c r="A14914" s="4" t="s">
        <v>19385</v>
      </c>
    </row>
    <row r="14915" spans="1:1">
      <c r="A14915" s="4" t="s">
        <v>22489</v>
      </c>
    </row>
    <row r="14916" spans="1:1">
      <c r="A14916" s="4" t="s">
        <v>26059</v>
      </c>
    </row>
    <row r="14917" spans="1:1">
      <c r="A14917" s="4" t="s">
        <v>21885</v>
      </c>
    </row>
    <row r="14918" spans="1:1">
      <c r="A14918" s="4" t="s">
        <v>24088</v>
      </c>
    </row>
    <row r="14919" spans="1:1">
      <c r="A14919" s="4" t="s">
        <v>9049</v>
      </c>
    </row>
    <row r="14920" spans="1:1">
      <c r="A14920" s="4" t="s">
        <v>9092</v>
      </c>
    </row>
    <row r="14921" spans="1:1">
      <c r="A14921" s="4" t="s">
        <v>16301</v>
      </c>
    </row>
    <row r="14922" spans="1:1">
      <c r="A14922" s="4" t="s">
        <v>20281</v>
      </c>
    </row>
    <row r="14923" spans="1:1">
      <c r="A14923" s="4" t="s">
        <v>26541</v>
      </c>
    </row>
    <row r="14924" spans="1:1">
      <c r="A14924" s="4" t="s">
        <v>23880</v>
      </c>
    </row>
    <row r="14925" spans="1:1">
      <c r="A14925" s="4" t="s">
        <v>24578</v>
      </c>
    </row>
    <row r="14926" spans="1:1">
      <c r="A14926" s="4" t="s">
        <v>24027</v>
      </c>
    </row>
    <row r="14927" spans="1:1">
      <c r="A14927" s="4" t="s">
        <v>24067</v>
      </c>
    </row>
    <row r="14928" spans="1:1">
      <c r="A14928" s="4" t="s">
        <v>24826</v>
      </c>
    </row>
    <row r="14929" spans="1:1">
      <c r="A14929" s="4" t="s">
        <v>26488</v>
      </c>
    </row>
    <row r="14930" spans="1:1">
      <c r="A14930" s="4" t="s">
        <v>26757</v>
      </c>
    </row>
    <row r="14931" spans="1:1">
      <c r="A14931" s="4" t="s">
        <v>24648</v>
      </c>
    </row>
    <row r="14932" spans="1:1">
      <c r="A14932" s="4" t="s">
        <v>24537</v>
      </c>
    </row>
    <row r="14933" spans="1:1">
      <c r="A14933" s="4" t="s">
        <v>24943</v>
      </c>
    </row>
    <row r="14934" spans="1:1">
      <c r="A14934" s="4" t="s">
        <v>16170</v>
      </c>
    </row>
    <row r="14935" spans="1:1">
      <c r="A14935" s="4" t="s">
        <v>24158</v>
      </c>
    </row>
    <row r="14936" spans="1:1">
      <c r="A14936" s="4" t="s">
        <v>26265</v>
      </c>
    </row>
    <row r="14937" spans="1:1">
      <c r="A14937" s="4" t="s">
        <v>27085</v>
      </c>
    </row>
    <row r="14938" spans="1:1">
      <c r="A14938" s="4" t="s">
        <v>10176</v>
      </c>
    </row>
    <row r="14939" spans="1:1">
      <c r="A14939" s="4" t="s">
        <v>15414</v>
      </c>
    </row>
    <row r="14940" spans="1:1">
      <c r="A14940" s="4" t="s">
        <v>23872</v>
      </c>
    </row>
    <row r="14941" spans="1:1">
      <c r="A14941" s="4" t="s">
        <v>27040</v>
      </c>
    </row>
    <row r="14942" spans="1:1">
      <c r="A14942" s="4" t="s">
        <v>27185</v>
      </c>
    </row>
    <row r="14943" spans="1:1">
      <c r="A14943" s="4" t="s">
        <v>27014</v>
      </c>
    </row>
    <row r="14944" spans="1:1">
      <c r="A14944" s="4" t="s">
        <v>27221</v>
      </c>
    </row>
    <row r="14945" spans="1:1">
      <c r="A14945" s="4" t="s">
        <v>24974</v>
      </c>
    </row>
    <row r="14946" spans="1:1">
      <c r="A14946" s="4" t="s">
        <v>26865</v>
      </c>
    </row>
    <row r="14947" spans="1:1">
      <c r="A14947" s="4" t="s">
        <v>25593</v>
      </c>
    </row>
    <row r="14948" spans="1:1">
      <c r="A14948" s="4" t="s">
        <v>26571</v>
      </c>
    </row>
    <row r="14949" spans="1:1">
      <c r="A14949" s="4" t="s">
        <v>24548</v>
      </c>
    </row>
    <row r="14950" spans="1:1">
      <c r="A14950" s="4" t="s">
        <v>27225</v>
      </c>
    </row>
    <row r="14951" spans="1:1">
      <c r="A14951" s="4" t="s">
        <v>23918</v>
      </c>
    </row>
    <row r="14952" spans="1:1">
      <c r="A14952" s="4" t="s">
        <v>4461</v>
      </c>
    </row>
    <row r="14953" spans="1:1">
      <c r="A14953" s="4" t="s">
        <v>25745</v>
      </c>
    </row>
    <row r="14954" spans="1:1">
      <c r="A14954" s="4" t="s">
        <v>2651</v>
      </c>
    </row>
    <row r="14955" spans="1:1">
      <c r="A14955" s="4" t="s">
        <v>11253</v>
      </c>
    </row>
    <row r="14956" spans="1:1">
      <c r="A14956" s="4" t="s">
        <v>19606</v>
      </c>
    </row>
    <row r="14957" spans="1:1">
      <c r="A14957" s="4" t="s">
        <v>16984</v>
      </c>
    </row>
    <row r="14958" spans="1:1">
      <c r="A14958" s="4" t="s">
        <v>19599</v>
      </c>
    </row>
    <row r="14959" spans="1:1">
      <c r="A14959" s="4" t="s">
        <v>15450</v>
      </c>
    </row>
    <row r="14960" spans="1:1">
      <c r="A14960" s="4" t="s">
        <v>16459</v>
      </c>
    </row>
    <row r="14961" spans="1:1">
      <c r="A14961" s="4" t="s">
        <v>2705</v>
      </c>
    </row>
    <row r="14962" spans="1:1">
      <c r="A14962" s="4" t="s">
        <v>21478</v>
      </c>
    </row>
    <row r="14963" spans="1:1">
      <c r="A14963" s="4" t="s">
        <v>25195</v>
      </c>
    </row>
    <row r="14964" spans="1:1">
      <c r="A14964" s="4" t="s">
        <v>25671</v>
      </c>
    </row>
    <row r="14965" spans="1:1">
      <c r="A14965" s="4" t="s">
        <v>4401</v>
      </c>
    </row>
    <row r="14966" spans="1:1">
      <c r="A14966" s="4" t="s">
        <v>16359</v>
      </c>
    </row>
    <row r="14967" spans="1:1">
      <c r="A14967" s="4" t="s">
        <v>25046</v>
      </c>
    </row>
    <row r="14968" spans="1:1">
      <c r="A14968" s="4" t="s">
        <v>17027</v>
      </c>
    </row>
    <row r="14969" spans="1:1">
      <c r="A14969" s="4" t="s">
        <v>21018</v>
      </c>
    </row>
    <row r="14970" spans="1:1">
      <c r="A14970" s="4" t="s">
        <v>16242</v>
      </c>
    </row>
    <row r="14971" spans="1:1">
      <c r="A14971" s="4" t="s">
        <v>15438</v>
      </c>
    </row>
    <row r="14972" spans="1:1">
      <c r="A14972" s="4" t="s">
        <v>26298</v>
      </c>
    </row>
    <row r="14973" spans="1:1">
      <c r="A14973" s="4" t="s">
        <v>24800</v>
      </c>
    </row>
    <row r="14974" spans="1:1">
      <c r="A14974" s="4" t="s">
        <v>9937</v>
      </c>
    </row>
    <row r="14975" spans="1:1">
      <c r="A14975" s="4" t="s">
        <v>23386</v>
      </c>
    </row>
    <row r="14976" spans="1:1">
      <c r="A14976" s="4" t="s">
        <v>16088</v>
      </c>
    </row>
    <row r="14977" spans="1:1">
      <c r="A14977" s="4" t="s">
        <v>18475</v>
      </c>
    </row>
    <row r="14978" spans="1:1">
      <c r="A14978" s="4" t="s">
        <v>14735</v>
      </c>
    </row>
    <row r="14979" spans="1:1">
      <c r="A14979" s="4" t="s">
        <v>10481</v>
      </c>
    </row>
    <row r="14980" spans="1:1">
      <c r="A14980" s="4" t="s">
        <v>26814</v>
      </c>
    </row>
    <row r="14981" spans="1:1">
      <c r="A14981" s="4" t="s">
        <v>7520</v>
      </c>
    </row>
    <row r="14982" spans="1:1">
      <c r="A14982" s="4" t="s">
        <v>5082</v>
      </c>
    </row>
    <row r="14983" spans="1:1">
      <c r="A14983" s="4" t="s">
        <v>3754</v>
      </c>
    </row>
    <row r="14984" spans="1:1">
      <c r="A14984" s="4" t="s">
        <v>16351</v>
      </c>
    </row>
    <row r="14985" spans="1:1">
      <c r="A14985" s="4" t="s">
        <v>6053</v>
      </c>
    </row>
    <row r="14986" spans="1:1">
      <c r="A14986" s="4" t="s">
        <v>22167</v>
      </c>
    </row>
    <row r="14987" spans="1:1">
      <c r="A14987" s="4" t="s">
        <v>16784</v>
      </c>
    </row>
    <row r="14988" spans="1:1">
      <c r="A14988" s="4" t="s">
        <v>15328</v>
      </c>
    </row>
    <row r="14989" spans="1:1">
      <c r="A14989" s="4" t="s">
        <v>5914</v>
      </c>
    </row>
    <row r="14990" spans="1:1">
      <c r="A14990" s="4" t="s">
        <v>19878</v>
      </c>
    </row>
    <row r="14991" spans="1:1">
      <c r="A14991" s="4" t="s">
        <v>23027</v>
      </c>
    </row>
    <row r="14992" spans="1:1">
      <c r="A14992" s="4" t="s">
        <v>8219</v>
      </c>
    </row>
    <row r="14993" spans="1:1">
      <c r="A14993" s="4" t="s">
        <v>4856</v>
      </c>
    </row>
    <row r="14994" spans="1:1">
      <c r="A14994" s="4" t="s">
        <v>9158</v>
      </c>
    </row>
    <row r="14995" spans="1:1">
      <c r="A14995" s="4" t="s">
        <v>14103</v>
      </c>
    </row>
    <row r="14996" spans="1:1">
      <c r="A14996" s="4" t="s">
        <v>12264</v>
      </c>
    </row>
    <row r="14997" spans="1:1">
      <c r="A14997" s="4" t="s">
        <v>21866</v>
      </c>
    </row>
    <row r="14998" spans="1:1">
      <c r="A14998" s="4" t="s">
        <v>26506</v>
      </c>
    </row>
    <row r="14999" spans="1:1">
      <c r="A14999" s="4" t="s">
        <v>22654</v>
      </c>
    </row>
    <row r="15000" spans="1:1">
      <c r="A15000" s="4" t="s">
        <v>10779</v>
      </c>
    </row>
    <row r="15001" spans="1:1">
      <c r="A15001" s="4" t="s">
        <v>25215</v>
      </c>
    </row>
    <row r="15002" spans="1:1">
      <c r="A15002" s="4" t="s">
        <v>26545</v>
      </c>
    </row>
    <row r="15003" spans="1:1">
      <c r="A15003" s="4" t="s">
        <v>11105</v>
      </c>
    </row>
    <row r="15004" spans="1:1">
      <c r="A15004" s="4" t="s">
        <v>22666</v>
      </c>
    </row>
    <row r="15005" spans="1:1">
      <c r="A15005" s="4" t="s">
        <v>25380</v>
      </c>
    </row>
    <row r="15006" spans="1:1">
      <c r="A15006" s="4" t="s">
        <v>23251</v>
      </c>
    </row>
    <row r="15007" spans="1:1">
      <c r="A15007" s="4" t="s">
        <v>6819</v>
      </c>
    </row>
    <row r="15008" spans="1:1">
      <c r="A15008" s="4" t="s">
        <v>3179</v>
      </c>
    </row>
    <row r="15009" spans="1:1">
      <c r="A15009" s="4" t="s">
        <v>12163</v>
      </c>
    </row>
    <row r="15010" spans="1:1">
      <c r="A15010" s="4" t="s">
        <v>9730</v>
      </c>
    </row>
    <row r="15011" spans="1:1">
      <c r="A15011" s="4" t="s">
        <v>19045</v>
      </c>
    </row>
    <row r="15012" spans="1:1">
      <c r="A15012" s="4" t="s">
        <v>9685</v>
      </c>
    </row>
    <row r="15013" spans="1:1">
      <c r="A15013" s="4" t="s">
        <v>7382</v>
      </c>
    </row>
    <row r="15014" spans="1:1">
      <c r="A15014" s="4" t="s">
        <v>8761</v>
      </c>
    </row>
    <row r="15015" spans="1:1">
      <c r="A15015" s="4" t="s">
        <v>9356</v>
      </c>
    </row>
    <row r="15016" spans="1:1">
      <c r="A15016" s="4" t="s">
        <v>4717</v>
      </c>
    </row>
    <row r="15017" spans="1:1">
      <c r="A15017" s="4" t="s">
        <v>6329</v>
      </c>
    </row>
    <row r="15018" spans="1:1">
      <c r="A15018" s="4" t="s">
        <v>6641</v>
      </c>
    </row>
    <row r="15019" spans="1:1">
      <c r="A15019" s="4" t="s">
        <v>19589</v>
      </c>
    </row>
    <row r="15020" spans="1:1">
      <c r="A15020" s="4" t="s">
        <v>26744</v>
      </c>
    </row>
    <row r="15021" spans="1:1">
      <c r="A15021" s="4" t="s">
        <v>24329</v>
      </c>
    </row>
    <row r="15022" spans="1:1">
      <c r="A15022" s="4" t="s">
        <v>6415</v>
      </c>
    </row>
    <row r="15023" spans="1:1">
      <c r="A15023" s="4" t="s">
        <v>18170</v>
      </c>
    </row>
    <row r="15024" spans="1:1">
      <c r="A15024" s="4" t="s">
        <v>8881</v>
      </c>
    </row>
    <row r="15025" spans="1:1">
      <c r="A15025" s="4" t="s">
        <v>10662</v>
      </c>
    </row>
    <row r="15026" spans="1:1">
      <c r="A15026" s="4" t="s">
        <v>24428</v>
      </c>
    </row>
    <row r="15027" spans="1:1">
      <c r="A15027" s="4" t="s">
        <v>13366</v>
      </c>
    </row>
    <row r="15028" spans="1:1">
      <c r="A15028" s="4" t="s">
        <v>3466</v>
      </c>
    </row>
    <row r="15029" spans="1:1">
      <c r="A15029" s="4" t="s">
        <v>4584</v>
      </c>
    </row>
    <row r="15030" spans="1:1">
      <c r="A15030" s="4" t="s">
        <v>20852</v>
      </c>
    </row>
    <row r="15031" spans="1:1">
      <c r="A15031" s="4" t="s">
        <v>13488</v>
      </c>
    </row>
    <row r="15032" spans="1:1">
      <c r="A15032" s="4" t="s">
        <v>19827</v>
      </c>
    </row>
    <row r="15033" spans="1:1">
      <c r="A15033" s="4" t="s">
        <v>24317</v>
      </c>
    </row>
    <row r="15034" spans="1:1">
      <c r="A15034" s="4" t="s">
        <v>24001</v>
      </c>
    </row>
    <row r="15035" spans="1:1">
      <c r="A15035" s="4" t="s">
        <v>24851</v>
      </c>
    </row>
    <row r="15036" spans="1:1">
      <c r="A15036" s="4" t="s">
        <v>26347</v>
      </c>
    </row>
    <row r="15037" spans="1:1">
      <c r="A15037" s="4" t="s">
        <v>24020</v>
      </c>
    </row>
    <row r="15038" spans="1:1">
      <c r="A15038" s="4" t="s">
        <v>12168</v>
      </c>
    </row>
    <row r="15039" spans="1:1">
      <c r="A15039" s="4" t="s">
        <v>26400</v>
      </c>
    </row>
    <row r="15040" spans="1:1">
      <c r="A15040" s="4" t="s">
        <v>24741</v>
      </c>
    </row>
    <row r="15041" spans="1:1">
      <c r="A15041" s="4" t="s">
        <v>3481</v>
      </c>
    </row>
    <row r="15042" spans="1:1">
      <c r="A15042" s="4" t="s">
        <v>7925</v>
      </c>
    </row>
    <row r="15043" spans="1:1">
      <c r="A15043" s="4" t="s">
        <v>24921</v>
      </c>
    </row>
    <row r="15044" spans="1:1">
      <c r="A15044" s="4" t="s">
        <v>14002</v>
      </c>
    </row>
    <row r="15045" spans="1:1">
      <c r="A15045" s="4" t="s">
        <v>18112</v>
      </c>
    </row>
    <row r="15046" spans="1:1">
      <c r="A15046" s="4" t="s">
        <v>7787</v>
      </c>
    </row>
    <row r="15047" spans="1:1">
      <c r="A15047" s="4" t="s">
        <v>18106</v>
      </c>
    </row>
    <row r="15048" spans="1:1">
      <c r="A15048" s="4" t="s">
        <v>13888</v>
      </c>
    </row>
    <row r="15049" spans="1:1">
      <c r="A15049" s="4" t="s">
        <v>6702</v>
      </c>
    </row>
    <row r="15050" spans="1:1">
      <c r="A15050" s="4" t="s">
        <v>3130</v>
      </c>
    </row>
    <row r="15051" spans="1:1">
      <c r="A15051" s="4" t="s">
        <v>25109</v>
      </c>
    </row>
    <row r="15052" spans="1:1">
      <c r="A15052" s="4" t="s">
        <v>20083</v>
      </c>
    </row>
    <row r="15053" spans="1:1">
      <c r="A15053" s="4" t="s">
        <v>9054</v>
      </c>
    </row>
    <row r="15054" spans="1:1">
      <c r="A15054" s="4" t="s">
        <v>18078</v>
      </c>
    </row>
    <row r="15055" spans="1:1">
      <c r="A15055" s="4" t="s">
        <v>12030</v>
      </c>
    </row>
    <row r="15056" spans="1:1">
      <c r="A15056" s="4" t="s">
        <v>8810</v>
      </c>
    </row>
    <row r="15057" spans="1:1">
      <c r="A15057" s="4" t="s">
        <v>8864</v>
      </c>
    </row>
    <row r="15058" spans="1:1">
      <c r="A15058" s="4" t="s">
        <v>22161</v>
      </c>
    </row>
    <row r="15059" spans="1:1">
      <c r="A15059" s="4" t="s">
        <v>4607</v>
      </c>
    </row>
    <row r="15060" spans="1:1">
      <c r="A15060" s="4" t="s">
        <v>7621</v>
      </c>
    </row>
    <row r="15061" spans="1:1">
      <c r="A15061" s="4" t="s">
        <v>21245</v>
      </c>
    </row>
    <row r="15062" spans="1:1">
      <c r="A15062" s="4" t="s">
        <v>11563</v>
      </c>
    </row>
    <row r="15063" spans="1:1">
      <c r="A15063" s="4" t="s">
        <v>11952</v>
      </c>
    </row>
    <row r="15064" spans="1:1">
      <c r="A15064" s="4" t="s">
        <v>12890</v>
      </c>
    </row>
    <row r="15065" spans="1:1">
      <c r="A15065" s="4" t="s">
        <v>6646</v>
      </c>
    </row>
    <row r="15066" spans="1:1">
      <c r="A15066" s="4" t="s">
        <v>7899</v>
      </c>
    </row>
    <row r="15067" spans="1:1">
      <c r="A15067" s="4" t="s">
        <v>23710</v>
      </c>
    </row>
    <row r="15068" spans="1:1">
      <c r="A15068" s="4" t="s">
        <v>13375</v>
      </c>
    </row>
    <row r="15069" spans="1:1">
      <c r="A15069" s="4" t="s">
        <v>22366</v>
      </c>
    </row>
    <row r="15070" spans="1:1">
      <c r="A15070" s="4" t="s">
        <v>21738</v>
      </c>
    </row>
    <row r="15071" spans="1:1">
      <c r="A15071" s="4" t="s">
        <v>19472</v>
      </c>
    </row>
    <row r="15072" spans="1:1">
      <c r="A15072" s="4" t="s">
        <v>11692</v>
      </c>
    </row>
    <row r="15073" spans="1:1">
      <c r="A15073" s="4" t="s">
        <v>19103</v>
      </c>
    </row>
    <row r="15074" spans="1:1">
      <c r="A15074" s="4" t="s">
        <v>21563</v>
      </c>
    </row>
    <row r="15075" spans="1:1">
      <c r="A15075" s="4" t="s">
        <v>16364</v>
      </c>
    </row>
    <row r="15076" spans="1:1">
      <c r="A15076" s="4" t="s">
        <v>3621</v>
      </c>
    </row>
    <row r="15077" spans="1:1">
      <c r="A15077" s="4" t="s">
        <v>8686</v>
      </c>
    </row>
    <row r="15078" spans="1:1">
      <c r="A15078" s="4" t="s">
        <v>14555</v>
      </c>
    </row>
    <row r="15079" spans="1:1">
      <c r="A15079" s="4" t="s">
        <v>12881</v>
      </c>
    </row>
    <row r="15080" spans="1:1">
      <c r="A15080" s="4" t="s">
        <v>22854</v>
      </c>
    </row>
    <row r="15081" spans="1:1">
      <c r="A15081" s="4" t="s">
        <v>18552</v>
      </c>
    </row>
    <row r="15082" spans="1:1">
      <c r="A15082" s="4" t="s">
        <v>26321</v>
      </c>
    </row>
    <row r="15083" spans="1:1">
      <c r="A15083" s="4" t="s">
        <v>4496</v>
      </c>
    </row>
    <row r="15084" spans="1:1">
      <c r="A15084" s="4" t="s">
        <v>24102</v>
      </c>
    </row>
    <row r="15085" spans="1:1">
      <c r="A15085" s="4" t="s">
        <v>17505</v>
      </c>
    </row>
    <row r="15086" spans="1:1">
      <c r="A15086" s="4" t="s">
        <v>10840</v>
      </c>
    </row>
    <row r="15087" spans="1:1">
      <c r="A15087" s="4" t="s">
        <v>9971</v>
      </c>
    </row>
    <row r="15088" spans="1:1">
      <c r="A15088" s="4" t="s">
        <v>8046</v>
      </c>
    </row>
    <row r="15089" spans="1:1">
      <c r="A15089" s="4" t="s">
        <v>26884</v>
      </c>
    </row>
    <row r="15090" spans="1:1">
      <c r="A15090" s="4" t="s">
        <v>5795</v>
      </c>
    </row>
    <row r="15091" spans="1:1">
      <c r="A15091" s="4" t="s">
        <v>21804</v>
      </c>
    </row>
    <row r="15092" spans="1:1">
      <c r="A15092" s="4" t="s">
        <v>9499</v>
      </c>
    </row>
    <row r="15093" spans="1:1">
      <c r="A15093" s="4" t="s">
        <v>12613</v>
      </c>
    </row>
    <row r="15094" spans="1:1">
      <c r="A15094" s="4" t="s">
        <v>4464</v>
      </c>
    </row>
    <row r="15095" spans="1:1">
      <c r="A15095" s="4" t="s">
        <v>5686</v>
      </c>
    </row>
    <row r="15096" spans="1:1">
      <c r="A15096" s="4" t="s">
        <v>9638</v>
      </c>
    </row>
    <row r="15097" spans="1:1">
      <c r="A15097" s="4" t="s">
        <v>17236</v>
      </c>
    </row>
    <row r="15098" spans="1:1">
      <c r="A15098" s="4" t="s">
        <v>24169</v>
      </c>
    </row>
    <row r="15099" spans="1:1">
      <c r="A15099" s="4" t="s">
        <v>16769</v>
      </c>
    </row>
    <row r="15100" spans="1:1">
      <c r="A15100" s="4" t="s">
        <v>7561</v>
      </c>
    </row>
    <row r="15101" spans="1:1">
      <c r="A15101" s="4" t="s">
        <v>17969</v>
      </c>
    </row>
    <row r="15102" spans="1:1">
      <c r="A15102" s="4" t="s">
        <v>8704</v>
      </c>
    </row>
    <row r="15103" spans="1:1">
      <c r="A15103" s="4" t="s">
        <v>14070</v>
      </c>
    </row>
    <row r="15104" spans="1:1">
      <c r="A15104" s="4" t="s">
        <v>16938</v>
      </c>
    </row>
    <row r="15105" spans="1:1">
      <c r="A15105" s="4" t="s">
        <v>22348</v>
      </c>
    </row>
    <row r="15106" spans="1:1">
      <c r="A15106" s="4" t="s">
        <v>20136</v>
      </c>
    </row>
    <row r="15107" spans="1:1">
      <c r="A15107" s="4" t="s">
        <v>11291</v>
      </c>
    </row>
    <row r="15108" spans="1:1">
      <c r="A15108" s="4" t="s">
        <v>25029</v>
      </c>
    </row>
    <row r="15109" spans="1:1">
      <c r="A15109" s="4" t="s">
        <v>4570</v>
      </c>
    </row>
    <row r="15110" spans="1:1">
      <c r="A15110" s="4" t="s">
        <v>25945</v>
      </c>
    </row>
    <row r="15111" spans="1:1">
      <c r="A15111" s="4" t="s">
        <v>6628</v>
      </c>
    </row>
    <row r="15112" spans="1:1">
      <c r="A15112" s="4" t="s">
        <v>14613</v>
      </c>
    </row>
    <row r="15113" spans="1:1">
      <c r="A15113" s="4" t="s">
        <v>15857</v>
      </c>
    </row>
    <row r="15114" spans="1:1">
      <c r="A15114" s="4" t="s">
        <v>7353</v>
      </c>
    </row>
    <row r="15115" spans="1:1">
      <c r="A15115" s="4" t="s">
        <v>17309</v>
      </c>
    </row>
    <row r="15116" spans="1:1">
      <c r="A15116" s="4" t="s">
        <v>24690</v>
      </c>
    </row>
    <row r="15117" spans="1:1">
      <c r="A15117" s="4" t="s">
        <v>7106</v>
      </c>
    </row>
    <row r="15118" spans="1:1">
      <c r="A15118" s="4" t="s">
        <v>25421</v>
      </c>
    </row>
    <row r="15119" spans="1:1">
      <c r="A15119" s="4" t="s">
        <v>4043</v>
      </c>
    </row>
    <row r="15120" spans="1:1">
      <c r="A15120" s="4" t="s">
        <v>23388</v>
      </c>
    </row>
    <row r="15121" spans="1:1">
      <c r="A15121" s="4" t="s">
        <v>22037</v>
      </c>
    </row>
    <row r="15122" spans="1:1">
      <c r="A15122" s="4" t="s">
        <v>3131</v>
      </c>
    </row>
    <row r="15123" spans="1:1">
      <c r="A15123" s="4" t="s">
        <v>14635</v>
      </c>
    </row>
    <row r="15124" spans="1:1">
      <c r="A15124" s="4" t="s">
        <v>25343</v>
      </c>
    </row>
    <row r="15125" spans="1:1">
      <c r="A15125" s="4" t="s">
        <v>12841</v>
      </c>
    </row>
    <row r="15126" spans="1:1">
      <c r="A15126" s="4" t="s">
        <v>23200</v>
      </c>
    </row>
    <row r="15127" spans="1:1">
      <c r="A15127" s="4" t="s">
        <v>3097</v>
      </c>
    </row>
    <row r="15128" spans="1:1">
      <c r="A15128" s="4" t="s">
        <v>13520</v>
      </c>
    </row>
    <row r="15129" spans="1:1">
      <c r="A15129" s="4" t="s">
        <v>12723</v>
      </c>
    </row>
    <row r="15130" spans="1:1">
      <c r="A15130" s="4" t="s">
        <v>6177</v>
      </c>
    </row>
    <row r="15131" spans="1:1">
      <c r="A15131" s="4" t="s">
        <v>8790</v>
      </c>
    </row>
    <row r="15132" spans="1:1">
      <c r="A15132" s="4" t="s">
        <v>5294</v>
      </c>
    </row>
    <row r="15133" spans="1:1">
      <c r="A15133" s="4" t="s">
        <v>21115</v>
      </c>
    </row>
    <row r="15134" spans="1:1">
      <c r="A15134" s="4" t="s">
        <v>21170</v>
      </c>
    </row>
    <row r="15135" spans="1:1">
      <c r="A15135" s="4" t="s">
        <v>7123</v>
      </c>
    </row>
    <row r="15136" spans="1:1">
      <c r="A15136" s="4" t="s">
        <v>11063</v>
      </c>
    </row>
    <row r="15137" spans="1:1">
      <c r="A15137" s="4" t="s">
        <v>15589</v>
      </c>
    </row>
    <row r="15138" spans="1:1">
      <c r="A15138" s="4" t="s">
        <v>25799</v>
      </c>
    </row>
    <row r="15139" spans="1:1">
      <c r="A15139" s="4" t="s">
        <v>14385</v>
      </c>
    </row>
    <row r="15140" spans="1:1">
      <c r="A15140" s="4" t="s">
        <v>7656</v>
      </c>
    </row>
    <row r="15141" spans="1:1">
      <c r="A15141" s="4" t="s">
        <v>3018</v>
      </c>
    </row>
    <row r="15142" spans="1:1">
      <c r="A15142" s="4" t="s">
        <v>26439</v>
      </c>
    </row>
    <row r="15143" spans="1:1">
      <c r="A15143" s="4" t="s">
        <v>13646</v>
      </c>
    </row>
    <row r="15144" spans="1:1">
      <c r="A15144" s="4" t="s">
        <v>18420</v>
      </c>
    </row>
    <row r="15145" spans="1:1">
      <c r="A15145" s="4" t="s">
        <v>24770</v>
      </c>
    </row>
    <row r="15146" spans="1:1">
      <c r="A15146" s="4" t="s">
        <v>12805</v>
      </c>
    </row>
    <row r="15147" spans="1:1">
      <c r="A15147" s="4" t="s">
        <v>13318</v>
      </c>
    </row>
    <row r="15148" spans="1:1">
      <c r="A15148" s="4" t="s">
        <v>16936</v>
      </c>
    </row>
    <row r="15149" spans="1:1">
      <c r="A15149" s="4" t="s">
        <v>7902</v>
      </c>
    </row>
    <row r="15150" spans="1:1">
      <c r="A15150" s="4" t="s">
        <v>9139</v>
      </c>
    </row>
    <row r="15151" spans="1:1">
      <c r="A15151" s="4" t="s">
        <v>3189</v>
      </c>
    </row>
    <row r="15152" spans="1:1">
      <c r="A15152" s="4" t="s">
        <v>15227</v>
      </c>
    </row>
    <row r="15153" spans="1:1">
      <c r="A15153" s="4" t="s">
        <v>5698</v>
      </c>
    </row>
    <row r="15154" spans="1:1">
      <c r="A15154" s="4" t="s">
        <v>23644</v>
      </c>
    </row>
    <row r="15155" spans="1:1">
      <c r="A15155" s="4" t="s">
        <v>7562</v>
      </c>
    </row>
    <row r="15156" spans="1:1">
      <c r="A15156" s="4" t="s">
        <v>19050</v>
      </c>
    </row>
    <row r="15157" spans="1:1">
      <c r="A15157" s="4" t="s">
        <v>24256</v>
      </c>
    </row>
    <row r="15158" spans="1:1">
      <c r="A15158" s="4" t="s">
        <v>19388</v>
      </c>
    </row>
    <row r="15159" spans="1:1">
      <c r="A15159" s="4" t="s">
        <v>21782</v>
      </c>
    </row>
    <row r="15160" spans="1:1">
      <c r="A15160" s="4" t="s">
        <v>24209</v>
      </c>
    </row>
    <row r="15161" spans="1:1">
      <c r="A15161" s="4" t="s">
        <v>26701</v>
      </c>
    </row>
    <row r="15162" spans="1:1">
      <c r="A15162" s="4" t="s">
        <v>22099</v>
      </c>
    </row>
    <row r="15163" spans="1:1">
      <c r="A15163" s="4" t="s">
        <v>25521</v>
      </c>
    </row>
    <row r="15164" spans="1:1">
      <c r="A15164" s="4" t="s">
        <v>4571</v>
      </c>
    </row>
    <row r="15165" spans="1:1">
      <c r="A15165" s="4" t="s">
        <v>4752</v>
      </c>
    </row>
    <row r="15166" spans="1:1">
      <c r="A15166" s="4" t="s">
        <v>25258</v>
      </c>
    </row>
    <row r="15167" spans="1:1">
      <c r="A15167" s="4" t="s">
        <v>26696</v>
      </c>
    </row>
    <row r="15168" spans="1:1">
      <c r="A15168" s="4" t="s">
        <v>16674</v>
      </c>
    </row>
    <row r="15169" spans="1:1">
      <c r="A15169" s="4" t="s">
        <v>7438</v>
      </c>
    </row>
    <row r="15170" spans="1:1">
      <c r="A15170" s="4" t="s">
        <v>16247</v>
      </c>
    </row>
    <row r="15171" spans="1:1">
      <c r="A15171" s="4" t="s">
        <v>7744</v>
      </c>
    </row>
    <row r="15172" spans="1:1">
      <c r="A15172" s="4" t="s">
        <v>15493</v>
      </c>
    </row>
    <row r="15173" spans="1:1">
      <c r="A15173" s="4" t="s">
        <v>4998</v>
      </c>
    </row>
    <row r="15174" spans="1:1">
      <c r="A15174" s="4" t="s">
        <v>16863</v>
      </c>
    </row>
    <row r="15175" spans="1:1">
      <c r="A15175" s="4" t="s">
        <v>9412</v>
      </c>
    </row>
    <row r="15176" spans="1:1">
      <c r="A15176" s="4" t="s">
        <v>18180</v>
      </c>
    </row>
    <row r="15177" spans="1:1">
      <c r="A15177" s="4" t="s">
        <v>12055</v>
      </c>
    </row>
    <row r="15178" spans="1:1">
      <c r="A15178" s="4" t="s">
        <v>5387</v>
      </c>
    </row>
    <row r="15179" spans="1:1">
      <c r="A15179" s="4" t="s">
        <v>20371</v>
      </c>
    </row>
    <row r="15180" spans="1:1">
      <c r="A15180" s="4" t="s">
        <v>7733</v>
      </c>
    </row>
    <row r="15181" spans="1:1">
      <c r="A15181" s="4" t="s">
        <v>19736</v>
      </c>
    </row>
    <row r="15182" spans="1:1">
      <c r="A15182" s="4" t="s">
        <v>25507</v>
      </c>
    </row>
    <row r="15183" spans="1:1">
      <c r="A15183" s="4" t="s">
        <v>24026</v>
      </c>
    </row>
    <row r="15184" spans="1:1">
      <c r="A15184" s="4" t="s">
        <v>26148</v>
      </c>
    </row>
    <row r="15185" spans="1:1">
      <c r="A15185" s="4" t="s">
        <v>20173</v>
      </c>
    </row>
    <row r="15186" spans="1:1">
      <c r="A15186" s="4" t="s">
        <v>18296</v>
      </c>
    </row>
    <row r="15187" spans="1:1">
      <c r="A15187" s="4" t="s">
        <v>7245</v>
      </c>
    </row>
    <row r="15188" spans="1:1">
      <c r="A15188" s="4" t="s">
        <v>8526</v>
      </c>
    </row>
    <row r="15189" spans="1:1">
      <c r="A15189" s="4" t="s">
        <v>4680</v>
      </c>
    </row>
    <row r="15190" spans="1:1">
      <c r="A15190" s="4" t="s">
        <v>8610</v>
      </c>
    </row>
    <row r="15191" spans="1:1">
      <c r="A15191" s="4" t="s">
        <v>15732</v>
      </c>
    </row>
    <row r="15192" spans="1:1">
      <c r="A15192" s="4" t="s">
        <v>3563</v>
      </c>
    </row>
    <row r="15193" spans="1:1">
      <c r="A15193" s="4" t="s">
        <v>14248</v>
      </c>
    </row>
    <row r="15194" spans="1:1">
      <c r="A15194" s="4" t="s">
        <v>26952</v>
      </c>
    </row>
    <row r="15195" spans="1:1">
      <c r="A15195" s="4" t="s">
        <v>2800</v>
      </c>
    </row>
    <row r="15196" spans="1:1">
      <c r="A15196" s="4" t="s">
        <v>23555</v>
      </c>
    </row>
    <row r="15197" spans="1:1">
      <c r="A15197" s="4" t="s">
        <v>6211</v>
      </c>
    </row>
    <row r="15198" spans="1:1">
      <c r="A15198" s="4" t="s">
        <v>7673</v>
      </c>
    </row>
    <row r="15199" spans="1:1">
      <c r="A15199" s="4" t="s">
        <v>3931</v>
      </c>
    </row>
    <row r="15200" spans="1:1">
      <c r="A15200" s="4" t="s">
        <v>20257</v>
      </c>
    </row>
    <row r="15201" spans="1:1">
      <c r="A15201" s="4" t="s">
        <v>7299</v>
      </c>
    </row>
    <row r="15202" spans="1:1">
      <c r="A15202" s="4" t="s">
        <v>16176</v>
      </c>
    </row>
    <row r="15203" spans="1:1">
      <c r="A15203" s="4" t="s">
        <v>10078</v>
      </c>
    </row>
    <row r="15204" spans="1:1">
      <c r="A15204" s="4" t="s">
        <v>14108</v>
      </c>
    </row>
    <row r="15205" spans="1:1">
      <c r="A15205" s="4" t="s">
        <v>17507</v>
      </c>
    </row>
    <row r="15206" spans="1:1">
      <c r="A15206" s="4" t="s">
        <v>5001</v>
      </c>
    </row>
    <row r="15207" spans="1:1">
      <c r="A15207" s="4" t="s">
        <v>3460</v>
      </c>
    </row>
    <row r="15208" spans="1:1">
      <c r="A15208" s="4" t="s">
        <v>6640</v>
      </c>
    </row>
    <row r="15209" spans="1:1">
      <c r="A15209" s="4" t="s">
        <v>5801</v>
      </c>
    </row>
    <row r="15210" spans="1:1">
      <c r="A15210" s="4" t="s">
        <v>10199</v>
      </c>
    </row>
    <row r="15211" spans="1:1">
      <c r="A15211" s="4" t="s">
        <v>7221</v>
      </c>
    </row>
    <row r="15212" spans="1:1">
      <c r="A15212" s="4" t="s">
        <v>21861</v>
      </c>
    </row>
    <row r="15213" spans="1:1">
      <c r="A15213" s="4" t="s">
        <v>9476</v>
      </c>
    </row>
    <row r="15214" spans="1:1">
      <c r="A15214" s="4" t="s">
        <v>8279</v>
      </c>
    </row>
    <row r="15215" spans="1:1">
      <c r="A15215" s="4" t="s">
        <v>12869</v>
      </c>
    </row>
    <row r="15216" spans="1:1">
      <c r="A15216" s="4" t="s">
        <v>16158</v>
      </c>
    </row>
    <row r="15217" spans="1:1">
      <c r="A15217" s="4" t="s">
        <v>27194</v>
      </c>
    </row>
    <row r="15218" spans="1:1">
      <c r="A15218" s="4" t="s">
        <v>10017</v>
      </c>
    </row>
    <row r="15219" spans="1:1">
      <c r="A15219" s="4" t="s">
        <v>13507</v>
      </c>
    </row>
    <row r="15220" spans="1:1">
      <c r="A15220" s="4" t="s">
        <v>21107</v>
      </c>
    </row>
    <row r="15221" spans="1:1">
      <c r="A15221" s="4" t="s">
        <v>23591</v>
      </c>
    </row>
    <row r="15222" spans="1:1">
      <c r="A15222" s="4" t="s">
        <v>16418</v>
      </c>
    </row>
    <row r="15223" spans="1:1">
      <c r="A15223" s="4" t="s">
        <v>2910</v>
      </c>
    </row>
    <row r="15224" spans="1:1">
      <c r="A15224" s="4" t="s">
        <v>27007</v>
      </c>
    </row>
    <row r="15225" spans="1:1">
      <c r="A15225" s="4" t="s">
        <v>3681</v>
      </c>
    </row>
    <row r="15226" spans="1:1">
      <c r="A15226" s="4" t="s">
        <v>11452</v>
      </c>
    </row>
    <row r="15227" spans="1:1">
      <c r="A15227" s="4" t="s">
        <v>21192</v>
      </c>
    </row>
    <row r="15228" spans="1:1">
      <c r="A15228" s="4" t="s">
        <v>12090</v>
      </c>
    </row>
    <row r="15229" spans="1:1">
      <c r="A15229" s="4" t="s">
        <v>24620</v>
      </c>
    </row>
    <row r="15230" spans="1:1">
      <c r="A15230" s="4" t="s">
        <v>24731</v>
      </c>
    </row>
    <row r="15231" spans="1:1">
      <c r="A15231" s="4" t="s">
        <v>5332</v>
      </c>
    </row>
    <row r="15232" spans="1:1">
      <c r="A15232" s="4" t="s">
        <v>3497</v>
      </c>
    </row>
    <row r="15233" spans="1:1">
      <c r="A15233" s="4" t="s">
        <v>18617</v>
      </c>
    </row>
    <row r="15234" spans="1:1">
      <c r="A15234" s="4" t="s">
        <v>11698</v>
      </c>
    </row>
    <row r="15235" spans="1:1">
      <c r="A15235" s="4" t="s">
        <v>21681</v>
      </c>
    </row>
    <row r="15236" spans="1:1">
      <c r="A15236" s="4" t="s">
        <v>21145</v>
      </c>
    </row>
    <row r="15237" spans="1:1">
      <c r="A15237" s="4" t="s">
        <v>13600</v>
      </c>
    </row>
    <row r="15238" spans="1:1">
      <c r="A15238" s="4" t="s">
        <v>19805</v>
      </c>
    </row>
    <row r="15239" spans="1:1">
      <c r="A15239" s="4" t="s">
        <v>3547</v>
      </c>
    </row>
    <row r="15240" spans="1:1">
      <c r="A15240" s="4" t="s">
        <v>14646</v>
      </c>
    </row>
    <row r="15241" spans="1:1">
      <c r="A15241" s="4" t="s">
        <v>14560</v>
      </c>
    </row>
    <row r="15242" spans="1:1">
      <c r="A15242" s="4" t="s">
        <v>20994</v>
      </c>
    </row>
    <row r="15243" spans="1:1">
      <c r="A15243" s="4" t="s">
        <v>16262</v>
      </c>
    </row>
    <row r="15244" spans="1:1">
      <c r="A15244" s="4" t="s">
        <v>14841</v>
      </c>
    </row>
    <row r="15245" spans="1:1">
      <c r="A15245" s="4" t="s">
        <v>22809</v>
      </c>
    </row>
    <row r="15246" spans="1:1">
      <c r="A15246" s="4" t="s">
        <v>24958</v>
      </c>
    </row>
    <row r="15247" spans="1:1">
      <c r="A15247" s="4" t="s">
        <v>3289</v>
      </c>
    </row>
    <row r="15248" spans="1:1">
      <c r="A15248" s="4" t="s">
        <v>11955</v>
      </c>
    </row>
    <row r="15249" spans="1:1">
      <c r="A15249" s="4" t="s">
        <v>16046</v>
      </c>
    </row>
    <row r="15250" spans="1:1">
      <c r="A15250" s="4" t="s">
        <v>19328</v>
      </c>
    </row>
    <row r="15251" spans="1:1">
      <c r="A15251" s="4" t="s">
        <v>25911</v>
      </c>
    </row>
    <row r="15252" spans="1:1">
      <c r="A15252" s="4" t="s">
        <v>17375</v>
      </c>
    </row>
    <row r="15253" spans="1:1">
      <c r="A15253" s="4" t="s">
        <v>12517</v>
      </c>
    </row>
    <row r="15254" spans="1:1">
      <c r="A15254" s="4" t="s">
        <v>2767</v>
      </c>
    </row>
    <row r="15255" spans="1:1">
      <c r="A15255" s="4" t="s">
        <v>5823</v>
      </c>
    </row>
    <row r="15256" spans="1:1">
      <c r="A15256" s="4" t="s">
        <v>26020</v>
      </c>
    </row>
    <row r="15257" spans="1:1">
      <c r="A15257" s="4" t="s">
        <v>8310</v>
      </c>
    </row>
    <row r="15258" spans="1:1">
      <c r="A15258" s="4" t="s">
        <v>3453</v>
      </c>
    </row>
    <row r="15259" spans="1:1">
      <c r="A15259" s="4" t="s">
        <v>3177</v>
      </c>
    </row>
    <row r="15260" spans="1:1">
      <c r="A15260" s="4" t="s">
        <v>20811</v>
      </c>
    </row>
    <row r="15261" spans="1:1">
      <c r="A15261" s="4" t="s">
        <v>4927</v>
      </c>
    </row>
    <row r="15262" spans="1:1">
      <c r="A15262" s="4" t="s">
        <v>3301</v>
      </c>
    </row>
    <row r="15263" spans="1:1">
      <c r="A15263" s="4" t="s">
        <v>10421</v>
      </c>
    </row>
    <row r="15264" spans="1:1">
      <c r="A15264" s="4" t="s">
        <v>3491</v>
      </c>
    </row>
    <row r="15265" spans="1:1">
      <c r="A15265" s="4" t="s">
        <v>16541</v>
      </c>
    </row>
    <row r="15266" spans="1:1">
      <c r="A15266" s="4" t="s">
        <v>25962</v>
      </c>
    </row>
    <row r="15267" spans="1:1">
      <c r="A15267" s="4" t="s">
        <v>26048</v>
      </c>
    </row>
    <row r="15268" spans="1:1">
      <c r="A15268" s="4" t="s">
        <v>22158</v>
      </c>
    </row>
    <row r="15269" spans="1:1">
      <c r="A15269" s="4" t="s">
        <v>25497</v>
      </c>
    </row>
    <row r="15270" spans="1:1">
      <c r="A15270" s="4" t="s">
        <v>10356</v>
      </c>
    </row>
    <row r="15271" spans="1:1">
      <c r="A15271" s="4" t="s">
        <v>8281</v>
      </c>
    </row>
    <row r="15272" spans="1:1">
      <c r="A15272" s="4" t="s">
        <v>9389</v>
      </c>
    </row>
    <row r="15273" spans="1:1">
      <c r="A15273" s="4" t="s">
        <v>23638</v>
      </c>
    </row>
    <row r="15274" spans="1:1">
      <c r="A15274" s="4" t="s">
        <v>26753</v>
      </c>
    </row>
    <row r="15275" spans="1:1">
      <c r="A15275" s="4" t="s">
        <v>8789</v>
      </c>
    </row>
    <row r="15276" spans="1:1">
      <c r="A15276" s="4" t="s">
        <v>10483</v>
      </c>
    </row>
    <row r="15277" spans="1:1">
      <c r="A15277" s="4" t="s">
        <v>18365</v>
      </c>
    </row>
    <row r="15278" spans="1:1">
      <c r="A15278" s="4" t="s">
        <v>22098</v>
      </c>
    </row>
    <row r="15279" spans="1:1">
      <c r="A15279" s="4" t="s">
        <v>6834</v>
      </c>
    </row>
    <row r="15280" spans="1:1">
      <c r="A15280" s="4" t="s">
        <v>23315</v>
      </c>
    </row>
    <row r="15281" spans="1:1">
      <c r="A15281" s="4" t="s">
        <v>3510</v>
      </c>
    </row>
    <row r="15282" spans="1:1">
      <c r="A15282" s="4" t="s">
        <v>23327</v>
      </c>
    </row>
    <row r="15283" spans="1:1">
      <c r="A15283" s="4" t="s">
        <v>14821</v>
      </c>
    </row>
    <row r="15284" spans="1:1">
      <c r="A15284" s="4" t="s">
        <v>8454</v>
      </c>
    </row>
    <row r="15285" spans="1:1">
      <c r="A15285" s="4" t="s">
        <v>8711</v>
      </c>
    </row>
    <row r="15286" spans="1:1">
      <c r="A15286" s="4" t="s">
        <v>18110</v>
      </c>
    </row>
    <row r="15287" spans="1:1">
      <c r="A15287" s="4" t="s">
        <v>22598</v>
      </c>
    </row>
    <row r="15288" spans="1:1">
      <c r="A15288" s="4" t="s">
        <v>22600</v>
      </c>
    </row>
    <row r="15289" spans="1:1">
      <c r="A15289" s="4" t="s">
        <v>22599</v>
      </c>
    </row>
    <row r="15290" spans="1:1">
      <c r="A15290" s="4" t="s">
        <v>6654</v>
      </c>
    </row>
    <row r="15291" spans="1:1">
      <c r="A15291" s="4" t="s">
        <v>22469</v>
      </c>
    </row>
    <row r="15292" spans="1:1">
      <c r="A15292" s="4" t="s">
        <v>16614</v>
      </c>
    </row>
    <row r="15293" spans="1:1">
      <c r="A15293" s="4" t="s">
        <v>10309</v>
      </c>
    </row>
    <row r="15294" spans="1:1">
      <c r="A15294" s="4" t="s">
        <v>10355</v>
      </c>
    </row>
    <row r="15295" spans="1:1">
      <c r="A15295" s="4" t="s">
        <v>15906</v>
      </c>
    </row>
    <row r="15296" spans="1:1">
      <c r="A15296" s="4" t="s">
        <v>14036</v>
      </c>
    </row>
    <row r="15297" spans="1:1">
      <c r="A15297" s="4" t="s">
        <v>23502</v>
      </c>
    </row>
    <row r="15298" spans="1:1">
      <c r="A15298" s="4" t="s">
        <v>15801</v>
      </c>
    </row>
    <row r="15299" spans="1:1">
      <c r="A15299" s="4" t="s">
        <v>23073</v>
      </c>
    </row>
    <row r="15300" spans="1:1">
      <c r="A15300" s="4" t="s">
        <v>9142</v>
      </c>
    </row>
    <row r="15301" spans="1:1">
      <c r="A15301" s="4" t="s">
        <v>22987</v>
      </c>
    </row>
    <row r="15302" spans="1:1">
      <c r="A15302" s="4" t="s">
        <v>23537</v>
      </c>
    </row>
    <row r="15303" spans="1:1">
      <c r="A15303" s="4" t="s">
        <v>3011</v>
      </c>
    </row>
    <row r="15304" spans="1:1">
      <c r="A15304" s="4" t="s">
        <v>10009</v>
      </c>
    </row>
    <row r="15305" spans="1:1">
      <c r="A15305" s="4" t="s">
        <v>6082</v>
      </c>
    </row>
    <row r="15306" spans="1:1">
      <c r="A15306" s="4" t="s">
        <v>12011</v>
      </c>
    </row>
    <row r="15307" spans="1:1">
      <c r="A15307" s="4" t="s">
        <v>15775</v>
      </c>
    </row>
    <row r="15308" spans="1:1">
      <c r="A15308" s="4" t="s">
        <v>3397</v>
      </c>
    </row>
    <row r="15309" spans="1:1">
      <c r="A15309" s="4" t="s">
        <v>11970</v>
      </c>
    </row>
    <row r="15310" spans="1:1">
      <c r="A15310" s="4" t="s">
        <v>16115</v>
      </c>
    </row>
    <row r="15311" spans="1:1">
      <c r="A15311" s="4" t="s">
        <v>18404</v>
      </c>
    </row>
    <row r="15312" spans="1:1">
      <c r="A15312" s="4" t="s">
        <v>25716</v>
      </c>
    </row>
    <row r="15313" spans="1:1">
      <c r="A15313" s="4" t="s">
        <v>8811</v>
      </c>
    </row>
    <row r="15314" spans="1:1">
      <c r="A15314" s="4" t="s">
        <v>3556</v>
      </c>
    </row>
    <row r="15315" spans="1:1">
      <c r="A15315" s="4" t="s">
        <v>4572</v>
      </c>
    </row>
    <row r="15316" spans="1:1">
      <c r="A15316" s="4" t="s">
        <v>12803</v>
      </c>
    </row>
    <row r="15317" spans="1:1">
      <c r="A15317" s="4" t="s">
        <v>20363</v>
      </c>
    </row>
    <row r="15318" spans="1:1">
      <c r="A15318" s="4" t="s">
        <v>4122</v>
      </c>
    </row>
    <row r="15319" spans="1:1">
      <c r="A15319" s="4" t="s">
        <v>24965</v>
      </c>
    </row>
    <row r="15320" spans="1:1">
      <c r="A15320" s="4" t="s">
        <v>21828</v>
      </c>
    </row>
    <row r="15321" spans="1:1">
      <c r="A15321" s="4" t="s">
        <v>10098</v>
      </c>
    </row>
    <row r="15322" spans="1:1">
      <c r="A15322" s="4" t="s">
        <v>24692</v>
      </c>
    </row>
    <row r="15323" spans="1:1">
      <c r="A15323" s="4" t="s">
        <v>12195</v>
      </c>
    </row>
    <row r="15324" spans="1:1">
      <c r="A15324" s="4" t="s">
        <v>20699</v>
      </c>
    </row>
    <row r="15325" spans="1:1">
      <c r="A15325" s="4" t="s">
        <v>18787</v>
      </c>
    </row>
    <row r="15326" spans="1:1">
      <c r="A15326" s="4" t="s">
        <v>22545</v>
      </c>
    </row>
    <row r="15327" spans="1:1">
      <c r="A15327" s="4" t="s">
        <v>26387</v>
      </c>
    </row>
    <row r="15328" spans="1:1">
      <c r="A15328" s="4" t="s">
        <v>22529</v>
      </c>
    </row>
    <row r="15329" spans="1:1">
      <c r="A15329" s="4" t="s">
        <v>21279</v>
      </c>
    </row>
    <row r="15330" spans="1:1">
      <c r="A15330" s="4" t="s">
        <v>22113</v>
      </c>
    </row>
    <row r="15331" spans="1:1">
      <c r="A15331" s="4" t="s">
        <v>26149</v>
      </c>
    </row>
    <row r="15332" spans="1:1">
      <c r="A15332" s="4" t="s">
        <v>15599</v>
      </c>
    </row>
    <row r="15333" spans="1:1">
      <c r="A15333" s="4" t="s">
        <v>6348</v>
      </c>
    </row>
    <row r="15334" spans="1:1">
      <c r="A15334" s="4" t="s">
        <v>24030</v>
      </c>
    </row>
    <row r="15335" spans="1:1">
      <c r="A15335" s="4" t="s">
        <v>25053</v>
      </c>
    </row>
    <row r="15336" spans="1:1">
      <c r="A15336" s="4" t="s">
        <v>23909</v>
      </c>
    </row>
    <row r="15337" spans="1:1">
      <c r="A15337" s="4" t="s">
        <v>24308</v>
      </c>
    </row>
    <row r="15338" spans="1:1">
      <c r="A15338" s="4" t="s">
        <v>25805</v>
      </c>
    </row>
    <row r="15339" spans="1:1">
      <c r="A15339" s="4" t="s">
        <v>25826</v>
      </c>
    </row>
    <row r="15340" spans="1:1">
      <c r="A15340" s="4" t="s">
        <v>24489</v>
      </c>
    </row>
    <row r="15341" spans="1:1">
      <c r="A15341" s="4" t="s">
        <v>26104</v>
      </c>
    </row>
    <row r="15342" spans="1:1">
      <c r="A15342" s="4" t="s">
        <v>24880</v>
      </c>
    </row>
    <row r="15343" spans="1:1">
      <c r="A15343" s="4" t="s">
        <v>26187</v>
      </c>
    </row>
    <row r="15344" spans="1:1">
      <c r="A15344" s="4" t="s">
        <v>25422</v>
      </c>
    </row>
    <row r="15345" spans="1:1">
      <c r="A15345" s="4" t="s">
        <v>25005</v>
      </c>
    </row>
    <row r="15346" spans="1:1">
      <c r="A15346" s="4" t="s">
        <v>25576</v>
      </c>
    </row>
    <row r="15347" spans="1:1">
      <c r="A15347" s="4" t="s">
        <v>26602</v>
      </c>
    </row>
    <row r="15348" spans="1:1">
      <c r="A15348" s="4" t="s">
        <v>27156</v>
      </c>
    </row>
    <row r="15349" spans="1:1">
      <c r="A15349" s="4" t="s">
        <v>27158</v>
      </c>
    </row>
    <row r="15350" spans="1:1">
      <c r="A15350" s="4" t="s">
        <v>15455</v>
      </c>
    </row>
    <row r="15351" spans="1:1">
      <c r="A15351" s="4" t="s">
        <v>23869</v>
      </c>
    </row>
    <row r="15352" spans="1:1">
      <c r="A15352" s="4" t="s">
        <v>24787</v>
      </c>
    </row>
    <row r="15353" spans="1:1">
      <c r="A15353" s="4" t="s">
        <v>20856</v>
      </c>
    </row>
    <row r="15354" spans="1:1">
      <c r="A15354" s="4" t="s">
        <v>5100</v>
      </c>
    </row>
    <row r="15355" spans="1:1">
      <c r="A15355" s="4" t="s">
        <v>21469</v>
      </c>
    </row>
    <row r="15356" spans="1:1">
      <c r="A15356" s="4" t="s">
        <v>26577</v>
      </c>
    </row>
    <row r="15357" spans="1:1">
      <c r="A15357" s="4" t="s">
        <v>18698</v>
      </c>
    </row>
    <row r="15358" spans="1:1">
      <c r="A15358" s="4" t="s">
        <v>9803</v>
      </c>
    </row>
    <row r="15359" spans="1:1">
      <c r="A15359" s="4" t="s">
        <v>10415</v>
      </c>
    </row>
    <row r="15360" spans="1:1">
      <c r="A15360" s="4" t="s">
        <v>8393</v>
      </c>
    </row>
    <row r="15361" spans="1:1">
      <c r="A15361" s="4" t="s">
        <v>6197</v>
      </c>
    </row>
    <row r="15362" spans="1:1">
      <c r="A15362" s="4" t="s">
        <v>10310</v>
      </c>
    </row>
    <row r="15363" spans="1:1">
      <c r="A15363" s="4" t="s">
        <v>7530</v>
      </c>
    </row>
    <row r="15364" spans="1:1">
      <c r="A15364" s="4" t="s">
        <v>23464</v>
      </c>
    </row>
    <row r="15365" spans="1:1">
      <c r="A15365" s="4" t="s">
        <v>3554</v>
      </c>
    </row>
    <row r="15366" spans="1:1">
      <c r="A15366" s="4" t="s">
        <v>4516</v>
      </c>
    </row>
    <row r="15367" spans="1:1">
      <c r="A15367" s="4" t="s">
        <v>18115</v>
      </c>
    </row>
    <row r="15368" spans="1:1">
      <c r="A15368" s="4" t="s">
        <v>23219</v>
      </c>
    </row>
    <row r="15369" spans="1:1">
      <c r="A15369" s="4" t="s">
        <v>21991</v>
      </c>
    </row>
    <row r="15370" spans="1:1">
      <c r="A15370" s="4" t="s">
        <v>27010</v>
      </c>
    </row>
    <row r="15371" spans="1:1">
      <c r="A15371" s="4" t="s">
        <v>3575</v>
      </c>
    </row>
    <row r="15372" spans="1:1">
      <c r="A15372" s="4" t="s">
        <v>7113</v>
      </c>
    </row>
    <row r="15373" spans="1:1">
      <c r="A15373" s="4" t="s">
        <v>16430</v>
      </c>
    </row>
    <row r="15374" spans="1:1">
      <c r="A15374" s="4" t="s">
        <v>24461</v>
      </c>
    </row>
    <row r="15375" spans="1:1">
      <c r="A15375" s="4" t="s">
        <v>26951</v>
      </c>
    </row>
    <row r="15376" spans="1:1">
      <c r="A15376" s="4" t="s">
        <v>25087</v>
      </c>
    </row>
    <row r="15377" spans="1:1">
      <c r="A15377" s="4" t="s">
        <v>25847</v>
      </c>
    </row>
    <row r="15378" spans="1:1">
      <c r="A15378" s="4" t="s">
        <v>25114</v>
      </c>
    </row>
    <row r="15379" spans="1:1">
      <c r="A15379" s="4" t="s">
        <v>26995</v>
      </c>
    </row>
    <row r="15380" spans="1:1">
      <c r="A15380" s="4" t="s">
        <v>7765</v>
      </c>
    </row>
    <row r="15381" spans="1:1">
      <c r="A15381" s="4" t="s">
        <v>25144</v>
      </c>
    </row>
    <row r="15382" spans="1:1">
      <c r="A15382" s="4" t="s">
        <v>12408</v>
      </c>
    </row>
    <row r="15383" spans="1:1">
      <c r="A15383" s="4" t="s">
        <v>9944</v>
      </c>
    </row>
    <row r="15384" spans="1:1">
      <c r="A15384" s="4" t="s">
        <v>11714</v>
      </c>
    </row>
    <row r="15385" spans="1:1">
      <c r="A15385" s="4" t="s">
        <v>25045</v>
      </c>
    </row>
    <row r="15386" spans="1:1">
      <c r="A15386" s="4" t="s">
        <v>16328</v>
      </c>
    </row>
    <row r="15387" spans="1:1">
      <c r="A15387" s="4" t="s">
        <v>18967</v>
      </c>
    </row>
    <row r="15388" spans="1:1">
      <c r="A15388" s="4" t="s">
        <v>5872</v>
      </c>
    </row>
    <row r="15389" spans="1:1">
      <c r="A15389" s="4" t="s">
        <v>10923</v>
      </c>
    </row>
    <row r="15390" spans="1:1">
      <c r="A15390" s="4" t="s">
        <v>19809</v>
      </c>
    </row>
    <row r="15391" spans="1:1">
      <c r="A15391" s="4" t="s">
        <v>11791</v>
      </c>
    </row>
    <row r="15392" spans="1:1">
      <c r="A15392" s="4" t="s">
        <v>5253</v>
      </c>
    </row>
    <row r="15393" spans="1:1">
      <c r="A15393" s="4" t="s">
        <v>10396</v>
      </c>
    </row>
    <row r="15394" spans="1:1">
      <c r="A15394" s="4" t="s">
        <v>8634</v>
      </c>
    </row>
    <row r="15395" spans="1:1">
      <c r="A15395" s="4" t="s">
        <v>21499</v>
      </c>
    </row>
    <row r="15396" spans="1:1">
      <c r="A15396" s="4" t="s">
        <v>26521</v>
      </c>
    </row>
    <row r="15397" spans="1:1">
      <c r="A15397" s="4" t="s">
        <v>10507</v>
      </c>
    </row>
    <row r="15398" spans="1:1">
      <c r="A15398" s="4" t="s">
        <v>16851</v>
      </c>
    </row>
    <row r="15399" spans="1:1">
      <c r="A15399" s="4" t="s">
        <v>6757</v>
      </c>
    </row>
    <row r="15400" spans="1:1">
      <c r="A15400" s="4" t="s">
        <v>13284</v>
      </c>
    </row>
    <row r="15401" spans="1:1">
      <c r="A15401" s="4" t="s">
        <v>14316</v>
      </c>
    </row>
    <row r="15402" spans="1:1">
      <c r="A15402" s="4" t="s">
        <v>5267</v>
      </c>
    </row>
    <row r="15403" spans="1:1">
      <c r="A15403" s="4" t="s">
        <v>15508</v>
      </c>
    </row>
    <row r="15404" spans="1:1">
      <c r="A15404" s="4" t="s">
        <v>20996</v>
      </c>
    </row>
    <row r="15405" spans="1:1">
      <c r="A15405" s="4" t="s">
        <v>3532</v>
      </c>
    </row>
    <row r="15406" spans="1:1">
      <c r="A15406" s="4" t="s">
        <v>25718</v>
      </c>
    </row>
    <row r="15407" spans="1:1">
      <c r="A15407" s="4" t="s">
        <v>6756</v>
      </c>
    </row>
    <row r="15408" spans="1:1">
      <c r="A15408" s="4" t="s">
        <v>16154</v>
      </c>
    </row>
    <row r="15409" spans="1:1">
      <c r="A15409" s="4" t="s">
        <v>25640</v>
      </c>
    </row>
    <row r="15410" spans="1:1">
      <c r="A15410" s="4" t="s">
        <v>21328</v>
      </c>
    </row>
    <row r="15411" spans="1:1">
      <c r="A15411" s="4" t="s">
        <v>11107</v>
      </c>
    </row>
    <row r="15412" spans="1:1">
      <c r="A15412" s="4" t="s">
        <v>22722</v>
      </c>
    </row>
    <row r="15413" spans="1:1">
      <c r="A15413" s="4" t="s">
        <v>4915</v>
      </c>
    </row>
    <row r="15414" spans="1:1">
      <c r="A15414" s="4" t="s">
        <v>23249</v>
      </c>
    </row>
    <row r="15415" spans="1:1">
      <c r="A15415" s="4" t="s">
        <v>12447</v>
      </c>
    </row>
    <row r="15416" spans="1:1">
      <c r="A15416" s="4" t="s">
        <v>14035</v>
      </c>
    </row>
    <row r="15417" spans="1:1">
      <c r="A15417" s="4" t="s">
        <v>6592</v>
      </c>
    </row>
    <row r="15418" spans="1:1">
      <c r="A15418" s="4" t="s">
        <v>24207</v>
      </c>
    </row>
    <row r="15419" spans="1:1">
      <c r="A15419" s="4" t="s">
        <v>23387</v>
      </c>
    </row>
    <row r="15420" spans="1:1">
      <c r="A15420" s="4" t="s">
        <v>20841</v>
      </c>
    </row>
    <row r="15421" spans="1:1">
      <c r="A15421" s="4" t="s">
        <v>23488</v>
      </c>
    </row>
    <row r="15422" spans="1:1">
      <c r="A15422" s="4" t="s">
        <v>19810</v>
      </c>
    </row>
    <row r="15423" spans="1:1">
      <c r="A15423" s="4" t="s">
        <v>24041</v>
      </c>
    </row>
    <row r="15424" spans="1:1">
      <c r="A15424" s="4" t="s">
        <v>25489</v>
      </c>
    </row>
    <row r="15425" spans="1:1">
      <c r="A15425" s="4" t="s">
        <v>26382</v>
      </c>
    </row>
    <row r="15426" spans="1:1">
      <c r="A15426" s="4" t="s">
        <v>26821</v>
      </c>
    </row>
    <row r="15427" spans="1:1">
      <c r="A15427" s="4" t="s">
        <v>23044</v>
      </c>
    </row>
    <row r="15428" spans="1:1">
      <c r="A15428" s="4" t="s">
        <v>22461</v>
      </c>
    </row>
    <row r="15429" spans="1:1">
      <c r="A15429" s="4" t="s">
        <v>22620</v>
      </c>
    </row>
    <row r="15430" spans="1:1">
      <c r="A15430" s="4" t="s">
        <v>27253</v>
      </c>
    </row>
    <row r="15431" spans="1:1">
      <c r="A15431" s="4" t="s">
        <v>2820</v>
      </c>
    </row>
    <row r="15432" spans="1:1">
      <c r="A15432" s="4" t="s">
        <v>18092</v>
      </c>
    </row>
    <row r="15433" spans="1:1">
      <c r="A15433" s="4" t="s">
        <v>18425</v>
      </c>
    </row>
    <row r="15434" spans="1:1">
      <c r="A15434" s="4" t="s">
        <v>16263</v>
      </c>
    </row>
    <row r="15435" spans="1:1">
      <c r="A15435" s="4" t="s">
        <v>14314</v>
      </c>
    </row>
    <row r="15436" spans="1:1">
      <c r="A15436" s="4" t="s">
        <v>19507</v>
      </c>
    </row>
    <row r="15437" spans="1:1">
      <c r="A15437" s="4" t="s">
        <v>26426</v>
      </c>
    </row>
    <row r="15438" spans="1:1">
      <c r="A15438" s="4" t="s">
        <v>23541</v>
      </c>
    </row>
    <row r="15439" spans="1:1">
      <c r="A15439" s="4" t="s">
        <v>4432</v>
      </c>
    </row>
    <row r="15440" spans="1:1">
      <c r="A15440" s="4" t="s">
        <v>9787</v>
      </c>
    </row>
    <row r="15441" spans="1:1">
      <c r="A15441" s="4" t="s">
        <v>4020</v>
      </c>
    </row>
    <row r="15442" spans="1:1">
      <c r="A15442" s="4" t="s">
        <v>17470</v>
      </c>
    </row>
    <row r="15443" spans="1:1">
      <c r="A15443" s="4" t="s">
        <v>8458</v>
      </c>
    </row>
    <row r="15444" spans="1:1">
      <c r="A15444" s="4" t="s">
        <v>25897</v>
      </c>
    </row>
    <row r="15445" spans="1:1">
      <c r="A15445" s="4" t="s">
        <v>12960</v>
      </c>
    </row>
    <row r="15446" spans="1:1">
      <c r="A15446" s="4" t="s">
        <v>13231</v>
      </c>
    </row>
    <row r="15447" spans="1:1">
      <c r="A15447" s="4" t="s">
        <v>16374</v>
      </c>
    </row>
    <row r="15448" spans="1:1">
      <c r="A15448" s="4" t="s">
        <v>25868</v>
      </c>
    </row>
    <row r="15449" spans="1:1">
      <c r="A15449" s="4" t="s">
        <v>26623</v>
      </c>
    </row>
    <row r="15450" spans="1:1">
      <c r="A15450" s="4" t="s">
        <v>14818</v>
      </c>
    </row>
    <row r="15451" spans="1:1">
      <c r="A15451" s="4" t="s">
        <v>23393</v>
      </c>
    </row>
    <row r="15452" spans="1:1">
      <c r="A15452" s="4" t="s">
        <v>24709</v>
      </c>
    </row>
    <row r="15453" spans="1:1">
      <c r="A15453" s="4" t="s">
        <v>23899</v>
      </c>
    </row>
    <row r="15454" spans="1:1">
      <c r="A15454" s="4" t="s">
        <v>26175</v>
      </c>
    </row>
    <row r="15455" spans="1:1">
      <c r="A15455" s="4" t="s">
        <v>24386</v>
      </c>
    </row>
    <row r="15456" spans="1:1">
      <c r="A15456" s="4" t="s">
        <v>24628</v>
      </c>
    </row>
    <row r="15457" spans="1:1">
      <c r="A15457" s="4" t="s">
        <v>25692</v>
      </c>
    </row>
    <row r="15458" spans="1:1">
      <c r="A15458" s="4" t="s">
        <v>27251</v>
      </c>
    </row>
    <row r="15459" spans="1:1">
      <c r="A15459" s="4" t="s">
        <v>25695</v>
      </c>
    </row>
    <row r="15460" spans="1:1">
      <c r="A15460" s="4" t="s">
        <v>10849</v>
      </c>
    </row>
    <row r="15461" spans="1:1">
      <c r="A15461" s="4" t="s">
        <v>26000</v>
      </c>
    </row>
    <row r="15462" spans="1:1">
      <c r="A15462" s="4" t="s">
        <v>9385</v>
      </c>
    </row>
    <row r="15463" spans="1:1">
      <c r="A15463" s="4" t="s">
        <v>26787</v>
      </c>
    </row>
    <row r="15464" spans="1:1">
      <c r="A15464" s="4" t="s">
        <v>24676</v>
      </c>
    </row>
    <row r="15465" spans="1:1">
      <c r="A15465" s="4" t="s">
        <v>8581</v>
      </c>
    </row>
    <row r="15466" spans="1:1">
      <c r="A15466" s="4" t="s">
        <v>22840</v>
      </c>
    </row>
    <row r="15467" spans="1:1">
      <c r="A15467" s="4" t="s">
        <v>21945</v>
      </c>
    </row>
    <row r="15468" spans="1:1">
      <c r="A15468" s="4" t="s">
        <v>5219</v>
      </c>
    </row>
    <row r="15469" spans="1:1">
      <c r="A15469" s="4" t="s">
        <v>9840</v>
      </c>
    </row>
    <row r="15470" spans="1:1">
      <c r="A15470" s="4" t="s">
        <v>5847</v>
      </c>
    </row>
    <row r="15471" spans="1:1">
      <c r="A15471" s="4" t="s">
        <v>17654</v>
      </c>
    </row>
    <row r="15472" spans="1:1">
      <c r="A15472" s="4" t="s">
        <v>11404</v>
      </c>
    </row>
    <row r="15473" spans="1:1">
      <c r="A15473" s="4" t="s">
        <v>12922</v>
      </c>
    </row>
    <row r="15474" spans="1:1">
      <c r="A15474" s="4" t="s">
        <v>22871</v>
      </c>
    </row>
    <row r="15475" spans="1:1">
      <c r="A15475" s="4" t="s">
        <v>20596</v>
      </c>
    </row>
    <row r="15476" spans="1:1">
      <c r="A15476" s="4" t="s">
        <v>12744</v>
      </c>
    </row>
    <row r="15477" spans="1:1">
      <c r="A15477" s="4" t="s">
        <v>10393</v>
      </c>
    </row>
    <row r="15478" spans="1:1">
      <c r="A15478" s="4" t="s">
        <v>12924</v>
      </c>
    </row>
    <row r="15479" spans="1:1">
      <c r="A15479" s="4" t="s">
        <v>22539</v>
      </c>
    </row>
    <row r="15480" spans="1:1">
      <c r="A15480" s="4" t="s">
        <v>3503</v>
      </c>
    </row>
    <row r="15481" spans="1:1">
      <c r="A15481" s="4" t="s">
        <v>15758</v>
      </c>
    </row>
    <row r="15482" spans="1:1">
      <c r="A15482" s="4" t="s">
        <v>26806</v>
      </c>
    </row>
    <row r="15483" spans="1:1">
      <c r="A15483" s="4" t="s">
        <v>12387</v>
      </c>
    </row>
    <row r="15484" spans="1:1">
      <c r="A15484" s="4" t="s">
        <v>19035</v>
      </c>
    </row>
    <row r="15485" spans="1:1">
      <c r="A15485" s="4" t="s">
        <v>14003</v>
      </c>
    </row>
    <row r="15486" spans="1:1">
      <c r="A15486" s="4" t="s">
        <v>9402</v>
      </c>
    </row>
    <row r="15487" spans="1:1">
      <c r="A15487" s="4" t="s">
        <v>24000</v>
      </c>
    </row>
    <row r="15488" spans="1:1">
      <c r="A15488" s="4" t="s">
        <v>27181</v>
      </c>
    </row>
    <row r="15489" spans="1:1">
      <c r="A15489" s="4" t="s">
        <v>24051</v>
      </c>
    </row>
    <row r="15490" spans="1:1">
      <c r="A15490" s="4" t="s">
        <v>13941</v>
      </c>
    </row>
    <row r="15491" spans="1:1">
      <c r="A15491" s="4" t="s">
        <v>15133</v>
      </c>
    </row>
    <row r="15492" spans="1:1">
      <c r="A15492" s="4" t="s">
        <v>3589</v>
      </c>
    </row>
    <row r="15493" spans="1:1">
      <c r="A15493" s="4" t="s">
        <v>14180</v>
      </c>
    </row>
    <row r="15494" spans="1:1">
      <c r="A15494" s="4" t="s">
        <v>4525</v>
      </c>
    </row>
    <row r="15495" spans="1:1">
      <c r="A15495" s="4" t="s">
        <v>14685</v>
      </c>
    </row>
    <row r="15496" spans="1:1">
      <c r="A15496" s="4" t="s">
        <v>4765</v>
      </c>
    </row>
    <row r="15497" spans="1:1">
      <c r="A15497" s="4" t="s">
        <v>3877</v>
      </c>
    </row>
    <row r="15498" spans="1:1">
      <c r="A15498" s="4" t="s">
        <v>22794</v>
      </c>
    </row>
    <row r="15499" spans="1:1">
      <c r="A15499" s="4" t="s">
        <v>21766</v>
      </c>
    </row>
    <row r="15500" spans="1:1">
      <c r="A15500" s="4" t="s">
        <v>19521</v>
      </c>
    </row>
    <row r="15501" spans="1:1">
      <c r="A15501" s="4" t="s">
        <v>18486</v>
      </c>
    </row>
    <row r="15502" spans="1:1">
      <c r="A15502" s="4" t="s">
        <v>15517</v>
      </c>
    </row>
    <row r="15503" spans="1:1">
      <c r="A15503" s="4" t="s">
        <v>13282</v>
      </c>
    </row>
    <row r="15504" spans="1:1">
      <c r="A15504" s="4" t="s">
        <v>8193</v>
      </c>
    </row>
    <row r="15505" spans="1:1">
      <c r="A15505" s="4" t="s">
        <v>18762</v>
      </c>
    </row>
    <row r="15506" spans="1:1">
      <c r="A15506" s="4" t="s">
        <v>8233</v>
      </c>
    </row>
    <row r="15507" spans="1:1">
      <c r="A15507" s="4" t="s">
        <v>8645</v>
      </c>
    </row>
    <row r="15508" spans="1:1">
      <c r="A15508" s="4" t="s">
        <v>11915</v>
      </c>
    </row>
    <row r="15509" spans="1:1">
      <c r="A15509" s="4" t="s">
        <v>20792</v>
      </c>
    </row>
    <row r="15510" spans="1:1">
      <c r="A15510" s="4" t="s">
        <v>15207</v>
      </c>
    </row>
    <row r="15511" spans="1:1">
      <c r="A15511" s="4" t="s">
        <v>10593</v>
      </c>
    </row>
    <row r="15512" spans="1:1">
      <c r="A15512" s="4" t="s">
        <v>23153</v>
      </c>
    </row>
    <row r="15513" spans="1:1">
      <c r="A15513" s="4" t="s">
        <v>11187</v>
      </c>
    </row>
    <row r="15514" spans="1:1">
      <c r="A15514" s="4" t="s">
        <v>22196</v>
      </c>
    </row>
    <row r="15515" spans="1:1">
      <c r="A15515" s="4" t="s">
        <v>6520</v>
      </c>
    </row>
    <row r="15516" spans="1:1">
      <c r="A15516" s="4" t="s">
        <v>6535</v>
      </c>
    </row>
    <row r="15517" spans="1:1">
      <c r="A15517" s="4" t="s">
        <v>9071</v>
      </c>
    </row>
    <row r="15518" spans="1:1">
      <c r="A15518" s="4" t="s">
        <v>12125</v>
      </c>
    </row>
    <row r="15519" spans="1:1">
      <c r="A15519" s="4" t="s">
        <v>2971</v>
      </c>
    </row>
    <row r="15520" spans="1:1">
      <c r="A15520" s="4" t="s">
        <v>10884</v>
      </c>
    </row>
    <row r="15521" spans="1:1">
      <c r="A15521" s="4" t="s">
        <v>12365</v>
      </c>
    </row>
    <row r="15522" spans="1:1">
      <c r="A15522" s="4" t="s">
        <v>16944</v>
      </c>
    </row>
    <row r="15523" spans="1:1">
      <c r="A15523" s="4" t="s">
        <v>8561</v>
      </c>
    </row>
    <row r="15524" spans="1:1">
      <c r="A15524" s="4" t="s">
        <v>22326</v>
      </c>
    </row>
    <row r="15525" spans="1:1">
      <c r="A15525" s="4" t="s">
        <v>25081</v>
      </c>
    </row>
    <row r="15526" spans="1:1">
      <c r="A15526" s="4" t="s">
        <v>18269</v>
      </c>
    </row>
    <row r="15527" spans="1:1">
      <c r="A15527" s="4" t="s">
        <v>17273</v>
      </c>
    </row>
    <row r="15528" spans="1:1">
      <c r="A15528" s="4" t="s">
        <v>16396</v>
      </c>
    </row>
    <row r="15529" spans="1:1">
      <c r="A15529" s="4" t="s">
        <v>7840</v>
      </c>
    </row>
    <row r="15530" spans="1:1">
      <c r="A15530" s="4" t="s">
        <v>16862</v>
      </c>
    </row>
    <row r="15531" spans="1:1">
      <c r="A15531" s="4" t="s">
        <v>5526</v>
      </c>
    </row>
    <row r="15532" spans="1:1">
      <c r="A15532" s="4" t="s">
        <v>14074</v>
      </c>
    </row>
    <row r="15533" spans="1:1">
      <c r="A15533" s="4" t="s">
        <v>21911</v>
      </c>
    </row>
    <row r="15534" spans="1:1">
      <c r="A15534" s="4" t="s">
        <v>14317</v>
      </c>
    </row>
    <row r="15535" spans="1:1">
      <c r="A15535" s="4" t="s">
        <v>23508</v>
      </c>
    </row>
    <row r="15536" spans="1:1">
      <c r="A15536" s="4" t="s">
        <v>26156</v>
      </c>
    </row>
    <row r="15537" spans="1:1">
      <c r="A15537" s="4" t="s">
        <v>22057</v>
      </c>
    </row>
    <row r="15538" spans="1:1">
      <c r="A15538" s="4" t="s">
        <v>24322</v>
      </c>
    </row>
    <row r="15539" spans="1:1">
      <c r="A15539" s="4" t="s">
        <v>2893</v>
      </c>
    </row>
    <row r="15540" spans="1:1">
      <c r="A15540" s="4" t="s">
        <v>18433</v>
      </c>
    </row>
    <row r="15541" spans="1:1">
      <c r="A15541" s="4" t="s">
        <v>4162</v>
      </c>
    </row>
    <row r="15542" spans="1:1">
      <c r="A15542" s="4" t="s">
        <v>13717</v>
      </c>
    </row>
    <row r="15543" spans="1:1">
      <c r="A15543" s="4" t="s">
        <v>26072</v>
      </c>
    </row>
    <row r="15544" spans="1:1">
      <c r="A15544" s="4" t="s">
        <v>24607</v>
      </c>
    </row>
    <row r="15545" spans="1:1">
      <c r="A15545" s="4" t="s">
        <v>23149</v>
      </c>
    </row>
    <row r="15546" spans="1:1">
      <c r="A15546" s="4" t="s">
        <v>11632</v>
      </c>
    </row>
    <row r="15547" spans="1:1">
      <c r="A15547" s="4" t="s">
        <v>12146</v>
      </c>
    </row>
    <row r="15548" spans="1:1">
      <c r="A15548" s="4" t="s">
        <v>23403</v>
      </c>
    </row>
    <row r="15549" spans="1:1">
      <c r="A15549" s="4" t="s">
        <v>25228</v>
      </c>
    </row>
    <row r="15550" spans="1:1">
      <c r="A15550" s="4" t="s">
        <v>14948</v>
      </c>
    </row>
    <row r="15551" spans="1:1">
      <c r="A15551" s="4" t="s">
        <v>15195</v>
      </c>
    </row>
    <row r="15552" spans="1:1">
      <c r="A15552" s="4" t="s">
        <v>5328</v>
      </c>
    </row>
    <row r="15553" spans="1:1">
      <c r="A15553" s="4" t="s">
        <v>14201</v>
      </c>
    </row>
    <row r="15554" spans="1:1">
      <c r="A15554" s="4" t="s">
        <v>15975</v>
      </c>
    </row>
    <row r="15555" spans="1:1">
      <c r="A15555" s="4" t="s">
        <v>9999</v>
      </c>
    </row>
    <row r="15556" spans="1:1">
      <c r="A15556" s="4" t="s">
        <v>22641</v>
      </c>
    </row>
    <row r="15557" spans="1:1">
      <c r="A15557" s="4" t="s">
        <v>19430</v>
      </c>
    </row>
    <row r="15558" spans="1:1">
      <c r="A15558" s="4" t="s">
        <v>13633</v>
      </c>
    </row>
    <row r="15559" spans="1:1">
      <c r="A15559" s="4" t="s">
        <v>17631</v>
      </c>
    </row>
    <row r="15560" spans="1:1">
      <c r="A15560" s="4" t="s">
        <v>13095</v>
      </c>
    </row>
    <row r="15561" spans="1:1">
      <c r="A15561" s="4" t="s">
        <v>7601</v>
      </c>
    </row>
    <row r="15562" spans="1:1">
      <c r="A15562" s="4" t="s">
        <v>24372</v>
      </c>
    </row>
    <row r="15563" spans="1:1">
      <c r="A15563" s="4" t="s">
        <v>24594</v>
      </c>
    </row>
    <row r="15564" spans="1:1">
      <c r="A15564" s="4" t="s">
        <v>17651</v>
      </c>
    </row>
    <row r="15565" spans="1:1">
      <c r="A15565" s="4" t="s">
        <v>11575</v>
      </c>
    </row>
    <row r="15566" spans="1:1">
      <c r="A15566" s="4" t="s">
        <v>8293</v>
      </c>
    </row>
    <row r="15567" spans="1:1">
      <c r="A15567" s="4" t="s">
        <v>15505</v>
      </c>
    </row>
    <row r="15568" spans="1:1">
      <c r="A15568" s="4" t="s">
        <v>16937</v>
      </c>
    </row>
    <row r="15569" spans="1:1">
      <c r="A15569" s="4" t="s">
        <v>17058</v>
      </c>
    </row>
    <row r="15570" spans="1:1">
      <c r="A15570" s="4" t="s">
        <v>21613</v>
      </c>
    </row>
    <row r="15571" spans="1:1">
      <c r="A15571" s="4" t="s">
        <v>6338</v>
      </c>
    </row>
    <row r="15572" spans="1:1">
      <c r="A15572" s="4" t="s">
        <v>6264</v>
      </c>
    </row>
    <row r="15573" spans="1:1">
      <c r="A15573" s="4" t="s">
        <v>16408</v>
      </c>
    </row>
    <row r="15574" spans="1:1">
      <c r="A15574" s="4" t="s">
        <v>14219</v>
      </c>
    </row>
    <row r="15575" spans="1:1">
      <c r="A15575" s="4" t="s">
        <v>21302</v>
      </c>
    </row>
    <row r="15576" spans="1:1">
      <c r="A15576" s="4" t="s">
        <v>5892</v>
      </c>
    </row>
    <row r="15577" spans="1:1">
      <c r="A15577" s="4" t="s">
        <v>13725</v>
      </c>
    </row>
    <row r="15578" spans="1:1">
      <c r="A15578" s="4" t="s">
        <v>7132</v>
      </c>
    </row>
    <row r="15579" spans="1:1">
      <c r="A15579" s="4" t="s">
        <v>23998</v>
      </c>
    </row>
    <row r="15580" spans="1:1">
      <c r="A15580" s="4" t="s">
        <v>25817</v>
      </c>
    </row>
    <row r="15581" spans="1:1">
      <c r="A15581" s="4" t="s">
        <v>27234</v>
      </c>
    </row>
    <row r="15582" spans="1:1">
      <c r="A15582" s="4" t="s">
        <v>24044</v>
      </c>
    </row>
    <row r="15583" spans="1:1">
      <c r="A15583" s="4" t="s">
        <v>24226</v>
      </c>
    </row>
    <row r="15584" spans="1:1">
      <c r="A15584" s="4" t="s">
        <v>26940</v>
      </c>
    </row>
    <row r="15585" spans="1:1">
      <c r="A15585" s="4" t="s">
        <v>7103</v>
      </c>
    </row>
    <row r="15586" spans="1:1">
      <c r="A15586" s="4" t="s">
        <v>14804</v>
      </c>
    </row>
    <row r="15587" spans="1:1">
      <c r="A15587" s="4" t="s">
        <v>15458</v>
      </c>
    </row>
    <row r="15588" spans="1:1">
      <c r="A15588" s="4" t="s">
        <v>19272</v>
      </c>
    </row>
    <row r="15589" spans="1:1">
      <c r="A15589" s="4" t="s">
        <v>16584</v>
      </c>
    </row>
    <row r="15590" spans="1:1">
      <c r="A15590" s="4" t="s">
        <v>9552</v>
      </c>
    </row>
    <row r="15591" spans="1:1">
      <c r="A15591" s="4" t="s">
        <v>26403</v>
      </c>
    </row>
    <row r="15592" spans="1:1">
      <c r="A15592" s="4" t="s">
        <v>7678</v>
      </c>
    </row>
    <row r="15593" spans="1:1">
      <c r="A15593" s="4" t="s">
        <v>9679</v>
      </c>
    </row>
    <row r="15594" spans="1:1">
      <c r="A15594" s="4" t="s">
        <v>20418</v>
      </c>
    </row>
    <row r="15595" spans="1:1">
      <c r="A15595" s="4" t="s">
        <v>21012</v>
      </c>
    </row>
    <row r="15596" spans="1:1">
      <c r="A15596" s="4" t="s">
        <v>11625</v>
      </c>
    </row>
    <row r="15597" spans="1:1">
      <c r="A15597" s="4" t="s">
        <v>15828</v>
      </c>
    </row>
    <row r="15598" spans="1:1">
      <c r="A15598" s="4" t="s">
        <v>18703</v>
      </c>
    </row>
    <row r="15599" spans="1:1">
      <c r="A15599" s="4" t="s">
        <v>25201</v>
      </c>
    </row>
    <row r="15600" spans="1:1">
      <c r="A15600" s="4" t="s">
        <v>14222</v>
      </c>
    </row>
    <row r="15601" spans="1:1">
      <c r="A15601" s="4" t="s">
        <v>25226</v>
      </c>
    </row>
    <row r="15602" spans="1:1">
      <c r="A15602" s="4" t="s">
        <v>26159</v>
      </c>
    </row>
    <row r="15603" spans="1:1">
      <c r="A15603" s="4" t="s">
        <v>23394</v>
      </c>
    </row>
    <row r="15604" spans="1:1">
      <c r="A15604" s="4" t="s">
        <v>24377</v>
      </c>
    </row>
    <row r="15605" spans="1:1">
      <c r="A15605" s="4" t="s">
        <v>26566</v>
      </c>
    </row>
    <row r="15606" spans="1:1">
      <c r="A15606" s="4" t="s">
        <v>26978</v>
      </c>
    </row>
    <row r="15607" spans="1:1">
      <c r="A15607" s="4" t="s">
        <v>26267</v>
      </c>
    </row>
    <row r="15608" spans="1:1">
      <c r="A15608" s="4" t="s">
        <v>24357</v>
      </c>
    </row>
    <row r="15609" spans="1:1">
      <c r="A15609" s="4" t="s">
        <v>22420</v>
      </c>
    </row>
    <row r="15610" spans="1:1">
      <c r="A15610" s="4" t="s">
        <v>26988</v>
      </c>
    </row>
    <row r="15611" spans="1:1">
      <c r="A15611" s="4" t="s">
        <v>10449</v>
      </c>
    </row>
    <row r="15612" spans="1:1">
      <c r="A15612" s="4" t="s">
        <v>15898</v>
      </c>
    </row>
    <row r="15613" spans="1:1">
      <c r="A15613" s="4" t="s">
        <v>9714</v>
      </c>
    </row>
    <row r="15614" spans="1:1">
      <c r="A15614" s="4" t="s">
        <v>18819</v>
      </c>
    </row>
    <row r="15615" spans="1:1">
      <c r="A15615" s="4" t="s">
        <v>8781</v>
      </c>
    </row>
    <row r="15616" spans="1:1">
      <c r="A15616" s="4" t="s">
        <v>5475</v>
      </c>
    </row>
    <row r="15617" spans="1:1">
      <c r="A15617" s="4" t="s">
        <v>21573</v>
      </c>
    </row>
    <row r="15618" spans="1:1">
      <c r="A15618" s="4" t="s">
        <v>9699</v>
      </c>
    </row>
    <row r="15619" spans="1:1">
      <c r="A15619" s="4" t="s">
        <v>21574</v>
      </c>
    </row>
    <row r="15620" spans="1:1">
      <c r="A15620" s="4" t="s">
        <v>25321</v>
      </c>
    </row>
    <row r="15621" spans="1:1">
      <c r="A15621" s="4" t="s">
        <v>20949</v>
      </c>
    </row>
    <row r="15622" spans="1:1">
      <c r="A15622" s="4" t="s">
        <v>17694</v>
      </c>
    </row>
    <row r="15623" spans="1:1">
      <c r="A15623" s="4" t="s">
        <v>4091</v>
      </c>
    </row>
    <row r="15624" spans="1:1">
      <c r="A15624" s="4" t="s">
        <v>23432</v>
      </c>
    </row>
    <row r="15625" spans="1:1">
      <c r="A15625" s="4" t="s">
        <v>9497</v>
      </c>
    </row>
    <row r="15626" spans="1:1">
      <c r="A15626" s="4" t="s">
        <v>13050</v>
      </c>
    </row>
    <row r="15627" spans="1:1">
      <c r="A15627" s="4" t="s">
        <v>17234</v>
      </c>
    </row>
    <row r="15628" spans="1:1">
      <c r="A15628" s="4" t="s">
        <v>24528</v>
      </c>
    </row>
    <row r="15629" spans="1:1">
      <c r="A15629" s="4" t="s">
        <v>6513</v>
      </c>
    </row>
    <row r="15630" spans="1:1">
      <c r="A15630" s="4" t="s">
        <v>12405</v>
      </c>
    </row>
    <row r="15631" spans="1:1">
      <c r="A15631" s="4" t="s">
        <v>10810</v>
      </c>
    </row>
    <row r="15632" spans="1:1">
      <c r="A15632" s="4" t="s">
        <v>20507</v>
      </c>
    </row>
    <row r="15633" spans="1:1">
      <c r="A15633" s="4" t="s">
        <v>20237</v>
      </c>
    </row>
    <row r="15634" spans="1:1">
      <c r="A15634" s="4" t="s">
        <v>5302</v>
      </c>
    </row>
    <row r="15635" spans="1:1">
      <c r="A15635" s="4" t="s">
        <v>3271</v>
      </c>
    </row>
    <row r="15636" spans="1:1">
      <c r="A15636" s="4" t="s">
        <v>17562</v>
      </c>
    </row>
    <row r="15637" spans="1:1">
      <c r="A15637" s="4" t="s">
        <v>3895</v>
      </c>
    </row>
    <row r="15638" spans="1:1">
      <c r="A15638" s="4" t="s">
        <v>3083</v>
      </c>
    </row>
    <row r="15639" spans="1:1">
      <c r="A15639" s="4" t="s">
        <v>9801</v>
      </c>
    </row>
    <row r="15640" spans="1:1">
      <c r="A15640" s="4" t="s">
        <v>19230</v>
      </c>
    </row>
    <row r="15641" spans="1:1">
      <c r="A15641" s="4" t="s">
        <v>9772</v>
      </c>
    </row>
    <row r="15642" spans="1:1">
      <c r="A15642" s="4" t="s">
        <v>16309</v>
      </c>
    </row>
    <row r="15643" spans="1:1">
      <c r="A15643" s="4" t="s">
        <v>19838</v>
      </c>
    </row>
    <row r="15644" spans="1:1">
      <c r="A15644" s="4" t="s">
        <v>17554</v>
      </c>
    </row>
    <row r="15645" spans="1:1">
      <c r="A15645" s="4" t="s">
        <v>19299</v>
      </c>
    </row>
    <row r="15646" spans="1:1">
      <c r="A15646" s="4" t="s">
        <v>22152</v>
      </c>
    </row>
    <row r="15647" spans="1:1">
      <c r="A15647" s="4" t="s">
        <v>9760</v>
      </c>
    </row>
    <row r="15648" spans="1:1">
      <c r="A15648" s="4" t="s">
        <v>24637</v>
      </c>
    </row>
    <row r="15649" spans="1:1">
      <c r="A15649" s="4" t="s">
        <v>10899</v>
      </c>
    </row>
    <row r="15650" spans="1:1">
      <c r="A15650" s="4" t="s">
        <v>14492</v>
      </c>
    </row>
    <row r="15651" spans="1:1">
      <c r="A15651" s="4" t="s">
        <v>7330</v>
      </c>
    </row>
    <row r="15652" spans="1:1">
      <c r="A15652" s="4" t="s">
        <v>21878</v>
      </c>
    </row>
    <row r="15653" spans="1:1">
      <c r="A15653" s="4" t="s">
        <v>14493</v>
      </c>
    </row>
    <row r="15654" spans="1:1">
      <c r="A15654" s="4" t="s">
        <v>5853</v>
      </c>
    </row>
    <row r="15655" spans="1:1">
      <c r="A15655" s="4" t="s">
        <v>8311</v>
      </c>
    </row>
    <row r="15656" spans="1:1">
      <c r="A15656" s="4" t="s">
        <v>4490</v>
      </c>
    </row>
    <row r="15657" spans="1:1">
      <c r="A15657" s="4" t="s">
        <v>15482</v>
      </c>
    </row>
    <row r="15658" spans="1:1">
      <c r="A15658" s="4" t="s">
        <v>9990</v>
      </c>
    </row>
    <row r="15659" spans="1:1">
      <c r="A15659" s="4" t="s">
        <v>7390</v>
      </c>
    </row>
    <row r="15660" spans="1:1">
      <c r="A15660" s="4" t="s">
        <v>8021</v>
      </c>
    </row>
    <row r="15661" spans="1:1">
      <c r="A15661" s="4" t="s">
        <v>17090</v>
      </c>
    </row>
    <row r="15662" spans="1:1">
      <c r="A15662" s="4" t="s">
        <v>12724</v>
      </c>
    </row>
    <row r="15663" spans="1:1">
      <c r="A15663" s="4" t="s">
        <v>8683</v>
      </c>
    </row>
    <row r="15664" spans="1:1">
      <c r="A15664" s="4" t="s">
        <v>22262</v>
      </c>
    </row>
    <row r="15665" spans="1:1">
      <c r="A15665" s="4" t="s">
        <v>16722</v>
      </c>
    </row>
    <row r="15666" spans="1:1">
      <c r="A15666" s="4" t="s">
        <v>21035</v>
      </c>
    </row>
    <row r="15667" spans="1:1">
      <c r="A15667" s="4" t="s">
        <v>3768</v>
      </c>
    </row>
    <row r="15668" spans="1:1">
      <c r="A15668" s="4" t="s">
        <v>18325</v>
      </c>
    </row>
    <row r="15669" spans="1:1">
      <c r="A15669" s="4" t="s">
        <v>21480</v>
      </c>
    </row>
    <row r="15670" spans="1:1">
      <c r="A15670" s="4" t="s">
        <v>9836</v>
      </c>
    </row>
    <row r="15671" spans="1:1">
      <c r="A15671" s="4" t="s">
        <v>17806</v>
      </c>
    </row>
    <row r="15672" spans="1:1">
      <c r="A15672" s="4" t="s">
        <v>14011</v>
      </c>
    </row>
    <row r="15673" spans="1:1">
      <c r="A15673" s="4" t="s">
        <v>16495</v>
      </c>
    </row>
    <row r="15674" spans="1:1">
      <c r="A15674" s="4" t="s">
        <v>14879</v>
      </c>
    </row>
    <row r="15675" spans="1:1">
      <c r="A15675" s="4" t="s">
        <v>14239</v>
      </c>
    </row>
    <row r="15676" spans="1:1">
      <c r="A15676" s="4" t="s">
        <v>14963</v>
      </c>
    </row>
    <row r="15677" spans="1:1">
      <c r="A15677" s="4" t="s">
        <v>15632</v>
      </c>
    </row>
    <row r="15678" spans="1:1">
      <c r="A15678" s="4" t="s">
        <v>4082</v>
      </c>
    </row>
    <row r="15679" spans="1:1">
      <c r="A15679" s="4" t="s">
        <v>5786</v>
      </c>
    </row>
    <row r="15680" spans="1:1">
      <c r="A15680" s="4" t="s">
        <v>14337</v>
      </c>
    </row>
    <row r="15681" spans="1:1">
      <c r="A15681" s="4" t="s">
        <v>22512</v>
      </c>
    </row>
    <row r="15682" spans="1:1">
      <c r="A15682" s="4" t="s">
        <v>15490</v>
      </c>
    </row>
    <row r="15683" spans="1:1">
      <c r="A15683" s="4" t="s">
        <v>5456</v>
      </c>
    </row>
    <row r="15684" spans="1:1">
      <c r="A15684" s="4" t="s">
        <v>5546</v>
      </c>
    </row>
    <row r="15685" spans="1:1">
      <c r="A15685" s="4" t="s">
        <v>20939</v>
      </c>
    </row>
    <row r="15686" spans="1:1">
      <c r="A15686" s="4" t="s">
        <v>5539</v>
      </c>
    </row>
    <row r="15687" spans="1:1">
      <c r="A15687" s="4" t="s">
        <v>21250</v>
      </c>
    </row>
    <row r="15688" spans="1:1">
      <c r="A15688" s="4" t="s">
        <v>19000</v>
      </c>
    </row>
    <row r="15689" spans="1:1">
      <c r="A15689" s="4" t="s">
        <v>22768</v>
      </c>
    </row>
    <row r="15690" spans="1:1">
      <c r="A15690" s="4" t="s">
        <v>24276</v>
      </c>
    </row>
    <row r="15691" spans="1:1">
      <c r="A15691" s="4" t="s">
        <v>25787</v>
      </c>
    </row>
    <row r="15692" spans="1:1">
      <c r="A15692" s="4" t="s">
        <v>10219</v>
      </c>
    </row>
    <row r="15693" spans="1:1">
      <c r="A15693" s="4" t="s">
        <v>15484</v>
      </c>
    </row>
    <row r="15694" spans="1:1">
      <c r="A15694" s="4" t="s">
        <v>8200</v>
      </c>
    </row>
    <row r="15695" spans="1:1">
      <c r="A15695" s="4" t="s">
        <v>20241</v>
      </c>
    </row>
    <row r="15696" spans="1:1">
      <c r="A15696" s="4" t="s">
        <v>18853</v>
      </c>
    </row>
    <row r="15697" spans="1:1">
      <c r="A15697" s="4" t="s">
        <v>4120</v>
      </c>
    </row>
    <row r="15698" spans="1:1">
      <c r="A15698" s="4" t="s">
        <v>17246</v>
      </c>
    </row>
    <row r="15699" spans="1:1">
      <c r="A15699" s="4" t="s">
        <v>16377</v>
      </c>
    </row>
    <row r="15700" spans="1:1">
      <c r="A15700" s="4" t="s">
        <v>17746</v>
      </c>
    </row>
    <row r="15701" spans="1:1">
      <c r="A15701" s="4" t="s">
        <v>10413</v>
      </c>
    </row>
    <row r="15702" spans="1:1">
      <c r="A15702" s="4" t="s">
        <v>4039</v>
      </c>
    </row>
    <row r="15703" spans="1:1">
      <c r="A15703" s="4" t="s">
        <v>4021</v>
      </c>
    </row>
    <row r="15704" spans="1:1">
      <c r="A15704" s="4" t="s">
        <v>26483</v>
      </c>
    </row>
    <row r="15705" spans="1:1">
      <c r="A15705" s="4" t="s">
        <v>10837</v>
      </c>
    </row>
    <row r="15706" spans="1:1">
      <c r="A15706" s="4" t="s">
        <v>22315</v>
      </c>
    </row>
    <row r="15707" spans="1:1">
      <c r="A15707" s="4" t="s">
        <v>21041</v>
      </c>
    </row>
    <row r="15708" spans="1:1">
      <c r="A15708" s="4" t="s">
        <v>24068</v>
      </c>
    </row>
    <row r="15709" spans="1:1">
      <c r="A15709" s="4" t="s">
        <v>24248</v>
      </c>
    </row>
    <row r="15710" spans="1:1">
      <c r="A15710" s="4" t="s">
        <v>26181</v>
      </c>
    </row>
    <row r="15711" spans="1:1">
      <c r="A15711" s="4" t="s">
        <v>20903</v>
      </c>
    </row>
    <row r="15712" spans="1:1">
      <c r="A15712" s="4" t="s">
        <v>9988</v>
      </c>
    </row>
    <row r="15713" spans="1:1">
      <c r="A15713" s="4" t="s">
        <v>9502</v>
      </c>
    </row>
    <row r="15714" spans="1:1">
      <c r="A15714" s="4" t="s">
        <v>20948</v>
      </c>
    </row>
    <row r="15715" spans="1:1">
      <c r="A15715" s="4" t="s">
        <v>15177</v>
      </c>
    </row>
    <row r="15716" spans="1:1">
      <c r="A15716" s="4" t="s">
        <v>18212</v>
      </c>
    </row>
    <row r="15717" spans="1:1">
      <c r="A15717" s="4" t="s">
        <v>2949</v>
      </c>
    </row>
    <row r="15718" spans="1:1">
      <c r="A15718" s="4" t="s">
        <v>3118</v>
      </c>
    </row>
    <row r="15719" spans="1:1">
      <c r="A15719" s="4" t="s">
        <v>19154</v>
      </c>
    </row>
    <row r="15720" spans="1:1">
      <c r="A15720" s="4" t="s">
        <v>5481</v>
      </c>
    </row>
    <row r="15721" spans="1:1">
      <c r="A15721" s="4" t="s">
        <v>2934</v>
      </c>
    </row>
    <row r="15722" spans="1:1">
      <c r="A15722" s="4" t="s">
        <v>11295</v>
      </c>
    </row>
    <row r="15723" spans="1:1">
      <c r="A15723" s="4" t="s">
        <v>18285</v>
      </c>
    </row>
    <row r="15724" spans="1:1">
      <c r="A15724" s="4" t="s">
        <v>22849</v>
      </c>
    </row>
    <row r="15725" spans="1:1">
      <c r="A15725" s="4" t="s">
        <v>18278</v>
      </c>
    </row>
    <row r="15726" spans="1:1">
      <c r="A15726" s="4" t="s">
        <v>18472</v>
      </c>
    </row>
    <row r="15727" spans="1:1">
      <c r="A15727" s="4" t="s">
        <v>4886</v>
      </c>
    </row>
    <row r="15728" spans="1:1">
      <c r="A15728" s="4" t="s">
        <v>13526</v>
      </c>
    </row>
    <row r="15729" spans="1:1">
      <c r="A15729" s="4" t="s">
        <v>20575</v>
      </c>
    </row>
    <row r="15730" spans="1:1">
      <c r="A15730" s="4" t="s">
        <v>12280</v>
      </c>
    </row>
    <row r="15731" spans="1:1">
      <c r="A15731" s="4" t="s">
        <v>13874</v>
      </c>
    </row>
    <row r="15732" spans="1:1">
      <c r="A15732" s="4" t="s">
        <v>26985</v>
      </c>
    </row>
    <row r="15733" spans="1:1">
      <c r="A15733" s="4" t="s">
        <v>24550</v>
      </c>
    </row>
    <row r="15734" spans="1:1">
      <c r="A15734" s="4" t="s">
        <v>3730</v>
      </c>
    </row>
    <row r="15735" spans="1:1">
      <c r="A15735" s="4" t="s">
        <v>4409</v>
      </c>
    </row>
    <row r="15736" spans="1:1">
      <c r="A15736" s="4" t="s">
        <v>17104</v>
      </c>
    </row>
    <row r="15737" spans="1:1">
      <c r="A15737" s="4" t="s">
        <v>23594</v>
      </c>
    </row>
    <row r="15738" spans="1:1">
      <c r="A15738" s="4" t="s">
        <v>11260</v>
      </c>
    </row>
    <row r="15739" spans="1:1">
      <c r="A15739" s="4" t="s">
        <v>20641</v>
      </c>
    </row>
    <row r="15740" spans="1:1">
      <c r="A15740" s="4" t="s">
        <v>2723</v>
      </c>
    </row>
    <row r="15741" spans="1:1">
      <c r="A15741" s="4" t="s">
        <v>14357</v>
      </c>
    </row>
    <row r="15742" spans="1:1">
      <c r="A15742" s="4" t="s">
        <v>23558</v>
      </c>
    </row>
    <row r="15743" spans="1:1">
      <c r="A15743" s="4" t="s">
        <v>3760</v>
      </c>
    </row>
    <row r="15744" spans="1:1">
      <c r="A15744" s="4" t="s">
        <v>14614</v>
      </c>
    </row>
    <row r="15745" spans="1:1">
      <c r="A15745" s="4" t="s">
        <v>13110</v>
      </c>
    </row>
    <row r="15746" spans="1:1">
      <c r="A15746" s="4" t="s">
        <v>20831</v>
      </c>
    </row>
    <row r="15747" spans="1:1">
      <c r="A15747" s="4" t="s">
        <v>23699</v>
      </c>
    </row>
    <row r="15748" spans="1:1">
      <c r="A15748" s="4" t="s">
        <v>23505</v>
      </c>
    </row>
    <row r="15749" spans="1:1">
      <c r="A15749" s="4" t="s">
        <v>18254</v>
      </c>
    </row>
    <row r="15750" spans="1:1">
      <c r="A15750" s="4" t="s">
        <v>17720</v>
      </c>
    </row>
    <row r="15751" spans="1:1">
      <c r="A15751" s="4" t="s">
        <v>14360</v>
      </c>
    </row>
    <row r="15752" spans="1:1">
      <c r="A15752" s="4" t="s">
        <v>22974</v>
      </c>
    </row>
    <row r="15753" spans="1:1">
      <c r="A15753" s="4" t="s">
        <v>22314</v>
      </c>
    </row>
    <row r="15754" spans="1:1">
      <c r="A15754" s="4" t="s">
        <v>18277</v>
      </c>
    </row>
    <row r="15755" spans="1:1">
      <c r="A15755" s="4" t="s">
        <v>18522</v>
      </c>
    </row>
    <row r="15756" spans="1:1">
      <c r="A15756" s="4" t="s">
        <v>19779</v>
      </c>
    </row>
    <row r="15757" spans="1:1">
      <c r="A15757" s="4" t="s">
        <v>8878</v>
      </c>
    </row>
    <row r="15758" spans="1:1">
      <c r="A15758" s="4" t="s">
        <v>21618</v>
      </c>
    </row>
    <row r="15759" spans="1:1">
      <c r="A15759" s="4" t="s">
        <v>21900</v>
      </c>
    </row>
    <row r="15760" spans="1:1">
      <c r="A15760" s="4" t="s">
        <v>10854</v>
      </c>
    </row>
    <row r="15761" spans="1:1">
      <c r="A15761" s="4" t="s">
        <v>11412</v>
      </c>
    </row>
    <row r="15762" spans="1:1">
      <c r="A15762" s="4" t="s">
        <v>11285</v>
      </c>
    </row>
    <row r="15763" spans="1:1">
      <c r="A15763" s="4" t="s">
        <v>15275</v>
      </c>
    </row>
    <row r="15764" spans="1:1">
      <c r="A15764" s="4" t="s">
        <v>15970</v>
      </c>
    </row>
    <row r="15765" spans="1:1">
      <c r="A15765" s="4" t="s">
        <v>14373</v>
      </c>
    </row>
    <row r="15766" spans="1:1">
      <c r="A15766" s="4" t="s">
        <v>17857</v>
      </c>
    </row>
    <row r="15767" spans="1:1">
      <c r="A15767" s="4" t="s">
        <v>12272</v>
      </c>
    </row>
    <row r="15768" spans="1:1">
      <c r="A15768" s="4" t="s">
        <v>12270</v>
      </c>
    </row>
    <row r="15769" spans="1:1">
      <c r="A15769" s="4" t="s">
        <v>24427</v>
      </c>
    </row>
    <row r="15770" spans="1:1">
      <c r="A15770" s="4" t="s">
        <v>8508</v>
      </c>
    </row>
    <row r="15771" spans="1:1">
      <c r="A15771" s="4" t="s">
        <v>20818</v>
      </c>
    </row>
    <row r="15772" spans="1:1">
      <c r="A15772" s="4" t="s">
        <v>26313</v>
      </c>
    </row>
    <row r="15773" spans="1:1">
      <c r="A15773" s="4" t="s">
        <v>13304</v>
      </c>
    </row>
    <row r="15774" spans="1:1">
      <c r="A15774" s="4" t="s">
        <v>16202</v>
      </c>
    </row>
    <row r="15775" spans="1:1">
      <c r="A15775" s="4" t="s">
        <v>6470</v>
      </c>
    </row>
    <row r="15776" spans="1:1">
      <c r="A15776" s="4" t="s">
        <v>19700</v>
      </c>
    </row>
    <row r="15777" spans="1:1">
      <c r="A15777" s="4" t="s">
        <v>10544</v>
      </c>
    </row>
    <row r="15778" spans="1:1">
      <c r="A15778" s="4" t="s">
        <v>24714</v>
      </c>
    </row>
    <row r="15779" spans="1:1">
      <c r="A15779" s="4" t="s">
        <v>4973</v>
      </c>
    </row>
    <row r="15780" spans="1:1">
      <c r="A15780" s="4" t="s">
        <v>13006</v>
      </c>
    </row>
    <row r="15781" spans="1:1">
      <c r="A15781" s="4" t="s">
        <v>22717</v>
      </c>
    </row>
    <row r="15782" spans="1:1">
      <c r="A15782" s="4" t="s">
        <v>7801</v>
      </c>
    </row>
    <row r="15783" spans="1:1">
      <c r="A15783" s="4" t="s">
        <v>22606</v>
      </c>
    </row>
    <row r="15784" spans="1:1">
      <c r="A15784" s="4" t="s">
        <v>25475</v>
      </c>
    </row>
    <row r="15785" spans="1:1">
      <c r="A15785" s="4" t="s">
        <v>18044</v>
      </c>
    </row>
    <row r="15786" spans="1:1">
      <c r="A15786" s="4" t="s">
        <v>25862</v>
      </c>
    </row>
    <row r="15787" spans="1:1">
      <c r="A15787" s="4" t="s">
        <v>20056</v>
      </c>
    </row>
    <row r="15788" spans="1:1">
      <c r="A15788" s="4" t="s">
        <v>10576</v>
      </c>
    </row>
    <row r="15789" spans="1:1">
      <c r="A15789" s="4" t="s">
        <v>6613</v>
      </c>
    </row>
    <row r="15790" spans="1:1">
      <c r="A15790" s="4" t="s">
        <v>20095</v>
      </c>
    </row>
    <row r="15791" spans="1:1">
      <c r="A15791" s="4" t="s">
        <v>3566</v>
      </c>
    </row>
    <row r="15792" spans="1:1">
      <c r="A15792" s="4" t="s">
        <v>7695</v>
      </c>
    </row>
    <row r="15793" spans="1:1">
      <c r="A15793" s="4" t="s">
        <v>26871</v>
      </c>
    </row>
    <row r="15794" spans="1:1">
      <c r="A15794" s="4" t="s">
        <v>16319</v>
      </c>
    </row>
    <row r="15795" spans="1:1">
      <c r="A15795" s="4" t="s">
        <v>24370</v>
      </c>
    </row>
    <row r="15796" spans="1:1">
      <c r="A15796" s="4" t="s">
        <v>16288</v>
      </c>
    </row>
    <row r="15797" spans="1:1">
      <c r="A15797" s="4" t="s">
        <v>7839</v>
      </c>
    </row>
    <row r="15798" spans="1:1">
      <c r="A15798" s="4" t="s">
        <v>16577</v>
      </c>
    </row>
    <row r="15799" spans="1:1">
      <c r="A15799" s="4" t="s">
        <v>22760</v>
      </c>
    </row>
    <row r="15800" spans="1:1">
      <c r="A15800" s="4" t="s">
        <v>8185</v>
      </c>
    </row>
    <row r="15801" spans="1:1">
      <c r="A15801" s="4" t="s">
        <v>16623</v>
      </c>
    </row>
    <row r="15802" spans="1:1">
      <c r="A15802" s="4" t="s">
        <v>21704</v>
      </c>
    </row>
    <row r="15803" spans="1:1">
      <c r="A15803" s="4" t="s">
        <v>24442</v>
      </c>
    </row>
    <row r="15804" spans="1:1">
      <c r="A15804" s="4" t="s">
        <v>9800</v>
      </c>
    </row>
    <row r="15805" spans="1:1">
      <c r="A15805" s="4" t="s">
        <v>26979</v>
      </c>
    </row>
    <row r="15806" spans="1:1">
      <c r="A15806" s="4" t="s">
        <v>7689</v>
      </c>
    </row>
    <row r="15807" spans="1:1">
      <c r="A15807" s="4" t="s">
        <v>6779</v>
      </c>
    </row>
    <row r="15808" spans="1:1">
      <c r="A15808" s="4" t="s">
        <v>26300</v>
      </c>
    </row>
    <row r="15809" spans="1:1">
      <c r="A15809" s="4" t="s">
        <v>26093</v>
      </c>
    </row>
    <row r="15810" spans="1:1">
      <c r="A15810" s="4" t="s">
        <v>7905</v>
      </c>
    </row>
    <row r="15811" spans="1:1">
      <c r="A15811" s="4" t="s">
        <v>14345</v>
      </c>
    </row>
    <row r="15812" spans="1:1">
      <c r="A15812" s="4" t="s">
        <v>18090</v>
      </c>
    </row>
    <row r="15813" spans="1:1">
      <c r="A15813" s="4" t="s">
        <v>23903</v>
      </c>
    </row>
    <row r="15814" spans="1:1">
      <c r="A15814" s="4" t="s">
        <v>18471</v>
      </c>
    </row>
    <row r="15815" spans="1:1">
      <c r="A15815" s="4" t="s">
        <v>27235</v>
      </c>
    </row>
    <row r="15816" spans="1:1">
      <c r="A15816" s="4" t="s">
        <v>4281</v>
      </c>
    </row>
    <row r="15817" spans="1:1">
      <c r="A15817" s="4" t="s">
        <v>4102</v>
      </c>
    </row>
    <row r="15818" spans="1:1">
      <c r="A15818" s="4" t="s">
        <v>2744</v>
      </c>
    </row>
    <row r="15819" spans="1:1">
      <c r="A15819" s="4" t="s">
        <v>4097</v>
      </c>
    </row>
    <row r="15820" spans="1:1">
      <c r="A15820" s="4" t="s">
        <v>8468</v>
      </c>
    </row>
    <row r="15821" spans="1:1">
      <c r="A15821" s="4" t="s">
        <v>19610</v>
      </c>
    </row>
    <row r="15822" spans="1:1">
      <c r="A15822" s="4" t="s">
        <v>22295</v>
      </c>
    </row>
    <row r="15823" spans="1:1">
      <c r="A15823" s="4" t="s">
        <v>9208</v>
      </c>
    </row>
    <row r="15824" spans="1:1">
      <c r="A15824" s="4" t="s">
        <v>20804</v>
      </c>
    </row>
    <row r="15825" spans="1:1">
      <c r="A15825" s="4" t="s">
        <v>10485</v>
      </c>
    </row>
    <row r="15826" spans="1:1">
      <c r="A15826" s="4" t="s">
        <v>17490</v>
      </c>
    </row>
    <row r="15827" spans="1:1">
      <c r="A15827" s="4" t="s">
        <v>5485</v>
      </c>
    </row>
    <row r="15828" spans="1:1">
      <c r="A15828" s="4" t="s">
        <v>8056</v>
      </c>
    </row>
    <row r="15829" spans="1:1">
      <c r="A15829" s="4" t="s">
        <v>17582</v>
      </c>
    </row>
    <row r="15830" spans="1:1">
      <c r="A15830" s="4" t="s">
        <v>19372</v>
      </c>
    </row>
    <row r="15831" spans="1:1">
      <c r="A15831" s="4" t="s">
        <v>8308</v>
      </c>
    </row>
    <row r="15832" spans="1:1">
      <c r="A15832" s="4" t="s">
        <v>17972</v>
      </c>
    </row>
    <row r="15833" spans="1:1">
      <c r="A15833" s="4" t="s">
        <v>3451</v>
      </c>
    </row>
    <row r="15834" spans="1:1">
      <c r="A15834" s="4" t="s">
        <v>21692</v>
      </c>
    </row>
    <row r="15835" spans="1:1">
      <c r="A15835" s="4" t="s">
        <v>26365</v>
      </c>
    </row>
    <row r="15836" spans="1:1">
      <c r="A15836" s="4" t="s">
        <v>4837</v>
      </c>
    </row>
    <row r="15837" spans="1:1">
      <c r="A15837" s="4" t="s">
        <v>2718</v>
      </c>
    </row>
    <row r="15838" spans="1:1">
      <c r="A15838" s="4" t="s">
        <v>23212</v>
      </c>
    </row>
    <row r="15839" spans="1:1">
      <c r="A15839" s="4" t="s">
        <v>23220</v>
      </c>
    </row>
    <row r="15840" spans="1:1">
      <c r="A15840" s="4" t="s">
        <v>7170</v>
      </c>
    </row>
    <row r="15841" spans="1:1">
      <c r="A15841" s="4" t="s">
        <v>22612</v>
      </c>
    </row>
    <row r="15842" spans="1:1">
      <c r="A15842" s="4" t="s">
        <v>13336</v>
      </c>
    </row>
    <row r="15843" spans="1:1">
      <c r="A15843" s="4" t="s">
        <v>4296</v>
      </c>
    </row>
    <row r="15844" spans="1:1">
      <c r="A15844" s="4" t="s">
        <v>14608</v>
      </c>
    </row>
    <row r="15845" spans="1:1">
      <c r="A15845" s="4" t="s">
        <v>4553</v>
      </c>
    </row>
    <row r="15846" spans="1:1">
      <c r="A15846" s="4" t="s">
        <v>18405</v>
      </c>
    </row>
    <row r="15847" spans="1:1">
      <c r="A15847" s="4" t="s">
        <v>3329</v>
      </c>
    </row>
    <row r="15848" spans="1:1">
      <c r="A15848" s="4" t="s">
        <v>14221</v>
      </c>
    </row>
    <row r="15849" spans="1:1">
      <c r="A15849" s="4" t="s">
        <v>13673</v>
      </c>
    </row>
    <row r="15850" spans="1:1">
      <c r="A15850" s="4" t="s">
        <v>23045</v>
      </c>
    </row>
    <row r="15851" spans="1:1">
      <c r="A15851" s="4" t="s">
        <v>3077</v>
      </c>
    </row>
    <row r="15852" spans="1:1">
      <c r="A15852" s="4" t="s">
        <v>18220</v>
      </c>
    </row>
    <row r="15853" spans="1:1">
      <c r="A15853" s="4" t="s">
        <v>8867</v>
      </c>
    </row>
    <row r="15854" spans="1:1">
      <c r="A15854" s="4" t="s">
        <v>3437</v>
      </c>
    </row>
    <row r="15855" spans="1:1">
      <c r="A15855" s="4" t="s">
        <v>24540</v>
      </c>
    </row>
    <row r="15856" spans="1:1">
      <c r="A15856" s="4" t="s">
        <v>23474</v>
      </c>
    </row>
    <row r="15857" spans="1:1">
      <c r="A15857" s="4" t="s">
        <v>11956</v>
      </c>
    </row>
    <row r="15858" spans="1:1">
      <c r="A15858" s="4" t="s">
        <v>11935</v>
      </c>
    </row>
    <row r="15859" spans="1:1">
      <c r="A15859" s="4" t="s">
        <v>24181</v>
      </c>
    </row>
    <row r="15860" spans="1:1">
      <c r="A15860" s="4" t="s">
        <v>15405</v>
      </c>
    </row>
    <row r="15861" spans="1:1">
      <c r="A15861" s="4" t="s">
        <v>21527</v>
      </c>
    </row>
    <row r="15862" spans="1:1">
      <c r="A15862" s="4" t="s">
        <v>27098</v>
      </c>
    </row>
    <row r="15863" spans="1:1">
      <c r="A15863" s="4" t="s">
        <v>22430</v>
      </c>
    </row>
    <row r="15864" spans="1:1">
      <c r="A15864" s="4" t="s">
        <v>10366</v>
      </c>
    </row>
    <row r="15865" spans="1:1">
      <c r="A15865" s="4" t="s">
        <v>24639</v>
      </c>
    </row>
    <row r="15866" spans="1:1">
      <c r="A15866" s="4" t="s">
        <v>24310</v>
      </c>
    </row>
    <row r="15867" spans="1:1">
      <c r="A15867" s="4" t="s">
        <v>13471</v>
      </c>
    </row>
    <row r="15868" spans="1:1">
      <c r="A15868" s="4" t="s">
        <v>21177</v>
      </c>
    </row>
    <row r="15869" spans="1:1">
      <c r="A15869" s="4" t="s">
        <v>13486</v>
      </c>
    </row>
    <row r="15870" spans="1:1">
      <c r="A15870" s="4" t="s">
        <v>22379</v>
      </c>
    </row>
    <row r="15871" spans="1:1">
      <c r="A15871" s="4" t="s">
        <v>13480</v>
      </c>
    </row>
    <row r="15872" spans="1:1">
      <c r="A15872" s="4" t="s">
        <v>13487</v>
      </c>
    </row>
    <row r="15873" spans="1:1">
      <c r="A15873" s="4" t="s">
        <v>22382</v>
      </c>
    </row>
    <row r="15874" spans="1:1">
      <c r="A15874" s="4" t="s">
        <v>13469</v>
      </c>
    </row>
    <row r="15875" spans="1:1">
      <c r="A15875" s="4" t="s">
        <v>13458</v>
      </c>
    </row>
    <row r="15876" spans="1:1">
      <c r="A15876" s="4" t="s">
        <v>15788</v>
      </c>
    </row>
    <row r="15877" spans="1:1">
      <c r="A15877" s="4" t="s">
        <v>13472</v>
      </c>
    </row>
    <row r="15878" spans="1:1">
      <c r="A15878" s="4" t="s">
        <v>6315</v>
      </c>
    </row>
    <row r="15879" spans="1:1">
      <c r="A15879" s="4" t="s">
        <v>24813</v>
      </c>
    </row>
    <row r="15880" spans="1:1">
      <c r="A15880" s="4" t="s">
        <v>10248</v>
      </c>
    </row>
    <row r="15881" spans="1:1">
      <c r="A15881" s="4" t="s">
        <v>2703</v>
      </c>
    </row>
    <row r="15882" spans="1:1">
      <c r="A15882" s="4" t="s">
        <v>18448</v>
      </c>
    </row>
    <row r="15883" spans="1:1">
      <c r="A15883" s="4" t="s">
        <v>14522</v>
      </c>
    </row>
    <row r="15884" spans="1:1">
      <c r="A15884" s="4" t="s">
        <v>23240</v>
      </c>
    </row>
    <row r="15885" spans="1:1">
      <c r="A15885" s="4" t="s">
        <v>18145</v>
      </c>
    </row>
    <row r="15886" spans="1:1">
      <c r="A15886" s="4" t="s">
        <v>21942</v>
      </c>
    </row>
    <row r="15887" spans="1:1">
      <c r="A15887" s="4" t="s">
        <v>12738</v>
      </c>
    </row>
    <row r="15888" spans="1:1">
      <c r="A15888" s="4" t="s">
        <v>26794</v>
      </c>
    </row>
    <row r="15889" spans="1:1">
      <c r="A15889" s="4" t="s">
        <v>22436</v>
      </c>
    </row>
    <row r="15890" spans="1:1">
      <c r="A15890" s="4" t="s">
        <v>21202</v>
      </c>
    </row>
    <row r="15891" spans="1:1">
      <c r="A15891" s="4" t="s">
        <v>25176</v>
      </c>
    </row>
    <row r="15892" spans="1:1">
      <c r="A15892" s="4" t="s">
        <v>26813</v>
      </c>
    </row>
    <row r="15893" spans="1:1">
      <c r="A15893" s="4" t="s">
        <v>7808</v>
      </c>
    </row>
    <row r="15894" spans="1:1">
      <c r="A15894" s="4" t="s">
        <v>3614</v>
      </c>
    </row>
    <row r="15895" spans="1:1">
      <c r="A15895" s="4" t="s">
        <v>9606</v>
      </c>
    </row>
    <row r="15896" spans="1:1">
      <c r="A15896" s="4" t="s">
        <v>12037</v>
      </c>
    </row>
    <row r="15897" spans="1:1">
      <c r="A15897" s="4" t="s">
        <v>3004</v>
      </c>
    </row>
    <row r="15898" spans="1:1">
      <c r="A15898" s="4" t="s">
        <v>24998</v>
      </c>
    </row>
    <row r="15899" spans="1:1">
      <c r="A15899" s="4" t="s">
        <v>4394</v>
      </c>
    </row>
    <row r="15900" spans="1:1">
      <c r="A15900" s="4" t="s">
        <v>19405</v>
      </c>
    </row>
    <row r="15901" spans="1:1">
      <c r="A15901" s="4" t="s">
        <v>2637</v>
      </c>
    </row>
    <row r="15902" spans="1:1">
      <c r="A15902" s="4" t="s">
        <v>9392</v>
      </c>
    </row>
    <row r="15903" spans="1:1">
      <c r="A15903" s="4" t="s">
        <v>17621</v>
      </c>
    </row>
    <row r="15904" spans="1:1">
      <c r="A15904" s="4" t="s">
        <v>21799</v>
      </c>
    </row>
    <row r="15905" spans="1:1">
      <c r="A15905" s="4" t="s">
        <v>20714</v>
      </c>
    </row>
    <row r="15906" spans="1:1">
      <c r="A15906" s="4" t="s">
        <v>13066</v>
      </c>
    </row>
    <row r="15907" spans="1:1">
      <c r="A15907" s="4" t="s">
        <v>7340</v>
      </c>
    </row>
    <row r="15908" spans="1:1">
      <c r="A15908" s="4" t="s">
        <v>13862</v>
      </c>
    </row>
    <row r="15909" spans="1:1">
      <c r="A15909" s="4" t="s">
        <v>9852</v>
      </c>
    </row>
    <row r="15910" spans="1:1">
      <c r="A15910" s="4" t="s">
        <v>11724</v>
      </c>
    </row>
    <row r="15911" spans="1:1">
      <c r="A15911" s="4" t="s">
        <v>2639</v>
      </c>
    </row>
    <row r="15912" spans="1:1">
      <c r="A15912" s="4" t="s">
        <v>21781</v>
      </c>
    </row>
    <row r="15913" spans="1:1">
      <c r="A15913" s="4" t="s">
        <v>12928</v>
      </c>
    </row>
    <row r="15914" spans="1:1">
      <c r="A15914" s="4" t="s">
        <v>4808</v>
      </c>
    </row>
    <row r="15915" spans="1:1">
      <c r="A15915" s="4" t="s">
        <v>11734</v>
      </c>
    </row>
    <row r="15916" spans="1:1">
      <c r="A15916" s="4" t="s">
        <v>11470</v>
      </c>
    </row>
    <row r="15917" spans="1:1">
      <c r="A15917" s="4" t="s">
        <v>11486</v>
      </c>
    </row>
    <row r="15918" spans="1:1">
      <c r="A15918" s="4" t="s">
        <v>25859</v>
      </c>
    </row>
    <row r="15919" spans="1:1">
      <c r="A15919" s="4" t="s">
        <v>7920</v>
      </c>
    </row>
    <row r="15920" spans="1:1">
      <c r="A15920" s="4" t="s">
        <v>26766</v>
      </c>
    </row>
    <row r="15921" spans="1:1">
      <c r="A15921" s="4" t="s">
        <v>26350</v>
      </c>
    </row>
    <row r="15922" spans="1:1">
      <c r="A15922" s="4" t="s">
        <v>26510</v>
      </c>
    </row>
    <row r="15923" spans="1:1">
      <c r="A15923" s="4" t="s">
        <v>21516</v>
      </c>
    </row>
    <row r="15924" spans="1:1">
      <c r="A15924" s="4" t="s">
        <v>25777</v>
      </c>
    </row>
    <row r="15925" spans="1:1">
      <c r="A15925" s="4" t="s">
        <v>24584</v>
      </c>
    </row>
    <row r="15926" spans="1:1">
      <c r="A15926" s="4" t="s">
        <v>14600</v>
      </c>
    </row>
    <row r="15927" spans="1:1">
      <c r="A15927" s="4" t="s">
        <v>10460</v>
      </c>
    </row>
    <row r="15928" spans="1:1">
      <c r="A15928" s="4" t="s">
        <v>16841</v>
      </c>
    </row>
    <row r="15929" spans="1:1">
      <c r="A15929" s="4" t="s">
        <v>4050</v>
      </c>
    </row>
    <row r="15930" spans="1:1">
      <c r="A15930" s="4" t="s">
        <v>17101</v>
      </c>
    </row>
    <row r="15931" spans="1:1">
      <c r="A15931" s="4" t="s">
        <v>16299</v>
      </c>
    </row>
    <row r="15932" spans="1:1">
      <c r="A15932" s="4" t="s">
        <v>17790</v>
      </c>
    </row>
    <row r="15933" spans="1:1">
      <c r="A15933" s="4" t="s">
        <v>4931</v>
      </c>
    </row>
    <row r="15934" spans="1:1">
      <c r="A15934" s="4" t="s">
        <v>5422</v>
      </c>
    </row>
    <row r="15935" spans="1:1">
      <c r="A15935" s="4" t="s">
        <v>23551</v>
      </c>
    </row>
    <row r="15936" spans="1:1">
      <c r="A15936" s="4" t="s">
        <v>23115</v>
      </c>
    </row>
    <row r="15937" spans="1:1">
      <c r="A15937" s="4" t="s">
        <v>25524</v>
      </c>
    </row>
    <row r="15938" spans="1:1">
      <c r="A15938" s="4" t="s">
        <v>17282</v>
      </c>
    </row>
    <row r="15939" spans="1:1">
      <c r="A15939" s="4" t="s">
        <v>9791</v>
      </c>
    </row>
    <row r="15940" spans="1:1">
      <c r="A15940" s="4" t="s">
        <v>25563</v>
      </c>
    </row>
    <row r="15941" spans="1:1">
      <c r="A15941" s="4" t="s">
        <v>4442</v>
      </c>
    </row>
    <row r="15942" spans="1:1">
      <c r="A15942" s="4" t="s">
        <v>24785</v>
      </c>
    </row>
    <row r="15943" spans="1:1">
      <c r="A15943" s="4" t="s">
        <v>12899</v>
      </c>
    </row>
    <row r="15944" spans="1:1">
      <c r="A15944" s="4" t="s">
        <v>14378</v>
      </c>
    </row>
    <row r="15945" spans="1:1">
      <c r="A15945" s="4" t="s">
        <v>24740</v>
      </c>
    </row>
    <row r="15946" spans="1:1">
      <c r="A15946" s="4" t="s">
        <v>10030</v>
      </c>
    </row>
    <row r="15947" spans="1:1">
      <c r="A15947" s="4" t="s">
        <v>11262</v>
      </c>
    </row>
    <row r="15948" spans="1:1">
      <c r="A15948" s="4" t="s">
        <v>10860</v>
      </c>
    </row>
    <row r="15949" spans="1:1">
      <c r="A15949" s="4" t="s">
        <v>10079</v>
      </c>
    </row>
    <row r="15950" spans="1:1">
      <c r="A15950" s="4" t="s">
        <v>12207</v>
      </c>
    </row>
    <row r="15951" spans="1:1">
      <c r="A15951" s="4" t="s">
        <v>4381</v>
      </c>
    </row>
    <row r="15952" spans="1:1">
      <c r="A15952" s="4" t="s">
        <v>13025</v>
      </c>
    </row>
    <row r="15953" spans="1:1">
      <c r="A15953" s="4" t="s">
        <v>24389</v>
      </c>
    </row>
    <row r="15954" spans="1:1">
      <c r="A15954" s="4" t="s">
        <v>26858</v>
      </c>
    </row>
    <row r="15955" spans="1:1">
      <c r="A15955" s="4" t="s">
        <v>20292</v>
      </c>
    </row>
    <row r="15956" spans="1:1">
      <c r="A15956" s="4" t="s">
        <v>4491</v>
      </c>
    </row>
    <row r="15957" spans="1:1">
      <c r="A15957" s="4" t="s">
        <v>2980</v>
      </c>
    </row>
    <row r="15958" spans="1:1">
      <c r="A15958" s="4" t="s">
        <v>4678</v>
      </c>
    </row>
    <row r="15959" spans="1:1">
      <c r="A15959" s="4" t="s">
        <v>3143</v>
      </c>
    </row>
    <row r="15960" spans="1:1">
      <c r="A15960" s="4" t="s">
        <v>23003</v>
      </c>
    </row>
    <row r="15961" spans="1:1">
      <c r="A15961" s="4" t="s">
        <v>5520</v>
      </c>
    </row>
    <row r="15962" spans="1:1">
      <c r="A15962" s="4" t="s">
        <v>4047</v>
      </c>
    </row>
    <row r="15963" spans="1:1">
      <c r="A15963" s="4" t="s">
        <v>13939</v>
      </c>
    </row>
    <row r="15964" spans="1:1">
      <c r="A15964" s="4" t="s">
        <v>3292</v>
      </c>
    </row>
    <row r="15965" spans="1:1">
      <c r="A15965" s="4" t="s">
        <v>23608</v>
      </c>
    </row>
    <row r="15966" spans="1:1">
      <c r="A15966" s="4" t="s">
        <v>4659</v>
      </c>
    </row>
    <row r="15967" spans="1:1">
      <c r="A15967" s="4" t="s">
        <v>7609</v>
      </c>
    </row>
    <row r="15968" spans="1:1">
      <c r="A15968" s="4" t="s">
        <v>15304</v>
      </c>
    </row>
    <row r="15969" spans="1:1">
      <c r="A15969" s="4" t="s">
        <v>3509</v>
      </c>
    </row>
    <row r="15970" spans="1:1">
      <c r="A15970" s="4" t="s">
        <v>13283</v>
      </c>
    </row>
    <row r="15971" spans="1:1">
      <c r="A15971" s="4" t="s">
        <v>20219</v>
      </c>
    </row>
    <row r="15972" spans="1:1">
      <c r="A15972" s="4" t="s">
        <v>12154</v>
      </c>
    </row>
    <row r="15973" spans="1:1">
      <c r="A15973" s="4" t="s">
        <v>9448</v>
      </c>
    </row>
    <row r="15974" spans="1:1">
      <c r="A15974" s="4" t="s">
        <v>11302</v>
      </c>
    </row>
    <row r="15975" spans="1:1">
      <c r="A15975" s="4" t="s">
        <v>10741</v>
      </c>
    </row>
    <row r="15976" spans="1:1">
      <c r="A15976" s="4" t="s">
        <v>14733</v>
      </c>
    </row>
    <row r="15977" spans="1:1">
      <c r="A15977" s="4" t="s">
        <v>23117</v>
      </c>
    </row>
    <row r="15978" spans="1:1">
      <c r="A15978" s="4" t="s">
        <v>10668</v>
      </c>
    </row>
    <row r="15979" spans="1:1">
      <c r="A15979" s="4" t="s">
        <v>4866</v>
      </c>
    </row>
    <row r="15980" spans="1:1">
      <c r="A15980" s="4" t="s">
        <v>10928</v>
      </c>
    </row>
    <row r="15981" spans="1:1">
      <c r="A15981" s="4" t="s">
        <v>14887</v>
      </c>
    </row>
    <row r="15982" spans="1:1">
      <c r="A15982" s="4" t="s">
        <v>6401</v>
      </c>
    </row>
    <row r="15983" spans="1:1">
      <c r="A15983" s="4" t="s">
        <v>19062</v>
      </c>
    </row>
    <row r="15984" spans="1:1">
      <c r="A15984" s="4" t="s">
        <v>24589</v>
      </c>
    </row>
    <row r="15985" spans="1:1">
      <c r="A15985" s="4" t="s">
        <v>25825</v>
      </c>
    </row>
    <row r="15986" spans="1:1">
      <c r="A15986" s="4" t="s">
        <v>26029</v>
      </c>
    </row>
    <row r="15987" spans="1:1">
      <c r="A15987" s="4" t="s">
        <v>26598</v>
      </c>
    </row>
    <row r="15988" spans="1:1">
      <c r="A15988" s="4" t="s">
        <v>26668</v>
      </c>
    </row>
    <row r="15989" spans="1:1">
      <c r="A15989" s="4" t="s">
        <v>20100</v>
      </c>
    </row>
    <row r="15990" spans="1:1">
      <c r="A15990" s="4" t="s">
        <v>19325</v>
      </c>
    </row>
    <row r="15991" spans="1:1">
      <c r="A15991" s="4" t="s">
        <v>26778</v>
      </c>
    </row>
    <row r="15992" spans="1:1">
      <c r="A15992" s="4" t="s">
        <v>3207</v>
      </c>
    </row>
    <row r="15993" spans="1:1">
      <c r="A15993" s="4" t="s">
        <v>19081</v>
      </c>
    </row>
    <row r="15994" spans="1:1">
      <c r="A15994" s="4" t="s">
        <v>16885</v>
      </c>
    </row>
    <row r="15995" spans="1:1">
      <c r="A15995" s="4" t="s">
        <v>19343</v>
      </c>
    </row>
    <row r="15996" spans="1:1">
      <c r="A15996" s="4" t="s">
        <v>6814</v>
      </c>
    </row>
    <row r="15997" spans="1:1">
      <c r="A15997" s="4" t="s">
        <v>11472</v>
      </c>
    </row>
    <row r="15998" spans="1:1">
      <c r="A15998" s="4" t="s">
        <v>8019</v>
      </c>
    </row>
    <row r="15999" spans="1:1">
      <c r="A15999" s="4" t="s">
        <v>19832</v>
      </c>
    </row>
    <row r="16000" spans="1:1">
      <c r="A16000" s="4" t="s">
        <v>9713</v>
      </c>
    </row>
    <row r="16001" spans="1:1">
      <c r="A16001" s="4" t="s">
        <v>5547</v>
      </c>
    </row>
    <row r="16002" spans="1:1">
      <c r="A16002" s="4" t="s">
        <v>6292</v>
      </c>
    </row>
    <row r="16003" spans="1:1">
      <c r="A16003" s="4" t="s">
        <v>9562</v>
      </c>
    </row>
    <row r="16004" spans="1:1">
      <c r="A16004" s="4" t="s">
        <v>18796</v>
      </c>
    </row>
    <row r="16005" spans="1:1">
      <c r="A16005" s="4" t="s">
        <v>17608</v>
      </c>
    </row>
    <row r="16006" spans="1:1">
      <c r="A16006" s="4" t="s">
        <v>21020</v>
      </c>
    </row>
    <row r="16007" spans="1:1">
      <c r="A16007" s="4" t="s">
        <v>22829</v>
      </c>
    </row>
    <row r="16008" spans="1:1">
      <c r="A16008" s="4" t="s">
        <v>9564</v>
      </c>
    </row>
    <row r="16009" spans="1:1">
      <c r="A16009" s="4" t="s">
        <v>13558</v>
      </c>
    </row>
    <row r="16010" spans="1:1">
      <c r="A16010" s="4" t="s">
        <v>13860</v>
      </c>
    </row>
    <row r="16011" spans="1:1">
      <c r="A16011" s="4" t="s">
        <v>10336</v>
      </c>
    </row>
    <row r="16012" spans="1:1">
      <c r="A16012" s="4" t="s">
        <v>22032</v>
      </c>
    </row>
    <row r="16013" spans="1:1">
      <c r="A16013" s="4" t="s">
        <v>18612</v>
      </c>
    </row>
    <row r="16014" spans="1:1">
      <c r="A16014" s="4" t="s">
        <v>20564</v>
      </c>
    </row>
    <row r="16015" spans="1:1">
      <c r="A16015" s="4" t="s">
        <v>19863</v>
      </c>
    </row>
    <row r="16016" spans="1:1">
      <c r="A16016" s="4" t="s">
        <v>27079</v>
      </c>
    </row>
    <row r="16017" spans="1:1">
      <c r="A16017" s="4" t="s">
        <v>10877</v>
      </c>
    </row>
    <row r="16018" spans="1:1">
      <c r="A16018" s="4" t="s">
        <v>10358</v>
      </c>
    </row>
    <row r="16019" spans="1:1">
      <c r="A16019" s="4" t="s">
        <v>4566</v>
      </c>
    </row>
    <row r="16020" spans="1:1">
      <c r="A16020" s="4" t="s">
        <v>19280</v>
      </c>
    </row>
    <row r="16021" spans="1:1">
      <c r="A16021" s="4" t="s">
        <v>9929</v>
      </c>
    </row>
    <row r="16022" spans="1:1">
      <c r="A16022" s="4" t="s">
        <v>21309</v>
      </c>
    </row>
    <row r="16023" spans="1:1">
      <c r="A16023" s="4" t="s">
        <v>25819</v>
      </c>
    </row>
    <row r="16024" spans="1:1">
      <c r="A16024" s="4" t="s">
        <v>3037</v>
      </c>
    </row>
    <row r="16025" spans="1:1">
      <c r="A16025" s="4" t="s">
        <v>23934</v>
      </c>
    </row>
    <row r="16026" spans="1:1">
      <c r="A16026" s="4" t="s">
        <v>5306</v>
      </c>
    </row>
    <row r="16027" spans="1:1">
      <c r="A16027" s="4" t="s">
        <v>15553</v>
      </c>
    </row>
    <row r="16028" spans="1:1">
      <c r="A16028" s="4" t="s">
        <v>5252</v>
      </c>
    </row>
    <row r="16029" spans="1:1">
      <c r="A16029" s="4" t="s">
        <v>13177</v>
      </c>
    </row>
    <row r="16030" spans="1:1">
      <c r="A16030" s="4" t="s">
        <v>21067</v>
      </c>
    </row>
    <row r="16031" spans="1:1">
      <c r="A16031" s="4" t="s">
        <v>21382</v>
      </c>
    </row>
    <row r="16032" spans="1:1">
      <c r="A16032" s="4" t="s">
        <v>26273</v>
      </c>
    </row>
    <row r="16033" spans="1:1">
      <c r="A16033" s="4" t="s">
        <v>27147</v>
      </c>
    </row>
    <row r="16034" spans="1:1">
      <c r="A16034" s="4" t="s">
        <v>27215</v>
      </c>
    </row>
    <row r="16035" spans="1:1">
      <c r="A16035" s="4" t="s">
        <v>21027</v>
      </c>
    </row>
    <row r="16036" spans="1:1">
      <c r="A16036" s="4" t="s">
        <v>7068</v>
      </c>
    </row>
    <row r="16037" spans="1:1">
      <c r="A16037" s="4" t="s">
        <v>15818</v>
      </c>
    </row>
    <row r="16038" spans="1:1">
      <c r="A16038" s="4" t="s">
        <v>22503</v>
      </c>
    </row>
    <row r="16039" spans="1:1">
      <c r="A16039" s="4" t="s">
        <v>2931</v>
      </c>
    </row>
    <row r="16040" spans="1:1">
      <c r="A16040" s="4" t="s">
        <v>5036</v>
      </c>
    </row>
    <row r="16041" spans="1:1">
      <c r="A16041" s="4" t="s">
        <v>3243</v>
      </c>
    </row>
    <row r="16042" spans="1:1">
      <c r="A16042" s="4" t="s">
        <v>3357</v>
      </c>
    </row>
    <row r="16043" spans="1:1">
      <c r="A16043" s="4" t="s">
        <v>5109</v>
      </c>
    </row>
    <row r="16044" spans="1:1">
      <c r="A16044" s="4" t="s">
        <v>5633</v>
      </c>
    </row>
    <row r="16045" spans="1:1">
      <c r="A16045" s="4" t="s">
        <v>4692</v>
      </c>
    </row>
    <row r="16046" spans="1:1">
      <c r="A16046" s="4" t="s">
        <v>2765</v>
      </c>
    </row>
    <row r="16047" spans="1:1">
      <c r="A16047" s="4" t="s">
        <v>3830</v>
      </c>
    </row>
    <row r="16048" spans="1:1">
      <c r="A16048" s="4" t="s">
        <v>8211</v>
      </c>
    </row>
    <row r="16049" spans="1:1">
      <c r="A16049" s="4" t="s">
        <v>24341</v>
      </c>
    </row>
    <row r="16050" spans="1:1">
      <c r="A16050" s="4" t="s">
        <v>19969</v>
      </c>
    </row>
    <row r="16051" spans="1:1">
      <c r="A16051" s="4" t="s">
        <v>24381</v>
      </c>
    </row>
    <row r="16052" spans="1:1">
      <c r="A16052" s="4" t="s">
        <v>15150</v>
      </c>
    </row>
    <row r="16053" spans="1:1">
      <c r="A16053" s="4" t="s">
        <v>15388</v>
      </c>
    </row>
    <row r="16054" spans="1:1">
      <c r="A16054" s="4" t="s">
        <v>17568</v>
      </c>
    </row>
    <row r="16055" spans="1:1">
      <c r="A16055" s="4" t="s">
        <v>19014</v>
      </c>
    </row>
    <row r="16056" spans="1:1">
      <c r="A16056" s="4" t="s">
        <v>22823</v>
      </c>
    </row>
    <row r="16057" spans="1:1">
      <c r="A16057" s="4" t="s">
        <v>23407</v>
      </c>
    </row>
    <row r="16058" spans="1:1">
      <c r="A16058" s="4" t="s">
        <v>24590</v>
      </c>
    </row>
    <row r="16059" spans="1:1">
      <c r="A16059" s="4" t="s">
        <v>25208</v>
      </c>
    </row>
    <row r="16060" spans="1:1">
      <c r="A16060" s="4" t="s">
        <v>24853</v>
      </c>
    </row>
    <row r="16061" spans="1:1">
      <c r="A16061" s="4" t="s">
        <v>12887</v>
      </c>
    </row>
    <row r="16062" spans="1:1">
      <c r="A16062" s="4" t="s">
        <v>22935</v>
      </c>
    </row>
    <row r="16063" spans="1:1">
      <c r="A16063" s="4" t="s">
        <v>24887</v>
      </c>
    </row>
    <row r="16064" spans="1:1">
      <c r="A16064" s="4" t="s">
        <v>11755</v>
      </c>
    </row>
    <row r="16065" spans="1:1">
      <c r="A16065" s="4" t="s">
        <v>9295</v>
      </c>
    </row>
    <row r="16066" spans="1:1">
      <c r="A16066" s="4" t="s">
        <v>21040</v>
      </c>
    </row>
    <row r="16067" spans="1:1">
      <c r="A16067" s="4" t="s">
        <v>24971</v>
      </c>
    </row>
    <row r="16068" spans="1:1">
      <c r="A16068" s="4" t="s">
        <v>26524</v>
      </c>
    </row>
    <row r="16069" spans="1:1">
      <c r="A16069" s="4" t="s">
        <v>26676</v>
      </c>
    </row>
    <row r="16070" spans="1:1">
      <c r="A16070" s="4" t="s">
        <v>26593</v>
      </c>
    </row>
    <row r="16071" spans="1:1">
      <c r="A16071" s="4" t="s">
        <v>24654</v>
      </c>
    </row>
    <row r="16072" spans="1:1">
      <c r="A16072" s="4" t="s">
        <v>15146</v>
      </c>
    </row>
    <row r="16073" spans="1:1">
      <c r="A16073" s="4" t="s">
        <v>15145</v>
      </c>
    </row>
    <row r="16074" spans="1:1">
      <c r="A16074" s="4" t="s">
        <v>26374</v>
      </c>
    </row>
    <row r="16075" spans="1:1">
      <c r="A16075" s="4" t="s">
        <v>20326</v>
      </c>
    </row>
    <row r="16076" spans="1:1">
      <c r="A16076" s="4" t="s">
        <v>26171</v>
      </c>
    </row>
    <row r="16077" spans="1:1">
      <c r="A16077" s="4" t="s">
        <v>24475</v>
      </c>
    </row>
    <row r="16078" spans="1:1">
      <c r="A16078" s="4" t="s">
        <v>26712</v>
      </c>
    </row>
    <row r="16079" spans="1:1">
      <c r="A16079" s="4" t="s">
        <v>25078</v>
      </c>
    </row>
    <row r="16080" spans="1:1">
      <c r="A16080" s="4" t="s">
        <v>26674</v>
      </c>
    </row>
    <row r="16081" spans="1:1">
      <c r="A16081" s="4" t="s">
        <v>26705</v>
      </c>
    </row>
    <row r="16082" spans="1:1">
      <c r="A16082" s="4" t="s">
        <v>3564</v>
      </c>
    </row>
    <row r="16083" spans="1:1">
      <c r="A16083" s="4" t="s">
        <v>23445</v>
      </c>
    </row>
    <row r="16084" spans="1:1">
      <c r="A16084" s="4" t="s">
        <v>26548</v>
      </c>
    </row>
    <row r="16085" spans="1:1">
      <c r="A16085" s="4" t="s">
        <v>10369</v>
      </c>
    </row>
    <row r="16086" spans="1:1">
      <c r="A16086" s="4" t="s">
        <v>21813</v>
      </c>
    </row>
    <row r="16087" spans="1:1">
      <c r="A16087" s="4" t="s">
        <v>24189</v>
      </c>
    </row>
    <row r="16088" spans="1:1">
      <c r="A16088" s="4" t="s">
        <v>9170</v>
      </c>
    </row>
    <row r="16089" spans="1:1">
      <c r="A16089" s="4" t="s">
        <v>4210</v>
      </c>
    </row>
    <row r="16090" spans="1:1">
      <c r="A16090" s="4" t="s">
        <v>18347</v>
      </c>
    </row>
    <row r="16091" spans="1:1">
      <c r="A16091" s="4" t="s">
        <v>3302</v>
      </c>
    </row>
    <row r="16092" spans="1:1">
      <c r="A16092" s="4" t="s">
        <v>22135</v>
      </c>
    </row>
    <row r="16093" spans="1:1">
      <c r="A16093" s="4" t="s">
        <v>18568</v>
      </c>
    </row>
    <row r="16094" spans="1:1">
      <c r="A16094" s="4" t="s">
        <v>24817</v>
      </c>
    </row>
    <row r="16095" spans="1:1">
      <c r="A16095" s="4" t="s">
        <v>2716</v>
      </c>
    </row>
    <row r="16096" spans="1:1">
      <c r="A16096" s="4" t="s">
        <v>8110</v>
      </c>
    </row>
    <row r="16097" spans="1:1">
      <c r="A16097" s="4" t="s">
        <v>6769</v>
      </c>
    </row>
    <row r="16098" spans="1:1">
      <c r="A16098" s="4" t="s">
        <v>21046</v>
      </c>
    </row>
    <row r="16099" spans="1:1">
      <c r="A16099" s="4" t="s">
        <v>12102</v>
      </c>
    </row>
    <row r="16100" spans="1:1">
      <c r="A16100" s="4" t="s">
        <v>3873</v>
      </c>
    </row>
    <row r="16101" spans="1:1">
      <c r="A16101" s="4" t="s">
        <v>26519</v>
      </c>
    </row>
    <row r="16102" spans="1:1">
      <c r="A16102" s="4" t="s">
        <v>4143</v>
      </c>
    </row>
    <row r="16103" spans="1:1">
      <c r="A16103" s="4" t="s">
        <v>17971</v>
      </c>
    </row>
    <row r="16104" spans="1:1">
      <c r="A16104" s="4" t="s">
        <v>16573</v>
      </c>
    </row>
    <row r="16105" spans="1:1">
      <c r="A16105" s="4" t="s">
        <v>10906</v>
      </c>
    </row>
    <row r="16106" spans="1:1">
      <c r="A16106" s="4" t="s">
        <v>7316</v>
      </c>
    </row>
    <row r="16107" spans="1:1">
      <c r="A16107" s="4" t="s">
        <v>7730</v>
      </c>
    </row>
    <row r="16108" spans="1:1">
      <c r="A16108" s="4" t="s">
        <v>7442</v>
      </c>
    </row>
    <row r="16109" spans="1:1">
      <c r="A16109" s="4" t="s">
        <v>11418</v>
      </c>
    </row>
    <row r="16110" spans="1:1">
      <c r="A16110" s="4" t="s">
        <v>24116</v>
      </c>
    </row>
    <row r="16111" spans="1:1">
      <c r="A16111" s="4" t="s">
        <v>14957</v>
      </c>
    </row>
    <row r="16112" spans="1:1">
      <c r="A16112" s="4" t="s">
        <v>3066</v>
      </c>
    </row>
    <row r="16113" spans="1:1">
      <c r="A16113" s="4" t="s">
        <v>8109</v>
      </c>
    </row>
    <row r="16114" spans="1:1">
      <c r="A16114" s="4" t="s">
        <v>13479</v>
      </c>
    </row>
    <row r="16115" spans="1:1">
      <c r="A16115" s="4" t="s">
        <v>18389</v>
      </c>
    </row>
    <row r="16116" spans="1:1">
      <c r="A16116" s="4" t="s">
        <v>6989</v>
      </c>
    </row>
    <row r="16117" spans="1:1">
      <c r="A16117" s="4" t="s">
        <v>3699</v>
      </c>
    </row>
    <row r="16118" spans="1:1">
      <c r="A16118" s="4" t="s">
        <v>11385</v>
      </c>
    </row>
    <row r="16119" spans="1:1">
      <c r="A16119" s="4" t="s">
        <v>3185</v>
      </c>
    </row>
    <row r="16120" spans="1:1">
      <c r="A16120" s="4" t="s">
        <v>25998</v>
      </c>
    </row>
    <row r="16121" spans="1:1">
      <c r="A16121" s="4" t="s">
        <v>13982</v>
      </c>
    </row>
    <row r="16122" spans="1:1">
      <c r="A16122" s="4" t="s">
        <v>5242</v>
      </c>
    </row>
    <row r="16123" spans="1:1">
      <c r="A16123" s="4" t="s">
        <v>11282</v>
      </c>
    </row>
    <row r="16124" spans="1:1">
      <c r="A16124" s="4" t="s">
        <v>23047</v>
      </c>
    </row>
    <row r="16125" spans="1:1">
      <c r="A16125" s="4" t="s">
        <v>7877</v>
      </c>
    </row>
    <row r="16126" spans="1:1">
      <c r="A16126" s="4" t="s">
        <v>21306</v>
      </c>
    </row>
    <row r="16127" spans="1:1">
      <c r="A16127" s="4" t="s">
        <v>10254</v>
      </c>
    </row>
    <row r="16128" spans="1:1">
      <c r="A16128" s="4" t="s">
        <v>9233</v>
      </c>
    </row>
    <row r="16129" spans="1:1">
      <c r="A16129" s="4" t="s">
        <v>14133</v>
      </c>
    </row>
    <row r="16130" spans="1:1">
      <c r="A16130" s="4" t="s">
        <v>10275</v>
      </c>
    </row>
    <row r="16131" spans="1:1">
      <c r="A16131" s="4" t="s">
        <v>4797</v>
      </c>
    </row>
    <row r="16132" spans="1:1">
      <c r="A16132" s="4" t="s">
        <v>18594</v>
      </c>
    </row>
    <row r="16133" spans="1:1">
      <c r="A16133" s="4" t="s">
        <v>25118</v>
      </c>
    </row>
    <row r="16134" spans="1:1">
      <c r="A16134" s="4" t="s">
        <v>27092</v>
      </c>
    </row>
    <row r="16135" spans="1:1">
      <c r="A16135" s="4" t="s">
        <v>4649</v>
      </c>
    </row>
    <row r="16136" spans="1:1">
      <c r="A16136" s="4" t="s">
        <v>5175</v>
      </c>
    </row>
    <row r="16137" spans="1:1">
      <c r="A16137" s="4" t="s">
        <v>5528</v>
      </c>
    </row>
    <row r="16138" spans="1:1">
      <c r="A16138" s="4" t="s">
        <v>3090</v>
      </c>
    </row>
    <row r="16139" spans="1:1">
      <c r="A16139" s="4" t="s">
        <v>17638</v>
      </c>
    </row>
    <row r="16140" spans="1:1">
      <c r="A16140" s="4" t="s">
        <v>23057</v>
      </c>
    </row>
    <row r="16141" spans="1:1">
      <c r="A16141" s="4" t="s">
        <v>5707</v>
      </c>
    </row>
    <row r="16142" spans="1:1">
      <c r="A16142" s="4" t="s">
        <v>16124</v>
      </c>
    </row>
    <row r="16143" spans="1:1">
      <c r="A16143" s="4" t="s">
        <v>27133</v>
      </c>
    </row>
    <row r="16144" spans="1:1">
      <c r="A16144" s="4" t="s">
        <v>5800</v>
      </c>
    </row>
    <row r="16145" spans="1:1">
      <c r="A16145" s="4" t="s">
        <v>7862</v>
      </c>
    </row>
    <row r="16146" spans="1:1">
      <c r="A16146" s="4" t="s">
        <v>25797</v>
      </c>
    </row>
    <row r="16147" spans="1:1">
      <c r="A16147" s="4" t="s">
        <v>22900</v>
      </c>
    </row>
    <row r="16148" spans="1:1">
      <c r="A16148" s="4" t="s">
        <v>15170</v>
      </c>
    </row>
    <row r="16149" spans="1:1">
      <c r="A16149" s="4" t="s">
        <v>17815</v>
      </c>
    </row>
    <row r="16150" spans="1:1">
      <c r="A16150" s="4" t="s">
        <v>20077</v>
      </c>
    </row>
    <row r="16151" spans="1:1">
      <c r="A16151" s="4" t="s">
        <v>14046</v>
      </c>
    </row>
    <row r="16152" spans="1:1">
      <c r="A16152" s="4" t="s">
        <v>5634</v>
      </c>
    </row>
    <row r="16153" spans="1:1">
      <c r="A16153" s="4" t="s">
        <v>12592</v>
      </c>
    </row>
    <row r="16154" spans="1:1">
      <c r="A16154" s="4" t="s">
        <v>16282</v>
      </c>
    </row>
    <row r="16155" spans="1:1">
      <c r="A16155" s="4" t="s">
        <v>20710</v>
      </c>
    </row>
    <row r="16156" spans="1:1">
      <c r="A16156" s="4" t="s">
        <v>16028</v>
      </c>
    </row>
    <row r="16157" spans="1:1">
      <c r="A16157" s="4" t="s">
        <v>9565</v>
      </c>
    </row>
    <row r="16158" spans="1:1">
      <c r="A16158" s="4" t="s">
        <v>18120</v>
      </c>
    </row>
    <row r="16159" spans="1:1">
      <c r="A16159" s="4" t="s">
        <v>17683</v>
      </c>
    </row>
    <row r="16160" spans="1:1">
      <c r="A16160" s="4" t="s">
        <v>16280</v>
      </c>
    </row>
    <row r="16161" spans="1:1">
      <c r="A16161" s="4" t="s">
        <v>13190</v>
      </c>
    </row>
    <row r="16162" spans="1:1">
      <c r="A16162" s="4" t="s">
        <v>25641</v>
      </c>
    </row>
    <row r="16163" spans="1:1">
      <c r="A16163" s="4" t="s">
        <v>24441</v>
      </c>
    </row>
    <row r="16164" spans="1:1">
      <c r="A16164" s="4" t="s">
        <v>2802</v>
      </c>
    </row>
    <row r="16165" spans="1:1">
      <c r="A16165" s="4" t="s">
        <v>2923</v>
      </c>
    </row>
    <row r="16166" spans="1:1">
      <c r="A16166" s="4" t="s">
        <v>22777</v>
      </c>
    </row>
    <row r="16167" spans="1:1">
      <c r="A16167" s="4" t="s">
        <v>2784</v>
      </c>
    </row>
    <row r="16168" spans="1:1">
      <c r="A16168" s="4" t="s">
        <v>2847</v>
      </c>
    </row>
    <row r="16169" spans="1:1">
      <c r="A16169" s="4" t="s">
        <v>23713</v>
      </c>
    </row>
    <row r="16170" spans="1:1">
      <c r="A16170" s="4" t="s">
        <v>2756</v>
      </c>
    </row>
    <row r="16171" spans="1:1">
      <c r="A16171" s="4" t="s">
        <v>3008</v>
      </c>
    </row>
    <row r="16172" spans="1:1">
      <c r="A16172" s="4" t="s">
        <v>14946</v>
      </c>
    </row>
    <row r="16173" spans="1:1">
      <c r="A16173" s="4" t="s">
        <v>23126</v>
      </c>
    </row>
    <row r="16174" spans="1:1">
      <c r="A16174" s="4" t="s">
        <v>19775</v>
      </c>
    </row>
    <row r="16175" spans="1:1">
      <c r="A16175" s="4" t="s">
        <v>4149</v>
      </c>
    </row>
    <row r="16176" spans="1:1">
      <c r="A16176" s="4" t="s">
        <v>10284</v>
      </c>
    </row>
    <row r="16177" spans="1:1">
      <c r="A16177" s="4" t="s">
        <v>27131</v>
      </c>
    </row>
    <row r="16178" spans="1:1">
      <c r="A16178" s="4" t="s">
        <v>18208</v>
      </c>
    </row>
    <row r="16179" spans="1:1">
      <c r="A16179" s="4" t="s">
        <v>8932</v>
      </c>
    </row>
    <row r="16180" spans="1:1">
      <c r="A16180" s="4" t="s">
        <v>3426</v>
      </c>
    </row>
    <row r="16181" spans="1:1">
      <c r="A16181" s="4" t="s">
        <v>24663</v>
      </c>
    </row>
    <row r="16182" spans="1:1">
      <c r="A16182" s="4" t="s">
        <v>25853</v>
      </c>
    </row>
    <row r="16183" spans="1:1">
      <c r="A16183" s="4" t="s">
        <v>7683</v>
      </c>
    </row>
    <row r="16184" spans="1:1">
      <c r="A16184" s="4" t="s">
        <v>10515</v>
      </c>
    </row>
    <row r="16185" spans="1:1">
      <c r="A16185" s="4" t="s">
        <v>4238</v>
      </c>
    </row>
    <row r="16186" spans="1:1">
      <c r="A16186" s="4" t="s">
        <v>9676</v>
      </c>
    </row>
    <row r="16187" spans="1:1">
      <c r="A16187" s="4" t="s">
        <v>11427</v>
      </c>
    </row>
    <row r="16188" spans="1:1">
      <c r="A16188" s="4" t="s">
        <v>10296</v>
      </c>
    </row>
    <row r="16189" spans="1:1">
      <c r="A16189" s="4" t="s">
        <v>26094</v>
      </c>
    </row>
    <row r="16190" spans="1:1">
      <c r="A16190" s="4" t="s">
        <v>13491</v>
      </c>
    </row>
    <row r="16191" spans="1:1">
      <c r="A16191" s="4" t="s">
        <v>24114</v>
      </c>
    </row>
    <row r="16192" spans="1:1">
      <c r="A16192" s="4" t="s">
        <v>11283</v>
      </c>
    </row>
    <row r="16193" spans="1:1">
      <c r="A16193" s="4" t="s">
        <v>9555</v>
      </c>
    </row>
    <row r="16194" spans="1:1">
      <c r="A16194" s="4" t="s">
        <v>18680</v>
      </c>
    </row>
    <row r="16195" spans="1:1">
      <c r="A16195" s="4" t="s">
        <v>17066</v>
      </c>
    </row>
    <row r="16196" spans="1:1">
      <c r="A16196" s="4" t="s">
        <v>19593</v>
      </c>
    </row>
    <row r="16197" spans="1:1">
      <c r="A16197" s="4" t="s">
        <v>11346</v>
      </c>
    </row>
    <row r="16198" spans="1:1">
      <c r="A16198" s="4" t="s">
        <v>3200</v>
      </c>
    </row>
    <row r="16199" spans="1:1">
      <c r="A16199" s="4" t="s">
        <v>18684</v>
      </c>
    </row>
    <row r="16200" spans="1:1">
      <c r="A16200" s="4" t="s">
        <v>21978</v>
      </c>
    </row>
    <row r="16201" spans="1:1">
      <c r="A16201" s="4" t="s">
        <v>9874</v>
      </c>
    </row>
    <row r="16202" spans="1:1">
      <c r="A16202" s="4" t="s">
        <v>11213</v>
      </c>
    </row>
    <row r="16203" spans="1:1">
      <c r="A16203" s="4" t="s">
        <v>7619</v>
      </c>
    </row>
    <row r="16204" spans="1:1">
      <c r="A16204" s="4" t="s">
        <v>3138</v>
      </c>
    </row>
    <row r="16205" spans="1:1">
      <c r="A16205" s="4" t="s">
        <v>4027</v>
      </c>
    </row>
    <row r="16206" spans="1:1">
      <c r="A16206" s="4" t="s">
        <v>3851</v>
      </c>
    </row>
    <row r="16207" spans="1:1">
      <c r="A16207" s="4" t="s">
        <v>18877</v>
      </c>
    </row>
    <row r="16208" spans="1:1">
      <c r="A16208" s="4" t="s">
        <v>15307</v>
      </c>
    </row>
    <row r="16209" spans="1:1">
      <c r="A16209" s="4" t="s">
        <v>21450</v>
      </c>
    </row>
    <row r="16210" spans="1:1">
      <c r="A16210" s="4" t="s">
        <v>22640</v>
      </c>
    </row>
    <row r="16211" spans="1:1">
      <c r="A16211" s="4" t="s">
        <v>4180</v>
      </c>
    </row>
    <row r="16212" spans="1:1">
      <c r="A16212" s="4" t="s">
        <v>3745</v>
      </c>
    </row>
    <row r="16213" spans="1:1">
      <c r="A16213" s="4" t="s">
        <v>2731</v>
      </c>
    </row>
    <row r="16214" spans="1:1">
      <c r="A16214" s="4" t="s">
        <v>3724</v>
      </c>
    </row>
    <row r="16215" spans="1:1">
      <c r="A16215" s="4" t="s">
        <v>2955</v>
      </c>
    </row>
    <row r="16216" spans="1:1">
      <c r="A16216" s="4" t="s">
        <v>27051</v>
      </c>
    </row>
    <row r="16217" spans="1:1">
      <c r="A16217" s="4" t="s">
        <v>22034</v>
      </c>
    </row>
    <row r="16218" spans="1:1">
      <c r="A16218" s="4" t="s">
        <v>4460</v>
      </c>
    </row>
    <row r="16219" spans="1:1">
      <c r="A16219" s="4" t="s">
        <v>2742</v>
      </c>
    </row>
    <row r="16220" spans="1:1">
      <c r="A16220" s="4" t="s">
        <v>9537</v>
      </c>
    </row>
    <row r="16221" spans="1:1">
      <c r="A16221" s="4" t="s">
        <v>4424</v>
      </c>
    </row>
    <row r="16222" spans="1:1">
      <c r="A16222" s="4" t="s">
        <v>13902</v>
      </c>
    </row>
    <row r="16223" spans="1:1">
      <c r="A16223" s="4" t="s">
        <v>18003</v>
      </c>
    </row>
    <row r="16224" spans="1:1">
      <c r="A16224" s="4" t="s">
        <v>7019</v>
      </c>
    </row>
    <row r="16225" spans="1:1">
      <c r="A16225" s="4" t="s">
        <v>3706</v>
      </c>
    </row>
    <row r="16226" spans="1:1">
      <c r="A16226" s="4" t="s">
        <v>3020</v>
      </c>
    </row>
    <row r="16227" spans="1:1">
      <c r="A16227" s="4" t="s">
        <v>20375</v>
      </c>
    </row>
    <row r="16228" spans="1:1">
      <c r="A16228" s="4" t="s">
        <v>3396</v>
      </c>
    </row>
    <row r="16229" spans="1:1">
      <c r="A16229" s="4" t="s">
        <v>26768</v>
      </c>
    </row>
    <row r="16230" spans="1:1">
      <c r="A16230" s="4" t="s">
        <v>23834</v>
      </c>
    </row>
    <row r="16231" spans="1:1">
      <c r="A16231" s="4" t="s">
        <v>22287</v>
      </c>
    </row>
    <row r="16232" spans="1:1">
      <c r="A16232" s="4" t="s">
        <v>10461</v>
      </c>
    </row>
    <row r="16233" spans="1:1">
      <c r="A16233" s="4" t="s">
        <v>9821</v>
      </c>
    </row>
    <row r="16234" spans="1:1">
      <c r="A16234" s="4" t="s">
        <v>10003</v>
      </c>
    </row>
    <row r="16235" spans="1:1">
      <c r="A16235" s="4" t="s">
        <v>13492</v>
      </c>
    </row>
    <row r="16236" spans="1:1">
      <c r="A16236" s="4" t="s">
        <v>9399</v>
      </c>
    </row>
    <row r="16237" spans="1:1">
      <c r="A16237" s="4" t="s">
        <v>11383</v>
      </c>
    </row>
    <row r="16238" spans="1:1">
      <c r="A16238" s="4" t="s">
        <v>11858</v>
      </c>
    </row>
    <row r="16239" spans="1:1">
      <c r="A16239" s="4" t="s">
        <v>13610</v>
      </c>
    </row>
    <row r="16240" spans="1:1">
      <c r="A16240" s="4" t="s">
        <v>9820</v>
      </c>
    </row>
    <row r="16241" spans="1:1">
      <c r="A16241" s="4" t="s">
        <v>11843</v>
      </c>
    </row>
    <row r="16242" spans="1:1">
      <c r="A16242" s="4" t="s">
        <v>9629</v>
      </c>
    </row>
    <row r="16243" spans="1:1">
      <c r="A16243" s="4" t="s">
        <v>11868</v>
      </c>
    </row>
    <row r="16244" spans="1:1">
      <c r="A16244" s="4" t="s">
        <v>13926</v>
      </c>
    </row>
    <row r="16245" spans="1:1">
      <c r="A16245" s="4" t="s">
        <v>5586</v>
      </c>
    </row>
    <row r="16246" spans="1:1">
      <c r="A16246" s="4" t="s">
        <v>5615</v>
      </c>
    </row>
    <row r="16247" spans="1:1">
      <c r="A16247" s="4" t="s">
        <v>5758</v>
      </c>
    </row>
    <row r="16248" spans="1:1">
      <c r="A16248" s="4" t="s">
        <v>10941</v>
      </c>
    </row>
    <row r="16249" spans="1:1">
      <c r="A16249" s="4" t="s">
        <v>21147</v>
      </c>
    </row>
    <row r="16250" spans="1:1">
      <c r="A16250" s="4" t="s">
        <v>3033</v>
      </c>
    </row>
    <row r="16251" spans="1:1">
      <c r="A16251" s="4" t="s">
        <v>3740</v>
      </c>
    </row>
    <row r="16252" spans="1:1">
      <c r="A16252" s="4" t="s">
        <v>12728</v>
      </c>
    </row>
    <row r="16253" spans="1:1">
      <c r="A16253" s="4" t="s">
        <v>16494</v>
      </c>
    </row>
    <row r="16254" spans="1:1">
      <c r="A16254" s="4" t="s">
        <v>20826</v>
      </c>
    </row>
    <row r="16255" spans="1:1">
      <c r="A16255" s="4" t="s">
        <v>15964</v>
      </c>
    </row>
    <row r="16256" spans="1:1">
      <c r="A16256" s="4" t="s">
        <v>14909</v>
      </c>
    </row>
    <row r="16257" spans="1:1">
      <c r="A16257" s="4" t="s">
        <v>4274</v>
      </c>
    </row>
    <row r="16258" spans="1:1">
      <c r="A16258" s="4" t="s">
        <v>5283</v>
      </c>
    </row>
    <row r="16259" spans="1:1">
      <c r="A16259" s="4" t="s">
        <v>10887</v>
      </c>
    </row>
    <row r="16260" spans="1:1">
      <c r="A16260" s="4" t="s">
        <v>10464</v>
      </c>
    </row>
    <row r="16261" spans="1:1">
      <c r="A16261" s="4" t="s">
        <v>16762</v>
      </c>
    </row>
    <row r="16262" spans="1:1">
      <c r="A16262" s="4" t="s">
        <v>18499</v>
      </c>
    </row>
    <row r="16263" spans="1:1">
      <c r="A16263" s="4" t="s">
        <v>16007</v>
      </c>
    </row>
    <row r="16264" spans="1:1">
      <c r="A16264" s="4" t="s">
        <v>15590</v>
      </c>
    </row>
    <row r="16265" spans="1:1">
      <c r="A16265" s="4" t="s">
        <v>3223</v>
      </c>
    </row>
    <row r="16266" spans="1:1">
      <c r="A16266" s="4" t="s">
        <v>17244</v>
      </c>
    </row>
    <row r="16267" spans="1:1">
      <c r="A16267" s="4" t="s">
        <v>26404</v>
      </c>
    </row>
    <row r="16268" spans="1:1">
      <c r="A16268" s="4" t="s">
        <v>23849</v>
      </c>
    </row>
    <row r="16269" spans="1:1">
      <c r="A16269" s="4" t="s">
        <v>20855</v>
      </c>
    </row>
    <row r="16270" spans="1:1">
      <c r="A16270" s="4" t="s">
        <v>11620</v>
      </c>
    </row>
    <row r="16271" spans="1:1">
      <c r="A16271" s="4" t="s">
        <v>21379</v>
      </c>
    </row>
    <row r="16272" spans="1:1">
      <c r="A16272" s="4" t="s">
        <v>26414</v>
      </c>
    </row>
    <row r="16273" spans="1:1">
      <c r="A16273" s="4" t="s">
        <v>23534</v>
      </c>
    </row>
    <row r="16274" spans="1:1">
      <c r="A16274" s="4" t="s">
        <v>16455</v>
      </c>
    </row>
    <row r="16275" spans="1:1">
      <c r="A16275" s="4" t="s">
        <v>22898</v>
      </c>
    </row>
    <row r="16276" spans="1:1">
      <c r="A16276" s="4" t="s">
        <v>22485</v>
      </c>
    </row>
    <row r="16277" spans="1:1">
      <c r="A16277" s="4" t="s">
        <v>10967</v>
      </c>
    </row>
    <row r="16278" spans="1:1">
      <c r="A16278" s="4" t="s">
        <v>10936</v>
      </c>
    </row>
    <row r="16279" spans="1:1">
      <c r="A16279" s="4" t="s">
        <v>20149</v>
      </c>
    </row>
    <row r="16280" spans="1:1">
      <c r="A16280" s="4" t="s">
        <v>8151</v>
      </c>
    </row>
    <row r="16281" spans="1:1">
      <c r="A16281" s="4" t="s">
        <v>23136</v>
      </c>
    </row>
    <row r="16282" spans="1:1">
      <c r="A16282" s="4" t="s">
        <v>13498</v>
      </c>
    </row>
    <row r="16283" spans="1:1">
      <c r="A16283" s="4" t="s">
        <v>12597</v>
      </c>
    </row>
    <row r="16284" spans="1:1">
      <c r="A16284" s="4" t="s">
        <v>2629</v>
      </c>
    </row>
    <row r="16285" spans="1:1">
      <c r="A16285" s="4" t="s">
        <v>10559</v>
      </c>
    </row>
    <row r="16286" spans="1:1">
      <c r="A16286" s="4" t="s">
        <v>9744</v>
      </c>
    </row>
    <row r="16287" spans="1:1">
      <c r="A16287" s="4" t="s">
        <v>25346</v>
      </c>
    </row>
    <row r="16288" spans="1:1">
      <c r="A16288" s="4" t="s">
        <v>13512</v>
      </c>
    </row>
    <row r="16289" spans="1:1">
      <c r="A16289" s="4" t="s">
        <v>25263</v>
      </c>
    </row>
    <row r="16290" spans="1:1">
      <c r="A16290" s="4" t="s">
        <v>5605</v>
      </c>
    </row>
    <row r="16291" spans="1:1">
      <c r="A16291" s="4" t="s">
        <v>23223</v>
      </c>
    </row>
    <row r="16292" spans="1:1">
      <c r="A16292" s="4" t="s">
        <v>15219</v>
      </c>
    </row>
    <row r="16293" spans="1:1">
      <c r="A16293" s="4" t="s">
        <v>11941</v>
      </c>
    </row>
    <row r="16294" spans="1:1">
      <c r="A16294" s="4" t="s">
        <v>3333</v>
      </c>
    </row>
    <row r="16295" spans="1:1">
      <c r="A16295" s="4" t="s">
        <v>12674</v>
      </c>
    </row>
    <row r="16296" spans="1:1">
      <c r="A16296" s="4" t="s">
        <v>3567</v>
      </c>
    </row>
    <row r="16297" spans="1:1">
      <c r="A16297" s="4" t="s">
        <v>21076</v>
      </c>
    </row>
    <row r="16298" spans="1:1">
      <c r="A16298" s="4" t="s">
        <v>20402</v>
      </c>
    </row>
    <row r="16299" spans="1:1">
      <c r="A16299" s="4" t="s">
        <v>17691</v>
      </c>
    </row>
    <row r="16300" spans="1:1">
      <c r="A16300" s="4" t="s">
        <v>26665</v>
      </c>
    </row>
    <row r="16301" spans="1:1">
      <c r="A16301" s="4" t="s">
        <v>8776</v>
      </c>
    </row>
    <row r="16302" spans="1:1">
      <c r="A16302" s="4" t="s">
        <v>15327</v>
      </c>
    </row>
    <row r="16303" spans="1:1">
      <c r="A16303" s="4" t="s">
        <v>22386</v>
      </c>
    </row>
    <row r="16304" spans="1:1">
      <c r="A16304" s="4" t="s">
        <v>12341</v>
      </c>
    </row>
    <row r="16305" spans="1:1">
      <c r="A16305" s="4" t="s">
        <v>20886</v>
      </c>
    </row>
    <row r="16306" spans="1:1">
      <c r="A16306" s="4" t="s">
        <v>3082</v>
      </c>
    </row>
    <row r="16307" spans="1:1">
      <c r="A16307" s="4" t="s">
        <v>3782</v>
      </c>
    </row>
    <row r="16308" spans="1:1">
      <c r="A16308" s="4" t="s">
        <v>6013</v>
      </c>
    </row>
    <row r="16309" spans="1:1">
      <c r="A16309" s="4" t="s">
        <v>11129</v>
      </c>
    </row>
    <row r="16310" spans="1:1">
      <c r="A16310" s="4" t="s">
        <v>15197</v>
      </c>
    </row>
    <row r="16311" spans="1:1">
      <c r="A16311" s="4" t="s">
        <v>15556</v>
      </c>
    </row>
    <row r="16312" spans="1:1">
      <c r="A16312" s="4" t="s">
        <v>22634</v>
      </c>
    </row>
    <row r="16313" spans="1:1">
      <c r="A16313" s="4" t="s">
        <v>20511</v>
      </c>
    </row>
    <row r="16314" spans="1:1">
      <c r="A16314" s="4" t="s">
        <v>23118</v>
      </c>
    </row>
    <row r="16315" spans="1:1">
      <c r="A16315" s="4" t="s">
        <v>15863</v>
      </c>
    </row>
    <row r="16316" spans="1:1">
      <c r="A16316" s="4" t="s">
        <v>2630</v>
      </c>
    </row>
    <row r="16317" spans="1:1">
      <c r="A16317" s="4" t="s">
        <v>22403</v>
      </c>
    </row>
    <row r="16318" spans="1:1">
      <c r="A16318" s="4" t="s">
        <v>13737</v>
      </c>
    </row>
    <row r="16319" spans="1:1">
      <c r="A16319" s="4" t="s">
        <v>16723</v>
      </c>
    </row>
    <row r="16320" spans="1:1">
      <c r="A16320" s="4" t="s">
        <v>14674</v>
      </c>
    </row>
    <row r="16321" spans="1:1">
      <c r="A16321" s="4" t="s">
        <v>19202</v>
      </c>
    </row>
    <row r="16322" spans="1:1">
      <c r="A16322" s="4" t="s">
        <v>3542</v>
      </c>
    </row>
    <row r="16323" spans="1:1">
      <c r="A16323" s="4" t="s">
        <v>6996</v>
      </c>
    </row>
    <row r="16324" spans="1:1">
      <c r="A16324" s="4" t="s">
        <v>16820</v>
      </c>
    </row>
    <row r="16325" spans="1:1">
      <c r="A16325" s="4" t="s">
        <v>3413</v>
      </c>
    </row>
    <row r="16326" spans="1:1">
      <c r="A16326" s="4" t="s">
        <v>6715</v>
      </c>
    </row>
    <row r="16327" spans="1:1">
      <c r="A16327" s="4" t="s">
        <v>11610</v>
      </c>
    </row>
    <row r="16328" spans="1:1">
      <c r="A16328" s="4" t="s">
        <v>3799</v>
      </c>
    </row>
    <row r="16329" spans="1:1">
      <c r="A16329" s="4" t="s">
        <v>19446</v>
      </c>
    </row>
    <row r="16330" spans="1:1">
      <c r="A16330" s="4" t="s">
        <v>10562</v>
      </c>
    </row>
    <row r="16331" spans="1:1">
      <c r="A16331" s="4" t="s">
        <v>26247</v>
      </c>
    </row>
    <row r="16332" spans="1:1">
      <c r="A16332" s="4" t="s">
        <v>7701</v>
      </c>
    </row>
    <row r="16333" spans="1:1">
      <c r="A16333" s="4" t="s">
        <v>11601</v>
      </c>
    </row>
    <row r="16334" spans="1:1">
      <c r="A16334" s="4" t="s">
        <v>9526</v>
      </c>
    </row>
    <row r="16335" spans="1:1">
      <c r="A16335" s="4" t="s">
        <v>9104</v>
      </c>
    </row>
    <row r="16336" spans="1:1">
      <c r="A16336" s="4" t="s">
        <v>18561</v>
      </c>
    </row>
    <row r="16337" spans="1:1">
      <c r="A16337" s="4" t="s">
        <v>13439</v>
      </c>
    </row>
    <row r="16338" spans="1:1">
      <c r="A16338" s="4" t="s">
        <v>8979</v>
      </c>
    </row>
    <row r="16339" spans="1:1">
      <c r="A16339" s="4" t="s">
        <v>13842</v>
      </c>
    </row>
    <row r="16340" spans="1:1">
      <c r="A16340" s="4" t="s">
        <v>13693</v>
      </c>
    </row>
    <row r="16341" spans="1:1">
      <c r="A16341" s="4" t="s">
        <v>17641</v>
      </c>
    </row>
    <row r="16342" spans="1:1">
      <c r="A16342" s="4" t="s">
        <v>14258</v>
      </c>
    </row>
    <row r="16343" spans="1:1">
      <c r="A16343" s="4" t="s">
        <v>5230</v>
      </c>
    </row>
    <row r="16344" spans="1:1">
      <c r="A16344" s="4" t="s">
        <v>5820</v>
      </c>
    </row>
    <row r="16345" spans="1:1">
      <c r="A16345" s="4" t="s">
        <v>14602</v>
      </c>
    </row>
    <row r="16346" spans="1:1">
      <c r="A16346" s="4" t="s">
        <v>14959</v>
      </c>
    </row>
    <row r="16347" spans="1:1">
      <c r="A16347" s="4" t="s">
        <v>8252</v>
      </c>
    </row>
    <row r="16348" spans="1:1">
      <c r="A16348" s="4" t="s">
        <v>10297</v>
      </c>
    </row>
    <row r="16349" spans="1:1">
      <c r="A16349" s="4" t="s">
        <v>8862</v>
      </c>
    </row>
    <row r="16350" spans="1:1">
      <c r="A16350" s="4" t="s">
        <v>10836</v>
      </c>
    </row>
    <row r="16351" spans="1:1">
      <c r="A16351" s="4" t="s">
        <v>10426</v>
      </c>
    </row>
    <row r="16352" spans="1:1">
      <c r="A16352" s="4" t="s">
        <v>9106</v>
      </c>
    </row>
    <row r="16353" spans="1:1">
      <c r="A16353" s="4" t="s">
        <v>14632</v>
      </c>
    </row>
    <row r="16354" spans="1:1">
      <c r="A16354" s="4" t="s">
        <v>19411</v>
      </c>
    </row>
    <row r="16355" spans="1:1">
      <c r="A16355" s="4" t="s">
        <v>12322</v>
      </c>
    </row>
    <row r="16356" spans="1:1">
      <c r="A16356" s="4" t="s">
        <v>17398</v>
      </c>
    </row>
    <row r="16357" spans="1:1">
      <c r="A16357" s="4" t="s">
        <v>7694</v>
      </c>
    </row>
    <row r="16358" spans="1:1">
      <c r="A16358" s="4" t="s">
        <v>14166</v>
      </c>
    </row>
    <row r="16359" spans="1:1">
      <c r="A16359" s="4" t="s">
        <v>11378</v>
      </c>
    </row>
    <row r="16360" spans="1:1">
      <c r="A16360" s="4" t="s">
        <v>13590</v>
      </c>
    </row>
    <row r="16361" spans="1:1">
      <c r="A16361" s="4" t="s">
        <v>20243</v>
      </c>
    </row>
    <row r="16362" spans="1:1">
      <c r="A16362" s="4" t="s">
        <v>17804</v>
      </c>
    </row>
    <row r="16363" spans="1:1">
      <c r="A16363" s="4" t="s">
        <v>5951</v>
      </c>
    </row>
    <row r="16364" spans="1:1">
      <c r="A16364" s="4" t="s">
        <v>9825</v>
      </c>
    </row>
    <row r="16365" spans="1:1">
      <c r="A16365" s="4" t="s">
        <v>8229</v>
      </c>
    </row>
    <row r="16366" spans="1:1">
      <c r="A16366" s="4" t="s">
        <v>8138</v>
      </c>
    </row>
    <row r="16367" spans="1:1">
      <c r="A16367" s="4" t="s">
        <v>12132</v>
      </c>
    </row>
    <row r="16368" spans="1:1">
      <c r="A16368" s="4" t="s">
        <v>18798</v>
      </c>
    </row>
    <row r="16369" spans="1:1">
      <c r="A16369" s="4" t="s">
        <v>18564</v>
      </c>
    </row>
    <row r="16370" spans="1:1">
      <c r="A16370" s="4" t="s">
        <v>18782</v>
      </c>
    </row>
    <row r="16371" spans="1:1">
      <c r="A16371" s="4" t="s">
        <v>6450</v>
      </c>
    </row>
    <row r="16372" spans="1:1">
      <c r="A16372" s="4" t="s">
        <v>12308</v>
      </c>
    </row>
    <row r="16373" spans="1:1">
      <c r="A16373" s="4" t="s">
        <v>11943</v>
      </c>
    </row>
    <row r="16374" spans="1:1">
      <c r="A16374" s="4" t="s">
        <v>25605</v>
      </c>
    </row>
    <row r="16375" spans="1:1">
      <c r="A16375" s="4" t="s">
        <v>15144</v>
      </c>
    </row>
    <row r="16376" spans="1:1">
      <c r="A16376" s="4" t="s">
        <v>7015</v>
      </c>
    </row>
    <row r="16377" spans="1:1">
      <c r="A16377" s="4" t="s">
        <v>3938</v>
      </c>
    </row>
    <row r="16378" spans="1:1">
      <c r="A16378" s="4" t="s">
        <v>10155</v>
      </c>
    </row>
    <row r="16379" spans="1:1">
      <c r="A16379" s="4" t="s">
        <v>3338</v>
      </c>
    </row>
    <row r="16380" spans="1:1">
      <c r="A16380" s="4" t="s">
        <v>9837</v>
      </c>
    </row>
    <row r="16381" spans="1:1">
      <c r="A16381" s="4" t="s">
        <v>6708</v>
      </c>
    </row>
    <row r="16382" spans="1:1">
      <c r="A16382" s="4" t="s">
        <v>17630</v>
      </c>
    </row>
    <row r="16383" spans="1:1">
      <c r="A16383" s="4" t="s">
        <v>4791</v>
      </c>
    </row>
    <row r="16384" spans="1:1">
      <c r="A16384" s="4" t="s">
        <v>14990</v>
      </c>
    </row>
    <row r="16385" spans="1:1">
      <c r="A16385" s="4" t="s">
        <v>9663</v>
      </c>
    </row>
    <row r="16386" spans="1:1">
      <c r="A16386" s="4" t="s">
        <v>6145</v>
      </c>
    </row>
    <row r="16387" spans="1:1">
      <c r="A16387" s="4" t="s">
        <v>8242</v>
      </c>
    </row>
    <row r="16388" spans="1:1">
      <c r="A16388" s="4" t="s">
        <v>8259</v>
      </c>
    </row>
    <row r="16389" spans="1:1">
      <c r="A16389" s="4" t="s">
        <v>8206</v>
      </c>
    </row>
    <row r="16390" spans="1:1">
      <c r="A16390" s="4" t="s">
        <v>7498</v>
      </c>
    </row>
    <row r="16391" spans="1:1">
      <c r="A16391" s="4" t="s">
        <v>15196</v>
      </c>
    </row>
    <row r="16392" spans="1:1">
      <c r="A16392" s="4" t="s">
        <v>10033</v>
      </c>
    </row>
    <row r="16393" spans="1:1">
      <c r="A16393" s="4" t="s">
        <v>16882</v>
      </c>
    </row>
    <row r="16394" spans="1:1">
      <c r="A16394" s="4" t="s">
        <v>15902</v>
      </c>
    </row>
    <row r="16395" spans="1:1">
      <c r="A16395" s="4" t="s">
        <v>4721</v>
      </c>
    </row>
    <row r="16396" spans="1:1">
      <c r="A16396" s="4" t="s">
        <v>20662</v>
      </c>
    </row>
    <row r="16397" spans="1:1">
      <c r="A16397" s="4" t="s">
        <v>17748</v>
      </c>
    </row>
    <row r="16398" spans="1:1">
      <c r="A16398" s="4" t="s">
        <v>18656</v>
      </c>
    </row>
    <row r="16399" spans="1:1">
      <c r="A16399" s="4" t="s">
        <v>7268</v>
      </c>
    </row>
    <row r="16400" spans="1:1">
      <c r="A16400" s="4" t="s">
        <v>22046</v>
      </c>
    </row>
    <row r="16401" spans="1:1">
      <c r="A16401" s="4" t="s">
        <v>14797</v>
      </c>
    </row>
    <row r="16402" spans="1:1">
      <c r="A16402" s="4" t="s">
        <v>5854</v>
      </c>
    </row>
    <row r="16403" spans="1:1">
      <c r="A16403" s="4" t="s">
        <v>26764</v>
      </c>
    </row>
    <row r="16404" spans="1:1">
      <c r="A16404" s="4" t="s">
        <v>25645</v>
      </c>
    </row>
    <row r="16405" spans="1:1">
      <c r="A16405" s="4" t="s">
        <v>17242</v>
      </c>
    </row>
    <row r="16406" spans="1:1">
      <c r="A16406" s="4" t="s">
        <v>23216</v>
      </c>
    </row>
    <row r="16407" spans="1:1">
      <c r="A16407" s="4" t="s">
        <v>14839</v>
      </c>
    </row>
    <row r="16408" spans="1:1">
      <c r="A16408" s="4" t="s">
        <v>10486</v>
      </c>
    </row>
    <row r="16409" spans="1:1">
      <c r="A16409" s="4" t="s">
        <v>23059</v>
      </c>
    </row>
    <row r="16410" spans="1:1">
      <c r="A16410" s="4" t="s">
        <v>20712</v>
      </c>
    </row>
    <row r="16411" spans="1:1">
      <c r="A16411" s="4" t="s">
        <v>23341</v>
      </c>
    </row>
    <row r="16412" spans="1:1">
      <c r="A16412" s="4" t="s">
        <v>6080</v>
      </c>
    </row>
    <row r="16413" spans="1:1">
      <c r="A16413" s="4" t="s">
        <v>6859</v>
      </c>
    </row>
    <row r="16414" spans="1:1">
      <c r="A16414" s="4" t="s">
        <v>15280</v>
      </c>
    </row>
    <row r="16415" spans="1:1">
      <c r="A16415" s="4" t="s">
        <v>13167</v>
      </c>
    </row>
    <row r="16416" spans="1:1">
      <c r="A16416" s="4" t="s">
        <v>21636</v>
      </c>
    </row>
    <row r="16417" spans="1:1">
      <c r="A16417" s="4" t="s">
        <v>6836</v>
      </c>
    </row>
    <row r="16418" spans="1:1">
      <c r="A16418" s="4" t="s">
        <v>17314</v>
      </c>
    </row>
    <row r="16419" spans="1:1">
      <c r="A16419" s="4" t="s">
        <v>9319</v>
      </c>
    </row>
    <row r="16420" spans="1:1">
      <c r="A16420" s="4" t="s">
        <v>22886</v>
      </c>
    </row>
    <row r="16421" spans="1:1">
      <c r="A16421" s="4" t="s">
        <v>21298</v>
      </c>
    </row>
    <row r="16422" spans="1:1">
      <c r="A16422" s="4" t="s">
        <v>8715</v>
      </c>
    </row>
    <row r="16423" spans="1:1">
      <c r="A16423" s="4" t="s">
        <v>9433</v>
      </c>
    </row>
    <row r="16424" spans="1:1">
      <c r="A16424" s="4" t="s">
        <v>11981</v>
      </c>
    </row>
    <row r="16425" spans="1:1">
      <c r="A16425" s="4" t="s">
        <v>4493</v>
      </c>
    </row>
    <row r="16426" spans="1:1">
      <c r="A16426" s="4" t="s">
        <v>11083</v>
      </c>
    </row>
    <row r="16427" spans="1:1">
      <c r="A16427" s="4" t="s">
        <v>22480</v>
      </c>
    </row>
    <row r="16428" spans="1:1">
      <c r="A16428" s="4" t="s">
        <v>7078</v>
      </c>
    </row>
    <row r="16429" spans="1:1">
      <c r="A16429" s="4" t="s">
        <v>9726</v>
      </c>
    </row>
    <row r="16430" spans="1:1">
      <c r="A16430" s="4" t="s">
        <v>10896</v>
      </c>
    </row>
    <row r="16431" spans="1:1">
      <c r="A16431" s="4" t="s">
        <v>15229</v>
      </c>
    </row>
    <row r="16432" spans="1:1">
      <c r="A16432" s="4" t="s">
        <v>10579</v>
      </c>
    </row>
    <row r="16433" spans="1:1">
      <c r="A16433" s="4" t="s">
        <v>2960</v>
      </c>
    </row>
    <row r="16434" spans="1:1">
      <c r="A16434" s="4" t="s">
        <v>5214</v>
      </c>
    </row>
    <row r="16435" spans="1:1">
      <c r="A16435" s="4" t="s">
        <v>8406</v>
      </c>
    </row>
    <row r="16436" spans="1:1">
      <c r="A16436" s="4" t="s">
        <v>19096</v>
      </c>
    </row>
    <row r="16437" spans="1:1">
      <c r="A16437" s="4" t="s">
        <v>7579</v>
      </c>
    </row>
    <row r="16438" spans="1:1">
      <c r="A16438" s="4" t="s">
        <v>6796</v>
      </c>
    </row>
    <row r="16439" spans="1:1">
      <c r="A16439" s="4" t="s">
        <v>18587</v>
      </c>
    </row>
    <row r="16440" spans="1:1">
      <c r="A16440" s="4" t="s">
        <v>18710</v>
      </c>
    </row>
    <row r="16441" spans="1:1">
      <c r="A16441" s="4" t="s">
        <v>19302</v>
      </c>
    </row>
    <row r="16442" spans="1:1">
      <c r="A16442" s="4" t="s">
        <v>8402</v>
      </c>
    </row>
    <row r="16443" spans="1:1">
      <c r="A16443" s="4" t="s">
        <v>11872</v>
      </c>
    </row>
    <row r="16444" spans="1:1">
      <c r="A16444" s="4" t="s">
        <v>15416</v>
      </c>
    </row>
    <row r="16445" spans="1:1">
      <c r="A16445" s="4" t="s">
        <v>13861</v>
      </c>
    </row>
    <row r="16446" spans="1:1">
      <c r="A16446" s="4" t="s">
        <v>8399</v>
      </c>
    </row>
    <row r="16447" spans="1:1">
      <c r="A16447" s="4" t="s">
        <v>24762</v>
      </c>
    </row>
    <row r="16448" spans="1:1">
      <c r="A16448" s="4" t="s">
        <v>17676</v>
      </c>
    </row>
    <row r="16449" spans="1:1">
      <c r="A16449" s="4" t="s">
        <v>24139</v>
      </c>
    </row>
    <row r="16450" spans="1:1">
      <c r="A16450" s="4" t="s">
        <v>21961</v>
      </c>
    </row>
    <row r="16451" spans="1:1">
      <c r="A16451" s="4" t="s">
        <v>21061</v>
      </c>
    </row>
    <row r="16452" spans="1:1">
      <c r="A16452" s="4" t="s">
        <v>24794</v>
      </c>
    </row>
    <row r="16453" spans="1:1">
      <c r="A16453" s="4" t="s">
        <v>24214</v>
      </c>
    </row>
    <row r="16454" spans="1:1">
      <c r="A16454" s="4" t="s">
        <v>23904</v>
      </c>
    </row>
    <row r="16455" spans="1:1">
      <c r="A16455" s="4" t="s">
        <v>24909</v>
      </c>
    </row>
    <row r="16456" spans="1:1">
      <c r="A16456" s="4" t="s">
        <v>26543</v>
      </c>
    </row>
    <row r="16457" spans="1:1">
      <c r="A16457" s="4" t="s">
        <v>9546</v>
      </c>
    </row>
    <row r="16458" spans="1:1">
      <c r="A16458" s="4" t="s">
        <v>19474</v>
      </c>
    </row>
    <row r="16459" spans="1:1">
      <c r="A16459" s="4" t="s">
        <v>9860</v>
      </c>
    </row>
    <row r="16460" spans="1:1">
      <c r="A16460" s="4" t="s">
        <v>10492</v>
      </c>
    </row>
    <row r="16461" spans="1:1">
      <c r="A16461" s="4" t="s">
        <v>7092</v>
      </c>
    </row>
    <row r="16462" spans="1:1">
      <c r="A16462" s="4" t="s">
        <v>19265</v>
      </c>
    </row>
    <row r="16463" spans="1:1">
      <c r="A16463" s="4" t="s">
        <v>14825</v>
      </c>
    </row>
    <row r="16464" spans="1:1">
      <c r="A16464" s="4" t="s">
        <v>9512</v>
      </c>
    </row>
    <row r="16465" spans="1:1">
      <c r="A16465" s="4" t="s">
        <v>8261</v>
      </c>
    </row>
    <row r="16466" spans="1:1">
      <c r="A16466" s="4" t="s">
        <v>12416</v>
      </c>
    </row>
    <row r="16467" spans="1:1">
      <c r="A16467" s="4" t="s">
        <v>17708</v>
      </c>
    </row>
    <row r="16468" spans="1:1">
      <c r="A16468" s="4" t="s">
        <v>2861</v>
      </c>
    </row>
    <row r="16469" spans="1:1">
      <c r="A16469" s="4" t="s">
        <v>15242</v>
      </c>
    </row>
    <row r="16470" spans="1:1">
      <c r="A16470" s="4" t="s">
        <v>15521</v>
      </c>
    </row>
    <row r="16471" spans="1:1">
      <c r="A16471" s="4" t="s">
        <v>18467</v>
      </c>
    </row>
    <row r="16472" spans="1:1">
      <c r="A16472" s="4" t="s">
        <v>15637</v>
      </c>
    </row>
    <row r="16473" spans="1:1">
      <c r="A16473" s="4" t="s">
        <v>12072</v>
      </c>
    </row>
    <row r="16474" spans="1:1">
      <c r="A16474" s="4" t="s">
        <v>4733</v>
      </c>
    </row>
    <row r="16475" spans="1:1">
      <c r="A16475" s="4" t="s">
        <v>18138</v>
      </c>
    </row>
    <row r="16476" spans="1:1">
      <c r="A16476" s="4" t="s">
        <v>14719</v>
      </c>
    </row>
    <row r="16477" spans="1:1">
      <c r="A16477" s="4" t="s">
        <v>8020</v>
      </c>
    </row>
    <row r="16478" spans="1:1">
      <c r="A16478" s="4" t="s">
        <v>6696</v>
      </c>
    </row>
    <row r="16479" spans="1:1">
      <c r="A16479" s="4" t="s">
        <v>6936</v>
      </c>
    </row>
    <row r="16480" spans="1:1">
      <c r="A16480" s="4" t="s">
        <v>5078</v>
      </c>
    </row>
    <row r="16481" spans="1:1">
      <c r="A16481" s="4" t="s">
        <v>23742</v>
      </c>
    </row>
    <row r="16482" spans="1:1">
      <c r="A16482" s="4" t="s">
        <v>6841</v>
      </c>
    </row>
    <row r="16483" spans="1:1">
      <c r="A16483" s="4" t="s">
        <v>23448</v>
      </c>
    </row>
    <row r="16484" spans="1:1">
      <c r="A16484" s="4" t="s">
        <v>21965</v>
      </c>
    </row>
    <row r="16485" spans="1:1">
      <c r="A16485" s="4" t="s">
        <v>26723</v>
      </c>
    </row>
    <row r="16486" spans="1:1">
      <c r="A16486" s="4" t="s">
        <v>4735</v>
      </c>
    </row>
    <row r="16487" spans="1:1">
      <c r="A16487" s="4" t="s">
        <v>7696</v>
      </c>
    </row>
    <row r="16488" spans="1:1">
      <c r="A16488" s="4" t="s">
        <v>15740</v>
      </c>
    </row>
    <row r="16489" spans="1:1">
      <c r="A16489" s="4" t="s">
        <v>23425</v>
      </c>
    </row>
    <row r="16490" spans="1:1">
      <c r="A16490" s="4" t="s">
        <v>7757</v>
      </c>
    </row>
    <row r="16491" spans="1:1">
      <c r="A16491" s="4" t="s">
        <v>25032</v>
      </c>
    </row>
    <row r="16492" spans="1:1">
      <c r="A16492" s="4" t="s">
        <v>20801</v>
      </c>
    </row>
    <row r="16493" spans="1:1">
      <c r="A16493" s="4" t="s">
        <v>9781</v>
      </c>
    </row>
    <row r="16494" spans="1:1">
      <c r="A16494" s="4" t="s">
        <v>26729</v>
      </c>
    </row>
    <row r="16495" spans="1:1">
      <c r="A16495" s="4" t="s">
        <v>19921</v>
      </c>
    </row>
    <row r="16496" spans="1:1">
      <c r="A16496" s="4" t="s">
        <v>8342</v>
      </c>
    </row>
    <row r="16497" spans="1:1">
      <c r="A16497" s="4" t="s">
        <v>5819</v>
      </c>
    </row>
    <row r="16498" spans="1:1">
      <c r="A16498" s="4" t="s">
        <v>18921</v>
      </c>
    </row>
    <row r="16499" spans="1:1">
      <c r="A16499" s="4" t="s">
        <v>13497</v>
      </c>
    </row>
    <row r="16500" spans="1:1">
      <c r="A16500" s="4" t="s">
        <v>23837</v>
      </c>
    </row>
    <row r="16501" spans="1:1">
      <c r="A16501" s="4" t="s">
        <v>27188</v>
      </c>
    </row>
    <row r="16502" spans="1:1">
      <c r="A16502" s="4" t="s">
        <v>13630</v>
      </c>
    </row>
    <row r="16503" spans="1:1">
      <c r="A16503" s="4" t="s">
        <v>9407</v>
      </c>
    </row>
    <row r="16504" spans="1:1">
      <c r="A16504" s="4" t="s">
        <v>26699</v>
      </c>
    </row>
    <row r="16505" spans="1:1">
      <c r="A16505" s="4" t="s">
        <v>26420</v>
      </c>
    </row>
    <row r="16506" spans="1:1">
      <c r="A16506" s="4" t="s">
        <v>22819</v>
      </c>
    </row>
    <row r="16507" spans="1:1">
      <c r="A16507" s="4" t="s">
        <v>8589</v>
      </c>
    </row>
    <row r="16508" spans="1:1">
      <c r="A16508" s="4" t="s">
        <v>16197</v>
      </c>
    </row>
    <row r="16509" spans="1:1">
      <c r="A16509" s="4" t="s">
        <v>24481</v>
      </c>
    </row>
    <row r="16510" spans="1:1">
      <c r="A16510" s="4" t="s">
        <v>5776</v>
      </c>
    </row>
    <row r="16511" spans="1:1">
      <c r="A16511" s="4" t="s">
        <v>19988</v>
      </c>
    </row>
    <row r="16512" spans="1:1">
      <c r="A16512" s="4" t="s">
        <v>26754</v>
      </c>
    </row>
    <row r="16513" spans="1:1">
      <c r="A16513" s="4" t="s">
        <v>17179</v>
      </c>
    </row>
    <row r="16514" spans="1:1">
      <c r="A16514" s="4" t="s">
        <v>15981</v>
      </c>
    </row>
    <row r="16515" spans="1:1">
      <c r="A16515" s="4" t="s">
        <v>3504</v>
      </c>
    </row>
    <row r="16516" spans="1:1">
      <c r="A16516" s="4" t="s">
        <v>15979</v>
      </c>
    </row>
    <row r="16517" spans="1:1">
      <c r="A16517" s="4" t="s">
        <v>11992</v>
      </c>
    </row>
    <row r="16518" spans="1:1">
      <c r="A16518" s="4" t="s">
        <v>9616</v>
      </c>
    </row>
    <row r="16519" spans="1:1">
      <c r="A16519" s="4" t="s">
        <v>10260</v>
      </c>
    </row>
    <row r="16520" spans="1:1">
      <c r="A16520" s="4" t="s">
        <v>20625</v>
      </c>
    </row>
    <row r="16521" spans="1:1">
      <c r="A16521" s="4" t="s">
        <v>19216</v>
      </c>
    </row>
    <row r="16522" spans="1:1">
      <c r="A16522" s="4" t="s">
        <v>18323</v>
      </c>
    </row>
    <row r="16523" spans="1:1">
      <c r="A16523" s="4" t="s">
        <v>6793</v>
      </c>
    </row>
    <row r="16524" spans="1:1">
      <c r="A16524" s="4" t="s">
        <v>27065</v>
      </c>
    </row>
    <row r="16525" spans="1:1">
      <c r="A16525" s="4" t="s">
        <v>4285</v>
      </c>
    </row>
    <row r="16526" spans="1:1">
      <c r="A16526" s="4" t="s">
        <v>23512</v>
      </c>
    </row>
    <row r="16527" spans="1:1">
      <c r="A16527" s="4" t="s">
        <v>10361</v>
      </c>
    </row>
    <row r="16528" spans="1:1">
      <c r="A16528" s="4" t="s">
        <v>24380</v>
      </c>
    </row>
    <row r="16529" spans="1:1">
      <c r="A16529" s="4" t="s">
        <v>8825</v>
      </c>
    </row>
    <row r="16530" spans="1:1">
      <c r="A16530" s="4" t="s">
        <v>25725</v>
      </c>
    </row>
    <row r="16531" spans="1:1">
      <c r="A16531" s="4" t="s">
        <v>10688</v>
      </c>
    </row>
    <row r="16532" spans="1:1">
      <c r="A16532" s="4" t="s">
        <v>8822</v>
      </c>
    </row>
    <row r="16533" spans="1:1">
      <c r="A16533" s="4" t="s">
        <v>25122</v>
      </c>
    </row>
    <row r="16534" spans="1:1">
      <c r="A16534" s="4" t="s">
        <v>23902</v>
      </c>
    </row>
    <row r="16535" spans="1:1">
      <c r="A16535" s="4" t="s">
        <v>26440</v>
      </c>
    </row>
    <row r="16536" spans="1:1">
      <c r="A16536" s="4" t="s">
        <v>26900</v>
      </c>
    </row>
    <row r="16537" spans="1:1">
      <c r="A16537" s="4" t="s">
        <v>24981</v>
      </c>
    </row>
    <row r="16538" spans="1:1">
      <c r="A16538" s="4" t="s">
        <v>23239</v>
      </c>
    </row>
    <row r="16539" spans="1:1">
      <c r="A16539" s="4" t="s">
        <v>12525</v>
      </c>
    </row>
    <row r="16540" spans="1:1">
      <c r="A16540" s="4" t="s">
        <v>22281</v>
      </c>
    </row>
    <row r="16541" spans="1:1">
      <c r="A16541" s="4" t="s">
        <v>23214</v>
      </c>
    </row>
    <row r="16542" spans="1:1">
      <c r="A16542" s="4" t="s">
        <v>21831</v>
      </c>
    </row>
    <row r="16543" spans="1:1">
      <c r="A16543" s="4" t="s">
        <v>12031</v>
      </c>
    </row>
    <row r="16544" spans="1:1">
      <c r="A16544" s="4" t="s">
        <v>4458</v>
      </c>
    </row>
    <row r="16545" spans="1:1">
      <c r="A16545" s="4" t="s">
        <v>7171</v>
      </c>
    </row>
    <row r="16546" spans="1:1">
      <c r="A16546" s="4" t="s">
        <v>27044</v>
      </c>
    </row>
    <row r="16547" spans="1:1">
      <c r="A16547" s="4" t="s">
        <v>26647</v>
      </c>
    </row>
    <row r="16548" spans="1:1">
      <c r="A16548" s="4" t="s">
        <v>15023</v>
      </c>
    </row>
    <row r="16549" spans="1:1">
      <c r="A16549" s="4" t="s">
        <v>19241</v>
      </c>
    </row>
    <row r="16550" spans="1:1">
      <c r="A16550" s="4" t="s">
        <v>2769</v>
      </c>
    </row>
    <row r="16551" spans="1:1">
      <c r="A16551" s="4" t="s">
        <v>24955</v>
      </c>
    </row>
    <row r="16552" spans="1:1">
      <c r="A16552" s="4" t="s">
        <v>25520</v>
      </c>
    </row>
    <row r="16553" spans="1:1">
      <c r="A16553" s="4" t="s">
        <v>14699</v>
      </c>
    </row>
    <row r="16554" spans="1:1">
      <c r="A16554" s="4" t="s">
        <v>8708</v>
      </c>
    </row>
    <row r="16555" spans="1:1">
      <c r="A16555" s="4" t="s">
        <v>26332</v>
      </c>
    </row>
    <row r="16556" spans="1:1">
      <c r="A16556" s="4" t="s">
        <v>24778</v>
      </c>
    </row>
    <row r="16557" spans="1:1">
      <c r="A16557" s="4" t="s">
        <v>21243</v>
      </c>
    </row>
    <row r="16558" spans="1:1">
      <c r="A16558" s="4" t="s">
        <v>5192</v>
      </c>
    </row>
    <row r="16559" spans="1:1">
      <c r="A16559" s="4" t="s">
        <v>14859</v>
      </c>
    </row>
    <row r="16560" spans="1:1">
      <c r="A16560" s="4" t="s">
        <v>24238</v>
      </c>
    </row>
    <row r="16561" spans="1:1">
      <c r="A16561" s="4" t="s">
        <v>16572</v>
      </c>
    </row>
    <row r="16562" spans="1:1">
      <c r="A16562" s="4" t="s">
        <v>12058</v>
      </c>
    </row>
    <row r="16563" spans="1:1">
      <c r="A16563" s="4" t="s">
        <v>4878</v>
      </c>
    </row>
    <row r="16564" spans="1:1">
      <c r="A16564" s="4" t="s">
        <v>15778</v>
      </c>
    </row>
    <row r="16565" spans="1:1">
      <c r="A16565" s="4" t="s">
        <v>6175</v>
      </c>
    </row>
    <row r="16566" spans="1:1">
      <c r="A16566" s="4" t="s">
        <v>23350</v>
      </c>
    </row>
    <row r="16567" spans="1:1">
      <c r="A16567" s="4" t="s">
        <v>24890</v>
      </c>
    </row>
    <row r="16568" spans="1:1">
      <c r="A16568" s="4" t="s">
        <v>25058</v>
      </c>
    </row>
    <row r="16569" spans="1:1">
      <c r="A16569" s="4" t="s">
        <v>26166</v>
      </c>
    </row>
    <row r="16570" spans="1:1">
      <c r="A16570" s="4" t="s">
        <v>21452</v>
      </c>
    </row>
    <row r="16571" spans="1:1">
      <c r="A16571" s="4" t="s">
        <v>6322</v>
      </c>
    </row>
    <row r="16572" spans="1:1">
      <c r="A16572" s="4" t="s">
        <v>10556</v>
      </c>
    </row>
    <row r="16573" spans="1:1">
      <c r="A16573" s="4" t="s">
        <v>7506</v>
      </c>
    </row>
    <row r="16574" spans="1:1">
      <c r="A16574" s="4" t="s">
        <v>5206</v>
      </c>
    </row>
    <row r="16575" spans="1:1">
      <c r="A16575" s="4" t="s">
        <v>11790</v>
      </c>
    </row>
    <row r="16576" spans="1:1">
      <c r="A16576" s="4" t="s">
        <v>10134</v>
      </c>
    </row>
    <row r="16577" spans="1:1">
      <c r="A16577" s="4" t="s">
        <v>10524</v>
      </c>
    </row>
    <row r="16578" spans="1:1">
      <c r="A16578" s="4" t="s">
        <v>22332</v>
      </c>
    </row>
    <row r="16579" spans="1:1">
      <c r="A16579" s="4" t="s">
        <v>13782</v>
      </c>
    </row>
    <row r="16580" spans="1:1">
      <c r="A16580" s="4" t="s">
        <v>8849</v>
      </c>
    </row>
    <row r="16581" spans="1:1">
      <c r="A16581" s="4" t="s">
        <v>18971</v>
      </c>
    </row>
    <row r="16582" spans="1:1">
      <c r="A16582" s="4" t="s">
        <v>9644</v>
      </c>
    </row>
    <row r="16583" spans="1:1">
      <c r="A16583" s="4" t="s">
        <v>15179</v>
      </c>
    </row>
    <row r="16584" spans="1:1">
      <c r="A16584" s="4" t="s">
        <v>20577</v>
      </c>
    </row>
    <row r="16585" spans="1:1">
      <c r="A16585" s="4" t="s">
        <v>19959</v>
      </c>
    </row>
    <row r="16586" spans="1:1">
      <c r="A16586" s="4" t="s">
        <v>14761</v>
      </c>
    </row>
    <row r="16587" spans="1:1">
      <c r="A16587" s="4" t="s">
        <v>11386</v>
      </c>
    </row>
    <row r="16588" spans="1:1">
      <c r="A16588" s="4" t="s">
        <v>14798</v>
      </c>
    </row>
    <row r="16589" spans="1:1">
      <c r="A16589" s="4" t="s">
        <v>20589</v>
      </c>
    </row>
    <row r="16590" spans="1:1">
      <c r="A16590" s="4" t="s">
        <v>5030</v>
      </c>
    </row>
    <row r="16591" spans="1:1">
      <c r="A16591" s="4" t="s">
        <v>8888</v>
      </c>
    </row>
    <row r="16592" spans="1:1">
      <c r="A16592" s="4" t="s">
        <v>22907</v>
      </c>
    </row>
    <row r="16593" spans="1:1">
      <c r="A16593" s="4" t="s">
        <v>14704</v>
      </c>
    </row>
    <row r="16594" spans="1:1">
      <c r="A16594" s="4" t="s">
        <v>7645</v>
      </c>
    </row>
    <row r="16595" spans="1:1">
      <c r="A16595" s="4" t="s">
        <v>21952</v>
      </c>
    </row>
    <row r="16596" spans="1:1">
      <c r="A16596" s="4" t="s">
        <v>11751</v>
      </c>
    </row>
    <row r="16597" spans="1:1">
      <c r="A16597" s="4" t="s">
        <v>18995</v>
      </c>
    </row>
    <row r="16598" spans="1:1">
      <c r="A16598" s="4" t="s">
        <v>3117</v>
      </c>
    </row>
    <row r="16599" spans="1:1">
      <c r="A16599" s="4" t="s">
        <v>6118</v>
      </c>
    </row>
    <row r="16600" spans="1:1">
      <c r="A16600" s="4" t="s">
        <v>13749</v>
      </c>
    </row>
    <row r="16601" spans="1:1">
      <c r="A16601" s="4" t="s">
        <v>3558</v>
      </c>
    </row>
    <row r="16602" spans="1:1">
      <c r="A16602" s="4" t="s">
        <v>9522</v>
      </c>
    </row>
    <row r="16603" spans="1:1">
      <c r="A16603" s="4" t="s">
        <v>12192</v>
      </c>
    </row>
    <row r="16604" spans="1:1">
      <c r="A16604" s="4" t="s">
        <v>4860</v>
      </c>
    </row>
    <row r="16605" spans="1:1">
      <c r="A16605" s="4" t="s">
        <v>2827</v>
      </c>
    </row>
    <row r="16606" spans="1:1">
      <c r="A16606" s="4" t="s">
        <v>27246</v>
      </c>
    </row>
    <row r="16607" spans="1:1">
      <c r="A16607" s="4" t="s">
        <v>26994</v>
      </c>
    </row>
    <row r="16608" spans="1:1">
      <c r="A16608" s="4" t="s">
        <v>11643</v>
      </c>
    </row>
    <row r="16609" spans="1:1">
      <c r="A16609" s="4" t="s">
        <v>16417</v>
      </c>
    </row>
    <row r="16610" spans="1:1">
      <c r="A16610" s="4" t="s">
        <v>17387</v>
      </c>
    </row>
    <row r="16611" spans="1:1">
      <c r="A16611" s="4" t="s">
        <v>23184</v>
      </c>
    </row>
    <row r="16612" spans="1:1">
      <c r="A16612" s="4" t="s">
        <v>12076</v>
      </c>
    </row>
    <row r="16613" spans="1:1">
      <c r="A16613" s="4" t="s">
        <v>7491</v>
      </c>
    </row>
    <row r="16614" spans="1:1">
      <c r="A16614" s="4" t="s">
        <v>14759</v>
      </c>
    </row>
    <row r="16615" spans="1:1">
      <c r="A16615" s="4" t="s">
        <v>4769</v>
      </c>
    </row>
    <row r="16616" spans="1:1">
      <c r="A16616" s="4" t="s">
        <v>19841</v>
      </c>
    </row>
    <row r="16617" spans="1:1">
      <c r="A16617" s="4" t="s">
        <v>7847</v>
      </c>
    </row>
    <row r="16618" spans="1:1">
      <c r="A16618" s="4" t="s">
        <v>7116</v>
      </c>
    </row>
    <row r="16619" spans="1:1">
      <c r="A16619" s="4" t="s">
        <v>16632</v>
      </c>
    </row>
    <row r="16620" spans="1:1">
      <c r="A16620" s="4" t="s">
        <v>18623</v>
      </c>
    </row>
    <row r="16621" spans="1:1">
      <c r="A16621" s="4" t="s">
        <v>16927</v>
      </c>
    </row>
    <row r="16622" spans="1:1">
      <c r="A16622" s="4" t="s">
        <v>9917</v>
      </c>
    </row>
    <row r="16623" spans="1:1">
      <c r="A16623" s="4" t="s">
        <v>6596</v>
      </c>
    </row>
    <row r="16624" spans="1:1">
      <c r="A16624" s="4" t="s">
        <v>18055</v>
      </c>
    </row>
    <row r="16625" spans="1:1">
      <c r="A16625" s="4" t="s">
        <v>5967</v>
      </c>
    </row>
    <row r="16626" spans="1:1">
      <c r="A16626" s="4" t="s">
        <v>10803</v>
      </c>
    </row>
    <row r="16627" spans="1:1">
      <c r="A16627" s="4" t="s">
        <v>8557</v>
      </c>
    </row>
    <row r="16628" spans="1:1">
      <c r="A16628" s="4" t="s">
        <v>9677</v>
      </c>
    </row>
    <row r="16629" spans="1:1">
      <c r="A16629" s="4" t="s">
        <v>6848</v>
      </c>
    </row>
    <row r="16630" spans="1:1">
      <c r="A16630" s="4" t="s">
        <v>9838</v>
      </c>
    </row>
    <row r="16631" spans="1:1">
      <c r="A16631" s="4" t="s">
        <v>8760</v>
      </c>
    </row>
    <row r="16632" spans="1:1">
      <c r="A16632" s="4" t="s">
        <v>15600</v>
      </c>
    </row>
    <row r="16633" spans="1:1">
      <c r="A16633" s="4" t="s">
        <v>22533</v>
      </c>
    </row>
    <row r="16634" spans="1:1">
      <c r="A16634" s="4" t="s">
        <v>12788</v>
      </c>
    </row>
    <row r="16635" spans="1:1">
      <c r="A16635" s="4" t="s">
        <v>4761</v>
      </c>
    </row>
    <row r="16636" spans="1:1">
      <c r="A16636" s="4" t="s">
        <v>4237</v>
      </c>
    </row>
    <row r="16637" spans="1:1">
      <c r="A16637" s="4" t="s">
        <v>10805</v>
      </c>
    </row>
    <row r="16638" spans="1:1">
      <c r="A16638" s="4" t="s">
        <v>19266</v>
      </c>
    </row>
    <row r="16639" spans="1:1">
      <c r="A16639" s="4" t="s">
        <v>23703</v>
      </c>
    </row>
    <row r="16640" spans="1:1">
      <c r="A16640" s="4" t="s">
        <v>8280</v>
      </c>
    </row>
    <row r="16641" spans="1:1">
      <c r="A16641" s="4" t="s">
        <v>23985</v>
      </c>
    </row>
    <row r="16642" spans="1:1">
      <c r="A16642" s="4" t="s">
        <v>23498</v>
      </c>
    </row>
    <row r="16643" spans="1:1">
      <c r="A16643" s="4" t="s">
        <v>24347</v>
      </c>
    </row>
    <row r="16644" spans="1:1">
      <c r="A16644" s="4" t="s">
        <v>9995</v>
      </c>
    </row>
    <row r="16645" spans="1:1">
      <c r="A16645" s="4" t="s">
        <v>13962</v>
      </c>
    </row>
    <row r="16646" spans="1:1">
      <c r="A16646" s="4" t="s">
        <v>22830</v>
      </c>
    </row>
    <row r="16647" spans="1:1">
      <c r="A16647" s="4" t="s">
        <v>11286</v>
      </c>
    </row>
    <row r="16648" spans="1:1">
      <c r="A16648" s="4" t="s">
        <v>16595</v>
      </c>
    </row>
    <row r="16649" spans="1:1">
      <c r="A16649" s="4" t="s">
        <v>6306</v>
      </c>
    </row>
    <row r="16650" spans="1:1">
      <c r="A16650" s="4" t="s">
        <v>11665</v>
      </c>
    </row>
    <row r="16651" spans="1:1">
      <c r="A16651" s="4" t="s">
        <v>7535</v>
      </c>
    </row>
    <row r="16652" spans="1:1">
      <c r="A16652" s="4" t="s">
        <v>5992</v>
      </c>
    </row>
    <row r="16653" spans="1:1">
      <c r="A16653" s="4" t="s">
        <v>15928</v>
      </c>
    </row>
    <row r="16654" spans="1:1">
      <c r="A16654" s="4" t="s">
        <v>4290</v>
      </c>
    </row>
    <row r="16655" spans="1:1">
      <c r="A16655" s="4" t="s">
        <v>5851</v>
      </c>
    </row>
    <row r="16656" spans="1:1">
      <c r="A16656" s="4" t="s">
        <v>6978</v>
      </c>
    </row>
    <row r="16657" spans="1:1">
      <c r="A16657" s="4" t="s">
        <v>9623</v>
      </c>
    </row>
    <row r="16658" spans="1:1">
      <c r="A16658" s="4" t="s">
        <v>9635</v>
      </c>
    </row>
    <row r="16659" spans="1:1">
      <c r="A16659" s="4" t="s">
        <v>18667</v>
      </c>
    </row>
    <row r="16660" spans="1:1">
      <c r="A16660" s="4" t="s">
        <v>19618</v>
      </c>
    </row>
    <row r="16661" spans="1:1">
      <c r="A16661" s="4" t="s">
        <v>11966</v>
      </c>
    </row>
    <row r="16662" spans="1:1">
      <c r="A16662" s="4" t="s">
        <v>13426</v>
      </c>
    </row>
    <row r="16663" spans="1:1">
      <c r="A16663" s="4" t="s">
        <v>6119</v>
      </c>
    </row>
    <row r="16664" spans="1:1">
      <c r="A16664" s="4" t="s">
        <v>5191</v>
      </c>
    </row>
    <row r="16665" spans="1:1">
      <c r="A16665" s="4" t="s">
        <v>7495</v>
      </c>
    </row>
    <row r="16666" spans="1:1">
      <c r="A16666" s="4" t="s">
        <v>8749</v>
      </c>
    </row>
    <row r="16667" spans="1:1">
      <c r="A16667" s="4" t="s">
        <v>3966</v>
      </c>
    </row>
    <row r="16668" spans="1:1">
      <c r="A16668" s="4" t="s">
        <v>5465</v>
      </c>
    </row>
    <row r="16669" spans="1:1">
      <c r="A16669" s="4" t="s">
        <v>10161</v>
      </c>
    </row>
    <row r="16670" spans="1:1">
      <c r="A16670" s="4" t="s">
        <v>7393</v>
      </c>
    </row>
    <row r="16671" spans="1:1">
      <c r="A16671" s="4" t="s">
        <v>4107</v>
      </c>
    </row>
    <row r="16672" spans="1:1">
      <c r="A16672" s="4" t="s">
        <v>13597</v>
      </c>
    </row>
    <row r="16673" spans="1:1">
      <c r="A16673" s="4" t="s">
        <v>10709</v>
      </c>
    </row>
    <row r="16674" spans="1:1">
      <c r="A16674" s="4" t="s">
        <v>6459</v>
      </c>
    </row>
    <row r="16675" spans="1:1">
      <c r="A16675" s="4" t="s">
        <v>3969</v>
      </c>
    </row>
    <row r="16676" spans="1:1">
      <c r="A16676" s="4" t="s">
        <v>5483</v>
      </c>
    </row>
    <row r="16677" spans="1:1">
      <c r="A16677" s="4" t="s">
        <v>4742</v>
      </c>
    </row>
    <row r="16678" spans="1:1">
      <c r="A16678" s="4" t="s">
        <v>4617</v>
      </c>
    </row>
    <row r="16679" spans="1:1">
      <c r="A16679" s="4" t="s">
        <v>4313</v>
      </c>
    </row>
    <row r="16680" spans="1:1">
      <c r="A16680" s="4" t="s">
        <v>17078</v>
      </c>
    </row>
    <row r="16681" spans="1:1">
      <c r="A16681" s="4" t="s">
        <v>17531</v>
      </c>
    </row>
    <row r="16682" spans="1:1">
      <c r="A16682" s="4" t="s">
        <v>6230</v>
      </c>
    </row>
    <row r="16683" spans="1:1">
      <c r="A16683" s="4" t="s">
        <v>5493</v>
      </c>
    </row>
    <row r="16684" spans="1:1">
      <c r="A16684" s="4" t="s">
        <v>5441</v>
      </c>
    </row>
    <row r="16685" spans="1:1">
      <c r="A16685" s="4" t="s">
        <v>4633</v>
      </c>
    </row>
    <row r="16686" spans="1:1">
      <c r="A16686" s="4" t="s">
        <v>15190</v>
      </c>
    </row>
    <row r="16687" spans="1:1">
      <c r="A16687" s="4" t="s">
        <v>4802</v>
      </c>
    </row>
    <row r="16688" spans="1:1">
      <c r="A16688" s="4" t="s">
        <v>23025</v>
      </c>
    </row>
    <row r="16689" spans="1:1">
      <c r="A16689" s="4" t="s">
        <v>4518</v>
      </c>
    </row>
    <row r="16690" spans="1:1">
      <c r="A16690" s="4" t="s">
        <v>9289</v>
      </c>
    </row>
    <row r="16691" spans="1:1">
      <c r="A16691" s="4" t="s">
        <v>8626</v>
      </c>
    </row>
    <row r="16692" spans="1:1">
      <c r="A16692" s="4" t="s">
        <v>16084</v>
      </c>
    </row>
    <row r="16693" spans="1:1">
      <c r="A16693" s="4" t="s">
        <v>23611</v>
      </c>
    </row>
    <row r="16694" spans="1:1">
      <c r="A16694" s="4" t="s">
        <v>19491</v>
      </c>
    </row>
    <row r="16695" spans="1:1">
      <c r="A16695" s="4" t="s">
        <v>23121</v>
      </c>
    </row>
    <row r="16696" spans="1:1">
      <c r="A16696" s="4" t="s">
        <v>12576</v>
      </c>
    </row>
    <row r="16697" spans="1:1">
      <c r="A16697" s="4" t="s">
        <v>21691</v>
      </c>
    </row>
    <row r="16698" spans="1:1">
      <c r="A16698" s="4" t="s">
        <v>8847</v>
      </c>
    </row>
    <row r="16699" spans="1:1">
      <c r="A16699" s="4" t="s">
        <v>23749</v>
      </c>
    </row>
    <row r="16700" spans="1:1">
      <c r="A16700" s="4" t="s">
        <v>7769</v>
      </c>
    </row>
    <row r="16701" spans="1:1">
      <c r="A16701" s="4" t="s">
        <v>17082</v>
      </c>
    </row>
    <row r="16702" spans="1:1">
      <c r="A16702" s="4" t="s">
        <v>7426</v>
      </c>
    </row>
    <row r="16703" spans="1:1">
      <c r="A16703" s="4" t="s">
        <v>7318</v>
      </c>
    </row>
    <row r="16704" spans="1:1">
      <c r="A16704" s="4" t="s">
        <v>5466</v>
      </c>
    </row>
    <row r="16705" spans="1:1">
      <c r="A16705" s="4" t="s">
        <v>4567</v>
      </c>
    </row>
    <row r="16706" spans="1:1">
      <c r="A16706" s="4" t="s">
        <v>21064</v>
      </c>
    </row>
    <row r="16707" spans="1:1">
      <c r="A16707" s="4" t="s">
        <v>5656</v>
      </c>
    </row>
    <row r="16708" spans="1:1">
      <c r="A16708" s="4" t="s">
        <v>19741</v>
      </c>
    </row>
    <row r="16709" spans="1:1">
      <c r="A16709" s="4" t="s">
        <v>23781</v>
      </c>
    </row>
    <row r="16710" spans="1:1">
      <c r="A16710" s="4" t="s">
        <v>27033</v>
      </c>
    </row>
    <row r="16711" spans="1:1">
      <c r="A16711" s="4" t="s">
        <v>7734</v>
      </c>
    </row>
    <row r="16712" spans="1:1">
      <c r="A16712" s="4" t="s">
        <v>21325</v>
      </c>
    </row>
    <row r="16713" spans="1:1">
      <c r="A16713" s="4" t="s">
        <v>16895</v>
      </c>
    </row>
    <row r="16714" spans="1:1">
      <c r="A16714" s="4" t="s">
        <v>11430</v>
      </c>
    </row>
    <row r="16715" spans="1:1">
      <c r="A16715" s="4" t="s">
        <v>19066</v>
      </c>
    </row>
    <row r="16716" spans="1:1">
      <c r="A16716" s="4" t="s">
        <v>12588</v>
      </c>
    </row>
    <row r="16717" spans="1:1">
      <c r="A16717" s="4" t="s">
        <v>14563</v>
      </c>
    </row>
    <row r="16718" spans="1:1">
      <c r="A16718" s="4" t="s">
        <v>6707</v>
      </c>
    </row>
    <row r="16719" spans="1:1">
      <c r="A16719" s="4" t="s">
        <v>26245</v>
      </c>
    </row>
    <row r="16720" spans="1:1">
      <c r="A16720" s="4" t="s">
        <v>24939</v>
      </c>
    </row>
    <row r="16721" spans="1:1">
      <c r="A16721" s="4" t="s">
        <v>17744</v>
      </c>
    </row>
    <row r="16722" spans="1:1">
      <c r="A16722" s="4" t="s">
        <v>19028</v>
      </c>
    </row>
    <row r="16723" spans="1:1">
      <c r="A16723" s="4" t="s">
        <v>15396</v>
      </c>
    </row>
    <row r="16724" spans="1:1">
      <c r="A16724" s="4" t="s">
        <v>7434</v>
      </c>
    </row>
    <row r="16725" spans="1:1">
      <c r="A16725" s="4" t="s">
        <v>9992</v>
      </c>
    </row>
    <row r="16726" spans="1:1">
      <c r="A16726" s="4" t="s">
        <v>3014</v>
      </c>
    </row>
    <row r="16727" spans="1:1">
      <c r="A16727" s="4" t="s">
        <v>4677</v>
      </c>
    </row>
    <row r="16728" spans="1:1">
      <c r="A16728" s="4" t="s">
        <v>3141</v>
      </c>
    </row>
    <row r="16729" spans="1:1">
      <c r="A16729" s="4" t="s">
        <v>9440</v>
      </c>
    </row>
    <row r="16730" spans="1:1">
      <c r="A16730" s="4" t="s">
        <v>3000</v>
      </c>
    </row>
    <row r="16731" spans="1:1">
      <c r="A16731" s="4" t="s">
        <v>12310</v>
      </c>
    </row>
    <row r="16732" spans="1:1">
      <c r="A16732" s="4" t="s">
        <v>8236</v>
      </c>
    </row>
    <row r="16733" spans="1:1">
      <c r="A16733" s="4" t="s">
        <v>5091</v>
      </c>
    </row>
    <row r="16734" spans="1:1">
      <c r="A16734" s="4" t="s">
        <v>24006</v>
      </c>
    </row>
    <row r="16735" spans="1:1">
      <c r="A16735" s="4" t="s">
        <v>10659</v>
      </c>
    </row>
    <row r="16736" spans="1:1">
      <c r="A16736" s="4" t="s">
        <v>18533</v>
      </c>
    </row>
    <row r="16737" spans="1:1">
      <c r="A16737" s="4" t="s">
        <v>8209</v>
      </c>
    </row>
    <row r="16738" spans="1:1">
      <c r="A16738" s="4" t="s">
        <v>20590</v>
      </c>
    </row>
    <row r="16739" spans="1:1">
      <c r="A16739" s="4" t="s">
        <v>6962</v>
      </c>
    </row>
    <row r="16740" spans="1:1">
      <c r="A16740" s="4" t="s">
        <v>23688</v>
      </c>
    </row>
    <row r="16741" spans="1:1">
      <c r="A16741" s="4" t="s">
        <v>9757</v>
      </c>
    </row>
    <row r="16742" spans="1:1">
      <c r="A16742" s="4" t="s">
        <v>25248</v>
      </c>
    </row>
    <row r="16743" spans="1:1">
      <c r="A16743" s="4" t="s">
        <v>16708</v>
      </c>
    </row>
    <row r="16744" spans="1:1">
      <c r="A16744" s="4" t="s">
        <v>10499</v>
      </c>
    </row>
    <row r="16745" spans="1:1">
      <c r="A16745" s="4" t="s">
        <v>8060</v>
      </c>
    </row>
    <row r="16746" spans="1:1">
      <c r="A16746" s="4" t="s">
        <v>18002</v>
      </c>
    </row>
    <row r="16747" spans="1:1">
      <c r="A16747" s="4" t="s">
        <v>15944</v>
      </c>
    </row>
    <row r="16748" spans="1:1">
      <c r="A16748" s="4" t="s">
        <v>16145</v>
      </c>
    </row>
    <row r="16749" spans="1:1">
      <c r="A16749" s="4" t="s">
        <v>12477</v>
      </c>
    </row>
    <row r="16750" spans="1:1">
      <c r="A16750" s="4" t="s">
        <v>10495</v>
      </c>
    </row>
    <row r="16751" spans="1:1">
      <c r="A16751" s="4" t="s">
        <v>10554</v>
      </c>
    </row>
    <row r="16752" spans="1:1">
      <c r="A16752" s="4" t="s">
        <v>15109</v>
      </c>
    </row>
    <row r="16753" spans="1:1">
      <c r="A16753" s="4" t="s">
        <v>15874</v>
      </c>
    </row>
    <row r="16754" spans="1:1">
      <c r="A16754" s="4" t="s">
        <v>15380</v>
      </c>
    </row>
    <row r="16755" spans="1:1">
      <c r="A16755" s="4" t="s">
        <v>19282</v>
      </c>
    </row>
    <row r="16756" spans="1:1">
      <c r="A16756" s="4" t="s">
        <v>11745</v>
      </c>
    </row>
    <row r="16757" spans="1:1">
      <c r="A16757" s="4" t="s">
        <v>20054</v>
      </c>
    </row>
    <row r="16758" spans="1:1">
      <c r="A16758" s="4" t="s">
        <v>24730</v>
      </c>
    </row>
    <row r="16759" spans="1:1">
      <c r="A16759" s="4" t="s">
        <v>13143</v>
      </c>
    </row>
    <row r="16760" spans="1:1">
      <c r="A16760" s="4" t="s">
        <v>14803</v>
      </c>
    </row>
    <row r="16761" spans="1:1">
      <c r="A16761" s="4" t="s">
        <v>4602</v>
      </c>
    </row>
    <row r="16762" spans="1:1">
      <c r="A16762" s="4" t="s">
        <v>26697</v>
      </c>
    </row>
    <row r="16763" spans="1:1">
      <c r="A16763" s="4" t="s">
        <v>16690</v>
      </c>
    </row>
    <row r="16764" spans="1:1">
      <c r="A16764" s="4" t="s">
        <v>19369</v>
      </c>
    </row>
    <row r="16765" spans="1:1">
      <c r="A16765" s="4" t="s">
        <v>25923</v>
      </c>
    </row>
    <row r="16766" spans="1:1">
      <c r="A16766" s="4" t="s">
        <v>26147</v>
      </c>
    </row>
    <row r="16767" spans="1:1">
      <c r="A16767" s="4" t="s">
        <v>12004</v>
      </c>
    </row>
    <row r="16768" spans="1:1">
      <c r="A16768" s="4" t="s">
        <v>25037</v>
      </c>
    </row>
    <row r="16769" spans="1:1">
      <c r="A16769" s="4" t="s">
        <v>2676</v>
      </c>
    </row>
    <row r="16770" spans="1:1">
      <c r="A16770" s="4" t="s">
        <v>23217</v>
      </c>
    </row>
    <row r="16771" spans="1:1">
      <c r="A16771" s="4" t="s">
        <v>25351</v>
      </c>
    </row>
    <row r="16772" spans="1:1">
      <c r="A16772" s="4" t="s">
        <v>24231</v>
      </c>
    </row>
    <row r="16773" spans="1:1">
      <c r="A16773" s="4" t="s">
        <v>20951</v>
      </c>
    </row>
    <row r="16774" spans="1:1">
      <c r="A16774" s="4" t="s">
        <v>9615</v>
      </c>
    </row>
    <row r="16775" spans="1:1">
      <c r="A16775" s="4" t="s">
        <v>19987</v>
      </c>
    </row>
    <row r="16776" spans="1:1">
      <c r="A16776" s="4" t="s">
        <v>24216</v>
      </c>
    </row>
    <row r="16777" spans="1:1">
      <c r="A16777" s="4" t="s">
        <v>21624</v>
      </c>
    </row>
    <row r="16778" spans="1:1">
      <c r="A16778" s="4" t="s">
        <v>13194</v>
      </c>
    </row>
    <row r="16779" spans="1:1">
      <c r="A16779" s="4" t="s">
        <v>18114</v>
      </c>
    </row>
    <row r="16780" spans="1:1">
      <c r="A16780" s="4" t="s">
        <v>12706</v>
      </c>
    </row>
    <row r="16781" spans="1:1">
      <c r="A16781" s="4" t="s">
        <v>13133</v>
      </c>
    </row>
    <row r="16782" spans="1:1">
      <c r="A16782" s="4" t="s">
        <v>18034</v>
      </c>
    </row>
    <row r="16783" spans="1:1">
      <c r="A16783" s="4" t="s">
        <v>16865</v>
      </c>
    </row>
    <row r="16784" spans="1:1">
      <c r="A16784" s="4" t="s">
        <v>18116</v>
      </c>
    </row>
    <row r="16785" spans="1:1">
      <c r="A16785" s="4" t="s">
        <v>24847</v>
      </c>
    </row>
    <row r="16786" spans="1:1">
      <c r="A16786" s="4" t="s">
        <v>14338</v>
      </c>
    </row>
    <row r="16787" spans="1:1">
      <c r="A16787" s="4" t="s">
        <v>11085</v>
      </c>
    </row>
    <row r="16788" spans="1:1">
      <c r="A16788" s="4" t="s">
        <v>14497</v>
      </c>
    </row>
    <row r="16789" spans="1:1">
      <c r="A16789" s="4" t="s">
        <v>14655</v>
      </c>
    </row>
    <row r="16790" spans="1:1">
      <c r="A16790" s="4" t="s">
        <v>14667</v>
      </c>
    </row>
    <row r="16791" spans="1:1">
      <c r="A16791" s="4" t="s">
        <v>21501</v>
      </c>
    </row>
    <row r="16792" spans="1:1">
      <c r="A16792" s="4" t="s">
        <v>21286</v>
      </c>
    </row>
    <row r="16793" spans="1:1">
      <c r="A16793" s="4" t="s">
        <v>13990</v>
      </c>
    </row>
    <row r="16794" spans="1:1">
      <c r="A16794" s="4" t="s">
        <v>17643</v>
      </c>
    </row>
    <row r="16795" spans="1:1">
      <c r="A16795" s="4" t="s">
        <v>18321</v>
      </c>
    </row>
    <row r="16796" spans="1:1">
      <c r="A16796" s="4" t="s">
        <v>16657</v>
      </c>
    </row>
    <row r="16797" spans="1:1">
      <c r="A16797" s="4" t="s">
        <v>2814</v>
      </c>
    </row>
    <row r="16798" spans="1:1">
      <c r="A16798" s="4" t="s">
        <v>16080</v>
      </c>
    </row>
    <row r="16799" spans="1:1">
      <c r="A16799" s="4" t="s">
        <v>13992</v>
      </c>
    </row>
    <row r="16800" spans="1:1">
      <c r="A16800" s="4" t="s">
        <v>18444</v>
      </c>
    </row>
    <row r="16801" spans="1:1">
      <c r="A16801" s="4" t="s">
        <v>2701</v>
      </c>
    </row>
    <row r="16802" spans="1:1">
      <c r="A16802" s="4" t="s">
        <v>4449</v>
      </c>
    </row>
    <row r="16803" spans="1:1">
      <c r="A16803" s="4" t="s">
        <v>7483</v>
      </c>
    </row>
    <row r="16804" spans="1:1">
      <c r="A16804" s="4" t="s">
        <v>25528</v>
      </c>
    </row>
    <row r="16805" spans="1:1">
      <c r="A16805" s="4" t="s">
        <v>6716</v>
      </c>
    </row>
    <row r="16806" spans="1:1">
      <c r="A16806" s="4" t="s">
        <v>18059</v>
      </c>
    </row>
    <row r="16807" spans="1:1">
      <c r="A16807" s="4" t="s">
        <v>22358</v>
      </c>
    </row>
    <row r="16808" spans="1:1">
      <c r="A16808" s="4" t="s">
        <v>20131</v>
      </c>
    </row>
    <row r="16809" spans="1:1">
      <c r="A16809" s="4" t="s">
        <v>4807</v>
      </c>
    </row>
    <row r="16810" spans="1:1">
      <c r="A16810" s="4" t="s">
        <v>22985</v>
      </c>
    </row>
    <row r="16811" spans="1:1">
      <c r="A16811" s="4" t="s">
        <v>19476</v>
      </c>
    </row>
    <row r="16812" spans="1:1">
      <c r="A16812" s="4" t="s">
        <v>20300</v>
      </c>
    </row>
    <row r="16813" spans="1:1">
      <c r="A16813" s="4" t="s">
        <v>13275</v>
      </c>
    </row>
    <row r="16814" spans="1:1">
      <c r="A16814" s="4" t="s">
        <v>17745</v>
      </c>
    </row>
    <row r="16815" spans="1:1">
      <c r="A16815" s="4" t="s">
        <v>20049</v>
      </c>
    </row>
    <row r="16816" spans="1:1">
      <c r="A16816" s="4" t="s">
        <v>15506</v>
      </c>
    </row>
    <row r="16817" spans="1:1">
      <c r="A16817" s="4" t="s">
        <v>23209</v>
      </c>
    </row>
    <row r="16818" spans="1:1">
      <c r="A16818" s="4" t="s">
        <v>11883</v>
      </c>
    </row>
    <row r="16819" spans="1:1">
      <c r="A16819" s="4" t="s">
        <v>24920</v>
      </c>
    </row>
    <row r="16820" spans="1:1">
      <c r="A16820" s="4" t="s">
        <v>21191</v>
      </c>
    </row>
    <row r="16821" spans="1:1">
      <c r="A16821" s="4" t="s">
        <v>23956</v>
      </c>
    </row>
    <row r="16822" spans="1:1">
      <c r="A16822" s="4" t="s">
        <v>19124</v>
      </c>
    </row>
    <row r="16823" spans="1:1">
      <c r="A16823" s="4" t="s">
        <v>11747</v>
      </c>
    </row>
    <row r="16824" spans="1:1">
      <c r="A16824" s="4" t="s">
        <v>10471</v>
      </c>
    </row>
    <row r="16825" spans="1:1">
      <c r="A16825" s="4" t="s">
        <v>18147</v>
      </c>
    </row>
    <row r="16826" spans="1:1">
      <c r="A16826" s="4" t="s">
        <v>16099</v>
      </c>
    </row>
    <row r="16827" spans="1:1">
      <c r="A16827" s="4" t="s">
        <v>2890</v>
      </c>
    </row>
    <row r="16828" spans="1:1">
      <c r="A16828" s="4" t="s">
        <v>3051</v>
      </c>
    </row>
    <row r="16829" spans="1:1">
      <c r="A16829" s="4" t="s">
        <v>3269</v>
      </c>
    </row>
    <row r="16830" spans="1:1">
      <c r="A16830" s="4" t="s">
        <v>16248</v>
      </c>
    </row>
    <row r="16831" spans="1:1">
      <c r="A16831" s="4" t="s">
        <v>2696</v>
      </c>
    </row>
    <row r="16832" spans="1:1">
      <c r="A16832" s="4" t="s">
        <v>16740</v>
      </c>
    </row>
    <row r="16833" spans="1:1">
      <c r="A16833" s="4" t="s">
        <v>21805</v>
      </c>
    </row>
    <row r="16834" spans="1:1">
      <c r="A16834" s="4" t="s">
        <v>14012</v>
      </c>
    </row>
    <row r="16835" spans="1:1">
      <c r="A16835" s="4" t="s">
        <v>21472</v>
      </c>
    </row>
    <row r="16836" spans="1:1">
      <c r="A16836" s="4" t="s">
        <v>23455</v>
      </c>
    </row>
    <row r="16837" spans="1:1">
      <c r="A16837" s="4" t="s">
        <v>14856</v>
      </c>
    </row>
    <row r="16838" spans="1:1">
      <c r="A16838" s="4" t="s">
        <v>3954</v>
      </c>
    </row>
    <row r="16839" spans="1:1">
      <c r="A16839" s="4" t="s">
        <v>20874</v>
      </c>
    </row>
    <row r="16840" spans="1:1">
      <c r="A16840" s="4" t="s">
        <v>25131</v>
      </c>
    </row>
    <row r="16841" spans="1:1">
      <c r="A16841" s="4" t="s">
        <v>7250</v>
      </c>
    </row>
    <row r="16842" spans="1:1">
      <c r="A16842" s="4" t="s">
        <v>20770</v>
      </c>
    </row>
    <row r="16843" spans="1:1">
      <c r="A16843" s="4" t="s">
        <v>19496</v>
      </c>
    </row>
    <row r="16844" spans="1:1">
      <c r="A16844" s="4" t="s">
        <v>3814</v>
      </c>
    </row>
    <row r="16845" spans="1:1">
      <c r="A16845" s="4" t="s">
        <v>17809</v>
      </c>
    </row>
    <row r="16846" spans="1:1">
      <c r="A16846" s="4" t="s">
        <v>3842</v>
      </c>
    </row>
    <row r="16847" spans="1:1">
      <c r="A16847" s="4" t="s">
        <v>23514</v>
      </c>
    </row>
    <row r="16848" spans="1:1">
      <c r="A16848" s="4" t="s">
        <v>12806</v>
      </c>
    </row>
    <row r="16849" spans="1:1">
      <c r="A16849" s="4" t="s">
        <v>22828</v>
      </c>
    </row>
    <row r="16850" spans="1:1">
      <c r="A16850" s="4" t="s">
        <v>10733</v>
      </c>
    </row>
    <row r="16851" spans="1:1">
      <c r="A16851" s="4" t="s">
        <v>9515</v>
      </c>
    </row>
    <row r="16852" spans="1:1">
      <c r="A16852" s="4" t="s">
        <v>19292</v>
      </c>
    </row>
    <row r="16853" spans="1:1">
      <c r="A16853" s="4" t="s">
        <v>17329</v>
      </c>
    </row>
    <row r="16854" spans="1:1">
      <c r="A16854" s="4" t="s">
        <v>18370</v>
      </c>
    </row>
    <row r="16855" spans="1:1">
      <c r="A16855" s="4" t="s">
        <v>3883</v>
      </c>
    </row>
    <row r="16856" spans="1:1">
      <c r="A16856" s="4" t="s">
        <v>3846</v>
      </c>
    </row>
    <row r="16857" spans="1:1">
      <c r="A16857" s="4" t="s">
        <v>10327</v>
      </c>
    </row>
    <row r="16858" spans="1:1">
      <c r="A16858" s="4" t="s">
        <v>17501</v>
      </c>
    </row>
    <row r="16859" spans="1:1">
      <c r="A16859" s="4" t="s">
        <v>20988</v>
      </c>
    </row>
    <row r="16860" spans="1:1">
      <c r="A16860" s="4" t="s">
        <v>17131</v>
      </c>
    </row>
    <row r="16861" spans="1:1">
      <c r="A16861" s="4" t="s">
        <v>26633</v>
      </c>
    </row>
    <row r="16862" spans="1:1">
      <c r="A16862" s="4" t="s">
        <v>26019</v>
      </c>
    </row>
    <row r="16863" spans="1:1">
      <c r="A16863" s="4" t="s">
        <v>19288</v>
      </c>
    </row>
    <row r="16864" spans="1:1">
      <c r="A16864" s="4" t="s">
        <v>24995</v>
      </c>
    </row>
    <row r="16865" spans="1:1">
      <c r="A16865" s="4" t="s">
        <v>8747</v>
      </c>
    </row>
    <row r="16866" spans="1:1">
      <c r="A16866" s="4" t="s">
        <v>21670</v>
      </c>
    </row>
    <row r="16867" spans="1:1">
      <c r="A16867" s="4" t="s">
        <v>9794</v>
      </c>
    </row>
    <row r="16868" spans="1:1">
      <c r="A16868" s="4" t="s">
        <v>26045</v>
      </c>
    </row>
    <row r="16869" spans="1:1">
      <c r="A16869" s="4" t="s">
        <v>27214</v>
      </c>
    </row>
    <row r="16870" spans="1:1">
      <c r="A16870" s="4" t="s">
        <v>11270</v>
      </c>
    </row>
    <row r="16871" spans="1:1">
      <c r="A16871" s="4" t="s">
        <v>5580</v>
      </c>
    </row>
    <row r="16872" spans="1:1">
      <c r="A16872" s="4" t="s">
        <v>12721</v>
      </c>
    </row>
    <row r="16873" spans="1:1">
      <c r="A16873" s="4" t="s">
        <v>17588</v>
      </c>
    </row>
    <row r="16874" spans="1:1">
      <c r="A16874" s="4" t="s">
        <v>23698</v>
      </c>
    </row>
    <row r="16875" spans="1:1">
      <c r="A16875" s="4" t="s">
        <v>25617</v>
      </c>
    </row>
    <row r="16876" spans="1:1">
      <c r="A16876" s="4" t="s">
        <v>16726</v>
      </c>
    </row>
    <row r="16877" spans="1:1">
      <c r="A16877" s="4" t="s">
        <v>23968</v>
      </c>
    </row>
    <row r="16878" spans="1:1">
      <c r="A16878" s="4" t="s">
        <v>25535</v>
      </c>
    </row>
    <row r="16879" spans="1:1">
      <c r="A16879" s="4" t="s">
        <v>5437</v>
      </c>
    </row>
    <row r="16880" spans="1:1">
      <c r="A16880" s="4" t="s">
        <v>24535</v>
      </c>
    </row>
    <row r="16881" spans="1:1">
      <c r="A16881" s="4" t="s">
        <v>25579</v>
      </c>
    </row>
    <row r="16882" spans="1:1">
      <c r="A16882" s="4" t="s">
        <v>21348</v>
      </c>
    </row>
    <row r="16883" spans="1:1">
      <c r="A16883" s="4" t="s">
        <v>22492</v>
      </c>
    </row>
    <row r="16884" spans="1:1">
      <c r="A16884" s="4" t="s">
        <v>20121</v>
      </c>
    </row>
    <row r="16885" spans="1:1">
      <c r="A16885" s="4" t="s">
        <v>26021</v>
      </c>
    </row>
    <row r="16886" spans="1:1">
      <c r="A16886" s="4" t="s">
        <v>8940</v>
      </c>
    </row>
    <row r="16887" spans="1:1">
      <c r="A16887" s="4" t="s">
        <v>23507</v>
      </c>
    </row>
    <row r="16888" spans="1:1">
      <c r="A16888" s="4" t="s">
        <v>25249</v>
      </c>
    </row>
    <row r="16889" spans="1:1">
      <c r="A16889" s="4" t="s">
        <v>20130</v>
      </c>
    </row>
    <row r="16890" spans="1:1">
      <c r="A16890" s="4" t="s">
        <v>6772</v>
      </c>
    </row>
    <row r="16891" spans="1:1">
      <c r="A16891" s="4" t="s">
        <v>20932</v>
      </c>
    </row>
    <row r="16892" spans="1:1">
      <c r="A16892" s="4" t="s">
        <v>11961</v>
      </c>
    </row>
    <row r="16893" spans="1:1">
      <c r="A16893" s="4" t="s">
        <v>5112</v>
      </c>
    </row>
    <row r="16894" spans="1:1">
      <c r="A16894" s="4" t="s">
        <v>6149</v>
      </c>
    </row>
    <row r="16895" spans="1:1">
      <c r="A16895" s="4" t="s">
        <v>8952</v>
      </c>
    </row>
    <row r="16896" spans="1:1">
      <c r="A16896" s="4" t="s">
        <v>12755</v>
      </c>
    </row>
    <row r="16897" spans="1:1">
      <c r="A16897" s="4" t="s">
        <v>8425</v>
      </c>
    </row>
    <row r="16898" spans="1:1">
      <c r="A16898" s="4" t="s">
        <v>15530</v>
      </c>
    </row>
    <row r="16899" spans="1:1">
      <c r="A16899" s="4" t="s">
        <v>5695</v>
      </c>
    </row>
    <row r="16900" spans="1:1">
      <c r="A16900" s="4" t="s">
        <v>21482</v>
      </c>
    </row>
    <row r="16901" spans="1:1">
      <c r="A16901" s="4" t="s">
        <v>10857</v>
      </c>
    </row>
    <row r="16902" spans="1:1">
      <c r="A16902" s="4" t="s">
        <v>16104</v>
      </c>
    </row>
    <row r="16903" spans="1:1">
      <c r="A16903" s="4" t="s">
        <v>10674</v>
      </c>
    </row>
    <row r="16904" spans="1:1">
      <c r="A16904" s="4" t="s">
        <v>3139</v>
      </c>
    </row>
    <row r="16905" spans="1:1">
      <c r="A16905" s="4" t="s">
        <v>18146</v>
      </c>
    </row>
    <row r="16906" spans="1:1">
      <c r="A16906" s="4" t="s">
        <v>7012</v>
      </c>
    </row>
    <row r="16907" spans="1:1">
      <c r="A16907" s="4" t="s">
        <v>10263</v>
      </c>
    </row>
    <row r="16908" spans="1:1">
      <c r="A16908" s="4" t="s">
        <v>9501</v>
      </c>
    </row>
    <row r="16909" spans="1:1">
      <c r="A16909" s="4" t="s">
        <v>14697</v>
      </c>
    </row>
    <row r="16910" spans="1:1">
      <c r="A16910" s="4" t="s">
        <v>8422</v>
      </c>
    </row>
    <row r="16911" spans="1:1">
      <c r="A16911" s="4" t="s">
        <v>15257</v>
      </c>
    </row>
    <row r="16912" spans="1:1">
      <c r="A16912" s="4" t="s">
        <v>20344</v>
      </c>
    </row>
    <row r="16913" spans="1:1">
      <c r="A16913" s="4" t="s">
        <v>7062</v>
      </c>
    </row>
    <row r="16914" spans="1:1">
      <c r="A16914" s="4" t="s">
        <v>26894</v>
      </c>
    </row>
    <row r="16915" spans="1:1">
      <c r="A16915" s="4" t="s">
        <v>8577</v>
      </c>
    </row>
    <row r="16916" spans="1:1">
      <c r="A16916" s="4" t="s">
        <v>12661</v>
      </c>
    </row>
    <row r="16917" spans="1:1">
      <c r="A16917" s="4" t="s">
        <v>22278</v>
      </c>
    </row>
    <row r="16918" spans="1:1">
      <c r="A16918" s="4" t="s">
        <v>26560</v>
      </c>
    </row>
    <row r="16919" spans="1:1">
      <c r="A16919" s="4" t="s">
        <v>20659</v>
      </c>
    </row>
    <row r="16920" spans="1:1">
      <c r="A16920" s="4" t="s">
        <v>6624</v>
      </c>
    </row>
    <row r="16921" spans="1:1">
      <c r="A16921" s="4" t="s">
        <v>4328</v>
      </c>
    </row>
    <row r="16922" spans="1:1">
      <c r="A16922" s="4" t="s">
        <v>18547</v>
      </c>
    </row>
    <row r="16923" spans="1:1">
      <c r="A16923" s="4" t="s">
        <v>27058</v>
      </c>
    </row>
    <row r="16924" spans="1:1">
      <c r="A16924" s="4" t="s">
        <v>13947</v>
      </c>
    </row>
    <row r="16925" spans="1:1">
      <c r="A16925" s="4" t="s">
        <v>4913</v>
      </c>
    </row>
    <row r="16926" spans="1:1">
      <c r="A16926" s="4" t="s">
        <v>22289</v>
      </c>
    </row>
    <row r="16927" spans="1:1">
      <c r="A16927" s="4" t="s">
        <v>21774</v>
      </c>
    </row>
    <row r="16928" spans="1:1">
      <c r="A16928" s="4" t="s">
        <v>20763</v>
      </c>
    </row>
    <row r="16929" spans="1:1">
      <c r="A16929" s="4" t="s">
        <v>22629</v>
      </c>
    </row>
    <row r="16930" spans="1:1">
      <c r="A16930" s="4" t="s">
        <v>23991</v>
      </c>
    </row>
    <row r="16931" spans="1:1">
      <c r="A16931" s="4" t="s">
        <v>4603</v>
      </c>
    </row>
    <row r="16932" spans="1:1">
      <c r="A16932" s="4" t="s">
        <v>23624</v>
      </c>
    </row>
    <row r="16933" spans="1:1">
      <c r="A16933" s="4" t="s">
        <v>4008</v>
      </c>
    </row>
    <row r="16934" spans="1:1">
      <c r="A16934" s="4" t="s">
        <v>2690</v>
      </c>
    </row>
    <row r="16935" spans="1:1">
      <c r="A16935" s="4" t="s">
        <v>17444</v>
      </c>
    </row>
    <row r="16936" spans="1:1">
      <c r="A16936" s="4" t="s">
        <v>7397</v>
      </c>
    </row>
    <row r="16937" spans="1:1">
      <c r="A16937" s="4" t="s">
        <v>5305</v>
      </c>
    </row>
    <row r="16938" spans="1:1">
      <c r="A16938" s="4" t="s">
        <v>12591</v>
      </c>
    </row>
    <row r="16939" spans="1:1">
      <c r="A16939" s="4" t="s">
        <v>7858</v>
      </c>
    </row>
    <row r="16940" spans="1:1">
      <c r="A16940" s="4" t="s">
        <v>4455</v>
      </c>
    </row>
    <row r="16941" spans="1:1">
      <c r="A16941" s="4" t="s">
        <v>20298</v>
      </c>
    </row>
    <row r="16942" spans="1:1">
      <c r="A16942" s="4" t="s">
        <v>4388</v>
      </c>
    </row>
    <row r="16943" spans="1:1">
      <c r="A16943" s="4" t="s">
        <v>20285</v>
      </c>
    </row>
    <row r="16944" spans="1:1">
      <c r="A16944" s="4" t="s">
        <v>7646</v>
      </c>
    </row>
    <row r="16945" spans="1:1">
      <c r="A16945" s="4" t="s">
        <v>15205</v>
      </c>
    </row>
    <row r="16946" spans="1:1">
      <c r="A16946" s="4" t="s">
        <v>8358</v>
      </c>
    </row>
    <row r="16947" spans="1:1">
      <c r="A16947" s="4" t="s">
        <v>16986</v>
      </c>
    </row>
    <row r="16948" spans="1:1">
      <c r="A16948" s="4" t="s">
        <v>18968</v>
      </c>
    </row>
    <row r="16949" spans="1:1">
      <c r="A16949" s="4" t="s">
        <v>14827</v>
      </c>
    </row>
    <row r="16950" spans="1:1">
      <c r="A16950" s="4" t="s">
        <v>16538</v>
      </c>
    </row>
    <row r="16951" spans="1:1">
      <c r="A16951" s="4" t="s">
        <v>6368</v>
      </c>
    </row>
    <row r="16952" spans="1:1">
      <c r="A16952" s="4" t="s">
        <v>11279</v>
      </c>
    </row>
    <row r="16953" spans="1:1">
      <c r="A16953" s="4" t="s">
        <v>25547</v>
      </c>
    </row>
    <row r="16954" spans="1:1">
      <c r="A16954" s="4" t="s">
        <v>21005</v>
      </c>
    </row>
    <row r="16955" spans="1:1">
      <c r="A16955" s="4" t="s">
        <v>26375</v>
      </c>
    </row>
    <row r="16956" spans="1:1">
      <c r="A16956" s="4" t="s">
        <v>25270</v>
      </c>
    </row>
    <row r="16957" spans="1:1">
      <c r="A16957" s="4" t="s">
        <v>26101</v>
      </c>
    </row>
    <row r="16958" spans="1:1">
      <c r="A16958" s="4" t="s">
        <v>24609</v>
      </c>
    </row>
    <row r="16959" spans="1:1">
      <c r="A16959" s="4" t="s">
        <v>25879</v>
      </c>
    </row>
    <row r="16960" spans="1:1">
      <c r="A16960" s="4" t="s">
        <v>15342</v>
      </c>
    </row>
    <row r="16961" spans="1:1">
      <c r="A16961" s="4" t="s">
        <v>25125</v>
      </c>
    </row>
    <row r="16962" spans="1:1">
      <c r="A16962" s="4" t="s">
        <v>19992</v>
      </c>
    </row>
    <row r="16963" spans="1:1">
      <c r="A16963" s="4" t="s">
        <v>22284</v>
      </c>
    </row>
    <row r="16964" spans="1:1">
      <c r="A16964" s="4" t="s">
        <v>26236</v>
      </c>
    </row>
    <row r="16965" spans="1:1">
      <c r="A16965" s="4" t="s">
        <v>27045</v>
      </c>
    </row>
    <row r="16966" spans="1:1">
      <c r="A16966" s="4" t="s">
        <v>21833</v>
      </c>
    </row>
    <row r="16967" spans="1:1">
      <c r="A16967" s="4" t="s">
        <v>11094</v>
      </c>
    </row>
    <row r="16968" spans="1:1">
      <c r="A16968" s="4" t="s">
        <v>20107</v>
      </c>
    </row>
    <row r="16969" spans="1:1">
      <c r="A16969" s="4" t="s">
        <v>19210</v>
      </c>
    </row>
    <row r="16970" spans="1:1">
      <c r="A16970" s="4" t="s">
        <v>23095</v>
      </c>
    </row>
    <row r="16971" spans="1:1">
      <c r="A16971" s="4" t="s">
        <v>19696</v>
      </c>
    </row>
    <row r="16972" spans="1:1">
      <c r="A16972" s="4" t="s">
        <v>4421</v>
      </c>
    </row>
    <row r="16973" spans="1:1">
      <c r="A16973" s="4" t="s">
        <v>11139</v>
      </c>
    </row>
    <row r="16974" spans="1:1">
      <c r="A16974" s="4" t="s">
        <v>21118</v>
      </c>
    </row>
    <row r="16975" spans="1:1">
      <c r="A16975" s="4" t="s">
        <v>12900</v>
      </c>
    </row>
    <row r="16976" spans="1:1">
      <c r="A16976" s="4" t="s">
        <v>11374</v>
      </c>
    </row>
    <row r="16977" spans="1:1">
      <c r="A16977" s="4" t="s">
        <v>4773</v>
      </c>
    </row>
    <row r="16978" spans="1:1">
      <c r="A16978" s="4" t="s">
        <v>22821</v>
      </c>
    </row>
    <row r="16979" spans="1:1">
      <c r="A16979" s="4" t="s">
        <v>25543</v>
      </c>
    </row>
    <row r="16980" spans="1:1">
      <c r="A16980" s="4" t="s">
        <v>26318</v>
      </c>
    </row>
    <row r="16981" spans="1:1">
      <c r="A16981" s="4" t="s">
        <v>14529</v>
      </c>
    </row>
    <row r="16982" spans="1:1">
      <c r="A16982" s="4" t="s">
        <v>24337</v>
      </c>
    </row>
    <row r="16983" spans="1:1">
      <c r="A16983" s="4" t="s">
        <v>26201</v>
      </c>
    </row>
    <row r="16984" spans="1:1">
      <c r="A16984" s="4" t="s">
        <v>23396</v>
      </c>
    </row>
    <row r="16985" spans="1:1">
      <c r="A16985" s="4" t="s">
        <v>10754</v>
      </c>
    </row>
    <row r="16986" spans="1:1">
      <c r="A16986" s="4" t="s">
        <v>5250</v>
      </c>
    </row>
    <row r="16987" spans="1:1">
      <c r="A16987" s="4" t="s">
        <v>4484</v>
      </c>
    </row>
    <row r="16988" spans="1:1">
      <c r="A16988" s="4" t="s">
        <v>18195</v>
      </c>
    </row>
    <row r="16989" spans="1:1">
      <c r="A16989" s="4" t="s">
        <v>21425</v>
      </c>
    </row>
    <row r="16990" spans="1:1">
      <c r="A16990" s="4" t="s">
        <v>22306</v>
      </c>
    </row>
    <row r="16991" spans="1:1">
      <c r="A16991" s="4" t="s">
        <v>22061</v>
      </c>
    </row>
    <row r="16992" spans="1:1">
      <c r="A16992" s="4" t="s">
        <v>3853</v>
      </c>
    </row>
    <row r="16993" spans="1:1">
      <c r="A16993" s="4" t="s">
        <v>2667</v>
      </c>
    </row>
    <row r="16994" spans="1:1">
      <c r="A16994" s="4" t="s">
        <v>14981</v>
      </c>
    </row>
    <row r="16995" spans="1:1">
      <c r="A16995" s="4" t="s">
        <v>8319</v>
      </c>
    </row>
    <row r="16996" spans="1:1">
      <c r="A16996" s="4" t="s">
        <v>26246</v>
      </c>
    </row>
    <row r="16997" spans="1:1">
      <c r="A16997" s="4" t="s">
        <v>8832</v>
      </c>
    </row>
    <row r="16998" spans="1:1">
      <c r="A16998" s="4" t="s">
        <v>21834</v>
      </c>
    </row>
    <row r="16999" spans="1:1">
      <c r="A16999" s="4" t="s">
        <v>5341</v>
      </c>
    </row>
    <row r="17000" spans="1:1">
      <c r="A17000" s="4" t="s">
        <v>6181</v>
      </c>
    </row>
    <row r="17001" spans="1:1">
      <c r="A17001" s="4" t="s">
        <v>15743</v>
      </c>
    </row>
    <row r="17002" spans="1:1">
      <c r="A17002" s="4" t="s">
        <v>19365</v>
      </c>
    </row>
    <row r="17003" spans="1:1">
      <c r="A17003" s="4" t="s">
        <v>21453</v>
      </c>
    </row>
    <row r="17004" spans="1:1">
      <c r="A17004" s="4" t="s">
        <v>23054</v>
      </c>
    </row>
    <row r="17005" spans="1:1">
      <c r="A17005" s="4" t="s">
        <v>12763</v>
      </c>
    </row>
    <row r="17006" spans="1:1">
      <c r="A17006" s="4" t="s">
        <v>26943</v>
      </c>
    </row>
    <row r="17007" spans="1:1">
      <c r="A17007" s="4" t="s">
        <v>21795</v>
      </c>
    </row>
    <row r="17008" spans="1:1">
      <c r="A17008" s="4" t="s">
        <v>4885</v>
      </c>
    </row>
    <row r="17009" spans="1:1">
      <c r="A17009" s="4" t="s">
        <v>12798</v>
      </c>
    </row>
    <row r="17010" spans="1:1">
      <c r="A17010" s="4" t="s">
        <v>25896</v>
      </c>
    </row>
    <row r="17011" spans="1:1">
      <c r="A17011" s="4" t="s">
        <v>23754</v>
      </c>
    </row>
    <row r="17012" spans="1:1">
      <c r="A17012" s="4" t="s">
        <v>4748</v>
      </c>
    </row>
    <row r="17013" spans="1:1">
      <c r="A17013" s="4" t="s">
        <v>5401</v>
      </c>
    </row>
    <row r="17014" spans="1:1">
      <c r="A17014" s="4" t="s">
        <v>9160</v>
      </c>
    </row>
    <row r="17015" spans="1:1">
      <c r="A17015" s="4" t="s">
        <v>13438</v>
      </c>
    </row>
    <row r="17016" spans="1:1">
      <c r="A17016" s="4" t="s">
        <v>17435</v>
      </c>
    </row>
    <row r="17017" spans="1:1">
      <c r="A17017" s="4" t="s">
        <v>21583</v>
      </c>
    </row>
    <row r="17018" spans="1:1">
      <c r="A17018" s="4" t="s">
        <v>19555</v>
      </c>
    </row>
    <row r="17019" spans="1:1">
      <c r="A17019" s="4" t="s">
        <v>22288</v>
      </c>
    </row>
    <row r="17020" spans="1:1">
      <c r="A17020" s="4" t="s">
        <v>9639</v>
      </c>
    </row>
    <row r="17021" spans="1:1">
      <c r="A17021" s="4" t="s">
        <v>3336</v>
      </c>
    </row>
    <row r="17022" spans="1:1">
      <c r="A17022" s="4" t="s">
        <v>21007</v>
      </c>
    </row>
    <row r="17023" spans="1:1">
      <c r="A17023" s="4" t="s">
        <v>21877</v>
      </c>
    </row>
    <row r="17024" spans="1:1">
      <c r="A17024" s="4" t="s">
        <v>9279</v>
      </c>
    </row>
    <row r="17025" spans="1:1">
      <c r="A17025" s="4" t="s">
        <v>16058</v>
      </c>
    </row>
    <row r="17026" spans="1:1">
      <c r="A17026" s="4" t="s">
        <v>23454</v>
      </c>
    </row>
    <row r="17027" spans="1:1">
      <c r="A17027" s="4" t="s">
        <v>8618</v>
      </c>
    </row>
    <row r="17028" spans="1:1">
      <c r="A17028" s="4" t="s">
        <v>25530</v>
      </c>
    </row>
    <row r="17029" spans="1:1">
      <c r="A17029" s="4" t="s">
        <v>19791</v>
      </c>
    </row>
    <row r="17030" spans="1:1">
      <c r="A17030" s="4" t="s">
        <v>11529</v>
      </c>
    </row>
    <row r="17031" spans="1:1">
      <c r="A17031" s="4" t="s">
        <v>14554</v>
      </c>
    </row>
    <row r="17032" spans="1:1">
      <c r="A17032" s="4" t="s">
        <v>3796</v>
      </c>
    </row>
    <row r="17033" spans="1:1">
      <c r="A17033" s="4" t="s">
        <v>5292</v>
      </c>
    </row>
    <row r="17034" spans="1:1">
      <c r="A17034" s="4" t="s">
        <v>19311</v>
      </c>
    </row>
    <row r="17035" spans="1:1">
      <c r="A17035" s="4" t="s">
        <v>13247</v>
      </c>
    </row>
    <row r="17036" spans="1:1">
      <c r="A17036" s="4" t="s">
        <v>7674</v>
      </c>
    </row>
    <row r="17037" spans="1:1">
      <c r="A17037" s="4" t="s">
        <v>8764</v>
      </c>
    </row>
    <row r="17038" spans="1:1">
      <c r="A17038" s="4" t="s">
        <v>4770</v>
      </c>
    </row>
    <row r="17039" spans="1:1">
      <c r="A17039" s="4" t="s">
        <v>10201</v>
      </c>
    </row>
    <row r="17040" spans="1:1">
      <c r="A17040" s="4" t="s">
        <v>19260</v>
      </c>
    </row>
    <row r="17041" spans="1:1">
      <c r="A17041" s="4" t="s">
        <v>19808</v>
      </c>
    </row>
    <row r="17042" spans="1:1">
      <c r="A17042" s="4" t="s">
        <v>2987</v>
      </c>
    </row>
    <row r="17043" spans="1:1">
      <c r="A17043" s="4" t="s">
        <v>3702</v>
      </c>
    </row>
    <row r="17044" spans="1:1">
      <c r="A17044" s="4" t="s">
        <v>4035</v>
      </c>
    </row>
    <row r="17045" spans="1:1">
      <c r="A17045" s="4" t="s">
        <v>8844</v>
      </c>
    </row>
    <row r="17046" spans="1:1">
      <c r="A17046" s="4" t="s">
        <v>16130</v>
      </c>
    </row>
    <row r="17047" spans="1:1">
      <c r="A17047" s="4" t="s">
        <v>4598</v>
      </c>
    </row>
    <row r="17048" spans="1:1">
      <c r="A17048" s="4" t="s">
        <v>13792</v>
      </c>
    </row>
    <row r="17049" spans="1:1">
      <c r="A17049" s="4" t="s">
        <v>16582</v>
      </c>
    </row>
    <row r="17050" spans="1:1">
      <c r="A17050" s="4" t="s">
        <v>16446</v>
      </c>
    </row>
    <row r="17051" spans="1:1">
      <c r="A17051" s="4" t="s">
        <v>17867</v>
      </c>
    </row>
    <row r="17052" spans="1:1">
      <c r="A17052" s="4" t="s">
        <v>15225</v>
      </c>
    </row>
    <row r="17053" spans="1:1">
      <c r="A17053" s="4" t="s">
        <v>6601</v>
      </c>
    </row>
    <row r="17054" spans="1:1">
      <c r="A17054" s="4" t="s">
        <v>17890</v>
      </c>
    </row>
    <row r="17055" spans="1:1">
      <c r="A17055" s="4" t="s">
        <v>3710</v>
      </c>
    </row>
    <row r="17056" spans="1:1">
      <c r="A17056" s="4" t="s">
        <v>18363</v>
      </c>
    </row>
    <row r="17057" spans="1:1">
      <c r="A17057" s="4" t="s">
        <v>15641</v>
      </c>
    </row>
    <row r="17058" spans="1:1">
      <c r="A17058" s="4" t="s">
        <v>9969</v>
      </c>
    </row>
    <row r="17059" spans="1:1">
      <c r="A17059" s="4" t="s">
        <v>6783</v>
      </c>
    </row>
    <row r="17060" spans="1:1">
      <c r="A17060" s="4" t="s">
        <v>15796</v>
      </c>
    </row>
    <row r="17061" spans="1:1">
      <c r="A17061" s="4" t="s">
        <v>20167</v>
      </c>
    </row>
    <row r="17062" spans="1:1">
      <c r="A17062" s="4" t="s">
        <v>18253</v>
      </c>
    </row>
    <row r="17063" spans="1:1">
      <c r="A17063" s="4" t="s">
        <v>10301</v>
      </c>
    </row>
    <row r="17064" spans="1:1">
      <c r="A17064" s="4" t="s">
        <v>11917</v>
      </c>
    </row>
    <row r="17065" spans="1:1">
      <c r="A17065" s="4" t="s">
        <v>21701</v>
      </c>
    </row>
    <row r="17066" spans="1:1">
      <c r="A17066" s="4" t="s">
        <v>24261</v>
      </c>
    </row>
    <row r="17067" spans="1:1">
      <c r="A17067" s="4" t="s">
        <v>17732</v>
      </c>
    </row>
    <row r="17068" spans="1:1">
      <c r="A17068" s="4" t="s">
        <v>19031</v>
      </c>
    </row>
    <row r="17069" spans="1:1">
      <c r="A17069" s="4" t="s">
        <v>21273</v>
      </c>
    </row>
    <row r="17070" spans="1:1">
      <c r="A17070" s="4" t="s">
        <v>23336</v>
      </c>
    </row>
    <row r="17071" spans="1:1">
      <c r="A17071" s="4" t="s">
        <v>21835</v>
      </c>
    </row>
    <row r="17072" spans="1:1">
      <c r="A17072" s="4" t="s">
        <v>5873</v>
      </c>
    </row>
    <row r="17073" spans="1:1">
      <c r="A17073" s="4" t="s">
        <v>17203</v>
      </c>
    </row>
    <row r="17074" spans="1:1">
      <c r="A17074" s="4" t="s">
        <v>17764</v>
      </c>
    </row>
    <row r="17075" spans="1:1">
      <c r="A17075" s="4" t="s">
        <v>16306</v>
      </c>
    </row>
    <row r="17076" spans="1:1">
      <c r="A17076" s="4" t="s">
        <v>2755</v>
      </c>
    </row>
    <row r="17077" spans="1:1">
      <c r="A17077" s="4" t="s">
        <v>12622</v>
      </c>
    </row>
    <row r="17078" spans="1:1">
      <c r="A17078" s="4" t="s">
        <v>4036</v>
      </c>
    </row>
    <row r="17079" spans="1:1">
      <c r="A17079" s="4" t="s">
        <v>10141</v>
      </c>
    </row>
    <row r="17080" spans="1:1">
      <c r="A17080" s="4" t="s">
        <v>19799</v>
      </c>
    </row>
    <row r="17081" spans="1:1">
      <c r="A17081" s="4" t="s">
        <v>5978</v>
      </c>
    </row>
    <row r="17082" spans="1:1">
      <c r="A17082" s="4" t="s">
        <v>4559</v>
      </c>
    </row>
    <row r="17083" spans="1:1">
      <c r="A17083" s="4" t="s">
        <v>7098</v>
      </c>
    </row>
    <row r="17084" spans="1:1">
      <c r="A17084" s="4" t="s">
        <v>20651</v>
      </c>
    </row>
    <row r="17085" spans="1:1">
      <c r="A17085" s="4" t="s">
        <v>16958</v>
      </c>
    </row>
    <row r="17086" spans="1:1">
      <c r="A17086" s="4" t="s">
        <v>11932</v>
      </c>
    </row>
    <row r="17087" spans="1:1">
      <c r="A17087" s="4" t="s">
        <v>2735</v>
      </c>
    </row>
    <row r="17088" spans="1:1">
      <c r="A17088" s="4" t="s">
        <v>11539</v>
      </c>
    </row>
    <row r="17089" spans="1:1">
      <c r="A17089" s="4" t="s">
        <v>16959</v>
      </c>
    </row>
    <row r="17090" spans="1:1">
      <c r="A17090" s="4" t="s">
        <v>4010</v>
      </c>
    </row>
    <row r="17091" spans="1:1">
      <c r="A17091" s="4" t="s">
        <v>8093</v>
      </c>
    </row>
    <row r="17092" spans="1:1">
      <c r="A17092" s="4" t="s">
        <v>4632</v>
      </c>
    </row>
    <row r="17093" spans="1:1">
      <c r="A17093" s="4" t="s">
        <v>4582</v>
      </c>
    </row>
    <row r="17094" spans="1:1">
      <c r="A17094" s="4" t="s">
        <v>23643</v>
      </c>
    </row>
    <row r="17095" spans="1:1">
      <c r="A17095" s="4" t="s">
        <v>4016</v>
      </c>
    </row>
    <row r="17096" spans="1:1">
      <c r="A17096" s="4" t="s">
        <v>3648</v>
      </c>
    </row>
    <row r="17097" spans="1:1">
      <c r="A17097" s="4" t="s">
        <v>4601</v>
      </c>
    </row>
    <row r="17098" spans="1:1">
      <c r="A17098" s="4" t="s">
        <v>12357</v>
      </c>
    </row>
    <row r="17099" spans="1:1">
      <c r="A17099" s="4" t="s">
        <v>15525</v>
      </c>
    </row>
    <row r="17100" spans="1:1">
      <c r="A17100" s="4" t="s">
        <v>20009</v>
      </c>
    </row>
    <row r="17101" spans="1:1">
      <c r="A17101" s="4" t="s">
        <v>15026</v>
      </c>
    </row>
    <row r="17102" spans="1:1">
      <c r="A17102" s="4" t="s">
        <v>13457</v>
      </c>
    </row>
    <row r="17103" spans="1:1">
      <c r="A17103" s="4" t="s">
        <v>11612</v>
      </c>
    </row>
    <row r="17104" spans="1:1">
      <c r="A17104" s="4" t="s">
        <v>16692</v>
      </c>
    </row>
    <row r="17105" spans="1:1">
      <c r="A17105" s="4" t="s">
        <v>22153</v>
      </c>
    </row>
    <row r="17106" spans="1:1">
      <c r="A17106" s="4" t="s">
        <v>5752</v>
      </c>
    </row>
    <row r="17107" spans="1:1">
      <c r="A17107" s="4" t="s">
        <v>7131</v>
      </c>
    </row>
    <row r="17108" spans="1:1">
      <c r="A17108" s="4" t="s">
        <v>15254</v>
      </c>
    </row>
    <row r="17109" spans="1:1">
      <c r="A17109" s="4" t="s">
        <v>26873</v>
      </c>
    </row>
    <row r="17110" spans="1:1">
      <c r="A17110" s="4" t="s">
        <v>20938</v>
      </c>
    </row>
    <row r="17111" spans="1:1">
      <c r="A17111" s="4" t="s">
        <v>6363</v>
      </c>
    </row>
    <row r="17112" spans="1:1">
      <c r="A17112" s="4" t="s">
        <v>6464</v>
      </c>
    </row>
    <row r="17113" spans="1:1">
      <c r="A17113" s="4" t="s">
        <v>16669</v>
      </c>
    </row>
    <row r="17114" spans="1:1">
      <c r="A17114" s="4" t="s">
        <v>9901</v>
      </c>
    </row>
    <row r="17115" spans="1:1">
      <c r="A17115" s="4" t="s">
        <v>9031</v>
      </c>
    </row>
    <row r="17116" spans="1:1">
      <c r="A17116" s="4" t="s">
        <v>17028</v>
      </c>
    </row>
    <row r="17117" spans="1:1">
      <c r="A17117" s="4" t="s">
        <v>3984</v>
      </c>
    </row>
    <row r="17118" spans="1:1">
      <c r="A17118" s="4" t="s">
        <v>22582</v>
      </c>
    </row>
    <row r="17119" spans="1:1">
      <c r="A17119" s="4" t="s">
        <v>4086</v>
      </c>
    </row>
    <row r="17120" spans="1:1">
      <c r="A17120" s="4" t="s">
        <v>11511</v>
      </c>
    </row>
    <row r="17121" spans="1:1">
      <c r="A17121" s="4" t="s">
        <v>7773</v>
      </c>
    </row>
    <row r="17122" spans="1:1">
      <c r="A17122" s="4" t="s">
        <v>4777</v>
      </c>
    </row>
    <row r="17123" spans="1:1">
      <c r="A17123" s="4" t="s">
        <v>18685</v>
      </c>
    </row>
    <row r="17124" spans="1:1">
      <c r="A17124" s="4" t="s">
        <v>8202</v>
      </c>
    </row>
    <row r="17125" spans="1:1">
      <c r="A17125" s="4" t="s">
        <v>9039</v>
      </c>
    </row>
    <row r="17126" spans="1:1">
      <c r="A17126" s="4" t="s">
        <v>16254</v>
      </c>
    </row>
    <row r="17127" spans="1:1">
      <c r="A17127" s="4" t="s">
        <v>16457</v>
      </c>
    </row>
    <row r="17128" spans="1:1">
      <c r="A17128" s="4" t="s">
        <v>15500</v>
      </c>
    </row>
    <row r="17129" spans="1:1">
      <c r="A17129" s="4" t="s">
        <v>6135</v>
      </c>
    </row>
    <row r="17130" spans="1:1">
      <c r="A17130" s="4" t="s">
        <v>13789</v>
      </c>
    </row>
    <row r="17131" spans="1:1">
      <c r="A17131" s="4" t="s">
        <v>20017</v>
      </c>
    </row>
    <row r="17132" spans="1:1">
      <c r="A17132" s="4" t="s">
        <v>9984</v>
      </c>
    </row>
    <row r="17133" spans="1:1">
      <c r="A17133" s="4" t="s">
        <v>2793</v>
      </c>
    </row>
    <row r="17134" spans="1:1">
      <c r="A17134" s="4" t="s">
        <v>19777</v>
      </c>
    </row>
    <row r="17135" spans="1:1">
      <c r="A17135" s="4" t="s">
        <v>20465</v>
      </c>
    </row>
    <row r="17136" spans="1:1">
      <c r="A17136" s="4" t="s">
        <v>18945</v>
      </c>
    </row>
    <row r="17137" spans="1:1">
      <c r="A17137" s="4" t="s">
        <v>11611</v>
      </c>
    </row>
    <row r="17138" spans="1:1">
      <c r="A17138" s="4" t="s">
        <v>5009</v>
      </c>
    </row>
    <row r="17139" spans="1:1">
      <c r="A17139" s="4" t="s">
        <v>17561</v>
      </c>
    </row>
    <row r="17140" spans="1:1">
      <c r="A17140" s="4" t="s">
        <v>3618</v>
      </c>
    </row>
    <row r="17141" spans="1:1">
      <c r="A17141" s="4" t="s">
        <v>11743</v>
      </c>
    </row>
    <row r="17142" spans="1:1">
      <c r="A17142" s="4" t="s">
        <v>10200</v>
      </c>
    </row>
    <row r="17143" spans="1:1">
      <c r="A17143" s="4" t="s">
        <v>19612</v>
      </c>
    </row>
    <row r="17144" spans="1:1">
      <c r="A17144" s="4" t="s">
        <v>10989</v>
      </c>
    </row>
    <row r="17145" spans="1:1">
      <c r="A17145" s="4" t="s">
        <v>17870</v>
      </c>
    </row>
    <row r="17146" spans="1:1">
      <c r="A17146" s="4" t="s">
        <v>11421</v>
      </c>
    </row>
    <row r="17147" spans="1:1">
      <c r="A17147" s="4" t="s">
        <v>8335</v>
      </c>
    </row>
    <row r="17148" spans="1:1">
      <c r="A17148" s="4" t="s">
        <v>24566</v>
      </c>
    </row>
    <row r="17149" spans="1:1">
      <c r="A17149" s="4" t="s">
        <v>3001</v>
      </c>
    </row>
    <row r="17150" spans="1:1">
      <c r="A17150" s="4" t="s">
        <v>26637</v>
      </c>
    </row>
    <row r="17151" spans="1:1">
      <c r="A17151" s="4" t="s">
        <v>3511</v>
      </c>
    </row>
    <row r="17152" spans="1:1">
      <c r="A17152" s="4" t="s">
        <v>4832</v>
      </c>
    </row>
    <row r="17153" spans="1:1">
      <c r="A17153" s="4" t="s">
        <v>9070</v>
      </c>
    </row>
    <row r="17154" spans="1:1">
      <c r="A17154" s="4" t="s">
        <v>6550</v>
      </c>
    </row>
    <row r="17155" spans="1:1">
      <c r="A17155" s="4" t="s">
        <v>9051</v>
      </c>
    </row>
    <row r="17156" spans="1:1">
      <c r="A17156" s="4" t="s">
        <v>3275</v>
      </c>
    </row>
    <row r="17157" spans="1:1">
      <c r="A17157" s="4" t="s">
        <v>23580</v>
      </c>
    </row>
    <row r="17158" spans="1:1">
      <c r="A17158" s="4" t="s">
        <v>9368</v>
      </c>
    </row>
    <row r="17159" spans="1:1">
      <c r="A17159" s="4" t="s">
        <v>16372</v>
      </c>
    </row>
    <row r="17160" spans="1:1">
      <c r="A17160" s="4" t="s">
        <v>13919</v>
      </c>
    </row>
    <row r="17161" spans="1:1">
      <c r="A17161" s="4" t="s">
        <v>5782</v>
      </c>
    </row>
    <row r="17162" spans="1:1">
      <c r="A17162" s="4" t="s">
        <v>4950</v>
      </c>
    </row>
    <row r="17163" spans="1:1">
      <c r="A17163" s="4" t="s">
        <v>3786</v>
      </c>
    </row>
    <row r="17164" spans="1:1">
      <c r="A17164" s="4" t="s">
        <v>7387</v>
      </c>
    </row>
    <row r="17165" spans="1:1">
      <c r="A17165" s="4" t="s">
        <v>3377</v>
      </c>
    </row>
    <row r="17166" spans="1:1">
      <c r="A17166" s="4" t="s">
        <v>4140</v>
      </c>
    </row>
    <row r="17167" spans="1:1">
      <c r="A17167" s="4" t="s">
        <v>12354</v>
      </c>
    </row>
    <row r="17168" spans="1:1">
      <c r="A17168" s="4" t="s">
        <v>2771</v>
      </c>
    </row>
    <row r="17169" spans="1:1">
      <c r="A17169" s="4" t="s">
        <v>5701</v>
      </c>
    </row>
    <row r="17170" spans="1:1">
      <c r="A17170" s="4" t="s">
        <v>3049</v>
      </c>
    </row>
    <row r="17171" spans="1:1">
      <c r="A17171" s="4" t="s">
        <v>12802</v>
      </c>
    </row>
    <row r="17172" spans="1:1">
      <c r="A17172" s="4" t="s">
        <v>5561</v>
      </c>
    </row>
    <row r="17173" spans="1:1">
      <c r="A17173" s="4" t="s">
        <v>19928</v>
      </c>
    </row>
    <row r="17174" spans="1:1">
      <c r="A17174" s="4" t="s">
        <v>6476</v>
      </c>
    </row>
    <row r="17175" spans="1:1">
      <c r="A17175" s="4" t="s">
        <v>7956</v>
      </c>
    </row>
    <row r="17176" spans="1:1">
      <c r="A17176" s="4" t="s">
        <v>16782</v>
      </c>
    </row>
    <row r="17177" spans="1:1">
      <c r="A17177" s="4" t="s">
        <v>10338</v>
      </c>
    </row>
    <row r="17178" spans="1:1">
      <c r="A17178" s="4" t="s">
        <v>16836</v>
      </c>
    </row>
    <row r="17179" spans="1:1">
      <c r="A17179" s="4" t="s">
        <v>2998</v>
      </c>
    </row>
    <row r="17180" spans="1:1">
      <c r="A17180" s="4" t="s">
        <v>10380</v>
      </c>
    </row>
    <row r="17181" spans="1:1">
      <c r="A17181" s="4" t="s">
        <v>15887</v>
      </c>
    </row>
    <row r="17182" spans="1:1">
      <c r="A17182" s="4" t="s">
        <v>4825</v>
      </c>
    </row>
    <row r="17183" spans="1:1">
      <c r="A17183" s="4" t="s">
        <v>18173</v>
      </c>
    </row>
    <row r="17184" spans="1:1">
      <c r="A17184" s="4" t="s">
        <v>12542</v>
      </c>
    </row>
    <row r="17185" spans="1:1">
      <c r="A17185" s="4" t="s">
        <v>19970</v>
      </c>
    </row>
    <row r="17186" spans="1:1">
      <c r="A17186" s="4" t="s">
        <v>7135</v>
      </c>
    </row>
    <row r="17187" spans="1:1">
      <c r="A17187" s="4" t="s">
        <v>4736</v>
      </c>
    </row>
    <row r="17188" spans="1:1">
      <c r="A17188" s="4" t="s">
        <v>11976</v>
      </c>
    </row>
    <row r="17189" spans="1:1">
      <c r="A17189" s="4" t="s">
        <v>14409</v>
      </c>
    </row>
    <row r="17190" spans="1:1">
      <c r="A17190" s="4" t="s">
        <v>13286</v>
      </c>
    </row>
    <row r="17191" spans="1:1">
      <c r="A17191" s="4" t="s">
        <v>6553</v>
      </c>
    </row>
    <row r="17192" spans="1:1">
      <c r="A17192" s="4" t="s">
        <v>19145</v>
      </c>
    </row>
    <row r="17193" spans="1:1">
      <c r="A17193" s="4" t="s">
        <v>22800</v>
      </c>
    </row>
    <row r="17194" spans="1:1">
      <c r="A17194" s="4" t="s">
        <v>5168</v>
      </c>
    </row>
    <row r="17195" spans="1:1">
      <c r="A17195" s="4" t="s">
        <v>4112</v>
      </c>
    </row>
    <row r="17196" spans="1:1">
      <c r="A17196" s="4" t="s">
        <v>3290</v>
      </c>
    </row>
    <row r="17197" spans="1:1">
      <c r="A17197" s="4" t="s">
        <v>12107</v>
      </c>
    </row>
    <row r="17198" spans="1:1">
      <c r="A17198" s="4" t="s">
        <v>7047</v>
      </c>
    </row>
    <row r="17199" spans="1:1">
      <c r="A17199" s="4" t="s">
        <v>21175</v>
      </c>
    </row>
    <row r="17200" spans="1:1">
      <c r="A17200" s="4" t="s">
        <v>26518</v>
      </c>
    </row>
    <row r="17201" spans="1:1">
      <c r="A17201" s="4" t="s">
        <v>26309</v>
      </c>
    </row>
    <row r="17202" spans="1:1">
      <c r="A17202" s="4" t="s">
        <v>5982</v>
      </c>
    </row>
    <row r="17203" spans="1:1">
      <c r="A17203" s="4" t="s">
        <v>3100</v>
      </c>
    </row>
    <row r="17204" spans="1:1">
      <c r="A17204" s="4" t="s">
        <v>6280</v>
      </c>
    </row>
    <row r="17205" spans="1:1">
      <c r="A17205" s="4" t="s">
        <v>11001</v>
      </c>
    </row>
    <row r="17206" spans="1:1">
      <c r="A17206" s="4" t="s">
        <v>19958</v>
      </c>
    </row>
    <row r="17207" spans="1:1">
      <c r="A17207" s="4" t="s">
        <v>19120</v>
      </c>
    </row>
    <row r="17208" spans="1:1">
      <c r="A17208" s="4" t="s">
        <v>11018</v>
      </c>
    </row>
    <row r="17209" spans="1:1">
      <c r="A17209" s="4" t="s">
        <v>21817</v>
      </c>
    </row>
    <row r="17210" spans="1:1">
      <c r="A17210" s="4" t="s">
        <v>26793</v>
      </c>
    </row>
    <row r="17211" spans="1:1">
      <c r="A17211" s="4" t="s">
        <v>25316</v>
      </c>
    </row>
    <row r="17212" spans="1:1">
      <c r="A17212" s="4" t="s">
        <v>17753</v>
      </c>
    </row>
    <row r="17213" spans="1:1">
      <c r="A17213" s="4" t="s">
        <v>15389</v>
      </c>
    </row>
    <row r="17214" spans="1:1">
      <c r="A17214" s="4" t="s">
        <v>26205</v>
      </c>
    </row>
    <row r="17215" spans="1:1">
      <c r="A17215" s="4" t="s">
        <v>18036</v>
      </c>
    </row>
    <row r="17216" spans="1:1">
      <c r="A17216" s="4" t="s">
        <v>18248</v>
      </c>
    </row>
    <row r="17217" spans="1:1">
      <c r="A17217" s="4" t="s">
        <v>24340</v>
      </c>
    </row>
    <row r="17218" spans="1:1">
      <c r="A17218" s="4" t="s">
        <v>12316</v>
      </c>
    </row>
    <row r="17219" spans="1:1">
      <c r="A17219" s="4" t="s">
        <v>13559</v>
      </c>
    </row>
    <row r="17220" spans="1:1">
      <c r="A17220" s="4" t="s">
        <v>12410</v>
      </c>
    </row>
    <row r="17221" spans="1:1">
      <c r="A17221" s="4" t="s">
        <v>19539</v>
      </c>
    </row>
    <row r="17222" spans="1:1">
      <c r="A17222" s="4" t="s">
        <v>21538</v>
      </c>
    </row>
    <row r="17223" spans="1:1">
      <c r="A17223" s="4" t="s">
        <v>4279</v>
      </c>
    </row>
    <row r="17224" spans="1:1">
      <c r="A17224" s="4" t="s">
        <v>13422</v>
      </c>
    </row>
    <row r="17225" spans="1:1">
      <c r="A17225" s="4" t="s">
        <v>21295</v>
      </c>
    </row>
    <row r="17226" spans="1:1">
      <c r="A17226" s="4" t="s">
        <v>18177</v>
      </c>
    </row>
    <row r="17227" spans="1:1">
      <c r="A17227" s="4" t="s">
        <v>24699</v>
      </c>
    </row>
    <row r="17228" spans="1:1">
      <c r="A17228" s="4" t="s">
        <v>7741</v>
      </c>
    </row>
    <row r="17229" spans="1:1">
      <c r="A17229" s="4" t="s">
        <v>14974</v>
      </c>
    </row>
    <row r="17230" spans="1:1">
      <c r="A17230" s="4" t="s">
        <v>12131</v>
      </c>
    </row>
    <row r="17231" spans="1:1">
      <c r="A17231" s="4" t="s">
        <v>14973</v>
      </c>
    </row>
    <row r="17232" spans="1:1">
      <c r="A17232" s="4" t="s">
        <v>24581</v>
      </c>
    </row>
    <row r="17233" spans="1:1">
      <c r="A17233" s="4" t="s">
        <v>23887</v>
      </c>
    </row>
    <row r="17234" spans="1:1">
      <c r="A17234" s="4" t="s">
        <v>16570</v>
      </c>
    </row>
    <row r="17235" spans="1:1">
      <c r="A17235" s="4" t="s">
        <v>23877</v>
      </c>
    </row>
    <row r="17236" spans="1:1">
      <c r="A17236" s="4" t="s">
        <v>21049</v>
      </c>
    </row>
    <row r="17237" spans="1:1">
      <c r="A17237" s="4" t="s">
        <v>27093</v>
      </c>
    </row>
    <row r="17238" spans="1:1">
      <c r="A17238" s="4" t="s">
        <v>20158</v>
      </c>
    </row>
    <row r="17239" spans="1:1">
      <c r="A17239" s="4" t="s">
        <v>15923</v>
      </c>
    </row>
    <row r="17240" spans="1:1">
      <c r="A17240" s="4" t="s">
        <v>12377</v>
      </c>
    </row>
    <row r="17241" spans="1:1">
      <c r="A17241" s="4" t="s">
        <v>8767</v>
      </c>
    </row>
    <row r="17242" spans="1:1">
      <c r="A17242" s="4" t="s">
        <v>8077</v>
      </c>
    </row>
    <row r="17243" spans="1:1">
      <c r="A17243" s="4" t="s">
        <v>19377</v>
      </c>
    </row>
    <row r="17244" spans="1:1">
      <c r="A17244" s="4" t="s">
        <v>5279</v>
      </c>
    </row>
    <row r="17245" spans="1:1">
      <c r="A17245" s="4" t="s">
        <v>5453</v>
      </c>
    </row>
    <row r="17246" spans="1:1">
      <c r="A17246" s="4" t="s">
        <v>13168</v>
      </c>
    </row>
    <row r="17247" spans="1:1">
      <c r="A17247" s="4" t="s">
        <v>5194</v>
      </c>
    </row>
    <row r="17248" spans="1:1">
      <c r="A17248" s="4" t="s">
        <v>18216</v>
      </c>
    </row>
    <row r="17249" spans="1:1">
      <c r="A17249" s="4" t="s">
        <v>4343</v>
      </c>
    </row>
    <row r="17250" spans="1:1">
      <c r="A17250" s="4" t="s">
        <v>9531</v>
      </c>
    </row>
    <row r="17251" spans="1:1">
      <c r="A17251" s="4" t="s">
        <v>22130</v>
      </c>
    </row>
    <row r="17252" spans="1:1">
      <c r="A17252" s="4" t="s">
        <v>26897</v>
      </c>
    </row>
    <row r="17253" spans="1:1">
      <c r="A17253" s="4" t="s">
        <v>26565</v>
      </c>
    </row>
    <row r="17254" spans="1:1">
      <c r="A17254" s="4" t="s">
        <v>21247</v>
      </c>
    </row>
    <row r="17255" spans="1:1">
      <c r="A17255" s="4" t="s">
        <v>26410</v>
      </c>
    </row>
    <row r="17256" spans="1:1">
      <c r="A17256" s="4" t="s">
        <v>24042</v>
      </c>
    </row>
    <row r="17257" spans="1:1">
      <c r="A17257" s="4" t="s">
        <v>25236</v>
      </c>
    </row>
    <row r="17258" spans="1:1">
      <c r="A17258" s="4" t="s">
        <v>24223</v>
      </c>
    </row>
    <row r="17259" spans="1:1">
      <c r="A17259" s="4" t="s">
        <v>24624</v>
      </c>
    </row>
    <row r="17260" spans="1:1">
      <c r="A17260" s="4" t="s">
        <v>26331</v>
      </c>
    </row>
    <row r="17261" spans="1:1">
      <c r="A17261" s="4" t="s">
        <v>26279</v>
      </c>
    </row>
    <row r="17262" spans="1:1">
      <c r="A17262" s="4" t="s">
        <v>13432</v>
      </c>
    </row>
    <row r="17263" spans="1:1">
      <c r="A17263" s="4" t="s">
        <v>10425</v>
      </c>
    </row>
    <row r="17264" spans="1:1">
      <c r="A17264" s="4" t="s">
        <v>25256</v>
      </c>
    </row>
    <row r="17265" spans="1:1">
      <c r="A17265" s="4" t="s">
        <v>25910</v>
      </c>
    </row>
    <row r="17266" spans="1:1">
      <c r="A17266" s="4" t="s">
        <v>15711</v>
      </c>
    </row>
    <row r="17267" spans="1:1">
      <c r="A17267" s="4" t="s">
        <v>3002</v>
      </c>
    </row>
    <row r="17268" spans="1:1">
      <c r="A17268" s="4" t="s">
        <v>27146</v>
      </c>
    </row>
    <row r="17269" spans="1:1">
      <c r="A17269" s="4" t="s">
        <v>8466</v>
      </c>
    </row>
    <row r="17270" spans="1:1">
      <c r="A17270" s="4" t="s">
        <v>17315</v>
      </c>
    </row>
    <row r="17271" spans="1:1">
      <c r="A17271" s="4" t="s">
        <v>14505</v>
      </c>
    </row>
    <row r="17272" spans="1:1">
      <c r="A17272" s="4" t="s">
        <v>23151</v>
      </c>
    </row>
    <row r="17273" spans="1:1">
      <c r="A17273" s="4" t="s">
        <v>15875</v>
      </c>
    </row>
    <row r="17274" spans="1:1">
      <c r="A17274" s="4" t="s">
        <v>12047</v>
      </c>
    </row>
    <row r="17275" spans="1:1">
      <c r="A17275" s="4" t="s">
        <v>19296</v>
      </c>
    </row>
    <row r="17276" spans="1:1">
      <c r="A17276" s="4" t="s">
        <v>25657</v>
      </c>
    </row>
    <row r="17277" spans="1:1">
      <c r="A17277" s="4" t="s">
        <v>18734</v>
      </c>
    </row>
    <row r="17278" spans="1:1">
      <c r="A17278" s="4" t="s">
        <v>6320</v>
      </c>
    </row>
    <row r="17279" spans="1:1">
      <c r="A17279" s="4" t="s">
        <v>19746</v>
      </c>
    </row>
    <row r="17280" spans="1:1">
      <c r="A17280" s="4" t="s">
        <v>10852</v>
      </c>
    </row>
    <row r="17281" spans="1:1">
      <c r="A17281" s="4" t="s">
        <v>7277</v>
      </c>
    </row>
    <row r="17282" spans="1:1">
      <c r="A17282" s="4" t="s">
        <v>21329</v>
      </c>
    </row>
    <row r="17283" spans="1:1">
      <c r="A17283" s="4" t="s">
        <v>7518</v>
      </c>
    </row>
    <row r="17284" spans="1:1">
      <c r="A17284" s="4" t="s">
        <v>13930</v>
      </c>
    </row>
    <row r="17285" spans="1:1">
      <c r="A17285" s="4" t="s">
        <v>12356</v>
      </c>
    </row>
    <row r="17286" spans="1:1">
      <c r="A17286" s="4" t="s">
        <v>9773</v>
      </c>
    </row>
    <row r="17287" spans="1:1">
      <c r="A17287" s="4" t="s">
        <v>16652</v>
      </c>
    </row>
    <row r="17288" spans="1:1">
      <c r="A17288" s="4" t="s">
        <v>11765</v>
      </c>
    </row>
    <row r="17289" spans="1:1">
      <c r="A17289" s="4" t="s">
        <v>20189</v>
      </c>
    </row>
    <row r="17290" spans="1:1">
      <c r="A17290" s="4" t="s">
        <v>15439</v>
      </c>
    </row>
    <row r="17291" spans="1:1">
      <c r="A17291" s="4" t="s">
        <v>6784</v>
      </c>
    </row>
    <row r="17292" spans="1:1">
      <c r="A17292" s="4" t="s">
        <v>6785</v>
      </c>
    </row>
    <row r="17293" spans="1:1">
      <c r="A17293" s="4" t="s">
        <v>7929</v>
      </c>
    </row>
    <row r="17294" spans="1:1">
      <c r="A17294" s="4" t="s">
        <v>11021</v>
      </c>
    </row>
    <row r="17295" spans="1:1">
      <c r="A17295" s="4" t="s">
        <v>6143</v>
      </c>
    </row>
    <row r="17296" spans="1:1">
      <c r="A17296" s="4" t="s">
        <v>6992</v>
      </c>
    </row>
    <row r="17297" spans="1:1">
      <c r="A17297" s="4" t="s">
        <v>5744</v>
      </c>
    </row>
    <row r="17298" spans="1:1">
      <c r="A17298" s="4" t="s">
        <v>10399</v>
      </c>
    </row>
    <row r="17299" spans="1:1">
      <c r="A17299" s="4" t="s">
        <v>5596</v>
      </c>
    </row>
    <row r="17300" spans="1:1">
      <c r="A17300" s="4" t="s">
        <v>14516</v>
      </c>
    </row>
    <row r="17301" spans="1:1">
      <c r="A17301" s="4" t="s">
        <v>15043</v>
      </c>
    </row>
    <row r="17302" spans="1:1">
      <c r="A17302" s="4" t="s">
        <v>17418</v>
      </c>
    </row>
    <row r="17303" spans="1:1">
      <c r="A17303" s="4" t="s">
        <v>10391</v>
      </c>
    </row>
    <row r="17304" spans="1:1">
      <c r="A17304" s="4" t="s">
        <v>20438</v>
      </c>
    </row>
    <row r="17305" spans="1:1">
      <c r="A17305" s="4" t="s">
        <v>20429</v>
      </c>
    </row>
    <row r="17306" spans="1:1">
      <c r="A17306" s="4" t="s">
        <v>21014</v>
      </c>
    </row>
    <row r="17307" spans="1:1">
      <c r="A17307" s="4" t="s">
        <v>9037</v>
      </c>
    </row>
    <row r="17308" spans="1:1">
      <c r="A17308" s="4" t="s">
        <v>7938</v>
      </c>
    </row>
    <row r="17309" spans="1:1">
      <c r="A17309" s="4" t="s">
        <v>6370</v>
      </c>
    </row>
    <row r="17310" spans="1:1">
      <c r="A17310" s="4" t="s">
        <v>23857</v>
      </c>
    </row>
    <row r="17311" spans="1:1">
      <c r="A17311" s="4" t="s">
        <v>26789</v>
      </c>
    </row>
    <row r="17312" spans="1:1">
      <c r="A17312" s="4" t="s">
        <v>23284</v>
      </c>
    </row>
    <row r="17313" spans="1:1">
      <c r="A17313" s="4" t="s">
        <v>11006</v>
      </c>
    </row>
    <row r="17314" spans="1:1">
      <c r="A17314" s="4" t="s">
        <v>27207</v>
      </c>
    </row>
    <row r="17315" spans="1:1">
      <c r="A17315" s="4" t="s">
        <v>14461</v>
      </c>
    </row>
    <row r="17316" spans="1:1">
      <c r="A17316" s="4" t="s">
        <v>7181</v>
      </c>
    </row>
    <row r="17317" spans="1:1">
      <c r="A17317" s="4" t="s">
        <v>13522</v>
      </c>
    </row>
    <row r="17318" spans="1:1">
      <c r="A17318" s="4" t="s">
        <v>7803</v>
      </c>
    </row>
    <row r="17319" spans="1:1">
      <c r="A17319" s="4" t="s">
        <v>24121</v>
      </c>
    </row>
    <row r="17320" spans="1:1">
      <c r="A17320" s="4" t="s">
        <v>20291</v>
      </c>
    </row>
    <row r="17321" spans="1:1">
      <c r="A17321" s="4" t="s">
        <v>2655</v>
      </c>
    </row>
    <row r="17322" spans="1:1">
      <c r="A17322" s="4" t="s">
        <v>3360</v>
      </c>
    </row>
    <row r="17323" spans="1:1">
      <c r="A17323" s="4" t="s">
        <v>23796</v>
      </c>
    </row>
    <row r="17324" spans="1:1">
      <c r="A17324" s="4" t="s">
        <v>20453</v>
      </c>
    </row>
    <row r="17325" spans="1:1">
      <c r="A17325" s="4" t="s">
        <v>2688</v>
      </c>
    </row>
    <row r="17326" spans="1:1">
      <c r="A17326" s="4" t="s">
        <v>3087</v>
      </c>
    </row>
    <row r="17327" spans="1:1">
      <c r="A17327" s="4" t="s">
        <v>18139</v>
      </c>
    </row>
    <row r="17328" spans="1:1">
      <c r="A17328" s="4" t="s">
        <v>6451</v>
      </c>
    </row>
    <row r="17329" spans="1:1">
      <c r="A17329" s="4" t="s">
        <v>6540</v>
      </c>
    </row>
    <row r="17330" spans="1:1">
      <c r="A17330" s="4" t="s">
        <v>14229</v>
      </c>
    </row>
    <row r="17331" spans="1:1">
      <c r="A17331" s="4" t="s">
        <v>26125</v>
      </c>
    </row>
    <row r="17332" spans="1:1">
      <c r="A17332" s="4" t="s">
        <v>4454</v>
      </c>
    </row>
    <row r="17333" spans="1:1">
      <c r="A17333" s="4" t="s">
        <v>24404</v>
      </c>
    </row>
    <row r="17334" spans="1:1">
      <c r="A17334" s="4" t="s">
        <v>27201</v>
      </c>
    </row>
    <row r="17335" spans="1:1">
      <c r="A17335" s="4" t="s">
        <v>24666</v>
      </c>
    </row>
    <row r="17336" spans="1:1">
      <c r="A17336" s="4" t="s">
        <v>13257</v>
      </c>
    </row>
    <row r="17337" spans="1:1">
      <c r="A17337" s="4" t="s">
        <v>15960</v>
      </c>
    </row>
    <row r="17338" spans="1:1">
      <c r="A17338" s="4" t="s">
        <v>19941</v>
      </c>
    </row>
    <row r="17339" spans="1:1">
      <c r="A17339" s="4" t="s">
        <v>22694</v>
      </c>
    </row>
    <row r="17340" spans="1:1">
      <c r="A17340" s="4" t="s">
        <v>13823</v>
      </c>
    </row>
    <row r="17341" spans="1:1">
      <c r="A17341" s="4" t="s">
        <v>19404</v>
      </c>
    </row>
    <row r="17342" spans="1:1">
      <c r="A17342" s="4" t="s">
        <v>12786</v>
      </c>
    </row>
    <row r="17343" spans="1:1">
      <c r="A17343" s="4" t="s">
        <v>20642</v>
      </c>
    </row>
    <row r="17344" spans="1:1">
      <c r="A17344" s="4" t="s">
        <v>5871</v>
      </c>
    </row>
    <row r="17345" spans="1:1">
      <c r="A17345" s="4" t="s">
        <v>20360</v>
      </c>
    </row>
    <row r="17346" spans="1:1">
      <c r="A17346" s="4" t="s">
        <v>11524</v>
      </c>
    </row>
    <row r="17347" spans="1:1">
      <c r="A17347" s="4" t="s">
        <v>22860</v>
      </c>
    </row>
    <row r="17348" spans="1:1">
      <c r="A17348" s="4" t="s">
        <v>13564</v>
      </c>
    </row>
    <row r="17349" spans="1:1">
      <c r="A17349" s="4" t="s">
        <v>13595</v>
      </c>
    </row>
    <row r="17350" spans="1:1">
      <c r="A17350" s="4" t="s">
        <v>25353</v>
      </c>
    </row>
    <row r="17351" spans="1:1">
      <c r="A17351" s="4" t="s">
        <v>10441</v>
      </c>
    </row>
    <row r="17352" spans="1:1">
      <c r="A17352" s="4" t="s">
        <v>9896</v>
      </c>
    </row>
    <row r="17353" spans="1:1">
      <c r="A17353" s="4" t="s">
        <v>22188</v>
      </c>
    </row>
    <row r="17354" spans="1:1">
      <c r="A17354" s="4" t="s">
        <v>25219</v>
      </c>
    </row>
    <row r="17355" spans="1:1">
      <c r="A17355" s="4" t="s">
        <v>8917</v>
      </c>
    </row>
    <row r="17356" spans="1:1">
      <c r="A17356" s="4" t="s">
        <v>21842</v>
      </c>
    </row>
    <row r="17357" spans="1:1">
      <c r="A17357" s="4" t="s">
        <v>25643</v>
      </c>
    </row>
    <row r="17358" spans="1:1">
      <c r="A17358" s="4" t="s">
        <v>24980</v>
      </c>
    </row>
    <row r="17359" spans="1:1">
      <c r="A17359" s="4" t="s">
        <v>21763</v>
      </c>
    </row>
    <row r="17360" spans="1:1">
      <c r="A17360" s="4" t="s">
        <v>21512</v>
      </c>
    </row>
    <row r="17361" spans="1:1">
      <c r="A17361" s="4" t="s">
        <v>5775</v>
      </c>
    </row>
    <row r="17362" spans="1:1">
      <c r="A17362" s="4" t="s">
        <v>16275</v>
      </c>
    </row>
    <row r="17363" spans="1:1">
      <c r="A17363" s="4" t="s">
        <v>12578</v>
      </c>
    </row>
    <row r="17364" spans="1:1">
      <c r="A17364" s="4" t="s">
        <v>8963</v>
      </c>
    </row>
    <row r="17365" spans="1:1">
      <c r="A17365" s="4" t="s">
        <v>24727</v>
      </c>
    </row>
    <row r="17366" spans="1:1">
      <c r="A17366" s="4" t="s">
        <v>18859</v>
      </c>
    </row>
    <row r="17367" spans="1:1">
      <c r="A17367" s="4" t="s">
        <v>10865</v>
      </c>
    </row>
    <row r="17368" spans="1:1">
      <c r="A17368" s="4" t="s">
        <v>10602</v>
      </c>
    </row>
    <row r="17369" spans="1:1">
      <c r="A17369" s="4" t="s">
        <v>4874</v>
      </c>
    </row>
    <row r="17370" spans="1:1">
      <c r="A17370" s="4" t="s">
        <v>19719</v>
      </c>
    </row>
    <row r="17371" spans="1:1">
      <c r="A17371" s="4" t="s">
        <v>5126</v>
      </c>
    </row>
    <row r="17372" spans="1:1">
      <c r="A17372" s="4" t="s">
        <v>15282</v>
      </c>
    </row>
    <row r="17373" spans="1:1">
      <c r="A17373" s="4" t="s">
        <v>14238</v>
      </c>
    </row>
    <row r="17374" spans="1:1">
      <c r="A17374" s="4" t="s">
        <v>3948</v>
      </c>
    </row>
    <row r="17375" spans="1:1">
      <c r="A17375" s="4" t="s">
        <v>19531</v>
      </c>
    </row>
    <row r="17376" spans="1:1">
      <c r="A17376" s="4" t="s">
        <v>22725</v>
      </c>
    </row>
    <row r="17377" spans="1:1">
      <c r="A17377" s="4" t="s">
        <v>9249</v>
      </c>
    </row>
    <row r="17378" spans="1:1">
      <c r="A17378" s="4" t="s">
        <v>19295</v>
      </c>
    </row>
    <row r="17379" spans="1:1">
      <c r="A17379" s="4" t="s">
        <v>9025</v>
      </c>
    </row>
    <row r="17380" spans="1:1">
      <c r="A17380" s="4" t="s">
        <v>24948</v>
      </c>
    </row>
    <row r="17381" spans="1:1">
      <c r="A17381" s="4" t="s">
        <v>12135</v>
      </c>
    </row>
    <row r="17382" spans="1:1">
      <c r="A17382" s="4" t="s">
        <v>3565</v>
      </c>
    </row>
    <row r="17383" spans="1:1">
      <c r="A17383" s="4" t="s">
        <v>8770</v>
      </c>
    </row>
    <row r="17384" spans="1:1">
      <c r="A17384" s="4" t="s">
        <v>26776</v>
      </c>
    </row>
    <row r="17385" spans="1:1">
      <c r="A17385" s="4" t="s">
        <v>4829</v>
      </c>
    </row>
    <row r="17386" spans="1:1">
      <c r="A17386" s="4" t="s">
        <v>4185</v>
      </c>
    </row>
    <row r="17387" spans="1:1">
      <c r="A17387" s="4" t="s">
        <v>13845</v>
      </c>
    </row>
    <row r="17388" spans="1:1">
      <c r="A17388" s="4" t="s">
        <v>18954</v>
      </c>
    </row>
    <row r="17389" spans="1:1">
      <c r="A17389" s="4" t="s">
        <v>12997</v>
      </c>
    </row>
    <row r="17390" spans="1:1">
      <c r="A17390" s="4" t="s">
        <v>10787</v>
      </c>
    </row>
    <row r="17391" spans="1:1">
      <c r="A17391" s="4" t="s">
        <v>25894</v>
      </c>
    </row>
    <row r="17392" spans="1:1">
      <c r="A17392" s="4" t="s">
        <v>24212</v>
      </c>
    </row>
    <row r="17393" spans="1:1">
      <c r="A17393" s="4" t="s">
        <v>26425</v>
      </c>
    </row>
    <row r="17394" spans="1:1">
      <c r="A17394" s="4" t="s">
        <v>10713</v>
      </c>
    </row>
    <row r="17395" spans="1:1">
      <c r="A17395" s="4" t="s">
        <v>20555</v>
      </c>
    </row>
    <row r="17396" spans="1:1">
      <c r="A17396" s="4" t="s">
        <v>8271</v>
      </c>
    </row>
    <row r="17397" spans="1:1">
      <c r="A17397" s="4" t="s">
        <v>9063</v>
      </c>
    </row>
    <row r="17398" spans="1:1">
      <c r="A17398" s="4" t="s">
        <v>16168</v>
      </c>
    </row>
    <row r="17399" spans="1:1">
      <c r="A17399" s="4" t="s">
        <v>7752</v>
      </c>
    </row>
    <row r="17400" spans="1:1">
      <c r="A17400" s="4" t="s">
        <v>13658</v>
      </c>
    </row>
    <row r="17401" spans="1:1">
      <c r="A17401" s="4" t="s">
        <v>4404</v>
      </c>
    </row>
    <row r="17402" spans="1:1">
      <c r="A17402" s="4" t="s">
        <v>23319</v>
      </c>
    </row>
    <row r="17403" spans="1:1">
      <c r="A17403" s="4" t="s">
        <v>13908</v>
      </c>
    </row>
    <row r="17404" spans="1:1">
      <c r="A17404" s="4" t="s">
        <v>23106</v>
      </c>
    </row>
    <row r="17405" spans="1:1">
      <c r="A17405" s="4" t="s">
        <v>4831</v>
      </c>
    </row>
    <row r="17406" spans="1:1">
      <c r="A17406" s="4" t="s">
        <v>15653</v>
      </c>
    </row>
    <row r="17407" spans="1:1">
      <c r="A17407" s="4" t="s">
        <v>23728</v>
      </c>
    </row>
    <row r="17408" spans="1:1">
      <c r="A17408" s="4" t="s">
        <v>3436</v>
      </c>
    </row>
    <row r="17409" spans="1:1">
      <c r="A17409" s="4" t="s">
        <v>13909</v>
      </c>
    </row>
    <row r="17410" spans="1:1">
      <c r="A17410" s="4" t="s">
        <v>24155</v>
      </c>
    </row>
    <row r="17411" spans="1:1">
      <c r="A17411" s="4" t="s">
        <v>10028</v>
      </c>
    </row>
    <row r="17412" spans="1:1">
      <c r="A17412" s="4" t="s">
        <v>8490</v>
      </c>
    </row>
    <row r="17413" spans="1:1">
      <c r="A17413" s="4" t="s">
        <v>7784</v>
      </c>
    </row>
    <row r="17414" spans="1:1">
      <c r="A17414" s="4" t="s">
        <v>16038</v>
      </c>
    </row>
    <row r="17415" spans="1:1">
      <c r="A17415" s="4" t="s">
        <v>14846</v>
      </c>
    </row>
    <row r="17416" spans="1:1">
      <c r="A17416" s="4" t="s">
        <v>4221</v>
      </c>
    </row>
    <row r="17417" spans="1:1">
      <c r="A17417" s="4" t="s">
        <v>5524</v>
      </c>
    </row>
    <row r="17418" spans="1:1">
      <c r="A17418" s="4" t="s">
        <v>6377</v>
      </c>
    </row>
    <row r="17419" spans="1:1">
      <c r="A17419" s="4" t="s">
        <v>8012</v>
      </c>
    </row>
    <row r="17420" spans="1:1">
      <c r="A17420" s="4" t="s">
        <v>9704</v>
      </c>
    </row>
    <row r="17421" spans="1:1">
      <c r="A17421" s="4" t="s">
        <v>13991</v>
      </c>
    </row>
    <row r="17422" spans="1:1">
      <c r="A17422" s="4" t="s">
        <v>4754</v>
      </c>
    </row>
    <row r="17423" spans="1:1">
      <c r="A17423" s="4" t="s">
        <v>18027</v>
      </c>
    </row>
    <row r="17424" spans="1:1">
      <c r="A17424" s="4" t="s">
        <v>4755</v>
      </c>
    </row>
    <row r="17425" spans="1:1">
      <c r="A17425" s="4" t="s">
        <v>4760</v>
      </c>
    </row>
    <row r="17426" spans="1:1">
      <c r="A17426" s="4" t="s">
        <v>11838</v>
      </c>
    </row>
    <row r="17427" spans="1:1">
      <c r="A17427" s="4" t="s">
        <v>10736</v>
      </c>
    </row>
    <row r="17428" spans="1:1">
      <c r="A17428" s="4" t="s">
        <v>10375</v>
      </c>
    </row>
    <row r="17429" spans="1:1">
      <c r="A17429" s="4" t="s">
        <v>8304</v>
      </c>
    </row>
    <row r="17430" spans="1:1">
      <c r="A17430" s="4" t="s">
        <v>4764</v>
      </c>
    </row>
    <row r="17431" spans="1:1">
      <c r="A17431" s="4" t="s">
        <v>11330</v>
      </c>
    </row>
    <row r="17432" spans="1:1">
      <c r="A17432" s="4" t="s">
        <v>13979</v>
      </c>
    </row>
    <row r="17433" spans="1:1">
      <c r="A17433" s="4" t="s">
        <v>23128</v>
      </c>
    </row>
    <row r="17434" spans="1:1">
      <c r="A17434" s="4" t="s">
        <v>18534</v>
      </c>
    </row>
    <row r="17435" spans="1:1">
      <c r="A17435" s="4" t="s">
        <v>13744</v>
      </c>
    </row>
    <row r="17436" spans="1:1">
      <c r="A17436" s="4" t="s">
        <v>16468</v>
      </c>
    </row>
    <row r="17437" spans="1:1">
      <c r="A17437" s="4" t="s">
        <v>6039</v>
      </c>
    </row>
    <row r="17438" spans="1:1">
      <c r="A17438" s="4" t="s">
        <v>5149</v>
      </c>
    </row>
    <row r="17439" spans="1:1">
      <c r="A17439" s="4" t="s">
        <v>14100</v>
      </c>
    </row>
    <row r="17440" spans="1:1">
      <c r="A17440" s="4" t="s">
        <v>16748</v>
      </c>
    </row>
    <row r="17441" spans="1:1">
      <c r="A17441" s="4" t="s">
        <v>16703</v>
      </c>
    </row>
    <row r="17442" spans="1:1">
      <c r="A17442" s="4" t="s">
        <v>6357</v>
      </c>
    </row>
    <row r="17443" spans="1:1">
      <c r="A17443" s="4" t="s">
        <v>9545</v>
      </c>
    </row>
    <row r="17444" spans="1:1">
      <c r="A17444" s="4" t="s">
        <v>20624</v>
      </c>
    </row>
    <row r="17445" spans="1:1">
      <c r="A17445" s="4" t="s">
        <v>18328</v>
      </c>
    </row>
    <row r="17446" spans="1:1">
      <c r="A17446" s="4" t="s">
        <v>7384</v>
      </c>
    </row>
    <row r="17447" spans="1:1">
      <c r="A17447" s="4" t="s">
        <v>4875</v>
      </c>
    </row>
    <row r="17448" spans="1:1">
      <c r="A17448" s="4" t="s">
        <v>16428</v>
      </c>
    </row>
    <row r="17449" spans="1:1">
      <c r="A17449" s="4" t="s">
        <v>13588</v>
      </c>
    </row>
    <row r="17450" spans="1:1">
      <c r="A17450" s="4" t="s">
        <v>8969</v>
      </c>
    </row>
    <row r="17451" spans="1:1">
      <c r="A17451" s="4" t="s">
        <v>20569</v>
      </c>
    </row>
    <row r="17452" spans="1:1">
      <c r="A17452" s="4" t="s">
        <v>10113</v>
      </c>
    </row>
    <row r="17453" spans="1:1">
      <c r="A17453" s="4" t="s">
        <v>15268</v>
      </c>
    </row>
    <row r="17454" spans="1:1">
      <c r="A17454" s="4" t="s">
        <v>3733</v>
      </c>
    </row>
    <row r="17455" spans="1:1">
      <c r="A17455" s="4" t="s">
        <v>19522</v>
      </c>
    </row>
    <row r="17456" spans="1:1">
      <c r="A17456" s="4" t="s">
        <v>23583</v>
      </c>
    </row>
    <row r="17457" spans="1:1">
      <c r="A17457" s="4" t="s">
        <v>20784</v>
      </c>
    </row>
    <row r="17458" spans="1:1">
      <c r="A17458" s="4" t="s">
        <v>9120</v>
      </c>
    </row>
    <row r="17459" spans="1:1">
      <c r="A17459" s="4" t="s">
        <v>11555</v>
      </c>
    </row>
    <row r="17460" spans="1:1">
      <c r="A17460" s="4" t="s">
        <v>17912</v>
      </c>
    </row>
    <row r="17461" spans="1:1">
      <c r="A17461" s="4" t="s">
        <v>20786</v>
      </c>
    </row>
    <row r="17462" spans="1:1">
      <c r="A17462" s="4" t="s">
        <v>4391</v>
      </c>
    </row>
    <row r="17463" spans="1:1">
      <c r="A17463" s="4" t="s">
        <v>8568</v>
      </c>
    </row>
    <row r="17464" spans="1:1">
      <c r="A17464" s="4" t="s">
        <v>6987</v>
      </c>
    </row>
    <row r="17465" spans="1:1">
      <c r="A17465" s="4" t="s">
        <v>9001</v>
      </c>
    </row>
    <row r="17466" spans="1:1">
      <c r="A17466" s="4" t="s">
        <v>17267</v>
      </c>
    </row>
    <row r="17467" spans="1:1">
      <c r="A17467" s="4" t="s">
        <v>4444</v>
      </c>
    </row>
    <row r="17468" spans="1:1">
      <c r="A17468" s="4" t="s">
        <v>6703</v>
      </c>
    </row>
    <row r="17469" spans="1:1">
      <c r="A17469" s="4" t="s">
        <v>9154</v>
      </c>
    </row>
    <row r="17470" spans="1:1">
      <c r="A17470" s="4" t="s">
        <v>13715</v>
      </c>
    </row>
    <row r="17471" spans="1:1">
      <c r="A17471" s="4" t="s">
        <v>7383</v>
      </c>
    </row>
    <row r="17472" spans="1:1">
      <c r="A17472" s="4" t="s">
        <v>13710</v>
      </c>
    </row>
    <row r="17473" spans="1:1">
      <c r="A17473" s="4" t="s">
        <v>12122</v>
      </c>
    </row>
    <row r="17474" spans="1:1">
      <c r="A17474" s="4" t="s">
        <v>12967</v>
      </c>
    </row>
    <row r="17475" spans="1:1">
      <c r="A17475" s="4" t="s">
        <v>8619</v>
      </c>
    </row>
    <row r="17476" spans="1:1">
      <c r="A17476" s="4" t="s">
        <v>4537</v>
      </c>
    </row>
    <row r="17477" spans="1:1">
      <c r="A17477" s="4" t="s">
        <v>22863</v>
      </c>
    </row>
    <row r="17478" spans="1:1">
      <c r="A17478" s="4" t="s">
        <v>15829</v>
      </c>
    </row>
    <row r="17479" spans="1:1">
      <c r="A17479" s="4" t="s">
        <v>9776</v>
      </c>
    </row>
    <row r="17480" spans="1:1">
      <c r="A17480" s="4" t="s">
        <v>16663</v>
      </c>
    </row>
    <row r="17481" spans="1:1">
      <c r="A17481" s="4" t="s">
        <v>9254</v>
      </c>
    </row>
    <row r="17482" spans="1:1">
      <c r="A17482" s="4" t="s">
        <v>22433</v>
      </c>
    </row>
    <row r="17483" spans="1:1">
      <c r="A17483" s="4" t="s">
        <v>10650</v>
      </c>
    </row>
    <row r="17484" spans="1:1">
      <c r="A17484" s="4" t="s">
        <v>14307</v>
      </c>
    </row>
    <row r="17485" spans="1:1">
      <c r="A17485" s="4" t="s">
        <v>15918</v>
      </c>
    </row>
    <row r="17486" spans="1:1">
      <c r="A17486" s="4" t="s">
        <v>23325</v>
      </c>
    </row>
    <row r="17487" spans="1:1">
      <c r="A17487" s="4" t="s">
        <v>12816</v>
      </c>
    </row>
    <row r="17488" spans="1:1">
      <c r="A17488" s="4" t="s">
        <v>14812</v>
      </c>
    </row>
    <row r="17489" spans="1:1">
      <c r="A17489" s="4" t="s">
        <v>17279</v>
      </c>
    </row>
    <row r="17490" spans="1:1">
      <c r="A17490" s="4" t="s">
        <v>19647</v>
      </c>
    </row>
    <row r="17491" spans="1:1">
      <c r="A17491" s="4" t="s">
        <v>16330</v>
      </c>
    </row>
    <row r="17492" spans="1:1">
      <c r="A17492" s="4" t="s">
        <v>23912</v>
      </c>
    </row>
    <row r="17493" spans="1:1">
      <c r="A17493" s="4" t="s">
        <v>25554</v>
      </c>
    </row>
    <row r="17494" spans="1:1">
      <c r="A17494" s="4" t="s">
        <v>15295</v>
      </c>
    </row>
    <row r="17495" spans="1:1">
      <c r="A17495" s="4" t="s">
        <v>14183</v>
      </c>
    </row>
    <row r="17496" spans="1:1">
      <c r="A17496" s="4" t="s">
        <v>12085</v>
      </c>
    </row>
    <row r="17497" spans="1:1">
      <c r="A17497" s="4" t="s">
        <v>23063</v>
      </c>
    </row>
    <row r="17498" spans="1:1">
      <c r="A17498" s="4" t="s">
        <v>21043</v>
      </c>
    </row>
    <row r="17499" spans="1:1">
      <c r="A17499" s="4" t="s">
        <v>11350</v>
      </c>
    </row>
    <row r="17500" spans="1:1">
      <c r="A17500" s="4" t="s">
        <v>4667</v>
      </c>
    </row>
    <row r="17501" spans="1:1">
      <c r="A17501" s="4" t="s">
        <v>3500</v>
      </c>
    </row>
    <row r="17502" spans="1:1">
      <c r="A17502" s="4" t="s">
        <v>11352</v>
      </c>
    </row>
    <row r="17503" spans="1:1">
      <c r="A17503" s="4" t="s">
        <v>14863</v>
      </c>
    </row>
    <row r="17504" spans="1:1">
      <c r="A17504" s="4" t="s">
        <v>21353</v>
      </c>
    </row>
    <row r="17505" spans="1:1">
      <c r="A17505" s="4" t="s">
        <v>15840</v>
      </c>
    </row>
    <row r="17506" spans="1:1">
      <c r="A17506" s="4" t="s">
        <v>5047</v>
      </c>
    </row>
    <row r="17507" spans="1:1">
      <c r="A17507" s="4" t="s">
        <v>12002</v>
      </c>
    </row>
    <row r="17508" spans="1:1">
      <c r="A17508" s="4" t="s">
        <v>18209</v>
      </c>
    </row>
    <row r="17509" spans="1:1">
      <c r="A17509" s="4" t="s">
        <v>9129</v>
      </c>
    </row>
    <row r="17510" spans="1:1">
      <c r="A17510" s="4" t="s">
        <v>17212</v>
      </c>
    </row>
    <row r="17511" spans="1:1">
      <c r="A17511" s="4" t="s">
        <v>20096</v>
      </c>
    </row>
    <row r="17512" spans="1:1">
      <c r="A17512" s="4" t="s">
        <v>23049</v>
      </c>
    </row>
    <row r="17513" spans="1:1">
      <c r="A17513" s="4" t="s">
        <v>12813</v>
      </c>
    </row>
    <row r="17514" spans="1:1">
      <c r="A17514" s="4" t="s">
        <v>17091</v>
      </c>
    </row>
    <row r="17515" spans="1:1">
      <c r="A17515" s="4" t="s">
        <v>12980</v>
      </c>
    </row>
    <row r="17516" spans="1:1">
      <c r="A17516" s="4" t="s">
        <v>8350</v>
      </c>
    </row>
    <row r="17517" spans="1:1">
      <c r="A17517" s="4" t="s">
        <v>20187</v>
      </c>
    </row>
    <row r="17518" spans="1:1">
      <c r="A17518" s="4" t="s">
        <v>9671</v>
      </c>
    </row>
    <row r="17519" spans="1:1">
      <c r="A17519" s="4" t="s">
        <v>6804</v>
      </c>
    </row>
    <row r="17520" spans="1:1">
      <c r="A17520" s="4" t="s">
        <v>5821</v>
      </c>
    </row>
    <row r="17521" spans="1:1">
      <c r="A17521" s="4" t="s">
        <v>12977</v>
      </c>
    </row>
    <row r="17522" spans="1:1">
      <c r="A17522" s="4" t="s">
        <v>11546</v>
      </c>
    </row>
    <row r="17523" spans="1:1">
      <c r="A17523" s="4" t="s">
        <v>16695</v>
      </c>
    </row>
    <row r="17524" spans="1:1">
      <c r="A17524" s="4" t="s">
        <v>10316</v>
      </c>
    </row>
    <row r="17525" spans="1:1">
      <c r="A17525" s="4" t="s">
        <v>16439</v>
      </c>
    </row>
    <row r="17526" spans="1:1">
      <c r="A17526" s="4" t="s">
        <v>9040</v>
      </c>
    </row>
    <row r="17527" spans="1:1">
      <c r="A17527" s="4" t="s">
        <v>7468</v>
      </c>
    </row>
    <row r="17528" spans="1:1">
      <c r="A17528" s="4" t="s">
        <v>8723</v>
      </c>
    </row>
    <row r="17529" spans="1:1">
      <c r="A17529" s="4" t="s">
        <v>11156</v>
      </c>
    </row>
    <row r="17530" spans="1:1">
      <c r="A17530" s="4" t="s">
        <v>15720</v>
      </c>
    </row>
    <row r="17531" spans="1:1">
      <c r="A17531" s="4" t="s">
        <v>6500</v>
      </c>
    </row>
    <row r="17532" spans="1:1">
      <c r="A17532" s="4" t="s">
        <v>8090</v>
      </c>
    </row>
    <row r="17533" spans="1:1">
      <c r="A17533" s="4" t="s">
        <v>6995</v>
      </c>
    </row>
    <row r="17534" spans="1:1">
      <c r="A17534" s="4" t="s">
        <v>16523</v>
      </c>
    </row>
    <row r="17535" spans="1:1">
      <c r="A17535" s="4" t="s">
        <v>10789</v>
      </c>
    </row>
    <row r="17536" spans="1:1">
      <c r="A17536" s="4" t="s">
        <v>3065</v>
      </c>
    </row>
    <row r="17537" spans="1:1">
      <c r="A17537" s="4" t="s">
        <v>6726</v>
      </c>
    </row>
    <row r="17538" spans="1:1">
      <c r="A17538" s="4" t="s">
        <v>17930</v>
      </c>
    </row>
    <row r="17539" spans="1:1">
      <c r="A17539" s="4" t="s">
        <v>15571</v>
      </c>
    </row>
    <row r="17540" spans="1:1">
      <c r="A17540" s="4" t="s">
        <v>10071</v>
      </c>
    </row>
    <row r="17541" spans="1:1">
      <c r="A17541" s="4" t="s">
        <v>23114</v>
      </c>
    </row>
    <row r="17542" spans="1:1">
      <c r="A17542" s="4" t="s">
        <v>19611</v>
      </c>
    </row>
    <row r="17543" spans="1:1">
      <c r="A17543" s="4" t="s">
        <v>13137</v>
      </c>
    </row>
    <row r="17544" spans="1:1">
      <c r="A17544" s="4" t="s">
        <v>20143</v>
      </c>
    </row>
    <row r="17545" spans="1:1">
      <c r="A17545" s="4" t="s">
        <v>14144</v>
      </c>
    </row>
    <row r="17546" spans="1:1">
      <c r="A17546" s="4" t="s">
        <v>17518</v>
      </c>
    </row>
    <row r="17547" spans="1:1">
      <c r="A17547" s="4" t="s">
        <v>20628</v>
      </c>
    </row>
    <row r="17548" spans="1:1">
      <c r="A17548" s="4" t="s">
        <v>12288</v>
      </c>
    </row>
    <row r="17549" spans="1:1">
      <c r="A17549" s="4" t="s">
        <v>18284</v>
      </c>
    </row>
    <row r="17550" spans="1:1">
      <c r="A17550" s="4" t="s">
        <v>18232</v>
      </c>
    </row>
    <row r="17551" spans="1:1">
      <c r="A17551" s="4" t="s">
        <v>12246</v>
      </c>
    </row>
    <row r="17552" spans="1:1">
      <c r="A17552" s="4" t="s">
        <v>5969</v>
      </c>
    </row>
    <row r="17553" spans="1:1">
      <c r="A17553" s="4" t="s">
        <v>6043</v>
      </c>
    </row>
    <row r="17554" spans="1:1">
      <c r="A17554" s="4" t="s">
        <v>21264</v>
      </c>
    </row>
    <row r="17555" spans="1:1">
      <c r="A17555" s="4" t="s">
        <v>2892</v>
      </c>
    </row>
    <row r="17556" spans="1:1">
      <c r="A17556" s="4" t="s">
        <v>6115</v>
      </c>
    </row>
    <row r="17557" spans="1:1">
      <c r="A17557" s="4" t="s">
        <v>19088</v>
      </c>
    </row>
    <row r="17558" spans="1:1">
      <c r="A17558" s="4" t="s">
        <v>5139</v>
      </c>
    </row>
    <row r="17559" spans="1:1">
      <c r="A17559" s="4" t="s">
        <v>18928</v>
      </c>
    </row>
    <row r="17560" spans="1:1">
      <c r="A17560" s="4" t="s">
        <v>14721</v>
      </c>
    </row>
    <row r="17561" spans="1:1">
      <c r="A17561" s="4" t="s">
        <v>4620</v>
      </c>
    </row>
    <row r="17562" spans="1:1">
      <c r="A17562" s="4" t="s">
        <v>9253</v>
      </c>
    </row>
    <row r="17563" spans="1:1">
      <c r="A17563" s="4" t="s">
        <v>20186</v>
      </c>
    </row>
    <row r="17564" spans="1:1">
      <c r="A17564" s="4" t="s">
        <v>5625</v>
      </c>
    </row>
    <row r="17565" spans="1:1">
      <c r="A17565" s="4" t="s">
        <v>11731</v>
      </c>
    </row>
    <row r="17566" spans="1:1">
      <c r="A17566" s="4" t="s">
        <v>4314</v>
      </c>
    </row>
    <row r="17567" spans="1:1">
      <c r="A17567" s="4" t="s">
        <v>6705</v>
      </c>
    </row>
    <row r="17568" spans="1:1">
      <c r="A17568" s="4" t="s">
        <v>4583</v>
      </c>
    </row>
    <row r="17569" spans="1:1">
      <c r="A17569" s="4" t="s">
        <v>13101</v>
      </c>
    </row>
    <row r="17570" spans="1:1">
      <c r="A17570" s="4" t="s">
        <v>5394</v>
      </c>
    </row>
    <row r="17571" spans="1:1">
      <c r="A17571" s="4" t="s">
        <v>13387</v>
      </c>
    </row>
    <row r="17572" spans="1:1">
      <c r="A17572" s="4" t="s">
        <v>16883</v>
      </c>
    </row>
    <row r="17573" spans="1:1">
      <c r="A17573" s="4" t="s">
        <v>13953</v>
      </c>
    </row>
    <row r="17574" spans="1:1">
      <c r="A17574" s="4" t="s">
        <v>19798</v>
      </c>
    </row>
    <row r="17575" spans="1:1">
      <c r="A17575" s="4" t="s">
        <v>3154</v>
      </c>
    </row>
    <row r="17576" spans="1:1">
      <c r="A17576" s="4" t="s">
        <v>13702</v>
      </c>
    </row>
    <row r="17577" spans="1:1">
      <c r="A17577" s="4" t="s">
        <v>6319</v>
      </c>
    </row>
    <row r="17578" spans="1:1">
      <c r="A17578" s="4" t="s">
        <v>5881</v>
      </c>
    </row>
    <row r="17579" spans="1:1">
      <c r="A17579" s="4" t="s">
        <v>14732</v>
      </c>
    </row>
    <row r="17580" spans="1:1">
      <c r="A17580" s="4" t="s">
        <v>8222</v>
      </c>
    </row>
    <row r="17581" spans="1:1">
      <c r="A17581" s="4" t="s">
        <v>16375</v>
      </c>
    </row>
    <row r="17582" spans="1:1">
      <c r="A17582" s="4" t="s">
        <v>13899</v>
      </c>
    </row>
    <row r="17583" spans="1:1">
      <c r="A17583" s="4" t="s">
        <v>22661</v>
      </c>
    </row>
    <row r="17584" spans="1:1">
      <c r="A17584" s="4" t="s">
        <v>13381</v>
      </c>
    </row>
    <row r="17585" spans="1:1">
      <c r="A17585" s="4" t="s">
        <v>4377</v>
      </c>
    </row>
    <row r="17586" spans="1:1">
      <c r="A17586" s="4" t="s">
        <v>11368</v>
      </c>
    </row>
    <row r="17587" spans="1:1">
      <c r="A17587" s="4" t="s">
        <v>5968</v>
      </c>
    </row>
    <row r="17588" spans="1:1">
      <c r="A17588" s="4" t="s">
        <v>12520</v>
      </c>
    </row>
    <row r="17589" spans="1:1">
      <c r="A17589" s="4" t="s">
        <v>17758</v>
      </c>
    </row>
    <row r="17590" spans="1:1">
      <c r="A17590" s="4" t="s">
        <v>15065</v>
      </c>
    </row>
    <row r="17591" spans="1:1">
      <c r="A17591" s="4" t="s">
        <v>8741</v>
      </c>
    </row>
    <row r="17592" spans="1:1">
      <c r="A17592" s="4" t="s">
        <v>15143</v>
      </c>
    </row>
    <row r="17593" spans="1:1">
      <c r="A17593" s="4" t="s">
        <v>25625</v>
      </c>
    </row>
    <row r="17594" spans="1:1">
      <c r="A17594" s="4" t="s">
        <v>4033</v>
      </c>
    </row>
    <row r="17595" spans="1:1">
      <c r="A17595" s="4" t="s">
        <v>8758</v>
      </c>
    </row>
    <row r="17596" spans="1:1">
      <c r="A17596" s="4" t="s">
        <v>15449</v>
      </c>
    </row>
    <row r="17597" spans="1:1">
      <c r="A17597" s="4" t="s">
        <v>13135</v>
      </c>
    </row>
    <row r="17598" spans="1:1">
      <c r="A17598" s="4" t="s">
        <v>20353</v>
      </c>
    </row>
    <row r="17599" spans="1:1">
      <c r="A17599" s="4" t="s">
        <v>20334</v>
      </c>
    </row>
    <row r="17600" spans="1:1">
      <c r="A17600" s="4" t="s">
        <v>22866</v>
      </c>
    </row>
    <row r="17601" spans="1:1">
      <c r="A17601" s="4" t="s">
        <v>19506</v>
      </c>
    </row>
    <row r="17602" spans="1:1">
      <c r="A17602" s="4" t="s">
        <v>17247</v>
      </c>
    </row>
    <row r="17603" spans="1:1">
      <c r="A17603" s="4" t="s">
        <v>19582</v>
      </c>
    </row>
    <row r="17604" spans="1:1">
      <c r="A17604" s="4" t="s">
        <v>11799</v>
      </c>
    </row>
    <row r="17605" spans="1:1">
      <c r="A17605" s="4" t="s">
        <v>19121</v>
      </c>
    </row>
    <row r="17606" spans="1:1">
      <c r="A17606" s="4" t="s">
        <v>4803</v>
      </c>
    </row>
    <row r="17607" spans="1:1">
      <c r="A17607" s="4" t="s">
        <v>5858</v>
      </c>
    </row>
    <row r="17608" spans="1:1">
      <c r="A17608" s="4" t="s">
        <v>11623</v>
      </c>
    </row>
    <row r="17609" spans="1:1">
      <c r="A17609" s="4" t="s">
        <v>22160</v>
      </c>
    </row>
    <row r="17610" spans="1:1">
      <c r="A17610" s="4" t="s">
        <v>5689</v>
      </c>
    </row>
    <row r="17611" spans="1:1">
      <c r="A17611" s="4" t="s">
        <v>3571</v>
      </c>
    </row>
    <row r="17612" spans="1:1">
      <c r="A17612" s="4" t="s">
        <v>18947</v>
      </c>
    </row>
    <row r="17613" spans="1:1">
      <c r="A17613" s="4" t="s">
        <v>14050</v>
      </c>
    </row>
    <row r="17614" spans="1:1">
      <c r="A17614" s="4" t="s">
        <v>16370</v>
      </c>
    </row>
    <row r="17615" spans="1:1">
      <c r="A17615" s="4" t="s">
        <v>18154</v>
      </c>
    </row>
    <row r="17616" spans="1:1">
      <c r="A17616" s="4" t="s">
        <v>13858</v>
      </c>
    </row>
    <row r="17617" spans="1:1">
      <c r="A17617" s="4" t="s">
        <v>7684</v>
      </c>
    </row>
    <row r="17618" spans="1:1">
      <c r="A17618" s="4" t="s">
        <v>5998</v>
      </c>
    </row>
    <row r="17619" spans="1:1">
      <c r="A17619" s="4" t="s">
        <v>7044</v>
      </c>
    </row>
    <row r="17620" spans="1:1">
      <c r="A17620" s="4" t="s">
        <v>6567</v>
      </c>
    </row>
    <row r="17621" spans="1:1">
      <c r="A17621" s="4" t="s">
        <v>2999</v>
      </c>
    </row>
    <row r="17622" spans="1:1">
      <c r="A17622" s="4" t="s">
        <v>2996</v>
      </c>
    </row>
    <row r="17623" spans="1:1">
      <c r="A17623" s="4" t="s">
        <v>3989</v>
      </c>
    </row>
    <row r="17624" spans="1:1">
      <c r="A17624" s="4" t="s">
        <v>8188</v>
      </c>
    </row>
    <row r="17625" spans="1:1">
      <c r="A17625" s="4" t="s">
        <v>9372</v>
      </c>
    </row>
    <row r="17626" spans="1:1">
      <c r="A17626" s="4" t="s">
        <v>22744</v>
      </c>
    </row>
    <row r="17627" spans="1:1">
      <c r="A17627" s="4" t="s">
        <v>3819</v>
      </c>
    </row>
    <row r="17628" spans="1:1">
      <c r="A17628" s="4" t="s">
        <v>4198</v>
      </c>
    </row>
    <row r="17629" spans="1:1">
      <c r="A17629" s="4" t="s">
        <v>12998</v>
      </c>
    </row>
    <row r="17630" spans="1:1">
      <c r="A17630" s="4" t="s">
        <v>13688</v>
      </c>
    </row>
    <row r="17631" spans="1:1">
      <c r="A17631" s="4" t="s">
        <v>15984</v>
      </c>
    </row>
    <row r="17632" spans="1:1">
      <c r="A17632" s="4" t="s">
        <v>16783</v>
      </c>
    </row>
    <row r="17633" spans="1:1">
      <c r="A17633" s="4" t="s">
        <v>19886</v>
      </c>
    </row>
    <row r="17634" spans="1:1">
      <c r="A17634" s="4" t="s">
        <v>20425</v>
      </c>
    </row>
    <row r="17635" spans="1:1">
      <c r="A17635" s="4" t="s">
        <v>14271</v>
      </c>
    </row>
    <row r="17636" spans="1:1">
      <c r="A17636" s="4" t="s">
        <v>14769</v>
      </c>
    </row>
    <row r="17637" spans="1:1">
      <c r="A17637" s="4" t="s">
        <v>21395</v>
      </c>
    </row>
    <row r="17638" spans="1:1">
      <c r="A17638" s="4" t="s">
        <v>17147</v>
      </c>
    </row>
    <row r="17639" spans="1:1">
      <c r="A17639" s="4" t="s">
        <v>15941</v>
      </c>
    </row>
    <row r="17640" spans="1:1">
      <c r="A17640" s="4" t="s">
        <v>22953</v>
      </c>
    </row>
    <row r="17641" spans="1:1">
      <c r="A17641" s="4" t="s">
        <v>14247</v>
      </c>
    </row>
    <row r="17642" spans="1:1">
      <c r="A17642" s="4" t="s">
        <v>13778</v>
      </c>
    </row>
    <row r="17643" spans="1:1">
      <c r="A17643" s="4" t="s">
        <v>13653</v>
      </c>
    </row>
    <row r="17644" spans="1:1">
      <c r="A17644" s="4" t="s">
        <v>5659</v>
      </c>
    </row>
    <row r="17645" spans="1:1">
      <c r="A17645" s="4" t="s">
        <v>8217</v>
      </c>
    </row>
    <row r="17646" spans="1:1">
      <c r="A17646" s="4" t="s">
        <v>7477</v>
      </c>
    </row>
    <row r="17647" spans="1:1">
      <c r="A17647" s="4" t="s">
        <v>23438</v>
      </c>
    </row>
    <row r="17648" spans="1:1">
      <c r="A17648" s="4" t="s">
        <v>11436</v>
      </c>
    </row>
    <row r="17649" spans="1:1">
      <c r="A17649" s="4" t="s">
        <v>14013</v>
      </c>
    </row>
    <row r="17650" spans="1:1">
      <c r="A17650" s="4" t="s">
        <v>6983</v>
      </c>
    </row>
    <row r="17651" spans="1:1">
      <c r="A17651" s="4" t="s">
        <v>10459</v>
      </c>
    </row>
    <row r="17652" spans="1:1">
      <c r="A17652" s="4" t="s">
        <v>13755</v>
      </c>
    </row>
    <row r="17653" spans="1:1">
      <c r="A17653" s="4" t="s">
        <v>20469</v>
      </c>
    </row>
    <row r="17654" spans="1:1">
      <c r="A17654" s="4" t="s">
        <v>12734</v>
      </c>
    </row>
    <row r="17655" spans="1:1">
      <c r="A17655" s="4" t="s">
        <v>11562</v>
      </c>
    </row>
    <row r="17656" spans="1:1">
      <c r="A17656" s="4" t="s">
        <v>21908</v>
      </c>
    </row>
    <row r="17657" spans="1:1">
      <c r="A17657" s="4" t="s">
        <v>13443</v>
      </c>
    </row>
    <row r="17658" spans="1:1">
      <c r="A17658" s="4" t="s">
        <v>26054</v>
      </c>
    </row>
    <row r="17659" spans="1:1">
      <c r="A17659" s="4" t="s">
        <v>11925</v>
      </c>
    </row>
    <row r="17660" spans="1:1">
      <c r="A17660" s="4" t="s">
        <v>7931</v>
      </c>
    </row>
    <row r="17661" spans="1:1">
      <c r="A17661" s="4" t="s">
        <v>7291</v>
      </c>
    </row>
    <row r="17662" spans="1:1">
      <c r="A17662" s="4" t="s">
        <v>4268</v>
      </c>
    </row>
    <row r="17663" spans="1:1">
      <c r="A17663" s="4" t="s">
        <v>18609</v>
      </c>
    </row>
    <row r="17664" spans="1:1">
      <c r="A17664" s="4" t="s">
        <v>17339</v>
      </c>
    </row>
    <row r="17665" spans="1:1">
      <c r="A17665" s="4" t="s">
        <v>19403</v>
      </c>
    </row>
    <row r="17666" spans="1:1">
      <c r="A17666" s="4" t="s">
        <v>26975</v>
      </c>
    </row>
    <row r="17667" spans="1:1">
      <c r="A17667" s="4" t="s">
        <v>26283</v>
      </c>
    </row>
    <row r="17668" spans="1:1">
      <c r="A17668" s="4" t="s">
        <v>21750</v>
      </c>
    </row>
    <row r="17669" spans="1:1">
      <c r="A17669" s="4" t="s">
        <v>22726</v>
      </c>
    </row>
    <row r="17670" spans="1:1">
      <c r="A17670" s="4" t="s">
        <v>25381</v>
      </c>
    </row>
    <row r="17671" spans="1:1">
      <c r="A17671" s="4" t="s">
        <v>9225</v>
      </c>
    </row>
    <row r="17672" spans="1:1">
      <c r="A17672" s="4" t="s">
        <v>16327</v>
      </c>
    </row>
    <row r="17673" spans="1:1">
      <c r="A17673" s="4" t="s">
        <v>21582</v>
      </c>
    </row>
    <row r="17674" spans="1:1">
      <c r="A17674" s="4" t="s">
        <v>6478</v>
      </c>
    </row>
    <row r="17675" spans="1:1">
      <c r="A17675" s="4" t="s">
        <v>20348</v>
      </c>
    </row>
    <row r="17676" spans="1:1">
      <c r="A17676" s="4" t="s">
        <v>16229</v>
      </c>
    </row>
    <row r="17677" spans="1:1">
      <c r="A17677" s="4" t="s">
        <v>11788</v>
      </c>
    </row>
    <row r="17678" spans="1:1">
      <c r="A17678" s="4" t="s">
        <v>14495</v>
      </c>
    </row>
    <row r="17679" spans="1:1">
      <c r="A17679" s="4" t="s">
        <v>19977</v>
      </c>
    </row>
    <row r="17680" spans="1:1">
      <c r="A17680" s="4" t="s">
        <v>25788</v>
      </c>
    </row>
    <row r="17681" spans="1:1">
      <c r="A17681" s="4" t="s">
        <v>19485</v>
      </c>
    </row>
    <row r="17682" spans="1:1">
      <c r="A17682" s="4" t="s">
        <v>5765</v>
      </c>
    </row>
    <row r="17683" spans="1:1">
      <c r="A17683" s="4" t="s">
        <v>17489</v>
      </c>
    </row>
    <row r="17684" spans="1:1">
      <c r="A17684" s="4" t="s">
        <v>16082</v>
      </c>
    </row>
    <row r="17685" spans="1:1">
      <c r="A17685" s="4" t="s">
        <v>15138</v>
      </c>
    </row>
    <row r="17686" spans="1:1">
      <c r="A17686" s="4" t="s">
        <v>7033</v>
      </c>
    </row>
    <row r="17687" spans="1:1">
      <c r="A17687" s="4" t="s">
        <v>7039</v>
      </c>
    </row>
    <row r="17688" spans="1:1">
      <c r="A17688" s="4" t="s">
        <v>6910</v>
      </c>
    </row>
    <row r="17689" spans="1:1">
      <c r="A17689" s="4" t="s">
        <v>20170</v>
      </c>
    </row>
    <row r="17690" spans="1:1">
      <c r="A17690" s="4" t="s">
        <v>17456</v>
      </c>
    </row>
    <row r="17691" spans="1:1">
      <c r="A17691" s="4" t="s">
        <v>6847</v>
      </c>
    </row>
    <row r="17692" spans="1:1">
      <c r="A17692" s="4" t="s">
        <v>3841</v>
      </c>
    </row>
    <row r="17693" spans="1:1">
      <c r="A17693" s="4" t="s">
        <v>3463</v>
      </c>
    </row>
    <row r="17694" spans="1:1">
      <c r="A17694" s="4" t="s">
        <v>5275</v>
      </c>
    </row>
    <row r="17695" spans="1:1">
      <c r="A17695" s="4" t="s">
        <v>9883</v>
      </c>
    </row>
    <row r="17696" spans="1:1">
      <c r="A17696" s="4" t="s">
        <v>3017</v>
      </c>
    </row>
    <row r="17697" spans="1:1">
      <c r="A17697" s="4" t="s">
        <v>23664</v>
      </c>
    </row>
    <row r="17698" spans="1:1">
      <c r="A17698" s="4" t="s">
        <v>22025</v>
      </c>
    </row>
    <row r="17699" spans="1:1">
      <c r="A17699" s="4" t="s">
        <v>16361</v>
      </c>
    </row>
    <row r="17700" spans="1:1">
      <c r="A17700" s="4" t="s">
        <v>26137</v>
      </c>
    </row>
    <row r="17701" spans="1:1">
      <c r="A17701" s="4" t="s">
        <v>26695</v>
      </c>
    </row>
    <row r="17702" spans="1:1">
      <c r="A17702" s="4" t="s">
        <v>15655</v>
      </c>
    </row>
    <row r="17703" spans="1:1">
      <c r="A17703" s="4" t="s">
        <v>21377</v>
      </c>
    </row>
    <row r="17704" spans="1:1">
      <c r="A17704" s="4" t="s">
        <v>25545</v>
      </c>
    </row>
    <row r="17705" spans="1:1">
      <c r="A17705" s="4" t="s">
        <v>22242</v>
      </c>
    </row>
    <row r="17706" spans="1:1">
      <c r="A17706" s="4" t="s">
        <v>26457</v>
      </c>
    </row>
    <row r="17707" spans="1:1">
      <c r="A17707" s="4" t="s">
        <v>22343</v>
      </c>
    </row>
    <row r="17708" spans="1:1">
      <c r="A17708" s="4" t="s">
        <v>23307</v>
      </c>
    </row>
    <row r="17709" spans="1:1">
      <c r="A17709" s="4" t="s">
        <v>23977</v>
      </c>
    </row>
    <row r="17710" spans="1:1">
      <c r="A17710" s="4" t="s">
        <v>27068</v>
      </c>
    </row>
    <row r="17711" spans="1:1">
      <c r="A17711" s="4" t="s">
        <v>4436</v>
      </c>
    </row>
    <row r="17712" spans="1:1">
      <c r="A17712" s="4" t="s">
        <v>11543</v>
      </c>
    </row>
    <row r="17713" spans="1:1">
      <c r="A17713" s="4" t="s">
        <v>13920</v>
      </c>
    </row>
    <row r="17714" spans="1:1">
      <c r="A17714" s="4" t="s">
        <v>26216</v>
      </c>
    </row>
    <row r="17715" spans="1:1">
      <c r="A17715" s="4" t="s">
        <v>8455</v>
      </c>
    </row>
    <row r="17716" spans="1:1">
      <c r="A17716" s="4" t="s">
        <v>20991</v>
      </c>
    </row>
    <row r="17717" spans="1:1">
      <c r="A17717" s="4" t="s">
        <v>6201</v>
      </c>
    </row>
    <row r="17718" spans="1:1">
      <c r="A17718" s="4" t="s">
        <v>18385</v>
      </c>
    </row>
    <row r="17719" spans="1:1">
      <c r="A17719" s="4" t="s">
        <v>25881</v>
      </c>
    </row>
    <row r="17720" spans="1:1">
      <c r="A17720" s="4" t="s">
        <v>10943</v>
      </c>
    </row>
    <row r="17721" spans="1:1">
      <c r="A17721" s="4" t="s">
        <v>26335</v>
      </c>
    </row>
    <row r="17722" spans="1:1">
      <c r="A17722" s="4" t="s">
        <v>16228</v>
      </c>
    </row>
    <row r="17723" spans="1:1">
      <c r="A17723" s="4" t="s">
        <v>24330</v>
      </c>
    </row>
    <row r="17724" spans="1:1">
      <c r="A17724" s="4" t="s">
        <v>27104</v>
      </c>
    </row>
    <row r="17725" spans="1:1">
      <c r="A17725" s="4" t="s">
        <v>26843</v>
      </c>
    </row>
    <row r="17726" spans="1:1">
      <c r="A17726" s="4" t="s">
        <v>26526</v>
      </c>
    </row>
    <row r="17727" spans="1:1">
      <c r="A17727" s="4" t="s">
        <v>9113</v>
      </c>
    </row>
    <row r="17728" spans="1:1">
      <c r="A17728" s="4" t="s">
        <v>7366</v>
      </c>
    </row>
    <row r="17729" spans="1:1">
      <c r="A17729" s="4" t="s">
        <v>12067</v>
      </c>
    </row>
    <row r="17730" spans="1:1">
      <c r="A17730" s="4" t="s">
        <v>16738</v>
      </c>
    </row>
    <row r="17731" spans="1:1">
      <c r="A17731" s="4" t="s">
        <v>6168</v>
      </c>
    </row>
    <row r="17732" spans="1:1">
      <c r="A17732" s="4" t="s">
        <v>26916</v>
      </c>
    </row>
    <row r="17733" spans="1:1">
      <c r="A17733" s="4" t="s">
        <v>11037</v>
      </c>
    </row>
    <row r="17734" spans="1:1">
      <c r="A17734" s="4" t="s">
        <v>9563</v>
      </c>
    </row>
    <row r="17735" spans="1:1">
      <c r="A17735" s="4" t="s">
        <v>20576</v>
      </c>
    </row>
    <row r="17736" spans="1:1">
      <c r="A17736" s="4" t="s">
        <v>8203</v>
      </c>
    </row>
    <row r="17737" spans="1:1">
      <c r="A17737" s="4" t="s">
        <v>7829</v>
      </c>
    </row>
    <row r="17738" spans="1:1">
      <c r="A17738" s="4" t="s">
        <v>23154</v>
      </c>
    </row>
    <row r="17739" spans="1:1">
      <c r="A17739" s="4" t="s">
        <v>24985</v>
      </c>
    </row>
    <row r="17740" spans="1:1">
      <c r="A17740" s="4" t="s">
        <v>26645</v>
      </c>
    </row>
    <row r="17741" spans="1:1">
      <c r="A17741" s="4" t="s">
        <v>26046</v>
      </c>
    </row>
    <row r="17742" spans="1:1">
      <c r="A17742" s="4" t="s">
        <v>7054</v>
      </c>
    </row>
    <row r="17743" spans="1:1">
      <c r="A17743" s="4" t="s">
        <v>11884</v>
      </c>
    </row>
    <row r="17744" spans="1:1">
      <c r="A17744" s="4" t="s">
        <v>8098</v>
      </c>
    </row>
    <row r="17745" spans="1:1">
      <c r="A17745" s="4" t="s">
        <v>23359</v>
      </c>
    </row>
    <row r="17746" spans="1:1">
      <c r="A17746" s="4" t="s">
        <v>24291</v>
      </c>
    </row>
    <row r="17747" spans="1:1">
      <c r="A17747" s="4" t="s">
        <v>18242</v>
      </c>
    </row>
    <row r="17748" spans="1:1">
      <c r="A17748" s="4" t="s">
        <v>25840</v>
      </c>
    </row>
    <row r="17749" spans="1:1">
      <c r="A17749" s="4" t="s">
        <v>21850</v>
      </c>
    </row>
    <row r="17750" spans="1:1">
      <c r="A17750" s="4" t="s">
        <v>23949</v>
      </c>
    </row>
    <row r="17751" spans="1:1">
      <c r="A17751" s="4" t="s">
        <v>17495</v>
      </c>
    </row>
    <row r="17752" spans="1:1">
      <c r="A17752" s="4" t="s">
        <v>10055</v>
      </c>
    </row>
    <row r="17753" spans="1:1">
      <c r="A17753" s="4" t="s">
        <v>6600</v>
      </c>
    </row>
    <row r="17754" spans="1:1">
      <c r="A17754" s="4" t="s">
        <v>18129</v>
      </c>
    </row>
    <row r="17755" spans="1:1">
      <c r="A17755" s="4" t="s">
        <v>20072</v>
      </c>
    </row>
    <row r="17756" spans="1:1">
      <c r="A17756" s="4" t="s">
        <v>10179</v>
      </c>
    </row>
    <row r="17757" spans="1:1">
      <c r="A17757" s="4" t="s">
        <v>15397</v>
      </c>
    </row>
    <row r="17758" spans="1:1">
      <c r="A17758" s="4" t="s">
        <v>26091</v>
      </c>
    </row>
    <row r="17759" spans="1:1">
      <c r="A17759" s="4" t="s">
        <v>24553</v>
      </c>
    </row>
    <row r="17760" spans="1:1">
      <c r="A17760" s="4" t="s">
        <v>25355</v>
      </c>
    </row>
    <row r="17761" spans="1:1">
      <c r="A17761" s="4" t="s">
        <v>9241</v>
      </c>
    </row>
    <row r="17762" spans="1:1">
      <c r="A17762" s="4" t="s">
        <v>4560</v>
      </c>
    </row>
    <row r="17763" spans="1:1">
      <c r="A17763" s="4" t="s">
        <v>20750</v>
      </c>
    </row>
    <row r="17764" spans="1:1">
      <c r="A17764" s="4" t="s">
        <v>23084</v>
      </c>
    </row>
    <row r="17765" spans="1:1">
      <c r="A17765" s="4" t="s">
        <v>10909</v>
      </c>
    </row>
    <row r="17766" spans="1:1">
      <c r="A17766" s="4" t="s">
        <v>21120</v>
      </c>
    </row>
    <row r="17767" spans="1:1">
      <c r="A17767" s="4" t="s">
        <v>4447</v>
      </c>
    </row>
    <row r="17768" spans="1:1">
      <c r="A17768" s="4" t="s">
        <v>23113</v>
      </c>
    </row>
    <row r="17769" spans="1:1">
      <c r="A17769" s="4" t="s">
        <v>26819</v>
      </c>
    </row>
    <row r="17770" spans="1:1">
      <c r="A17770" s="4" t="s">
        <v>20527</v>
      </c>
    </row>
    <row r="17771" spans="1:1">
      <c r="A17771" s="4" t="s">
        <v>10305</v>
      </c>
    </row>
    <row r="17772" spans="1:1">
      <c r="A17772" s="4" t="s">
        <v>7838</v>
      </c>
    </row>
    <row r="17773" spans="1:1">
      <c r="A17773" s="4" t="s">
        <v>2947</v>
      </c>
    </row>
    <row r="17774" spans="1:1">
      <c r="A17774" s="4" t="s">
        <v>21141</v>
      </c>
    </row>
    <row r="17775" spans="1:1">
      <c r="A17775" s="4" t="s">
        <v>10777</v>
      </c>
    </row>
    <row r="17776" spans="1:1">
      <c r="A17776" s="4" t="s">
        <v>13239</v>
      </c>
    </row>
    <row r="17777" spans="1:1">
      <c r="A17777" s="4" t="s">
        <v>10353</v>
      </c>
    </row>
    <row r="17778" spans="1:1">
      <c r="A17778" s="4" t="s">
        <v>13634</v>
      </c>
    </row>
    <row r="17779" spans="1:1">
      <c r="A17779" s="4" t="s">
        <v>23750</v>
      </c>
    </row>
    <row r="17780" spans="1:1">
      <c r="A17780" s="4" t="s">
        <v>26058</v>
      </c>
    </row>
    <row r="17781" spans="1:1">
      <c r="A17781" s="4" t="s">
        <v>13506</v>
      </c>
    </row>
    <row r="17782" spans="1:1">
      <c r="A17782" s="4" t="s">
        <v>25348</v>
      </c>
    </row>
    <row r="17783" spans="1:1">
      <c r="A17783" s="4" t="s">
        <v>24689</v>
      </c>
    </row>
    <row r="17784" spans="1:1">
      <c r="A17784" s="4" t="s">
        <v>13024</v>
      </c>
    </row>
    <row r="17785" spans="1:1">
      <c r="A17785" s="4" t="s">
        <v>10470</v>
      </c>
    </row>
    <row r="17786" spans="1:1">
      <c r="A17786" s="4" t="s">
        <v>8535</v>
      </c>
    </row>
    <row r="17787" spans="1:1">
      <c r="A17787" s="4" t="s">
        <v>3240</v>
      </c>
    </row>
    <row r="17788" spans="1:1">
      <c r="A17788" s="4" t="s">
        <v>16934</v>
      </c>
    </row>
    <row r="17789" spans="1:1">
      <c r="A17789" s="4" t="s">
        <v>18339</v>
      </c>
    </row>
    <row r="17790" spans="1:1">
      <c r="A17790" s="4" t="s">
        <v>8145</v>
      </c>
    </row>
    <row r="17791" spans="1:1">
      <c r="A17791" s="4" t="s">
        <v>25682</v>
      </c>
    </row>
    <row r="17792" spans="1:1">
      <c r="A17792" s="4" t="s">
        <v>15135</v>
      </c>
    </row>
    <row r="17793" spans="1:1">
      <c r="A17793" s="4" t="s">
        <v>11974</v>
      </c>
    </row>
    <row r="17794" spans="1:1">
      <c r="A17794" s="4" t="s">
        <v>9460</v>
      </c>
    </row>
    <row r="17795" spans="1:1">
      <c r="A17795" s="4" t="s">
        <v>16469</v>
      </c>
    </row>
    <row r="17796" spans="1:1">
      <c r="A17796" s="4" t="s">
        <v>10027</v>
      </c>
    </row>
    <row r="17797" spans="1:1">
      <c r="A17797" s="4" t="s">
        <v>4590</v>
      </c>
    </row>
    <row r="17798" spans="1:1">
      <c r="A17798" s="4" t="s">
        <v>25002</v>
      </c>
    </row>
    <row r="17799" spans="1:1">
      <c r="A17799" s="4" t="s">
        <v>5680</v>
      </c>
    </row>
    <row r="17800" spans="1:1">
      <c r="A17800" s="4" t="s">
        <v>16123</v>
      </c>
    </row>
    <row r="17801" spans="1:1">
      <c r="A17801" s="4" t="s">
        <v>22224</v>
      </c>
    </row>
    <row r="17802" spans="1:1">
      <c r="A17802" s="4" t="s">
        <v>26752</v>
      </c>
    </row>
    <row r="17803" spans="1:1">
      <c r="A17803" s="4" t="s">
        <v>13224</v>
      </c>
    </row>
    <row r="17804" spans="1:1">
      <c r="A17804" s="4" t="s">
        <v>10189</v>
      </c>
    </row>
    <row r="17805" spans="1:1">
      <c r="A17805" s="4" t="s">
        <v>14489</v>
      </c>
    </row>
    <row r="17806" spans="1:1">
      <c r="A17806" s="4" t="s">
        <v>16924</v>
      </c>
    </row>
    <row r="17807" spans="1:1">
      <c r="A17807" s="4" t="s">
        <v>26362</v>
      </c>
    </row>
    <row r="17808" spans="1:1">
      <c r="A17808" s="4" t="s">
        <v>23268</v>
      </c>
    </row>
    <row r="17809" spans="1:1">
      <c r="A17809" s="4" t="s">
        <v>3114</v>
      </c>
    </row>
    <row r="17810" spans="1:1">
      <c r="A17810" s="4" t="s">
        <v>5172</v>
      </c>
    </row>
    <row r="17811" spans="1:1">
      <c r="A17811" s="4" t="s">
        <v>23597</v>
      </c>
    </row>
    <row r="17812" spans="1:1">
      <c r="A17812" s="4" t="s">
        <v>14175</v>
      </c>
    </row>
    <row r="17813" spans="1:1">
      <c r="A17813" s="4" t="s">
        <v>20052</v>
      </c>
    </row>
    <row r="17814" spans="1:1">
      <c r="A17814" s="4" t="s">
        <v>18157</v>
      </c>
    </row>
    <row r="17815" spans="1:1">
      <c r="A17815" s="4" t="s">
        <v>20180</v>
      </c>
    </row>
    <row r="17816" spans="1:1">
      <c r="A17816" s="4" t="s">
        <v>20041</v>
      </c>
    </row>
    <row r="17817" spans="1:1">
      <c r="A17817" s="4" t="s">
        <v>25288</v>
      </c>
    </row>
    <row r="17818" spans="1:1">
      <c r="A17818" s="4" t="s">
        <v>11242</v>
      </c>
    </row>
    <row r="17819" spans="1:1">
      <c r="A17819" s="4" t="s">
        <v>4749</v>
      </c>
    </row>
    <row r="17820" spans="1:1">
      <c r="A17820" s="4" t="s">
        <v>5061</v>
      </c>
    </row>
    <row r="17821" spans="1:1">
      <c r="A17821" s="4" t="s">
        <v>23103</v>
      </c>
    </row>
    <row r="17822" spans="1:1">
      <c r="A17822" s="4" t="s">
        <v>23345</v>
      </c>
    </row>
    <row r="17823" spans="1:1">
      <c r="A17823" s="4" t="s">
        <v>4428</v>
      </c>
    </row>
    <row r="17824" spans="1:1">
      <c r="A17824" s="4" t="s">
        <v>14346</v>
      </c>
    </row>
    <row r="17825" spans="1:1">
      <c r="A17825" s="4" t="s">
        <v>26092</v>
      </c>
    </row>
    <row r="17826" spans="1:1">
      <c r="A17826" s="4" t="s">
        <v>21981</v>
      </c>
    </row>
    <row r="17827" spans="1:1">
      <c r="A17827" s="4" t="s">
        <v>23292</v>
      </c>
    </row>
    <row r="17828" spans="1:1">
      <c r="A17828" s="4" t="s">
        <v>25205</v>
      </c>
    </row>
    <row r="17829" spans="1:1">
      <c r="A17829" s="4" t="s">
        <v>25427</v>
      </c>
    </row>
    <row r="17830" spans="1:1">
      <c r="A17830" s="4" t="s">
        <v>7707</v>
      </c>
    </row>
    <row r="17831" spans="1:1">
      <c r="A17831" s="4" t="s">
        <v>5897</v>
      </c>
    </row>
    <row r="17832" spans="1:1">
      <c r="A17832" s="4" t="s">
        <v>19548</v>
      </c>
    </row>
    <row r="17833" spans="1:1">
      <c r="A17833" s="4" t="s">
        <v>18399</v>
      </c>
    </row>
    <row r="17834" spans="1:1">
      <c r="A17834" s="4" t="s">
        <v>11515</v>
      </c>
    </row>
    <row r="17835" spans="1:1">
      <c r="A17835" s="4" t="s">
        <v>18613</v>
      </c>
    </row>
    <row r="17836" spans="1:1">
      <c r="A17836" s="4" t="s">
        <v>21857</v>
      </c>
    </row>
    <row r="17837" spans="1:1">
      <c r="A17837" s="4" t="s">
        <v>5962</v>
      </c>
    </row>
    <row r="17838" spans="1:1">
      <c r="A17838" s="4" t="s">
        <v>7276</v>
      </c>
    </row>
    <row r="17839" spans="1:1">
      <c r="A17839" s="4" t="s">
        <v>26371</v>
      </c>
    </row>
    <row r="17840" spans="1:1">
      <c r="A17840" s="4" t="s">
        <v>26354</v>
      </c>
    </row>
    <row r="17841" spans="1:1">
      <c r="A17841" s="4" t="s">
        <v>26660</v>
      </c>
    </row>
    <row r="17842" spans="1:1">
      <c r="A17842" s="4" t="s">
        <v>19002</v>
      </c>
    </row>
    <row r="17843" spans="1:1">
      <c r="A17843" s="4" t="s">
        <v>17821</v>
      </c>
    </row>
    <row r="17844" spans="1:1">
      <c r="A17844" s="4" t="s">
        <v>17395</v>
      </c>
    </row>
    <row r="17845" spans="1:1">
      <c r="A17845" s="4" t="s">
        <v>12337</v>
      </c>
    </row>
    <row r="17846" spans="1:1">
      <c r="A17846" s="4" t="s">
        <v>20992</v>
      </c>
    </row>
    <row r="17847" spans="1:1">
      <c r="A17847" s="4" t="s">
        <v>13079</v>
      </c>
    </row>
    <row r="17848" spans="1:1">
      <c r="A17848" s="4" t="s">
        <v>11720</v>
      </c>
    </row>
    <row r="17849" spans="1:1">
      <c r="A17849" s="4" t="s">
        <v>11717</v>
      </c>
    </row>
    <row r="17850" spans="1:1">
      <c r="A17850" s="4" t="s">
        <v>26662</v>
      </c>
    </row>
    <row r="17851" spans="1:1">
      <c r="A17851" s="4" t="s">
        <v>26357</v>
      </c>
    </row>
    <row r="17852" spans="1:1">
      <c r="A17852" s="4" t="s">
        <v>25994</v>
      </c>
    </row>
    <row r="17853" spans="1:1">
      <c r="A17853" s="4" t="s">
        <v>25691</v>
      </c>
    </row>
    <row r="17854" spans="1:1">
      <c r="A17854" s="4" t="s">
        <v>11033</v>
      </c>
    </row>
    <row r="17855" spans="1:1">
      <c r="A17855" s="4" t="s">
        <v>10412</v>
      </c>
    </row>
    <row r="17856" spans="1:1">
      <c r="A17856" s="4" t="s">
        <v>11131</v>
      </c>
    </row>
    <row r="17857" spans="1:1">
      <c r="A17857" s="4" t="s">
        <v>10302</v>
      </c>
    </row>
    <row r="17858" spans="1:1">
      <c r="A17858" s="4" t="s">
        <v>16358</v>
      </c>
    </row>
    <row r="17859" spans="1:1">
      <c r="A17859" s="4" t="s">
        <v>10635</v>
      </c>
    </row>
    <row r="17860" spans="1:1">
      <c r="A17860" s="4" t="s">
        <v>10261</v>
      </c>
    </row>
    <row r="17861" spans="1:1">
      <c r="A17861" s="4" t="s">
        <v>18701</v>
      </c>
    </row>
    <row r="17862" spans="1:1">
      <c r="A17862" s="4" t="s">
        <v>24792</v>
      </c>
    </row>
    <row r="17863" spans="1:1">
      <c r="A17863" s="4" t="s">
        <v>24198</v>
      </c>
    </row>
    <row r="17864" spans="1:1">
      <c r="A17864" s="4" t="s">
        <v>27124</v>
      </c>
    </row>
    <row r="17865" spans="1:1">
      <c r="A17865" s="4" t="s">
        <v>24595</v>
      </c>
    </row>
    <row r="17866" spans="1:1">
      <c r="A17866" s="4" t="s">
        <v>24791</v>
      </c>
    </row>
    <row r="17867" spans="1:1">
      <c r="A17867" s="4" t="s">
        <v>2753</v>
      </c>
    </row>
    <row r="17868" spans="1:1">
      <c r="A17868" s="4" t="s">
        <v>5891</v>
      </c>
    </row>
    <row r="17869" spans="1:1">
      <c r="A17869" s="4" t="s">
        <v>3355</v>
      </c>
    </row>
    <row r="17870" spans="1:1">
      <c r="A17870" s="4" t="s">
        <v>16152</v>
      </c>
    </row>
    <row r="17871" spans="1:1">
      <c r="A17871" s="4" t="s">
        <v>3228</v>
      </c>
    </row>
    <row r="17872" spans="1:1">
      <c r="A17872" s="4" t="s">
        <v>5627</v>
      </c>
    </row>
    <row r="17873" spans="1:1">
      <c r="A17873" s="4" t="s">
        <v>3174</v>
      </c>
    </row>
    <row r="17874" spans="1:1">
      <c r="A17874" s="4" t="s">
        <v>3160</v>
      </c>
    </row>
    <row r="17875" spans="1:1">
      <c r="A17875" s="4" t="s">
        <v>4531</v>
      </c>
    </row>
    <row r="17876" spans="1:1">
      <c r="A17876" s="4" t="s">
        <v>20807</v>
      </c>
    </row>
    <row r="17877" spans="1:1">
      <c r="A17877" s="4" t="s">
        <v>6545</v>
      </c>
    </row>
    <row r="17878" spans="1:1">
      <c r="A17878" s="4" t="s">
        <v>6938</v>
      </c>
    </row>
    <row r="17879" spans="1:1">
      <c r="A17879" s="4" t="s">
        <v>3700</v>
      </c>
    </row>
    <row r="17880" spans="1:1">
      <c r="A17880" s="4" t="s">
        <v>7795</v>
      </c>
    </row>
    <row r="17881" spans="1:1">
      <c r="A17881" s="4" t="s">
        <v>3719</v>
      </c>
    </row>
    <row r="17882" spans="1:1">
      <c r="A17882" s="4" t="s">
        <v>8699</v>
      </c>
    </row>
    <row r="17883" spans="1:1">
      <c r="A17883" s="4" t="s">
        <v>7612</v>
      </c>
    </row>
    <row r="17884" spans="1:1">
      <c r="A17884" s="4" t="s">
        <v>6335</v>
      </c>
    </row>
    <row r="17885" spans="1:1">
      <c r="A17885" s="4" t="s">
        <v>17539</v>
      </c>
    </row>
    <row r="17886" spans="1:1">
      <c r="A17886" s="4" t="s">
        <v>2799</v>
      </c>
    </row>
    <row r="17887" spans="1:1">
      <c r="A17887" s="4" t="s">
        <v>12670</v>
      </c>
    </row>
    <row r="17888" spans="1:1">
      <c r="A17888" s="4" t="s">
        <v>10288</v>
      </c>
    </row>
    <row r="17889" spans="1:1">
      <c r="A17889" s="4" t="s">
        <v>3596</v>
      </c>
    </row>
    <row r="17890" spans="1:1">
      <c r="A17890" s="4" t="s">
        <v>4415</v>
      </c>
    </row>
    <row r="17891" spans="1:1">
      <c r="A17891" s="4" t="s">
        <v>10203</v>
      </c>
    </row>
    <row r="17892" spans="1:1">
      <c r="A17892" s="4" t="s">
        <v>6638</v>
      </c>
    </row>
    <row r="17893" spans="1:1">
      <c r="A17893" s="4" t="s">
        <v>7306</v>
      </c>
    </row>
    <row r="17894" spans="1:1">
      <c r="A17894" s="4" t="s">
        <v>3764</v>
      </c>
    </row>
    <row r="17895" spans="1:1">
      <c r="A17895" s="4" t="s">
        <v>6397</v>
      </c>
    </row>
    <row r="17896" spans="1:1">
      <c r="A17896" s="4" t="s">
        <v>14865</v>
      </c>
    </row>
    <row r="17897" spans="1:1">
      <c r="A17897" s="4" t="s">
        <v>20479</v>
      </c>
    </row>
    <row r="17898" spans="1:1">
      <c r="A17898" s="4" t="s">
        <v>10785</v>
      </c>
    </row>
    <row r="17899" spans="1:1">
      <c r="A17899" s="4" t="s">
        <v>10790</v>
      </c>
    </row>
    <row r="17900" spans="1:1">
      <c r="A17900" s="4" t="s">
        <v>25904</v>
      </c>
    </row>
    <row r="17901" spans="1:1">
      <c r="A17901" s="4" t="s">
        <v>13956</v>
      </c>
    </row>
    <row r="17902" spans="1:1">
      <c r="A17902" s="4" t="s">
        <v>4063</v>
      </c>
    </row>
    <row r="17903" spans="1:1">
      <c r="A17903" s="4" t="s">
        <v>8469</v>
      </c>
    </row>
    <row r="17904" spans="1:1">
      <c r="A17904" s="4" t="s">
        <v>17134</v>
      </c>
    </row>
    <row r="17905" spans="1:1">
      <c r="A17905" s="4" t="s">
        <v>9455</v>
      </c>
    </row>
    <row r="17906" spans="1:1">
      <c r="A17906" s="4" t="s">
        <v>10385</v>
      </c>
    </row>
    <row r="17907" spans="1:1">
      <c r="A17907" s="4" t="s">
        <v>8086</v>
      </c>
    </row>
    <row r="17908" spans="1:1">
      <c r="A17908" s="4" t="s">
        <v>17483</v>
      </c>
    </row>
    <row r="17909" spans="1:1">
      <c r="A17909" s="4" t="s">
        <v>15077</v>
      </c>
    </row>
    <row r="17910" spans="1:1">
      <c r="A17910" s="4" t="s">
        <v>26040</v>
      </c>
    </row>
    <row r="17911" spans="1:1">
      <c r="A17911" s="4" t="s">
        <v>17012</v>
      </c>
    </row>
    <row r="17912" spans="1:1">
      <c r="A17912" s="4" t="s">
        <v>24321</v>
      </c>
    </row>
    <row r="17913" spans="1:1">
      <c r="A17913" s="4" t="s">
        <v>3036</v>
      </c>
    </row>
    <row r="17914" spans="1:1">
      <c r="A17914" s="4" t="s">
        <v>25549</v>
      </c>
    </row>
    <row r="17915" spans="1:1">
      <c r="A17915" s="4" t="s">
        <v>22279</v>
      </c>
    </row>
    <row r="17916" spans="1:1">
      <c r="A17916" s="4" t="s">
        <v>26233</v>
      </c>
    </row>
    <row r="17917" spans="1:1">
      <c r="A17917" s="4" t="s">
        <v>16159</v>
      </c>
    </row>
    <row r="17918" spans="1:1">
      <c r="A17918" s="4" t="s">
        <v>3204</v>
      </c>
    </row>
    <row r="17919" spans="1:1">
      <c r="A17919" s="4" t="s">
        <v>16977</v>
      </c>
    </row>
    <row r="17920" spans="1:1">
      <c r="A17920" s="4" t="s">
        <v>23108</v>
      </c>
    </row>
    <row r="17921" spans="1:1">
      <c r="A17921" s="4" t="s">
        <v>23134</v>
      </c>
    </row>
    <row r="17922" spans="1:1">
      <c r="A17922" s="4" t="s">
        <v>21985</v>
      </c>
    </row>
    <row r="17923" spans="1:1">
      <c r="A17923" s="4" t="s">
        <v>11990</v>
      </c>
    </row>
    <row r="17924" spans="1:1">
      <c r="A17924" s="4" t="s">
        <v>20774</v>
      </c>
    </row>
    <row r="17925" spans="1:1">
      <c r="A17925" s="4" t="s">
        <v>16338</v>
      </c>
    </row>
    <row r="17926" spans="1:1">
      <c r="A17926" s="4" t="s">
        <v>22380</v>
      </c>
    </row>
    <row r="17927" spans="1:1">
      <c r="A17927" s="4" t="s">
        <v>26258</v>
      </c>
    </row>
    <row r="17928" spans="1:1">
      <c r="A17928" s="4" t="s">
        <v>26311</v>
      </c>
    </row>
    <row r="17929" spans="1:1">
      <c r="A17929" s="4" t="s">
        <v>21258</v>
      </c>
    </row>
    <row r="17930" spans="1:1">
      <c r="A17930" s="4" t="s">
        <v>10597</v>
      </c>
    </row>
    <row r="17931" spans="1:1">
      <c r="A17931" s="4" t="s">
        <v>18664</v>
      </c>
    </row>
    <row r="17932" spans="1:1">
      <c r="A17932" s="4" t="s">
        <v>4376</v>
      </c>
    </row>
    <row r="17933" spans="1:1">
      <c r="A17933" s="4" t="s">
        <v>3053</v>
      </c>
    </row>
    <row r="17934" spans="1:1">
      <c r="A17934" s="4" t="s">
        <v>14356</v>
      </c>
    </row>
    <row r="17935" spans="1:1">
      <c r="A17935" s="4" t="s">
        <v>18693</v>
      </c>
    </row>
    <row r="17936" spans="1:1">
      <c r="A17936" s="4" t="s">
        <v>6126</v>
      </c>
    </row>
    <row r="17937" spans="1:1">
      <c r="A17937" s="4" t="s">
        <v>4674</v>
      </c>
    </row>
    <row r="17938" spans="1:1">
      <c r="A17938" s="4" t="s">
        <v>16156</v>
      </c>
    </row>
    <row r="17939" spans="1:1">
      <c r="A17939" s="4" t="s">
        <v>4696</v>
      </c>
    </row>
    <row r="17940" spans="1:1">
      <c r="A17940" s="4" t="s">
        <v>21171</v>
      </c>
    </row>
    <row r="17941" spans="1:1">
      <c r="A17941" s="4" t="s">
        <v>5919</v>
      </c>
    </row>
    <row r="17942" spans="1:1">
      <c r="A17942" s="4" t="s">
        <v>16292</v>
      </c>
    </row>
    <row r="17943" spans="1:1">
      <c r="A17943" s="4" t="s">
        <v>12971</v>
      </c>
    </row>
    <row r="17944" spans="1:1">
      <c r="A17944" s="4" t="s">
        <v>11205</v>
      </c>
    </row>
    <row r="17945" spans="1:1">
      <c r="A17945" s="4" t="s">
        <v>5499</v>
      </c>
    </row>
    <row r="17946" spans="1:1">
      <c r="A17946" s="4" t="s">
        <v>5929</v>
      </c>
    </row>
    <row r="17947" spans="1:1">
      <c r="A17947" s="4" t="s">
        <v>24097</v>
      </c>
    </row>
    <row r="17948" spans="1:1">
      <c r="A17948" s="4" t="s">
        <v>3958</v>
      </c>
    </row>
    <row r="17949" spans="1:1">
      <c r="A17949" s="4" t="s">
        <v>5977</v>
      </c>
    </row>
    <row r="17950" spans="1:1">
      <c r="A17950" s="4" t="s">
        <v>22251</v>
      </c>
    </row>
    <row r="17951" spans="1:1">
      <c r="A17951" s="4" t="s">
        <v>22457</v>
      </c>
    </row>
    <row r="17952" spans="1:1">
      <c r="A17952" s="4" t="s">
        <v>15346</v>
      </c>
    </row>
    <row r="17953" spans="1:1">
      <c r="A17953" s="4" t="s">
        <v>20179</v>
      </c>
    </row>
    <row r="17954" spans="1:1">
      <c r="A17954" s="4" t="s">
        <v>20322</v>
      </c>
    </row>
    <row r="17955" spans="1:1">
      <c r="A17955" s="4" t="s">
        <v>7270</v>
      </c>
    </row>
    <row r="17956" spans="1:1">
      <c r="A17956" s="4" t="s">
        <v>19440</v>
      </c>
    </row>
    <row r="17957" spans="1:1">
      <c r="A17957" s="4" t="s">
        <v>23196</v>
      </c>
    </row>
    <row r="17958" spans="1:1">
      <c r="A17958" s="4" t="s">
        <v>12834</v>
      </c>
    </row>
    <row r="17959" spans="1:1">
      <c r="A17959" s="4" t="s">
        <v>16744</v>
      </c>
    </row>
    <row r="17960" spans="1:1">
      <c r="A17960" s="4" t="s">
        <v>21822</v>
      </c>
    </row>
    <row r="17961" spans="1:1">
      <c r="A17961" s="4" t="s">
        <v>12893</v>
      </c>
    </row>
    <row r="17962" spans="1:1">
      <c r="A17962" s="4" t="s">
        <v>21352</v>
      </c>
    </row>
    <row r="17963" spans="1:1">
      <c r="A17963" s="4" t="s">
        <v>19993</v>
      </c>
    </row>
    <row r="17964" spans="1:1">
      <c r="A17964" s="4" t="s">
        <v>6669</v>
      </c>
    </row>
    <row r="17965" spans="1:1">
      <c r="A17965" s="4" t="s">
        <v>18062</v>
      </c>
    </row>
    <row r="17966" spans="1:1">
      <c r="A17966" s="4" t="s">
        <v>19262</v>
      </c>
    </row>
    <row r="17967" spans="1:1">
      <c r="A17967" s="4" t="s">
        <v>18581</v>
      </c>
    </row>
    <row r="17968" spans="1:1">
      <c r="A17968" s="4" t="s">
        <v>22066</v>
      </c>
    </row>
    <row r="17969" spans="1:1">
      <c r="A17969" s="4" t="s">
        <v>17184</v>
      </c>
    </row>
    <row r="17970" spans="1:1">
      <c r="A17970" s="4" t="s">
        <v>22280</v>
      </c>
    </row>
    <row r="17971" spans="1:1">
      <c r="A17971" s="4" t="s">
        <v>17328</v>
      </c>
    </row>
    <row r="17972" spans="1:1">
      <c r="A17972" s="4" t="s">
        <v>19214</v>
      </c>
    </row>
    <row r="17973" spans="1:1">
      <c r="A17973" s="4" t="s">
        <v>11207</v>
      </c>
    </row>
    <row r="17974" spans="1:1">
      <c r="A17974" s="4" t="s">
        <v>13905</v>
      </c>
    </row>
    <row r="17975" spans="1:1">
      <c r="A17975" s="4" t="s">
        <v>3913</v>
      </c>
    </row>
    <row r="17976" spans="1:1">
      <c r="A17976" s="4" t="s">
        <v>16818</v>
      </c>
    </row>
    <row r="17977" spans="1:1">
      <c r="A17977" s="4" t="s">
        <v>11712</v>
      </c>
    </row>
    <row r="17978" spans="1:1">
      <c r="A17978" s="4" t="s">
        <v>25184</v>
      </c>
    </row>
    <row r="17979" spans="1:1">
      <c r="A17979" s="4" t="s">
        <v>7888</v>
      </c>
    </row>
    <row r="17980" spans="1:1">
      <c r="A17980" s="4" t="s">
        <v>12404</v>
      </c>
    </row>
    <row r="17981" spans="1:1">
      <c r="A17981" s="4" t="s">
        <v>9264</v>
      </c>
    </row>
    <row r="17982" spans="1:1">
      <c r="A17982" s="4" t="s">
        <v>8828</v>
      </c>
    </row>
    <row r="17983" spans="1:1">
      <c r="A17983" s="4" t="s">
        <v>3932</v>
      </c>
    </row>
    <row r="17984" spans="1:1">
      <c r="A17984" s="4" t="s">
        <v>23406</v>
      </c>
    </row>
    <row r="17985" spans="1:1">
      <c r="A17985" s="4" t="s">
        <v>2776</v>
      </c>
    </row>
    <row r="17986" spans="1:1">
      <c r="A17986" s="4" t="s">
        <v>17626</v>
      </c>
    </row>
    <row r="17987" spans="1:1">
      <c r="A17987" s="4" t="s">
        <v>20266</v>
      </c>
    </row>
    <row r="17988" spans="1:1">
      <c r="A17988" s="4" t="s">
        <v>20265</v>
      </c>
    </row>
    <row r="17989" spans="1:1">
      <c r="A17989" s="4" t="s">
        <v>3346</v>
      </c>
    </row>
    <row r="17990" spans="1:1">
      <c r="A17990" s="4" t="s">
        <v>11468</v>
      </c>
    </row>
    <row r="17991" spans="1:1">
      <c r="A17991" s="4" t="s">
        <v>22442</v>
      </c>
    </row>
    <row r="17992" spans="1:1">
      <c r="A17992" s="4" t="s">
        <v>15834</v>
      </c>
    </row>
    <row r="17993" spans="1:1">
      <c r="A17993" s="4" t="s">
        <v>4426</v>
      </c>
    </row>
    <row r="17994" spans="1:1">
      <c r="A17994" s="4" t="s">
        <v>23604</v>
      </c>
    </row>
    <row r="17995" spans="1:1">
      <c r="A17995" s="4" t="s">
        <v>3809</v>
      </c>
    </row>
    <row r="17996" spans="1:1">
      <c r="A17996" s="4" t="s">
        <v>13938</v>
      </c>
    </row>
    <row r="17997" spans="1:1">
      <c r="A17997" s="4" t="s">
        <v>16062</v>
      </c>
    </row>
    <row r="17998" spans="1:1">
      <c r="A17998" s="4" t="s">
        <v>4304</v>
      </c>
    </row>
    <row r="17999" spans="1:1">
      <c r="A17999" s="4" t="s">
        <v>23823</v>
      </c>
    </row>
    <row r="18000" spans="1:1">
      <c r="A18000" s="4" t="s">
        <v>9209</v>
      </c>
    </row>
    <row r="18001" spans="1:1">
      <c r="A18001" s="4" t="s">
        <v>26966</v>
      </c>
    </row>
    <row r="18002" spans="1:1">
      <c r="A18002" s="4" t="s">
        <v>2685</v>
      </c>
    </row>
    <row r="18003" spans="1:1">
      <c r="A18003" s="4" t="s">
        <v>3752</v>
      </c>
    </row>
    <row r="18004" spans="1:1">
      <c r="A18004" s="4" t="s">
        <v>20184</v>
      </c>
    </row>
    <row r="18005" spans="1:1">
      <c r="A18005" s="4" t="s">
        <v>11773</v>
      </c>
    </row>
    <row r="18006" spans="1:1">
      <c r="A18006" s="4" t="s">
        <v>22008</v>
      </c>
    </row>
    <row r="18007" spans="1:1">
      <c r="A18007" s="4" t="s">
        <v>11871</v>
      </c>
    </row>
    <row r="18008" spans="1:1">
      <c r="A18008" s="4" t="s">
        <v>3113</v>
      </c>
    </row>
    <row r="18009" spans="1:1">
      <c r="A18009" s="4" t="s">
        <v>2908</v>
      </c>
    </row>
    <row r="18010" spans="1:1">
      <c r="A18010" s="4" t="s">
        <v>18196</v>
      </c>
    </row>
    <row r="18011" spans="1:1">
      <c r="A18011" s="4" t="s">
        <v>10467</v>
      </c>
    </row>
    <row r="18012" spans="1:1">
      <c r="A18012" s="4" t="s">
        <v>2962</v>
      </c>
    </row>
    <row r="18013" spans="1:1">
      <c r="A18013" s="4" t="s">
        <v>8889</v>
      </c>
    </row>
    <row r="18014" spans="1:1">
      <c r="A18014" s="4" t="s">
        <v>24414</v>
      </c>
    </row>
    <row r="18015" spans="1:1">
      <c r="A18015" s="4" t="s">
        <v>17602</v>
      </c>
    </row>
    <row r="18016" spans="1:1">
      <c r="A18016" s="4" t="s">
        <v>5107</v>
      </c>
    </row>
    <row r="18017" spans="1:1">
      <c r="A18017" s="4" t="s">
        <v>14217</v>
      </c>
    </row>
    <row r="18018" spans="1:1">
      <c r="A18018" s="4" t="s">
        <v>14016</v>
      </c>
    </row>
    <row r="18019" spans="1:1">
      <c r="A18019" s="4" t="s">
        <v>19087</v>
      </c>
    </row>
    <row r="18020" spans="1:1">
      <c r="A18020" s="4" t="s">
        <v>6489</v>
      </c>
    </row>
    <row r="18021" spans="1:1">
      <c r="A18021" s="4" t="s">
        <v>9797</v>
      </c>
    </row>
    <row r="18022" spans="1:1">
      <c r="A18022" s="4" t="s">
        <v>5039</v>
      </c>
    </row>
    <row r="18023" spans="1:1">
      <c r="A18023" s="4" t="s">
        <v>5031</v>
      </c>
    </row>
    <row r="18024" spans="1:1">
      <c r="A18024" s="4" t="s">
        <v>5141</v>
      </c>
    </row>
    <row r="18025" spans="1:1">
      <c r="A18025" s="4" t="s">
        <v>10253</v>
      </c>
    </row>
    <row r="18026" spans="1:1">
      <c r="A18026" s="4" t="s">
        <v>11122</v>
      </c>
    </row>
    <row r="18027" spans="1:1">
      <c r="A18027" s="4" t="s">
        <v>5140</v>
      </c>
    </row>
    <row r="18028" spans="1:1">
      <c r="A18028" s="4" t="s">
        <v>8215</v>
      </c>
    </row>
    <row r="18029" spans="1:1">
      <c r="A18029" s="4" t="s">
        <v>12193</v>
      </c>
    </row>
    <row r="18030" spans="1:1">
      <c r="A18030" s="4" t="s">
        <v>12196</v>
      </c>
    </row>
    <row r="18031" spans="1:1">
      <c r="A18031" s="4" t="s">
        <v>26803</v>
      </c>
    </row>
    <row r="18032" spans="1:1">
      <c r="A18032" s="4" t="s">
        <v>17597</v>
      </c>
    </row>
    <row r="18033" spans="1:1">
      <c r="A18033" s="4" t="s">
        <v>15974</v>
      </c>
    </row>
    <row r="18034" spans="1:1">
      <c r="A18034" s="4" t="s">
        <v>9081</v>
      </c>
    </row>
    <row r="18035" spans="1:1">
      <c r="A18035" s="4" t="s">
        <v>26559</v>
      </c>
    </row>
    <row r="18036" spans="1:1">
      <c r="A18036" s="4" t="s">
        <v>24166</v>
      </c>
    </row>
    <row r="18037" spans="1:1">
      <c r="A18037" s="4" t="s">
        <v>17623</v>
      </c>
    </row>
    <row r="18038" spans="1:1">
      <c r="A18038" s="4" t="s">
        <v>24524</v>
      </c>
    </row>
    <row r="18039" spans="1:1">
      <c r="A18039" s="4" t="s">
        <v>24934</v>
      </c>
    </row>
    <row r="18040" spans="1:1">
      <c r="A18040" s="4" t="s">
        <v>25389</v>
      </c>
    </row>
    <row r="18041" spans="1:1">
      <c r="A18041" s="4" t="s">
        <v>25419</v>
      </c>
    </row>
    <row r="18042" spans="1:1">
      <c r="A18042" s="4" t="s">
        <v>23845</v>
      </c>
    </row>
    <row r="18043" spans="1:1">
      <c r="A18043" s="4" t="s">
        <v>26727</v>
      </c>
    </row>
    <row r="18044" spans="1:1">
      <c r="A18044" s="4" t="s">
        <v>26227</v>
      </c>
    </row>
    <row r="18045" spans="1:1">
      <c r="A18045" s="4" t="s">
        <v>26317</v>
      </c>
    </row>
    <row r="18046" spans="1:1">
      <c r="A18046" s="4" t="s">
        <v>4392</v>
      </c>
    </row>
    <row r="18047" spans="1:1">
      <c r="A18047" s="4" t="s">
        <v>18593</v>
      </c>
    </row>
    <row r="18048" spans="1:1">
      <c r="A18048" s="4" t="s">
        <v>4305</v>
      </c>
    </row>
    <row r="18049" spans="1:1">
      <c r="A18049" s="4" t="s">
        <v>20797</v>
      </c>
    </row>
    <row r="18050" spans="1:1">
      <c r="A18050" s="4" t="s">
        <v>7815</v>
      </c>
    </row>
    <row r="18051" spans="1:1">
      <c r="A18051" s="4" t="s">
        <v>25737</v>
      </c>
    </row>
    <row r="18052" spans="1:1">
      <c r="A18052" s="4" t="s">
        <v>5710</v>
      </c>
    </row>
    <row r="18053" spans="1:1">
      <c r="A18053" s="4" t="s">
        <v>24760</v>
      </c>
    </row>
    <row r="18054" spans="1:1">
      <c r="A18054" s="4" t="s">
        <v>26025</v>
      </c>
    </row>
    <row r="18055" spans="1:1">
      <c r="A18055" s="4" t="s">
        <v>16680</v>
      </c>
    </row>
    <row r="18056" spans="1:1">
      <c r="A18056" s="4" t="s">
        <v>17187</v>
      </c>
    </row>
    <row r="18057" spans="1:1">
      <c r="A18057" s="4" t="s">
        <v>26126</v>
      </c>
    </row>
    <row r="18058" spans="1:1">
      <c r="A18058" s="4" t="s">
        <v>12063</v>
      </c>
    </row>
    <row r="18059" spans="1:1">
      <c r="A18059" s="4" t="s">
        <v>9578</v>
      </c>
    </row>
    <row r="18060" spans="1:1">
      <c r="A18060" s="4" t="s">
        <v>25877</v>
      </c>
    </row>
    <row r="18061" spans="1:1">
      <c r="A18061" s="4" t="s">
        <v>25757</v>
      </c>
    </row>
    <row r="18062" spans="1:1">
      <c r="A18062" s="4" t="s">
        <v>21630</v>
      </c>
    </row>
    <row r="18063" spans="1:1">
      <c r="A18063" s="4" t="s">
        <v>9557</v>
      </c>
    </row>
    <row r="18064" spans="1:1">
      <c r="A18064" s="4" t="s">
        <v>18084</v>
      </c>
    </row>
    <row r="18065" spans="1:1">
      <c r="A18065" s="4" t="s">
        <v>16116</v>
      </c>
    </row>
    <row r="18066" spans="1:1">
      <c r="A18066" s="4" t="s">
        <v>21789</v>
      </c>
    </row>
    <row r="18067" spans="1:1">
      <c r="A18067" s="4" t="s">
        <v>21680</v>
      </c>
    </row>
    <row r="18068" spans="1:1">
      <c r="A18068" s="4" t="s">
        <v>12957</v>
      </c>
    </row>
    <row r="18069" spans="1:1">
      <c r="A18069" s="4" t="s">
        <v>5363</v>
      </c>
    </row>
    <row r="18070" spans="1:1">
      <c r="A18070" s="4" t="s">
        <v>5128</v>
      </c>
    </row>
    <row r="18071" spans="1:1">
      <c r="A18071" s="4" t="s">
        <v>18527</v>
      </c>
    </row>
    <row r="18072" spans="1:1">
      <c r="A18072" s="4" t="s">
        <v>9414</v>
      </c>
    </row>
    <row r="18073" spans="1:1">
      <c r="A18073" s="4" t="s">
        <v>9381</v>
      </c>
    </row>
    <row r="18074" spans="1:1">
      <c r="A18074" s="4" t="s">
        <v>11821</v>
      </c>
    </row>
    <row r="18075" spans="1:1">
      <c r="A18075" s="4" t="s">
        <v>25282</v>
      </c>
    </row>
    <row r="18076" spans="1:1">
      <c r="A18076" s="4" t="s">
        <v>5813</v>
      </c>
    </row>
    <row r="18077" spans="1:1">
      <c r="A18077" s="4" t="s">
        <v>8923</v>
      </c>
    </row>
    <row r="18078" spans="1:1">
      <c r="A18078" s="4" t="s">
        <v>10561</v>
      </c>
    </row>
    <row r="18079" spans="1:1">
      <c r="A18079" s="4" t="s">
        <v>18123</v>
      </c>
    </row>
    <row r="18080" spans="1:1">
      <c r="A18080" s="4" t="s">
        <v>10582</v>
      </c>
    </row>
    <row r="18081" spans="1:1">
      <c r="A18081" s="4" t="s">
        <v>23015</v>
      </c>
    </row>
    <row r="18082" spans="1:1">
      <c r="A18082" s="4" t="s">
        <v>17953</v>
      </c>
    </row>
    <row r="18083" spans="1:1">
      <c r="A18083" s="4" t="s">
        <v>11528</v>
      </c>
    </row>
    <row r="18084" spans="1:1">
      <c r="A18084" s="4" t="s">
        <v>9614</v>
      </c>
    </row>
    <row r="18085" spans="1:1">
      <c r="A18085" s="4" t="s">
        <v>5297</v>
      </c>
    </row>
    <row r="18086" spans="1:1">
      <c r="A18086" s="4" t="s">
        <v>7197</v>
      </c>
    </row>
    <row r="18087" spans="1:1">
      <c r="A18087" s="4" t="s">
        <v>4699</v>
      </c>
    </row>
    <row r="18088" spans="1:1">
      <c r="A18088" s="4" t="s">
        <v>21783</v>
      </c>
    </row>
    <row r="18089" spans="1:1">
      <c r="A18089" s="4" t="s">
        <v>22227</v>
      </c>
    </row>
    <row r="18090" spans="1:1">
      <c r="A18090" s="4" t="s">
        <v>4298</v>
      </c>
    </row>
    <row r="18091" spans="1:1">
      <c r="A18091" s="4" t="s">
        <v>13329</v>
      </c>
    </row>
    <row r="18092" spans="1:1">
      <c r="A18092" s="4" t="s">
        <v>12126</v>
      </c>
    </row>
    <row r="18093" spans="1:1">
      <c r="A18093" s="4" t="s">
        <v>12243</v>
      </c>
    </row>
    <row r="18094" spans="1:1">
      <c r="A18094" s="4" t="s">
        <v>12920</v>
      </c>
    </row>
    <row r="18095" spans="1:1">
      <c r="A18095" s="4" t="s">
        <v>11833</v>
      </c>
    </row>
    <row r="18096" spans="1:1">
      <c r="A18096" s="4" t="s">
        <v>25604</v>
      </c>
    </row>
    <row r="18097" spans="1:1">
      <c r="A18097" s="4" t="s">
        <v>10395</v>
      </c>
    </row>
    <row r="18098" spans="1:1">
      <c r="A18098" s="4" t="s">
        <v>22934</v>
      </c>
    </row>
    <row r="18099" spans="1:1">
      <c r="A18099" s="4" t="s">
        <v>19207</v>
      </c>
    </row>
    <row r="18100" spans="1:1">
      <c r="A18100" s="4" t="s">
        <v>3194</v>
      </c>
    </row>
    <row r="18101" spans="1:1">
      <c r="A18101" s="4" t="s">
        <v>5188</v>
      </c>
    </row>
    <row r="18102" spans="1:1">
      <c r="A18102" s="4" t="s">
        <v>5521</v>
      </c>
    </row>
    <row r="18103" spans="1:1">
      <c r="A18103" s="4" t="s">
        <v>6653</v>
      </c>
    </row>
    <row r="18104" spans="1:1">
      <c r="A18104" s="4" t="s">
        <v>7633</v>
      </c>
    </row>
    <row r="18105" spans="1:1">
      <c r="A18105" s="4" t="s">
        <v>6780</v>
      </c>
    </row>
    <row r="18106" spans="1:1">
      <c r="A18106" s="4" t="s">
        <v>21248</v>
      </c>
    </row>
    <row r="18107" spans="1:1">
      <c r="A18107" s="4" t="s">
        <v>4199</v>
      </c>
    </row>
    <row r="18108" spans="1:1">
      <c r="A18108" s="4" t="s">
        <v>3409</v>
      </c>
    </row>
    <row r="18109" spans="1:1">
      <c r="A18109" s="4" t="s">
        <v>5339</v>
      </c>
    </row>
    <row r="18110" spans="1:1">
      <c r="A18110" s="4" t="s">
        <v>7029</v>
      </c>
    </row>
    <row r="18111" spans="1:1">
      <c r="A18111" s="4" t="s">
        <v>8853</v>
      </c>
    </row>
    <row r="18112" spans="1:1">
      <c r="A18112" s="4" t="s">
        <v>17514</v>
      </c>
    </row>
    <row r="18113" spans="1:1">
      <c r="A18113" s="4" t="s">
        <v>13896</v>
      </c>
    </row>
    <row r="18114" spans="1:1">
      <c r="A18114" s="4" t="s">
        <v>8065</v>
      </c>
    </row>
    <row r="18115" spans="1:1">
      <c r="A18115" s="4" t="s">
        <v>4245</v>
      </c>
    </row>
    <row r="18116" spans="1:1">
      <c r="A18116" s="4" t="s">
        <v>3477</v>
      </c>
    </row>
    <row r="18117" spans="1:1">
      <c r="A18117" s="4" t="s">
        <v>14952</v>
      </c>
    </row>
    <row r="18118" spans="1:1">
      <c r="A18118" s="4" t="s">
        <v>2740</v>
      </c>
    </row>
    <row r="18119" spans="1:1">
      <c r="A18119" s="4" t="s">
        <v>16500</v>
      </c>
    </row>
    <row r="18120" spans="1:1">
      <c r="A18120" s="4" t="s">
        <v>5159</v>
      </c>
    </row>
    <row r="18121" spans="1:1">
      <c r="A18121" s="4" t="s">
        <v>2912</v>
      </c>
    </row>
    <row r="18122" spans="1:1">
      <c r="A18122" s="4" t="s">
        <v>3827</v>
      </c>
    </row>
    <row r="18123" spans="1:1">
      <c r="A18123" s="4" t="s">
        <v>6919</v>
      </c>
    </row>
    <row r="18124" spans="1:1">
      <c r="A18124" s="4" t="s">
        <v>5320</v>
      </c>
    </row>
    <row r="18125" spans="1:1">
      <c r="A18125" s="4" t="s">
        <v>5134</v>
      </c>
    </row>
    <row r="18126" spans="1:1">
      <c r="A18126" s="4" t="s">
        <v>16187</v>
      </c>
    </row>
    <row r="18127" spans="1:1">
      <c r="A18127" s="4" t="s">
        <v>22233</v>
      </c>
    </row>
    <row r="18128" spans="1:1">
      <c r="A18128" s="4" t="s">
        <v>11719</v>
      </c>
    </row>
    <row r="18129" spans="1:1">
      <c r="A18129" s="4" t="s">
        <v>15171</v>
      </c>
    </row>
    <row r="18130" spans="1:1">
      <c r="A18130" s="4" t="s">
        <v>4637</v>
      </c>
    </row>
    <row r="18131" spans="1:1">
      <c r="A18131" s="4" t="s">
        <v>14151</v>
      </c>
    </row>
    <row r="18132" spans="1:1">
      <c r="A18132" s="4" t="s">
        <v>21918</v>
      </c>
    </row>
    <row r="18133" spans="1:1">
      <c r="A18133" s="4" t="s">
        <v>16800</v>
      </c>
    </row>
    <row r="18134" spans="1:1">
      <c r="A18134" s="4" t="s">
        <v>18234</v>
      </c>
    </row>
    <row r="18135" spans="1:1">
      <c r="A18135" s="4" t="s">
        <v>19510</v>
      </c>
    </row>
    <row r="18136" spans="1:1">
      <c r="A18136" s="4" t="s">
        <v>17823</v>
      </c>
    </row>
    <row r="18137" spans="1:1">
      <c r="A18137" s="4" t="s">
        <v>6304</v>
      </c>
    </row>
    <row r="18138" spans="1:1">
      <c r="A18138" s="4" t="s">
        <v>13674</v>
      </c>
    </row>
    <row r="18139" spans="1:1">
      <c r="A18139" s="4" t="s">
        <v>24809</v>
      </c>
    </row>
    <row r="18140" spans="1:1">
      <c r="A18140" s="4" t="s">
        <v>8743</v>
      </c>
    </row>
    <row r="18141" spans="1:1">
      <c r="A18141" s="4" t="s">
        <v>8629</v>
      </c>
    </row>
    <row r="18142" spans="1:1">
      <c r="A18142" s="4" t="s">
        <v>4821</v>
      </c>
    </row>
    <row r="18143" spans="1:1">
      <c r="A18143" s="4" t="s">
        <v>26531</v>
      </c>
    </row>
    <row r="18144" spans="1:1">
      <c r="A18144" s="4" t="s">
        <v>5094</v>
      </c>
    </row>
    <row r="18145" spans="1:1">
      <c r="A18145" s="4" t="s">
        <v>9725</v>
      </c>
    </row>
    <row r="18146" spans="1:1">
      <c r="A18146" s="4" t="s">
        <v>5227</v>
      </c>
    </row>
    <row r="18147" spans="1:1">
      <c r="A18147" s="4" t="s">
        <v>20885</v>
      </c>
    </row>
    <row r="18148" spans="1:1">
      <c r="A18148" s="4" t="s">
        <v>10822</v>
      </c>
    </row>
    <row r="18149" spans="1:1">
      <c r="A18149" s="4" t="s">
        <v>14693</v>
      </c>
    </row>
    <row r="18150" spans="1:1">
      <c r="A18150" s="4" t="s">
        <v>20488</v>
      </c>
    </row>
    <row r="18151" spans="1:1">
      <c r="A18151" s="4" t="s">
        <v>16846</v>
      </c>
    </row>
    <row r="18152" spans="1:1">
      <c r="A18152" s="4" t="s">
        <v>18625</v>
      </c>
    </row>
    <row r="18153" spans="1:1">
      <c r="A18153" s="4" t="s">
        <v>16024</v>
      </c>
    </row>
    <row r="18154" spans="1:1">
      <c r="A18154" s="4" t="s">
        <v>8192</v>
      </c>
    </row>
    <row r="18155" spans="1:1">
      <c r="A18155" s="4" t="s">
        <v>16975</v>
      </c>
    </row>
    <row r="18156" spans="1:1">
      <c r="A18156" s="4" t="s">
        <v>5286</v>
      </c>
    </row>
    <row r="18157" spans="1:1">
      <c r="A18157" s="4" t="s">
        <v>3624</v>
      </c>
    </row>
    <row r="18158" spans="1:1">
      <c r="A18158" s="4" t="s">
        <v>4705</v>
      </c>
    </row>
    <row r="18159" spans="1:1">
      <c r="A18159" s="4" t="s">
        <v>3813</v>
      </c>
    </row>
    <row r="18160" spans="1:1">
      <c r="A18160" s="4" t="s">
        <v>4750</v>
      </c>
    </row>
    <row r="18161" spans="1:1">
      <c r="A18161" s="4" t="s">
        <v>4718</v>
      </c>
    </row>
    <row r="18162" spans="1:1">
      <c r="A18162" s="4" t="s">
        <v>13229</v>
      </c>
    </row>
    <row r="18163" spans="1:1">
      <c r="A18163" s="4" t="s">
        <v>8144</v>
      </c>
    </row>
    <row r="18164" spans="1:1">
      <c r="A18164" s="4" t="s">
        <v>10123</v>
      </c>
    </row>
    <row r="18165" spans="1:1">
      <c r="A18165" s="4" t="s">
        <v>3408</v>
      </c>
    </row>
    <row r="18166" spans="1:1">
      <c r="A18166" s="4" t="s">
        <v>14433</v>
      </c>
    </row>
    <row r="18167" spans="1:1">
      <c r="A18167" s="4" t="s">
        <v>4722</v>
      </c>
    </row>
    <row r="18168" spans="1:1">
      <c r="A18168" s="4" t="s">
        <v>9036</v>
      </c>
    </row>
    <row r="18169" spans="1:1">
      <c r="A18169" s="4" t="s">
        <v>14354</v>
      </c>
    </row>
    <row r="18170" spans="1:1">
      <c r="A18170" s="4" t="s">
        <v>12743</v>
      </c>
    </row>
    <row r="18171" spans="1:1">
      <c r="A18171" s="4" t="s">
        <v>13331</v>
      </c>
    </row>
    <row r="18172" spans="1:1">
      <c r="A18172" s="4" t="s">
        <v>20450</v>
      </c>
    </row>
    <row r="18173" spans="1:1">
      <c r="A18173" s="4" t="s">
        <v>22515</v>
      </c>
    </row>
    <row r="18174" spans="1:1">
      <c r="A18174" s="4" t="s">
        <v>26815</v>
      </c>
    </row>
    <row r="18175" spans="1:1">
      <c r="A18175" s="4" t="s">
        <v>4192</v>
      </c>
    </row>
    <row r="18176" spans="1:1">
      <c r="A18176" s="4" t="s">
        <v>10368</v>
      </c>
    </row>
    <row r="18177" spans="1:1">
      <c r="A18177" s="4" t="s">
        <v>12745</v>
      </c>
    </row>
    <row r="18178" spans="1:1">
      <c r="A18178" s="4" t="s">
        <v>3952</v>
      </c>
    </row>
    <row r="18179" spans="1:1">
      <c r="A18179" s="4" t="s">
        <v>21935</v>
      </c>
    </row>
    <row r="18180" spans="1:1">
      <c r="A18180" s="4" t="s">
        <v>3664</v>
      </c>
    </row>
    <row r="18181" spans="1:1">
      <c r="A18181" s="4" t="s">
        <v>7422</v>
      </c>
    </row>
    <row r="18182" spans="1:1">
      <c r="A18182" s="4" t="s">
        <v>14707</v>
      </c>
    </row>
    <row r="18183" spans="1:1">
      <c r="A18183" s="4" t="s">
        <v>14096</v>
      </c>
    </row>
    <row r="18184" spans="1:1">
      <c r="A18184" s="4" t="s">
        <v>7587</v>
      </c>
    </row>
    <row r="18185" spans="1:1">
      <c r="A18185" s="4" t="s">
        <v>13851</v>
      </c>
    </row>
    <row r="18186" spans="1:1">
      <c r="A18186" s="4" t="s">
        <v>19579</v>
      </c>
    </row>
    <row r="18187" spans="1:1">
      <c r="A18187" s="4" t="s">
        <v>4971</v>
      </c>
    </row>
    <row r="18188" spans="1:1">
      <c r="A18188" s="4" t="s">
        <v>18469</v>
      </c>
    </row>
    <row r="18189" spans="1:1">
      <c r="A18189" s="4" t="s">
        <v>4049</v>
      </c>
    </row>
    <row r="18190" spans="1:1">
      <c r="A18190" s="4" t="s">
        <v>24152</v>
      </c>
    </row>
    <row r="18191" spans="1:1">
      <c r="A18191" s="4" t="s">
        <v>22352</v>
      </c>
    </row>
    <row r="18192" spans="1:1">
      <c r="A18192" s="4" t="s">
        <v>17281</v>
      </c>
    </row>
    <row r="18193" spans="1:1">
      <c r="A18193" s="4" t="s">
        <v>8869</v>
      </c>
    </row>
    <row r="18194" spans="1:1">
      <c r="A18194" s="4" t="s">
        <v>23545</v>
      </c>
    </row>
    <row r="18195" spans="1:1">
      <c r="A18195" s="4" t="s">
        <v>23224</v>
      </c>
    </row>
    <row r="18196" spans="1:1">
      <c r="A18196" s="4" t="s">
        <v>26759</v>
      </c>
    </row>
    <row r="18197" spans="1:1">
      <c r="A18197" s="4" t="s">
        <v>25487</v>
      </c>
    </row>
    <row r="18198" spans="1:1">
      <c r="A18198" s="4" t="s">
        <v>24292</v>
      </c>
    </row>
    <row r="18199" spans="1:1">
      <c r="A18199" s="4" t="s">
        <v>11873</v>
      </c>
    </row>
    <row r="18200" spans="1:1">
      <c r="A18200" s="4" t="s">
        <v>14521</v>
      </c>
    </row>
    <row r="18201" spans="1:1">
      <c r="A18201" s="4" t="s">
        <v>14067</v>
      </c>
    </row>
    <row r="18202" spans="1:1">
      <c r="A18202" s="4" t="s">
        <v>7766</v>
      </c>
    </row>
    <row r="18203" spans="1:1">
      <c r="A18203" s="4" t="s">
        <v>26248</v>
      </c>
    </row>
    <row r="18204" spans="1:1">
      <c r="A18204" s="4" t="s">
        <v>27232</v>
      </c>
    </row>
    <row r="18205" spans="1:1">
      <c r="A18205" s="4" t="s">
        <v>24668</v>
      </c>
    </row>
    <row r="18206" spans="1:1">
      <c r="A18206" s="4" t="s">
        <v>20048</v>
      </c>
    </row>
    <row r="18207" spans="1:1">
      <c r="A18207" s="4" t="s">
        <v>7596</v>
      </c>
    </row>
    <row r="18208" spans="1:1">
      <c r="A18208" s="4" t="s">
        <v>22370</v>
      </c>
    </row>
    <row r="18209" spans="1:1">
      <c r="A18209" s="4" t="s">
        <v>14047</v>
      </c>
    </row>
    <row r="18210" spans="1:1">
      <c r="A18210" s="4" t="s">
        <v>20539</v>
      </c>
    </row>
    <row r="18211" spans="1:1">
      <c r="A18211" s="4" t="s">
        <v>10791</v>
      </c>
    </row>
    <row r="18212" spans="1:1">
      <c r="A18212" s="4" t="s">
        <v>16331</v>
      </c>
    </row>
    <row r="18213" spans="1:1">
      <c r="A18213" s="4" t="s">
        <v>3593</v>
      </c>
    </row>
    <row r="18214" spans="1:1">
      <c r="A18214" s="4" t="s">
        <v>3926</v>
      </c>
    </row>
    <row r="18215" spans="1:1">
      <c r="A18215" s="4" t="s">
        <v>19626</v>
      </c>
    </row>
    <row r="18216" spans="1:1">
      <c r="A18216" s="4" t="s">
        <v>17525</v>
      </c>
    </row>
    <row r="18217" spans="1:1">
      <c r="A18217" s="4" t="s">
        <v>4653</v>
      </c>
    </row>
    <row r="18218" spans="1:1">
      <c r="A18218" s="4" t="s">
        <v>23793</v>
      </c>
    </row>
    <row r="18219" spans="1:1">
      <c r="A18219" s="4" t="s">
        <v>21548</v>
      </c>
    </row>
    <row r="18220" spans="1:1">
      <c r="A18220" s="4" t="s">
        <v>8006</v>
      </c>
    </row>
    <row r="18221" spans="1:1">
      <c r="A18221" s="4" t="s">
        <v>3521</v>
      </c>
    </row>
    <row r="18222" spans="1:1">
      <c r="A18222" s="4" t="s">
        <v>11314</v>
      </c>
    </row>
    <row r="18223" spans="1:1">
      <c r="A18223" s="4" t="s">
        <v>15827</v>
      </c>
    </row>
    <row r="18224" spans="1:1">
      <c r="A18224" s="4" t="s">
        <v>7971</v>
      </c>
    </row>
    <row r="18225" spans="1:1">
      <c r="A18225" s="4" t="s">
        <v>3694</v>
      </c>
    </row>
    <row r="18226" spans="1:1">
      <c r="A18226" s="4" t="s">
        <v>8916</v>
      </c>
    </row>
    <row r="18227" spans="1:1">
      <c r="A18227" s="4" t="s">
        <v>22038</v>
      </c>
    </row>
    <row r="18228" spans="1:1">
      <c r="A18228" s="4" t="s">
        <v>9783</v>
      </c>
    </row>
    <row r="18229" spans="1:1">
      <c r="A18229" s="4" t="s">
        <v>15228</v>
      </c>
    </row>
    <row r="18230" spans="1:1">
      <c r="A18230" s="4" t="s">
        <v>18870</v>
      </c>
    </row>
    <row r="18231" spans="1:1">
      <c r="A18231" s="4" t="s">
        <v>7085</v>
      </c>
    </row>
    <row r="18232" spans="1:1">
      <c r="A18232" s="4" t="s">
        <v>3919</v>
      </c>
    </row>
    <row r="18233" spans="1:1">
      <c r="A18233" s="4" t="s">
        <v>12009</v>
      </c>
    </row>
    <row r="18234" spans="1:1">
      <c r="A18234" s="4" t="s">
        <v>4815</v>
      </c>
    </row>
    <row r="18235" spans="1:1">
      <c r="A18235" s="4" t="s">
        <v>7071</v>
      </c>
    </row>
    <row r="18236" spans="1:1">
      <c r="A18236" s="4" t="s">
        <v>14984</v>
      </c>
    </row>
    <row r="18237" spans="1:1">
      <c r="A18237" s="4" t="s">
        <v>10915</v>
      </c>
    </row>
    <row r="18238" spans="1:1">
      <c r="A18238" s="4" t="s">
        <v>10947</v>
      </c>
    </row>
    <row r="18239" spans="1:1">
      <c r="A18239" s="4" t="s">
        <v>14500</v>
      </c>
    </row>
    <row r="18240" spans="1:1">
      <c r="A18240" s="4" t="s">
        <v>22021</v>
      </c>
    </row>
    <row r="18241" spans="1:1">
      <c r="A18241" s="4" t="s">
        <v>5463</v>
      </c>
    </row>
    <row r="18242" spans="1:1">
      <c r="A18242" s="4" t="s">
        <v>5555</v>
      </c>
    </row>
    <row r="18243" spans="1:1">
      <c r="A18243" s="4" t="s">
        <v>5536</v>
      </c>
    </row>
    <row r="18244" spans="1:1">
      <c r="A18244" s="4" t="s">
        <v>25659</v>
      </c>
    </row>
    <row r="18245" spans="1:1">
      <c r="A18245" s="4" t="s">
        <v>7763</v>
      </c>
    </row>
    <row r="18246" spans="1:1">
      <c r="A18246" s="4" t="s">
        <v>26464</v>
      </c>
    </row>
    <row r="18247" spans="1:1">
      <c r="A18247" s="4" t="s">
        <v>3704</v>
      </c>
    </row>
    <row r="18248" spans="1:1">
      <c r="A18248" s="4" t="s">
        <v>3159</v>
      </c>
    </row>
    <row r="18249" spans="1:1">
      <c r="A18249" s="4" t="s">
        <v>8029</v>
      </c>
    </row>
    <row r="18250" spans="1:1">
      <c r="A18250" s="4" t="s">
        <v>21495</v>
      </c>
    </row>
    <row r="18251" spans="1:1">
      <c r="A18251" s="4" t="s">
        <v>23347</v>
      </c>
    </row>
    <row r="18252" spans="1:1">
      <c r="A18252" s="4" t="s">
        <v>22453</v>
      </c>
    </row>
    <row r="18253" spans="1:1">
      <c r="A18253" s="4" t="s">
        <v>23246</v>
      </c>
    </row>
    <row r="18254" spans="1:1">
      <c r="A18254" s="4" t="s">
        <v>21541</v>
      </c>
    </row>
    <row r="18255" spans="1:1">
      <c r="A18255" s="4" t="s">
        <v>18620</v>
      </c>
    </row>
    <row r="18256" spans="1:1">
      <c r="A18256" s="4" t="s">
        <v>12277</v>
      </c>
    </row>
    <row r="18257" spans="1:1">
      <c r="A18257" s="4" t="s">
        <v>18785</v>
      </c>
    </row>
    <row r="18258" spans="1:1">
      <c r="A18258" s="4" t="s">
        <v>18786</v>
      </c>
    </row>
    <row r="18259" spans="1:1">
      <c r="A18259" s="4" t="s">
        <v>19237</v>
      </c>
    </row>
    <row r="18260" spans="1:1">
      <c r="A18260" s="4" t="s">
        <v>19470</v>
      </c>
    </row>
    <row r="18261" spans="1:1">
      <c r="A18261" s="4" t="s">
        <v>18910</v>
      </c>
    </row>
    <row r="18262" spans="1:1">
      <c r="A18262" s="4" t="s">
        <v>14352</v>
      </c>
    </row>
    <row r="18263" spans="1:1">
      <c r="A18263" s="4" t="s">
        <v>15293</v>
      </c>
    </row>
    <row r="18264" spans="1:1">
      <c r="A18264" s="4" t="s">
        <v>12038</v>
      </c>
    </row>
    <row r="18265" spans="1:1">
      <c r="A18265" s="4" t="s">
        <v>10024</v>
      </c>
    </row>
    <row r="18266" spans="1:1">
      <c r="A18266" s="4" t="s">
        <v>22362</v>
      </c>
    </row>
    <row r="18267" spans="1:1">
      <c r="A18267" s="4" t="s">
        <v>11493</v>
      </c>
    </row>
    <row r="18268" spans="1:1">
      <c r="A18268" s="4" t="s">
        <v>21400</v>
      </c>
    </row>
    <row r="18269" spans="1:1">
      <c r="A18269" s="4" t="s">
        <v>12293</v>
      </c>
    </row>
    <row r="18270" spans="1:1">
      <c r="A18270" s="4" t="s">
        <v>17367</v>
      </c>
    </row>
    <row r="18271" spans="1:1">
      <c r="A18271" s="4" t="s">
        <v>5231</v>
      </c>
    </row>
    <row r="18272" spans="1:1">
      <c r="A18272" s="4" t="s">
        <v>3129</v>
      </c>
    </row>
    <row r="18273" spans="1:1">
      <c r="A18273" s="4" t="s">
        <v>3833</v>
      </c>
    </row>
    <row r="18274" spans="1:1">
      <c r="A18274" s="4" t="s">
        <v>4451</v>
      </c>
    </row>
    <row r="18275" spans="1:1">
      <c r="A18275" s="4" t="s">
        <v>20830</v>
      </c>
    </row>
    <row r="18276" spans="1:1">
      <c r="A18276" s="4" t="s">
        <v>6403</v>
      </c>
    </row>
    <row r="18277" spans="1:1">
      <c r="A18277" s="4" t="s">
        <v>20679</v>
      </c>
    </row>
    <row r="18278" spans="1:1">
      <c r="A18278" s="4" t="s">
        <v>7911</v>
      </c>
    </row>
    <row r="18279" spans="1:1">
      <c r="A18279" s="4" t="s">
        <v>9810</v>
      </c>
    </row>
    <row r="18280" spans="1:1">
      <c r="A18280" s="4" t="s">
        <v>10619</v>
      </c>
    </row>
    <row r="18281" spans="1:1">
      <c r="A18281" s="4" t="s">
        <v>7134</v>
      </c>
    </row>
    <row r="18282" spans="1:1">
      <c r="A18282" s="4" t="s">
        <v>14583</v>
      </c>
    </row>
    <row r="18283" spans="1:1">
      <c r="A18283" s="4" t="s">
        <v>4698</v>
      </c>
    </row>
    <row r="18284" spans="1:1">
      <c r="A18284" s="4" t="s">
        <v>3191</v>
      </c>
    </row>
    <row r="18285" spans="1:1">
      <c r="A18285" s="4" t="s">
        <v>6605</v>
      </c>
    </row>
    <row r="18286" spans="1:1">
      <c r="A18286" s="4" t="s">
        <v>5620</v>
      </c>
    </row>
    <row r="18287" spans="1:1">
      <c r="A18287" s="4" t="s">
        <v>9845</v>
      </c>
    </row>
    <row r="18288" spans="1:1">
      <c r="A18288" s="4" t="s">
        <v>3459</v>
      </c>
    </row>
    <row r="18289" spans="1:1">
      <c r="A18289" s="4" t="s">
        <v>9478</v>
      </c>
    </row>
    <row r="18290" spans="1:1">
      <c r="A18290" s="4" t="s">
        <v>3534</v>
      </c>
    </row>
    <row r="18291" spans="1:1">
      <c r="A18291" s="4" t="s">
        <v>4954</v>
      </c>
    </row>
    <row r="18292" spans="1:1">
      <c r="A18292" s="4" t="s">
        <v>14068</v>
      </c>
    </row>
    <row r="18293" spans="1:1">
      <c r="A18293" s="4" t="s">
        <v>16429</v>
      </c>
    </row>
    <row r="18294" spans="1:1">
      <c r="A18294" s="4" t="s">
        <v>9135</v>
      </c>
    </row>
    <row r="18295" spans="1:1">
      <c r="A18295" s="4" t="s">
        <v>12808</v>
      </c>
    </row>
    <row r="18296" spans="1:1">
      <c r="A18296" s="4" t="s">
        <v>12263</v>
      </c>
    </row>
    <row r="18297" spans="1:1">
      <c r="A18297" s="4" t="s">
        <v>14709</v>
      </c>
    </row>
    <row r="18298" spans="1:1">
      <c r="A18298" s="4" t="s">
        <v>13553</v>
      </c>
    </row>
    <row r="18299" spans="1:1">
      <c r="A18299" s="4" t="s">
        <v>15948</v>
      </c>
    </row>
    <row r="18300" spans="1:1">
      <c r="A18300" s="4" t="s">
        <v>16416</v>
      </c>
    </row>
    <row r="18301" spans="1:1">
      <c r="A18301" s="4" t="s">
        <v>5792</v>
      </c>
    </row>
    <row r="18302" spans="1:1">
      <c r="A18302" s="4" t="s">
        <v>12294</v>
      </c>
    </row>
    <row r="18303" spans="1:1">
      <c r="A18303" s="4" t="s">
        <v>22926</v>
      </c>
    </row>
    <row r="18304" spans="1:1">
      <c r="A18304" s="4" t="s">
        <v>21558</v>
      </c>
    </row>
    <row r="18305" spans="1:1">
      <c r="A18305" s="4" t="s">
        <v>21513</v>
      </c>
    </row>
    <row r="18306" spans="1:1">
      <c r="A18306" s="4" t="s">
        <v>18959</v>
      </c>
    </row>
    <row r="18307" spans="1:1">
      <c r="A18307" s="4" t="s">
        <v>16528</v>
      </c>
    </row>
    <row r="18308" spans="1:1">
      <c r="A18308" s="4" t="s">
        <v>12662</v>
      </c>
    </row>
    <row r="18309" spans="1:1">
      <c r="A18309" s="4" t="s">
        <v>20526</v>
      </c>
    </row>
    <row r="18310" spans="1:1">
      <c r="A18310" s="4" t="s">
        <v>15644</v>
      </c>
    </row>
    <row r="18311" spans="1:1">
      <c r="A18311" s="4" t="s">
        <v>20944</v>
      </c>
    </row>
    <row r="18312" spans="1:1">
      <c r="A18312" s="4" t="s">
        <v>15238</v>
      </c>
    </row>
    <row r="18313" spans="1:1">
      <c r="A18313" s="4" t="s">
        <v>12098</v>
      </c>
    </row>
    <row r="18314" spans="1:1">
      <c r="A18314" s="4" t="s">
        <v>12006</v>
      </c>
    </row>
    <row r="18315" spans="1:1">
      <c r="A18315" s="4" t="s">
        <v>22766</v>
      </c>
    </row>
    <row r="18316" spans="1:1">
      <c r="A18316" s="4" t="s">
        <v>21993</v>
      </c>
    </row>
    <row r="18317" spans="1:1">
      <c r="A18317" s="4" t="s">
        <v>17889</v>
      </c>
    </row>
    <row r="18318" spans="1:1">
      <c r="A18318" s="4" t="s">
        <v>4151</v>
      </c>
    </row>
    <row r="18319" spans="1:1">
      <c r="A18319" s="4" t="s">
        <v>12821</v>
      </c>
    </row>
    <row r="18320" spans="1:1">
      <c r="A18320" s="4" t="s">
        <v>21369</v>
      </c>
    </row>
    <row r="18321" spans="1:1">
      <c r="A18321" s="4" t="s">
        <v>17775</v>
      </c>
    </row>
    <row r="18322" spans="1:1">
      <c r="A18322" s="4" t="s">
        <v>13655</v>
      </c>
    </row>
    <row r="18323" spans="1:1">
      <c r="A18323" s="4" t="s">
        <v>8980</v>
      </c>
    </row>
    <row r="18324" spans="1:1">
      <c r="A18324" s="4" t="s">
        <v>11169</v>
      </c>
    </row>
    <row r="18325" spans="1:1">
      <c r="A18325" s="4" t="s">
        <v>18169</v>
      </c>
    </row>
    <row r="18326" spans="1:1">
      <c r="A18326" s="4" t="s">
        <v>13293</v>
      </c>
    </row>
    <row r="18327" spans="1:1">
      <c r="A18327" s="4" t="s">
        <v>14999</v>
      </c>
    </row>
    <row r="18328" spans="1:1">
      <c r="A18328" s="4" t="s">
        <v>9647</v>
      </c>
    </row>
    <row r="18329" spans="1:1">
      <c r="A18329" s="4" t="s">
        <v>9720</v>
      </c>
    </row>
    <row r="18330" spans="1:1">
      <c r="A18330" s="4" t="s">
        <v>19543</v>
      </c>
    </row>
    <row r="18331" spans="1:1">
      <c r="A18331" s="4" t="s">
        <v>17232</v>
      </c>
    </row>
    <row r="18332" spans="1:1">
      <c r="A18332" s="4" t="s">
        <v>5511</v>
      </c>
    </row>
    <row r="18333" spans="1:1">
      <c r="A18333" s="4" t="s">
        <v>21044</v>
      </c>
    </row>
    <row r="18334" spans="1:1">
      <c r="A18334" s="4" t="s">
        <v>6040</v>
      </c>
    </row>
    <row r="18335" spans="1:1">
      <c r="A18335" s="4" t="s">
        <v>26027</v>
      </c>
    </row>
    <row r="18336" spans="1:1">
      <c r="A18336" s="4" t="s">
        <v>22361</v>
      </c>
    </row>
    <row r="18337" spans="1:1">
      <c r="A18337" s="4" t="s">
        <v>22656</v>
      </c>
    </row>
    <row r="18338" spans="1:1">
      <c r="A18338" s="4" t="s">
        <v>21840</v>
      </c>
    </row>
    <row r="18339" spans="1:1">
      <c r="A18339" s="4" t="s">
        <v>9134</v>
      </c>
    </row>
    <row r="18340" spans="1:1">
      <c r="A18340" s="4" t="s">
        <v>9633</v>
      </c>
    </row>
    <row r="18341" spans="1:1">
      <c r="A18341" s="4" t="s">
        <v>13756</v>
      </c>
    </row>
    <row r="18342" spans="1:1">
      <c r="A18342" s="4" t="s">
        <v>14808</v>
      </c>
    </row>
    <row r="18343" spans="1:1">
      <c r="A18343" s="4" t="s">
        <v>9869</v>
      </c>
    </row>
    <row r="18344" spans="1:1">
      <c r="A18344" s="4" t="s">
        <v>14200</v>
      </c>
    </row>
    <row r="18345" spans="1:1">
      <c r="A18345" s="4" t="s">
        <v>9804</v>
      </c>
    </row>
    <row r="18346" spans="1:1">
      <c r="A18346" s="4" t="s">
        <v>19456</v>
      </c>
    </row>
    <row r="18347" spans="1:1">
      <c r="A18347" s="4" t="s">
        <v>17868</v>
      </c>
    </row>
    <row r="18348" spans="1:1">
      <c r="A18348" s="4" t="s">
        <v>13271</v>
      </c>
    </row>
    <row r="18349" spans="1:1">
      <c r="A18349" s="4" t="s">
        <v>22544</v>
      </c>
    </row>
    <row r="18350" spans="1:1">
      <c r="A18350" s="4" t="s">
        <v>4195</v>
      </c>
    </row>
    <row r="18351" spans="1:1">
      <c r="A18351" s="4" t="s">
        <v>11893</v>
      </c>
    </row>
    <row r="18352" spans="1:1">
      <c r="A18352" s="4" t="s">
        <v>17381</v>
      </c>
    </row>
    <row r="18353" spans="1:1">
      <c r="A18353" s="4" t="s">
        <v>12995</v>
      </c>
    </row>
    <row r="18354" spans="1:1">
      <c r="A18354" s="4" t="s">
        <v>19085</v>
      </c>
    </row>
    <row r="18355" spans="1:1">
      <c r="A18355" s="4" t="s">
        <v>6144</v>
      </c>
    </row>
    <row r="18356" spans="1:1">
      <c r="A18356" s="4" t="s">
        <v>7158</v>
      </c>
    </row>
    <row r="18357" spans="1:1">
      <c r="A18357" s="4" t="s">
        <v>10952</v>
      </c>
    </row>
    <row r="18358" spans="1:1">
      <c r="A18358" s="4" t="s">
        <v>23662</v>
      </c>
    </row>
    <row r="18359" spans="1:1">
      <c r="A18359" s="4" t="s">
        <v>2972</v>
      </c>
    </row>
    <row r="18360" spans="1:1">
      <c r="A18360" s="4" t="s">
        <v>5708</v>
      </c>
    </row>
    <row r="18361" spans="1:1">
      <c r="A18361" s="4" t="s">
        <v>22890</v>
      </c>
    </row>
    <row r="18362" spans="1:1">
      <c r="A18362" s="4" t="s">
        <v>19916</v>
      </c>
    </row>
    <row r="18363" spans="1:1">
      <c r="A18363" s="4" t="s">
        <v>5628</v>
      </c>
    </row>
    <row r="18364" spans="1:1">
      <c r="A18364" s="4" t="s">
        <v>7536</v>
      </c>
    </row>
    <row r="18365" spans="1:1">
      <c r="A18365" s="4" t="s">
        <v>13753</v>
      </c>
    </row>
    <row r="18366" spans="1:1">
      <c r="A18366" s="4" t="s">
        <v>16212</v>
      </c>
    </row>
    <row r="18367" spans="1:1">
      <c r="A18367" s="4" t="s">
        <v>11004</v>
      </c>
    </row>
    <row r="18368" spans="1:1">
      <c r="A18368" s="4" t="s">
        <v>14137</v>
      </c>
    </row>
    <row r="18369" spans="1:1">
      <c r="A18369" s="4" t="s">
        <v>15104</v>
      </c>
    </row>
    <row r="18370" spans="1:1">
      <c r="A18370" s="4" t="s">
        <v>15896</v>
      </c>
    </row>
    <row r="18371" spans="1:1">
      <c r="A18371" s="4" t="s">
        <v>11298</v>
      </c>
    </row>
    <row r="18372" spans="1:1">
      <c r="A18372" s="4" t="s">
        <v>13267</v>
      </c>
    </row>
    <row r="18373" spans="1:1">
      <c r="A18373" s="4" t="s">
        <v>17648</v>
      </c>
    </row>
    <row r="18374" spans="1:1">
      <c r="A18374" s="4" t="s">
        <v>6364</v>
      </c>
    </row>
    <row r="18375" spans="1:1">
      <c r="A18375" s="4" t="s">
        <v>4366</v>
      </c>
    </row>
    <row r="18376" spans="1:1">
      <c r="A18376" s="4" t="s">
        <v>20134</v>
      </c>
    </row>
    <row r="18377" spans="1:1">
      <c r="A18377" s="4" t="s">
        <v>14537</v>
      </c>
    </row>
    <row r="18378" spans="1:1">
      <c r="A18378" s="4" t="s">
        <v>6461</v>
      </c>
    </row>
    <row r="18379" spans="1:1">
      <c r="A18379" s="4" t="s">
        <v>15563</v>
      </c>
    </row>
    <row r="18380" spans="1:1">
      <c r="A18380" s="4" t="s">
        <v>12053</v>
      </c>
    </row>
    <row r="18381" spans="1:1">
      <c r="A18381" s="4" t="s">
        <v>15173</v>
      </c>
    </row>
    <row r="18382" spans="1:1">
      <c r="A18382" s="4" t="s">
        <v>8953</v>
      </c>
    </row>
    <row r="18383" spans="1:1">
      <c r="A18383" s="4" t="s">
        <v>7977</v>
      </c>
    </row>
    <row r="18384" spans="1:1">
      <c r="A18384" s="4" t="s">
        <v>22374</v>
      </c>
    </row>
    <row r="18385" spans="1:1">
      <c r="A18385" s="4" t="s">
        <v>8945</v>
      </c>
    </row>
    <row r="18386" spans="1:1">
      <c r="A18386" s="4" t="s">
        <v>6028</v>
      </c>
    </row>
    <row r="18387" spans="1:1">
      <c r="A18387" s="4" t="s">
        <v>3272</v>
      </c>
    </row>
    <row r="18388" spans="1:1">
      <c r="A18388" s="4" t="s">
        <v>4230</v>
      </c>
    </row>
    <row r="18389" spans="1:1">
      <c r="A18389" s="4" t="s">
        <v>9271</v>
      </c>
    </row>
    <row r="18390" spans="1:1">
      <c r="A18390" s="4" t="s">
        <v>15022</v>
      </c>
    </row>
    <row r="18391" spans="1:1">
      <c r="A18391" s="4" t="s">
        <v>8965</v>
      </c>
    </row>
    <row r="18392" spans="1:1">
      <c r="A18392" s="4" t="s">
        <v>10726</v>
      </c>
    </row>
    <row r="18393" spans="1:1">
      <c r="A18393" s="4" t="s">
        <v>8855</v>
      </c>
    </row>
    <row r="18394" spans="1:1">
      <c r="A18394" s="4" t="s">
        <v>27075</v>
      </c>
    </row>
    <row r="18395" spans="1:1">
      <c r="A18395" s="4" t="s">
        <v>19277</v>
      </c>
    </row>
    <row r="18396" spans="1:1">
      <c r="A18396" s="4" t="s">
        <v>20508</v>
      </c>
    </row>
    <row r="18397" spans="1:1">
      <c r="A18397" s="4" t="s">
        <v>7163</v>
      </c>
    </row>
    <row r="18398" spans="1:1">
      <c r="A18398" s="4" t="s">
        <v>27041</v>
      </c>
    </row>
    <row r="18399" spans="1:1">
      <c r="A18399" s="4" t="s">
        <v>21296</v>
      </c>
    </row>
    <row r="18400" spans="1:1">
      <c r="A18400" s="4" t="s">
        <v>14112</v>
      </c>
    </row>
    <row r="18401" spans="1:1">
      <c r="A18401" s="4" t="s">
        <v>15030</v>
      </c>
    </row>
    <row r="18402" spans="1:1">
      <c r="A18402" s="4" t="s">
        <v>15370</v>
      </c>
    </row>
    <row r="18403" spans="1:1">
      <c r="A18403" s="4" t="s">
        <v>20505</v>
      </c>
    </row>
    <row r="18404" spans="1:1">
      <c r="A18404" s="4" t="s">
        <v>9741</v>
      </c>
    </row>
    <row r="18405" spans="1:1">
      <c r="A18405" s="4" t="s">
        <v>18464</v>
      </c>
    </row>
    <row r="18406" spans="1:1">
      <c r="A18406" s="4" t="s">
        <v>15239</v>
      </c>
    </row>
    <row r="18407" spans="1:1">
      <c r="A18407" s="4" t="s">
        <v>15365</v>
      </c>
    </row>
    <row r="18408" spans="1:1">
      <c r="A18408" s="4" t="s">
        <v>19481</v>
      </c>
    </row>
    <row r="18409" spans="1:1">
      <c r="A18409" s="4" t="s">
        <v>24601</v>
      </c>
    </row>
    <row r="18410" spans="1:1">
      <c r="A18410" s="4" t="s">
        <v>20357</v>
      </c>
    </row>
    <row r="18411" spans="1:1">
      <c r="A18411" s="4" t="s">
        <v>6453</v>
      </c>
    </row>
    <row r="18412" spans="1:1">
      <c r="A18412" s="4" t="s">
        <v>4483</v>
      </c>
    </row>
    <row r="18413" spans="1:1">
      <c r="A18413" s="4" t="s">
        <v>23612</v>
      </c>
    </row>
    <row r="18414" spans="1:1">
      <c r="A18414" s="4" t="s">
        <v>10195</v>
      </c>
    </row>
    <row r="18415" spans="1:1">
      <c r="A18415" s="4" t="s">
        <v>6516</v>
      </c>
    </row>
    <row r="18416" spans="1:1">
      <c r="A18416" s="4" t="s">
        <v>6608</v>
      </c>
    </row>
    <row r="18417" spans="1:1">
      <c r="A18417" s="4" t="s">
        <v>6812</v>
      </c>
    </row>
    <row r="18418" spans="1:1">
      <c r="A18418" s="4" t="s">
        <v>6849</v>
      </c>
    </row>
    <row r="18419" spans="1:1">
      <c r="A18419" s="4" t="s">
        <v>9490</v>
      </c>
    </row>
    <row r="18420" spans="1:1">
      <c r="A18420" s="4" t="s">
        <v>19091</v>
      </c>
    </row>
    <row r="18421" spans="1:1">
      <c r="A18421" s="4" t="s">
        <v>19336</v>
      </c>
    </row>
    <row r="18422" spans="1:1">
      <c r="A18422" s="4" t="s">
        <v>18558</v>
      </c>
    </row>
    <row r="18423" spans="1:1">
      <c r="A18423" s="4" t="s">
        <v>16887</v>
      </c>
    </row>
    <row r="18424" spans="1:1">
      <c r="A18424" s="4" t="s">
        <v>3879</v>
      </c>
    </row>
    <row r="18425" spans="1:1">
      <c r="A18425" s="4" t="s">
        <v>14817</v>
      </c>
    </row>
    <row r="18426" spans="1:1">
      <c r="A18426" s="4" t="s">
        <v>12152</v>
      </c>
    </row>
    <row r="18427" spans="1:1">
      <c r="A18427" s="4" t="s">
        <v>18882</v>
      </c>
    </row>
    <row r="18428" spans="1:1">
      <c r="A18428" s="4" t="s">
        <v>16215</v>
      </c>
    </row>
    <row r="18429" spans="1:1">
      <c r="A18429" s="4" t="s">
        <v>6639</v>
      </c>
    </row>
    <row r="18430" spans="1:1">
      <c r="A18430" s="4" t="s">
        <v>5584</v>
      </c>
    </row>
    <row r="18431" spans="1:1">
      <c r="A18431" s="4" t="s">
        <v>15980</v>
      </c>
    </row>
    <row r="18432" spans="1:1">
      <c r="A18432" s="4" t="s">
        <v>10765</v>
      </c>
    </row>
    <row r="18433" spans="1:1">
      <c r="A18433" s="4" t="s">
        <v>22138</v>
      </c>
    </row>
    <row r="18434" spans="1:1">
      <c r="A18434" s="4" t="s">
        <v>8845</v>
      </c>
    </row>
    <row r="18435" spans="1:1">
      <c r="A18435" s="4" t="s">
        <v>17494</v>
      </c>
    </row>
    <row r="18436" spans="1:1">
      <c r="A18436" s="4" t="s">
        <v>22838</v>
      </c>
    </row>
    <row r="18437" spans="1:1">
      <c r="A18437" s="4" t="s">
        <v>13103</v>
      </c>
    </row>
    <row r="18438" spans="1:1">
      <c r="A18438" s="4" t="s">
        <v>19222</v>
      </c>
    </row>
    <row r="18439" spans="1:1">
      <c r="A18439" s="4" t="s">
        <v>18398</v>
      </c>
    </row>
    <row r="18440" spans="1:1">
      <c r="A18440" s="4" t="s">
        <v>15855</v>
      </c>
    </row>
    <row r="18441" spans="1:1">
      <c r="A18441" s="4" t="s">
        <v>4535</v>
      </c>
    </row>
    <row r="18442" spans="1:1">
      <c r="A18442" s="4" t="s">
        <v>18442</v>
      </c>
    </row>
    <row r="18443" spans="1:1">
      <c r="A18443" s="4" t="s">
        <v>8416</v>
      </c>
    </row>
    <row r="18444" spans="1:1">
      <c r="A18444" s="4" t="s">
        <v>25583</v>
      </c>
    </row>
    <row r="18445" spans="1:1">
      <c r="A18445" s="4" t="s">
        <v>15472</v>
      </c>
    </row>
    <row r="18446" spans="1:1">
      <c r="A18446" s="4" t="s">
        <v>20452</v>
      </c>
    </row>
    <row r="18447" spans="1:1">
      <c r="A18447" s="4" t="s">
        <v>10834</v>
      </c>
    </row>
    <row r="18448" spans="1:1">
      <c r="A18448" s="4" t="s">
        <v>20419</v>
      </c>
    </row>
    <row r="18449" spans="1:1">
      <c r="A18449" s="4" t="s">
        <v>25225</v>
      </c>
    </row>
    <row r="18450" spans="1:1">
      <c r="A18450" s="4" t="s">
        <v>20358</v>
      </c>
    </row>
    <row r="18451" spans="1:1">
      <c r="A18451" s="4" t="s">
        <v>17824</v>
      </c>
    </row>
    <row r="18452" spans="1:1">
      <c r="A18452" s="4" t="s">
        <v>16754</v>
      </c>
    </row>
    <row r="18453" spans="1:1">
      <c r="A18453" s="4" t="s">
        <v>17380</v>
      </c>
    </row>
    <row r="18454" spans="1:1">
      <c r="A18454" s="4" t="s">
        <v>20610</v>
      </c>
    </row>
    <row r="18455" spans="1:1">
      <c r="A18455" s="4" t="s">
        <v>21953</v>
      </c>
    </row>
    <row r="18456" spans="1:1">
      <c r="A18456" s="4" t="s">
        <v>9265</v>
      </c>
    </row>
    <row r="18457" spans="1:1">
      <c r="A18457" s="4" t="s">
        <v>5764</v>
      </c>
    </row>
    <row r="18458" spans="1:1">
      <c r="A18458" s="4" t="s">
        <v>2842</v>
      </c>
    </row>
    <row r="18459" spans="1:1">
      <c r="A18459" s="4" t="s">
        <v>19745</v>
      </c>
    </row>
    <row r="18460" spans="1:1">
      <c r="A18460" s="4" t="s">
        <v>11852</v>
      </c>
    </row>
    <row r="18461" spans="1:1">
      <c r="A18461" s="4" t="s">
        <v>22267</v>
      </c>
    </row>
    <row r="18462" spans="1:1">
      <c r="A18462" s="4" t="s">
        <v>8249</v>
      </c>
    </row>
    <row r="18463" spans="1:1">
      <c r="A18463" s="4" t="s">
        <v>6902</v>
      </c>
    </row>
    <row r="18464" spans="1:1">
      <c r="A18464" s="4" t="s">
        <v>15305</v>
      </c>
    </row>
    <row r="18465" spans="1:1">
      <c r="A18465" s="4" t="s">
        <v>15046</v>
      </c>
    </row>
    <row r="18466" spans="1:1">
      <c r="A18466" s="4" t="s">
        <v>20546</v>
      </c>
    </row>
    <row r="18467" spans="1:1">
      <c r="A18467" s="4" t="s">
        <v>4306</v>
      </c>
    </row>
    <row r="18468" spans="1:1">
      <c r="A18468" s="4" t="s">
        <v>7215</v>
      </c>
    </row>
    <row r="18469" spans="1:1">
      <c r="A18469" s="4" t="s">
        <v>6566</v>
      </c>
    </row>
    <row r="18470" spans="1:1">
      <c r="A18470" s="4" t="s">
        <v>7041</v>
      </c>
    </row>
    <row r="18471" spans="1:1">
      <c r="A18471" s="4" t="s">
        <v>26164</v>
      </c>
    </row>
    <row r="18472" spans="1:1">
      <c r="A18472" s="4" t="s">
        <v>20476</v>
      </c>
    </row>
    <row r="18473" spans="1:1">
      <c r="A18473" s="4" t="s">
        <v>8189</v>
      </c>
    </row>
    <row r="18474" spans="1:1">
      <c r="A18474" s="4" t="s">
        <v>5887</v>
      </c>
    </row>
    <row r="18475" spans="1:1">
      <c r="A18475" s="4" t="s">
        <v>17995</v>
      </c>
    </row>
    <row r="18476" spans="1:1">
      <c r="A18476" s="4" t="s">
        <v>15976</v>
      </c>
    </row>
    <row r="18477" spans="1:1">
      <c r="A18477" s="4" t="s">
        <v>19172</v>
      </c>
    </row>
    <row r="18478" spans="1:1">
      <c r="A18478" s="4" t="s">
        <v>6454</v>
      </c>
    </row>
    <row r="18479" spans="1:1">
      <c r="A18479" s="4" t="s">
        <v>18012</v>
      </c>
    </row>
    <row r="18480" spans="1:1">
      <c r="A18480" s="4" t="s">
        <v>25408</v>
      </c>
    </row>
    <row r="18481" spans="1:1">
      <c r="A18481" s="4" t="s">
        <v>5461</v>
      </c>
    </row>
    <row r="18482" spans="1:1">
      <c r="A18482" s="4" t="s">
        <v>5582</v>
      </c>
    </row>
    <row r="18483" spans="1:1">
      <c r="A18483" s="4" t="s">
        <v>24855</v>
      </c>
    </row>
    <row r="18484" spans="1:1">
      <c r="A18484" s="4" t="s">
        <v>3738</v>
      </c>
    </row>
    <row r="18485" spans="1:1">
      <c r="A18485" s="4" t="s">
        <v>24494</v>
      </c>
    </row>
    <row r="18486" spans="1:1">
      <c r="A18486" s="4" t="s">
        <v>7616</v>
      </c>
    </row>
    <row r="18487" spans="1:1">
      <c r="A18487" s="4" t="s">
        <v>12587</v>
      </c>
    </row>
    <row r="18488" spans="1:1">
      <c r="A18488" s="4" t="s">
        <v>3742</v>
      </c>
    </row>
    <row r="18489" spans="1:1">
      <c r="A18489" s="4" t="s">
        <v>7262</v>
      </c>
    </row>
    <row r="18490" spans="1:1">
      <c r="A18490" s="4" t="s">
        <v>5589</v>
      </c>
    </row>
    <row r="18491" spans="1:1">
      <c r="A18491" s="4" t="s">
        <v>5464</v>
      </c>
    </row>
    <row r="18492" spans="1:1">
      <c r="A18492" s="4" t="s">
        <v>19261</v>
      </c>
    </row>
    <row r="18493" spans="1:1">
      <c r="A18493" s="4" t="s">
        <v>18886</v>
      </c>
    </row>
    <row r="18494" spans="1:1">
      <c r="A18494" s="4" t="s">
        <v>15682</v>
      </c>
    </row>
    <row r="18495" spans="1:1">
      <c r="A18495" s="4" t="s">
        <v>20536</v>
      </c>
    </row>
    <row r="18496" spans="1:1">
      <c r="A18496" s="4" t="s">
        <v>14845</v>
      </c>
    </row>
    <row r="18497" spans="1:1">
      <c r="A18497" s="4" t="s">
        <v>3226</v>
      </c>
    </row>
    <row r="18498" spans="1:1">
      <c r="A18498" s="4" t="s">
        <v>19138</v>
      </c>
    </row>
    <row r="18499" spans="1:1">
      <c r="A18499" s="4" t="s">
        <v>10322</v>
      </c>
    </row>
    <row r="18500" spans="1:1">
      <c r="A18500" s="4" t="s">
        <v>11184</v>
      </c>
    </row>
    <row r="18501" spans="1:1">
      <c r="A18501" s="4" t="s">
        <v>15298</v>
      </c>
    </row>
    <row r="18502" spans="1:1">
      <c r="A18502" s="4" t="s">
        <v>5703</v>
      </c>
    </row>
    <row r="18503" spans="1:1">
      <c r="A18503" s="4" t="s">
        <v>13401</v>
      </c>
    </row>
    <row r="18504" spans="1:1">
      <c r="A18504" s="4" t="s">
        <v>12958</v>
      </c>
    </row>
    <row r="18505" spans="1:1">
      <c r="A18505" s="4" t="s">
        <v>19979</v>
      </c>
    </row>
    <row r="18506" spans="1:1">
      <c r="A18506" s="4" t="s">
        <v>16049</v>
      </c>
    </row>
    <row r="18507" spans="1:1">
      <c r="A18507" s="4" t="s">
        <v>9056</v>
      </c>
    </row>
    <row r="18508" spans="1:1">
      <c r="A18508" s="4" t="s">
        <v>13722</v>
      </c>
    </row>
    <row r="18509" spans="1:1">
      <c r="A18509" s="4" t="s">
        <v>8408</v>
      </c>
    </row>
    <row r="18510" spans="1:1">
      <c r="A18510" s="4" t="s">
        <v>5228</v>
      </c>
    </row>
    <row r="18511" spans="1:1">
      <c r="A18511" s="4" t="s">
        <v>19759</v>
      </c>
    </row>
    <row r="18512" spans="1:1">
      <c r="A18512" s="4" t="s">
        <v>10800</v>
      </c>
    </row>
    <row r="18513" spans="1:1">
      <c r="A18513" s="4" t="s">
        <v>10035</v>
      </c>
    </row>
    <row r="18514" spans="1:1">
      <c r="A18514" s="4" t="s">
        <v>20390</v>
      </c>
    </row>
    <row r="18515" spans="1:1">
      <c r="A18515" s="4" t="s">
        <v>2844</v>
      </c>
    </row>
    <row r="18516" spans="1:1">
      <c r="A18516" s="4" t="s">
        <v>12641</v>
      </c>
    </row>
    <row r="18517" spans="1:1">
      <c r="A18517" s="4" t="s">
        <v>6474</v>
      </c>
    </row>
    <row r="18518" spans="1:1">
      <c r="A18518" s="4" t="s">
        <v>6471</v>
      </c>
    </row>
    <row r="18519" spans="1:1">
      <c r="A18519" s="4" t="s">
        <v>7974</v>
      </c>
    </row>
    <row r="18520" spans="1:1">
      <c r="A18520" s="4" t="s">
        <v>10122</v>
      </c>
    </row>
    <row r="18521" spans="1:1">
      <c r="A18521" s="4" t="s">
        <v>3633</v>
      </c>
    </row>
    <row r="18522" spans="1:1">
      <c r="A18522" s="4" t="s">
        <v>3636</v>
      </c>
    </row>
    <row r="18523" spans="1:1">
      <c r="A18523" s="4" t="s">
        <v>13440</v>
      </c>
    </row>
    <row r="18524" spans="1:1">
      <c r="A18524" s="4" t="s">
        <v>19976</v>
      </c>
    </row>
    <row r="18525" spans="1:1">
      <c r="A18525" s="4" t="s">
        <v>18660</v>
      </c>
    </row>
    <row r="18526" spans="1:1">
      <c r="A18526" s="4" t="s">
        <v>10430</v>
      </c>
    </row>
    <row r="18527" spans="1:1">
      <c r="A18527" s="4" t="s">
        <v>7099</v>
      </c>
    </row>
    <row r="18528" spans="1:1">
      <c r="A18528" s="4" t="s">
        <v>11185</v>
      </c>
    </row>
    <row r="18529" spans="1:1">
      <c r="A18529" s="4" t="s">
        <v>15376</v>
      </c>
    </row>
    <row r="18530" spans="1:1">
      <c r="A18530" s="4" t="s">
        <v>14198</v>
      </c>
    </row>
    <row r="18531" spans="1:1">
      <c r="A18531" s="4" t="s">
        <v>8957</v>
      </c>
    </row>
    <row r="18532" spans="1:1">
      <c r="A18532" s="4" t="s">
        <v>13382</v>
      </c>
    </row>
    <row r="18533" spans="1:1">
      <c r="A18533" s="4" t="s">
        <v>8988</v>
      </c>
    </row>
    <row r="18534" spans="1:1">
      <c r="A18534" s="4" t="s">
        <v>8673</v>
      </c>
    </row>
    <row r="18535" spans="1:1">
      <c r="A18535" s="4" t="s">
        <v>10472</v>
      </c>
    </row>
    <row r="18536" spans="1:1">
      <c r="A18536" s="4" t="s">
        <v>26935</v>
      </c>
    </row>
    <row r="18537" spans="1:1">
      <c r="A18537" s="4" t="s">
        <v>16963</v>
      </c>
    </row>
    <row r="18538" spans="1:1">
      <c r="A18538" s="4" t="s">
        <v>12815</v>
      </c>
    </row>
    <row r="18539" spans="1:1">
      <c r="A18539" s="4" t="s">
        <v>12240</v>
      </c>
    </row>
    <row r="18540" spans="1:1">
      <c r="A18540" s="4" t="s">
        <v>7354</v>
      </c>
    </row>
    <row r="18541" spans="1:1">
      <c r="A18541" s="4" t="s">
        <v>11026</v>
      </c>
    </row>
    <row r="18542" spans="1:1">
      <c r="A18542" s="4" t="s">
        <v>3095</v>
      </c>
    </row>
    <row r="18543" spans="1:1">
      <c r="A18543" s="4" t="s">
        <v>6979</v>
      </c>
    </row>
    <row r="18544" spans="1:1">
      <c r="A18544" s="4" t="s">
        <v>16734</v>
      </c>
    </row>
    <row r="18545" spans="1:1">
      <c r="A18545" s="4" t="s">
        <v>3825</v>
      </c>
    </row>
    <row r="18546" spans="1:1">
      <c r="A18546" s="4" t="s">
        <v>10001</v>
      </c>
    </row>
    <row r="18547" spans="1:1">
      <c r="A18547" s="4" t="s">
        <v>9410</v>
      </c>
    </row>
    <row r="18548" spans="1:1">
      <c r="A18548" s="4" t="s">
        <v>12230</v>
      </c>
    </row>
    <row r="18549" spans="1:1">
      <c r="A18549" s="4" t="s">
        <v>18727</v>
      </c>
    </row>
    <row r="18550" spans="1:1">
      <c r="A18550" s="4" t="s">
        <v>8783</v>
      </c>
    </row>
    <row r="18551" spans="1:1">
      <c r="A18551" s="4" t="s">
        <v>9034</v>
      </c>
    </row>
    <row r="18552" spans="1:1">
      <c r="A18552" s="4" t="s">
        <v>19695</v>
      </c>
    </row>
    <row r="18553" spans="1:1">
      <c r="A18553" s="4" t="s">
        <v>18019</v>
      </c>
    </row>
    <row r="18554" spans="1:1">
      <c r="A18554" s="4" t="s">
        <v>4321</v>
      </c>
    </row>
    <row r="18555" spans="1:1">
      <c r="A18555" s="4" t="s">
        <v>8769</v>
      </c>
    </row>
    <row r="18556" spans="1:1">
      <c r="A18556" s="4" t="s">
        <v>27223</v>
      </c>
    </row>
    <row r="18557" spans="1:1">
      <c r="A18557" s="4" t="s">
        <v>9187</v>
      </c>
    </row>
    <row r="18558" spans="1:1">
      <c r="A18558" s="4" t="s">
        <v>21246</v>
      </c>
    </row>
    <row r="18559" spans="1:1">
      <c r="A18559" s="4" t="s">
        <v>11309</v>
      </c>
    </row>
    <row r="18560" spans="1:1">
      <c r="A18560" s="4" t="s">
        <v>3871</v>
      </c>
    </row>
    <row r="18561" spans="1:1">
      <c r="A18561" s="4" t="s">
        <v>18820</v>
      </c>
    </row>
    <row r="18562" spans="1:1">
      <c r="A18562" s="4" t="s">
        <v>22285</v>
      </c>
    </row>
    <row r="18563" spans="1:1">
      <c r="A18563" s="4" t="s">
        <v>3070</v>
      </c>
    </row>
    <row r="18564" spans="1:1">
      <c r="A18564" s="4" t="s">
        <v>23074</v>
      </c>
    </row>
    <row r="18565" spans="1:1">
      <c r="A18565" s="4" t="s">
        <v>21709</v>
      </c>
    </row>
    <row r="18566" spans="1:1">
      <c r="A18566" s="4" t="s">
        <v>14295</v>
      </c>
    </row>
    <row r="18567" spans="1:1">
      <c r="A18567" s="4" t="s">
        <v>22896</v>
      </c>
    </row>
    <row r="18568" spans="1:1">
      <c r="A18568" s="4" t="s">
        <v>13766</v>
      </c>
    </row>
    <row r="18569" spans="1:1">
      <c r="A18569" s="4" t="s">
        <v>21923</v>
      </c>
    </row>
    <row r="18570" spans="1:1">
      <c r="A18570" s="4" t="s">
        <v>19818</v>
      </c>
    </row>
    <row r="18571" spans="1:1">
      <c r="A18571" s="4" t="s">
        <v>17805</v>
      </c>
    </row>
    <row r="18572" spans="1:1">
      <c r="A18572" s="4" t="s">
        <v>3393</v>
      </c>
    </row>
    <row r="18573" spans="1:1">
      <c r="A18573" s="4" t="s">
        <v>18880</v>
      </c>
    </row>
    <row r="18574" spans="1:1">
      <c r="A18574" s="4" t="s">
        <v>12770</v>
      </c>
    </row>
    <row r="18575" spans="1:1">
      <c r="A18575" s="4" t="s">
        <v>18982</v>
      </c>
    </row>
    <row r="18576" spans="1:1">
      <c r="A18576" s="4" t="s">
        <v>20848</v>
      </c>
    </row>
    <row r="18577" spans="1:1">
      <c r="A18577" s="4" t="s">
        <v>3936</v>
      </c>
    </row>
    <row r="18578" spans="1:1">
      <c r="A18578" s="4" t="s">
        <v>3770</v>
      </c>
    </row>
    <row r="18579" spans="1:1">
      <c r="A18579" s="4" t="s">
        <v>11125</v>
      </c>
    </row>
    <row r="18580" spans="1:1">
      <c r="A18580" s="4" t="s">
        <v>18866</v>
      </c>
    </row>
    <row r="18581" spans="1:1">
      <c r="A18581" s="4" t="s">
        <v>8512</v>
      </c>
    </row>
    <row r="18582" spans="1:1">
      <c r="A18582" s="4" t="s">
        <v>20405</v>
      </c>
    </row>
    <row r="18583" spans="1:1">
      <c r="A18583" s="4" t="s">
        <v>13571</v>
      </c>
    </row>
    <row r="18584" spans="1:1">
      <c r="A18584" s="4" t="s">
        <v>9972</v>
      </c>
    </row>
    <row r="18585" spans="1:1">
      <c r="A18585" s="4" t="s">
        <v>11680</v>
      </c>
    </row>
    <row r="18586" spans="1:1">
      <c r="A18586" s="4" t="s">
        <v>20105</v>
      </c>
    </row>
    <row r="18587" spans="1:1">
      <c r="A18587" s="4" t="s">
        <v>21199</v>
      </c>
    </row>
    <row r="18588" spans="1:1">
      <c r="A18588" s="4" t="s">
        <v>2867</v>
      </c>
    </row>
    <row r="18589" spans="1:1">
      <c r="A18589" s="4" t="s">
        <v>10567</v>
      </c>
    </row>
    <row r="18590" spans="1:1">
      <c r="A18590" s="4" t="s">
        <v>11127</v>
      </c>
    </row>
    <row r="18591" spans="1:1">
      <c r="A18591" s="4" t="s">
        <v>18426</v>
      </c>
    </row>
    <row r="18592" spans="1:1">
      <c r="A18592" s="4" t="s">
        <v>9393</v>
      </c>
    </row>
    <row r="18593" spans="1:1">
      <c r="A18593" s="4" t="s">
        <v>9736</v>
      </c>
    </row>
    <row r="18594" spans="1:1">
      <c r="A18594" s="4" t="s">
        <v>27151</v>
      </c>
    </row>
    <row r="18595" spans="1:1">
      <c r="A18595" s="4" t="s">
        <v>17572</v>
      </c>
    </row>
    <row r="18596" spans="1:1">
      <c r="A18596" s="4" t="s">
        <v>18747</v>
      </c>
    </row>
    <row r="18597" spans="1:1">
      <c r="A18597" s="4" t="s">
        <v>18238</v>
      </c>
    </row>
    <row r="18598" spans="1:1">
      <c r="A18598" s="4" t="s">
        <v>13832</v>
      </c>
    </row>
    <row r="18599" spans="1:1">
      <c r="A18599" s="4" t="s">
        <v>17965</v>
      </c>
    </row>
    <row r="18600" spans="1:1">
      <c r="A18600" s="4" t="s">
        <v>23804</v>
      </c>
    </row>
    <row r="18601" spans="1:1">
      <c r="A18601" s="4" t="s">
        <v>23016</v>
      </c>
    </row>
    <row r="18602" spans="1:1">
      <c r="A18602" s="4" t="s">
        <v>23000</v>
      </c>
    </row>
    <row r="18603" spans="1:1">
      <c r="A18603" s="4" t="s">
        <v>22941</v>
      </c>
    </row>
    <row r="18604" spans="1:1">
      <c r="A18604" s="4" t="s">
        <v>12751</v>
      </c>
    </row>
    <row r="18605" spans="1:1">
      <c r="A18605" s="4" t="s">
        <v>9735</v>
      </c>
    </row>
    <row r="18606" spans="1:1">
      <c r="A18606" s="4" t="s">
        <v>3348</v>
      </c>
    </row>
    <row r="18607" spans="1:1">
      <c r="A18607" s="4" t="s">
        <v>4888</v>
      </c>
    </row>
    <row r="18608" spans="1:1">
      <c r="A18608" s="4" t="s">
        <v>7142</v>
      </c>
    </row>
    <row r="18609" spans="1:1">
      <c r="A18609" s="4" t="s">
        <v>25068</v>
      </c>
    </row>
    <row r="18610" spans="1:1">
      <c r="A18610" s="4" t="s">
        <v>20521</v>
      </c>
    </row>
    <row r="18611" spans="1:1">
      <c r="A18611" s="4" t="s">
        <v>20529</v>
      </c>
    </row>
    <row r="18612" spans="1:1">
      <c r="A18612" s="4" t="s">
        <v>25307</v>
      </c>
    </row>
    <row r="18613" spans="1:1">
      <c r="A18613" s="4" t="s">
        <v>27129</v>
      </c>
    </row>
    <row r="18614" spans="1:1">
      <c r="A18614" s="4" t="s">
        <v>5741</v>
      </c>
    </row>
    <row r="18615" spans="1:1">
      <c r="A18615" s="4" t="s">
        <v>7367</v>
      </c>
    </row>
    <row r="18616" spans="1:1">
      <c r="A18616" s="4" t="s">
        <v>13327</v>
      </c>
    </row>
    <row r="18617" spans="1:1">
      <c r="A18617" s="4" t="s">
        <v>11614</v>
      </c>
    </row>
    <row r="18618" spans="1:1">
      <c r="A18618" s="4" t="s">
        <v>7605</v>
      </c>
    </row>
    <row r="18619" spans="1:1">
      <c r="A18619" s="4" t="s">
        <v>19371</v>
      </c>
    </row>
    <row r="18620" spans="1:1">
      <c r="A18620" s="4" t="s">
        <v>5543</v>
      </c>
    </row>
    <row r="18621" spans="1:1">
      <c r="A18621" s="4" t="s">
        <v>18117</v>
      </c>
    </row>
    <row r="18622" spans="1:1">
      <c r="A18622" s="4" t="s">
        <v>10514</v>
      </c>
    </row>
    <row r="18623" spans="1:1">
      <c r="A18623" s="4" t="s">
        <v>16547</v>
      </c>
    </row>
    <row r="18624" spans="1:1">
      <c r="A18624" s="4" t="s">
        <v>23334</v>
      </c>
    </row>
    <row r="18625" spans="1:1">
      <c r="A18625" s="4" t="s">
        <v>25399</v>
      </c>
    </row>
    <row r="18626" spans="1:1">
      <c r="A18626" s="4" t="s">
        <v>22309</v>
      </c>
    </row>
    <row r="18627" spans="1:1">
      <c r="A18627" s="4" t="s">
        <v>11696</v>
      </c>
    </row>
    <row r="18628" spans="1:1">
      <c r="A18628" s="4" t="s">
        <v>26767</v>
      </c>
    </row>
    <row r="18629" spans="1:1">
      <c r="A18629" s="4" t="s">
        <v>2803</v>
      </c>
    </row>
    <row r="18630" spans="1:1">
      <c r="A18630" s="4" t="s">
        <v>22092</v>
      </c>
    </row>
    <row r="18631" spans="1:1">
      <c r="A18631" s="4" t="s">
        <v>10058</v>
      </c>
    </row>
    <row r="18632" spans="1:1">
      <c r="A18632" s="4" t="s">
        <v>6096</v>
      </c>
    </row>
    <row r="18633" spans="1:1">
      <c r="A18633" s="4" t="s">
        <v>2946</v>
      </c>
    </row>
    <row r="18634" spans="1:1">
      <c r="A18634" s="4" t="s">
        <v>3389</v>
      </c>
    </row>
    <row r="18635" spans="1:1">
      <c r="A18635" s="4" t="s">
        <v>25749</v>
      </c>
    </row>
    <row r="18636" spans="1:1">
      <c r="A18636" s="4" t="s">
        <v>20151</v>
      </c>
    </row>
    <row r="18637" spans="1:1">
      <c r="A18637" s="4" t="s">
        <v>4261</v>
      </c>
    </row>
    <row r="18638" spans="1:1">
      <c r="A18638" s="4" t="s">
        <v>5244</v>
      </c>
    </row>
    <row r="18639" spans="1:1">
      <c r="A18639" s="4" t="s">
        <v>7533</v>
      </c>
    </row>
    <row r="18640" spans="1:1">
      <c r="A18640" s="4" t="s">
        <v>14503</v>
      </c>
    </row>
    <row r="18641" spans="1:1">
      <c r="A18641" s="4" t="s">
        <v>20315</v>
      </c>
    </row>
    <row r="18642" spans="1:1">
      <c r="A18642" s="4" t="s">
        <v>17035</v>
      </c>
    </row>
    <row r="18643" spans="1:1">
      <c r="A18643" s="4" t="s">
        <v>5130</v>
      </c>
    </row>
    <row r="18644" spans="1:1">
      <c r="A18644" s="4" t="s">
        <v>5762</v>
      </c>
    </row>
    <row r="18645" spans="1:1">
      <c r="A18645" s="4" t="s">
        <v>3557</v>
      </c>
    </row>
    <row r="18646" spans="1:1">
      <c r="A18646" s="4" t="s">
        <v>4177</v>
      </c>
    </row>
    <row r="18647" spans="1:1">
      <c r="A18647" s="4" t="s">
        <v>27071</v>
      </c>
    </row>
    <row r="18648" spans="1:1">
      <c r="A18648" s="4" t="s">
        <v>27187</v>
      </c>
    </row>
    <row r="18649" spans="1:1">
      <c r="A18649" s="4" t="s">
        <v>4412</v>
      </c>
    </row>
    <row r="18650" spans="1:1">
      <c r="A18650" s="4" t="s">
        <v>3384</v>
      </c>
    </row>
    <row r="18651" spans="1:1">
      <c r="A18651" s="4" t="s">
        <v>4113</v>
      </c>
    </row>
    <row r="18652" spans="1:1">
      <c r="A18652" s="4" t="s">
        <v>5308</v>
      </c>
    </row>
    <row r="18653" spans="1:1">
      <c r="A18653" s="4" t="s">
        <v>6186</v>
      </c>
    </row>
    <row r="18654" spans="1:1">
      <c r="A18654" s="4" t="s">
        <v>20356</v>
      </c>
    </row>
    <row r="18655" spans="1:1">
      <c r="A18655" s="4" t="s">
        <v>3116</v>
      </c>
    </row>
    <row r="18656" spans="1:1">
      <c r="A18656" s="4" t="s">
        <v>22018</v>
      </c>
    </row>
    <row r="18657" spans="1:1">
      <c r="A18657" s="4" t="s">
        <v>12298</v>
      </c>
    </row>
    <row r="18658" spans="1:1">
      <c r="A18658" s="4" t="s">
        <v>9420</v>
      </c>
    </row>
    <row r="18659" spans="1:1">
      <c r="A18659" s="4" t="s">
        <v>18724</v>
      </c>
    </row>
    <row r="18660" spans="1:1">
      <c r="A18660" s="4" t="s">
        <v>8063</v>
      </c>
    </row>
    <row r="18661" spans="1:1">
      <c r="A18661" s="4" t="s">
        <v>18737</v>
      </c>
    </row>
    <row r="18662" spans="1:1">
      <c r="A18662" s="4" t="s">
        <v>18735</v>
      </c>
    </row>
    <row r="18663" spans="1:1">
      <c r="A18663" s="4" t="s">
        <v>25967</v>
      </c>
    </row>
    <row r="18664" spans="1:1">
      <c r="A18664" s="4" t="s">
        <v>11759</v>
      </c>
    </row>
    <row r="18665" spans="1:1">
      <c r="A18665" s="4" t="s">
        <v>7726</v>
      </c>
    </row>
    <row r="18666" spans="1:1">
      <c r="A18666" s="4" t="s">
        <v>3031</v>
      </c>
    </row>
    <row r="18667" spans="1:1">
      <c r="A18667" s="4" t="s">
        <v>6650</v>
      </c>
    </row>
    <row r="18668" spans="1:1">
      <c r="A18668" s="4" t="s">
        <v>3450</v>
      </c>
    </row>
    <row r="18669" spans="1:1">
      <c r="A18669" s="4" t="s">
        <v>11827</v>
      </c>
    </row>
    <row r="18670" spans="1:1">
      <c r="A18670" s="4" t="s">
        <v>8212</v>
      </c>
    </row>
    <row r="18671" spans="1:1">
      <c r="A18671" s="4" t="s">
        <v>20858</v>
      </c>
    </row>
    <row r="18672" spans="1:1">
      <c r="A18672" s="4" t="s">
        <v>22235</v>
      </c>
    </row>
    <row r="18673" spans="1:1">
      <c r="A18673" s="4" t="s">
        <v>14147</v>
      </c>
    </row>
    <row r="18674" spans="1:1">
      <c r="A18674" s="4" t="s">
        <v>14019</v>
      </c>
    </row>
    <row r="18675" spans="1:1">
      <c r="A18675" s="4" t="s">
        <v>9859</v>
      </c>
    </row>
    <row r="18676" spans="1:1">
      <c r="A18676" s="4" t="s">
        <v>13123</v>
      </c>
    </row>
    <row r="18677" spans="1:1">
      <c r="A18677" s="4" t="s">
        <v>18119</v>
      </c>
    </row>
    <row r="18678" spans="1:1">
      <c r="A18678" s="4" t="s">
        <v>7717</v>
      </c>
    </row>
    <row r="18679" spans="1:1">
      <c r="A18679" s="4" t="s">
        <v>13353</v>
      </c>
    </row>
    <row r="18680" spans="1:1">
      <c r="A18680" s="4" t="s">
        <v>6285</v>
      </c>
    </row>
    <row r="18681" spans="1:1">
      <c r="A18681" s="4" t="s">
        <v>11513</v>
      </c>
    </row>
    <row r="18682" spans="1:1">
      <c r="A18682" s="4" t="s">
        <v>11695</v>
      </c>
    </row>
    <row r="18683" spans="1:1">
      <c r="A18683" s="4" t="s">
        <v>20448</v>
      </c>
    </row>
    <row r="18684" spans="1:1">
      <c r="A18684" s="4" t="s">
        <v>13544</v>
      </c>
    </row>
    <row r="18685" spans="1:1">
      <c r="A18685" s="4" t="s">
        <v>5833</v>
      </c>
    </row>
    <row r="18686" spans="1:1">
      <c r="A18686" s="4" t="s">
        <v>5585</v>
      </c>
    </row>
    <row r="18687" spans="1:1">
      <c r="A18687" s="4" t="s">
        <v>20471</v>
      </c>
    </row>
    <row r="18688" spans="1:1">
      <c r="A18688" s="4" t="s">
        <v>11466</v>
      </c>
    </row>
    <row r="18689" spans="1:1">
      <c r="A18689" s="4" t="s">
        <v>24429</v>
      </c>
    </row>
    <row r="18690" spans="1:1">
      <c r="A18690" s="4" t="s">
        <v>11922</v>
      </c>
    </row>
    <row r="18691" spans="1:1">
      <c r="A18691" s="4" t="s">
        <v>6066</v>
      </c>
    </row>
    <row r="18692" spans="1:1">
      <c r="A18692" s="4" t="s">
        <v>12692</v>
      </c>
    </row>
    <row r="18693" spans="1:1">
      <c r="A18693" s="4" t="s">
        <v>5905</v>
      </c>
    </row>
    <row r="18694" spans="1:1">
      <c r="A18694" s="4" t="s">
        <v>22369</v>
      </c>
    </row>
    <row r="18695" spans="1:1">
      <c r="A18695" s="4" t="s">
        <v>19239</v>
      </c>
    </row>
    <row r="18696" spans="1:1">
      <c r="A18696" s="4" t="s">
        <v>15649</v>
      </c>
    </row>
    <row r="18697" spans="1:1">
      <c r="A18697" s="4" t="s">
        <v>14417</v>
      </c>
    </row>
    <row r="18698" spans="1:1">
      <c r="A18698" s="4" t="s">
        <v>16684</v>
      </c>
    </row>
    <row r="18699" spans="1:1">
      <c r="A18699" s="4" t="s">
        <v>22733</v>
      </c>
    </row>
    <row r="18700" spans="1:1">
      <c r="A18700" s="4" t="s">
        <v>14927</v>
      </c>
    </row>
    <row r="18701" spans="1:1">
      <c r="A18701" s="4" t="s">
        <v>17657</v>
      </c>
    </row>
    <row r="18702" spans="1:1">
      <c r="A18702" s="4" t="s">
        <v>23522</v>
      </c>
    </row>
    <row r="18703" spans="1:1">
      <c r="A18703" s="4" t="s">
        <v>2877</v>
      </c>
    </row>
    <row r="18704" spans="1:1">
      <c r="A18704" s="4" t="s">
        <v>2899</v>
      </c>
    </row>
    <row r="18705" spans="1:1">
      <c r="A18705" s="4" t="s">
        <v>5566</v>
      </c>
    </row>
    <row r="18706" spans="1:1">
      <c r="A18706" s="4" t="s">
        <v>6665</v>
      </c>
    </row>
    <row r="18707" spans="1:1">
      <c r="A18707" s="4" t="s">
        <v>10655</v>
      </c>
    </row>
    <row r="18708" spans="1:1">
      <c r="A18708" s="4" t="s">
        <v>12261</v>
      </c>
    </row>
    <row r="18709" spans="1:1">
      <c r="A18709" s="4" t="s">
        <v>15994</v>
      </c>
    </row>
    <row r="18710" spans="1:1">
      <c r="A18710" s="4" t="s">
        <v>23351</v>
      </c>
    </row>
    <row r="18711" spans="1:1">
      <c r="A18711" s="4" t="s">
        <v>2745</v>
      </c>
    </row>
    <row r="18712" spans="1:1">
      <c r="A18712" s="4" t="s">
        <v>11120</v>
      </c>
    </row>
    <row r="18713" spans="1:1">
      <c r="A18713" s="4" t="s">
        <v>16940</v>
      </c>
    </row>
    <row r="18714" spans="1:1">
      <c r="A18714" s="4" t="s">
        <v>12860</v>
      </c>
    </row>
    <row r="18715" spans="1:1">
      <c r="A18715" s="4" t="s">
        <v>10008</v>
      </c>
    </row>
    <row r="18716" spans="1:1">
      <c r="A18716" s="4" t="s">
        <v>19708</v>
      </c>
    </row>
    <row r="18717" spans="1:1">
      <c r="A18717" s="4" t="s">
        <v>20587</v>
      </c>
    </row>
    <row r="18718" spans="1:1">
      <c r="A18718" s="4" t="s">
        <v>12233</v>
      </c>
    </row>
    <row r="18719" spans="1:1">
      <c r="A18719" s="4" t="s">
        <v>6291</v>
      </c>
    </row>
    <row r="18720" spans="1:1">
      <c r="A18720" s="4" t="s">
        <v>8509</v>
      </c>
    </row>
    <row r="18721" spans="1:1">
      <c r="A18721" s="4" t="s">
        <v>24507</v>
      </c>
    </row>
    <row r="18722" spans="1:1">
      <c r="A18722" s="4" t="s">
        <v>19682</v>
      </c>
    </row>
    <row r="18723" spans="1:1">
      <c r="A18723" s="4" t="s">
        <v>12453</v>
      </c>
    </row>
    <row r="18724" spans="1:1">
      <c r="A18724" s="4" t="s">
        <v>5312</v>
      </c>
    </row>
    <row r="18725" spans="1:1">
      <c r="A18725" s="4" t="s">
        <v>16802</v>
      </c>
    </row>
    <row r="18726" spans="1:1">
      <c r="A18726" s="4" t="s">
        <v>19332</v>
      </c>
    </row>
    <row r="18727" spans="1:1">
      <c r="A18727" s="4" t="s">
        <v>25684</v>
      </c>
    </row>
    <row r="18728" spans="1:1">
      <c r="A18728" s="4" t="s">
        <v>21484</v>
      </c>
    </row>
    <row r="18729" spans="1:1">
      <c r="A18729" s="4" t="s">
        <v>12494</v>
      </c>
    </row>
    <row r="18730" spans="1:1">
      <c r="A18730" s="4" t="s">
        <v>16806</v>
      </c>
    </row>
    <row r="18731" spans="1:1">
      <c r="A18731" s="4" t="s">
        <v>22413</v>
      </c>
    </row>
    <row r="18732" spans="1:1">
      <c r="A18732" s="4" t="s">
        <v>6893</v>
      </c>
    </row>
    <row r="18733" spans="1:1">
      <c r="A18733" s="4" t="s">
        <v>11600</v>
      </c>
    </row>
    <row r="18734" spans="1:1">
      <c r="A18734" s="4" t="s">
        <v>13034</v>
      </c>
    </row>
    <row r="18735" spans="1:1">
      <c r="A18735" s="4" t="s">
        <v>3013</v>
      </c>
    </row>
    <row r="18736" spans="1:1">
      <c r="A18736" s="4" t="s">
        <v>3187</v>
      </c>
    </row>
    <row r="18737" spans="1:1">
      <c r="A18737" s="4" t="s">
        <v>17935</v>
      </c>
    </row>
    <row r="18738" spans="1:1">
      <c r="A18738" s="4" t="s">
        <v>2708</v>
      </c>
    </row>
    <row r="18739" spans="1:1">
      <c r="A18739" s="4" t="s">
        <v>9904</v>
      </c>
    </row>
    <row r="18740" spans="1:1">
      <c r="A18740" s="4" t="s">
        <v>15585</v>
      </c>
    </row>
    <row r="18741" spans="1:1">
      <c r="A18741" s="4" t="s">
        <v>5270</v>
      </c>
    </row>
    <row r="18742" spans="1:1">
      <c r="A18742" s="4" t="s">
        <v>25715</v>
      </c>
    </row>
    <row r="18743" spans="1:1">
      <c r="A18743" s="4" t="s">
        <v>25108</v>
      </c>
    </row>
    <row r="18744" spans="1:1">
      <c r="A18744" s="4" t="s">
        <v>19972</v>
      </c>
    </row>
    <row r="18745" spans="1:1">
      <c r="A18745" s="4" t="s">
        <v>22039</v>
      </c>
    </row>
    <row r="18746" spans="1:1">
      <c r="A18746" s="4" t="s">
        <v>27070</v>
      </c>
    </row>
    <row r="18747" spans="1:1">
      <c r="A18747" s="4" t="s">
        <v>6999</v>
      </c>
    </row>
    <row r="18748" spans="1:1">
      <c r="A18748" s="4" t="s">
        <v>21803</v>
      </c>
    </row>
    <row r="18749" spans="1:1">
      <c r="A18749" s="4" t="s">
        <v>3211</v>
      </c>
    </row>
    <row r="18750" spans="1:1">
      <c r="A18750" s="4" t="s">
        <v>23751</v>
      </c>
    </row>
    <row r="18751" spans="1:1">
      <c r="A18751" s="4" t="s">
        <v>2780</v>
      </c>
    </row>
    <row r="18752" spans="1:1">
      <c r="A18752" s="4" t="s">
        <v>19427</v>
      </c>
    </row>
    <row r="18753" spans="1:1">
      <c r="A18753" s="4" t="s">
        <v>4217</v>
      </c>
    </row>
    <row r="18754" spans="1:1">
      <c r="A18754" s="4" t="s">
        <v>7978</v>
      </c>
    </row>
    <row r="18755" spans="1:1">
      <c r="A18755" s="4" t="s">
        <v>3422</v>
      </c>
    </row>
    <row r="18756" spans="1:1">
      <c r="A18756" s="4" t="s">
        <v>12414</v>
      </c>
    </row>
    <row r="18757" spans="1:1">
      <c r="A18757" s="4" t="s">
        <v>10140</v>
      </c>
    </row>
    <row r="18758" spans="1:1">
      <c r="A18758" s="4" t="s">
        <v>12962</v>
      </c>
    </row>
    <row r="18759" spans="1:1">
      <c r="A18759" s="4" t="s">
        <v>18526</v>
      </c>
    </row>
    <row r="18760" spans="1:1">
      <c r="A18760" s="4" t="s">
        <v>11534</v>
      </c>
    </row>
    <row r="18761" spans="1:1">
      <c r="A18761" s="4" t="s">
        <v>7014</v>
      </c>
    </row>
    <row r="18762" spans="1:1">
      <c r="A18762" s="4" t="s">
        <v>8005</v>
      </c>
    </row>
    <row r="18763" spans="1:1">
      <c r="A18763" s="4" t="s">
        <v>10873</v>
      </c>
    </row>
    <row r="18764" spans="1:1">
      <c r="A18764" s="4" t="s">
        <v>11918</v>
      </c>
    </row>
    <row r="18765" spans="1:1">
      <c r="A18765" s="4" t="s">
        <v>18829</v>
      </c>
    </row>
    <row r="18766" spans="1:1">
      <c r="A18766" s="4" t="s">
        <v>7036</v>
      </c>
    </row>
    <row r="18767" spans="1:1">
      <c r="A18767" s="4" t="s">
        <v>21385</v>
      </c>
    </row>
    <row r="18768" spans="1:1">
      <c r="A18768" s="4" t="s">
        <v>18450</v>
      </c>
    </row>
    <row r="18769" spans="1:1">
      <c r="A18769" s="4" t="s">
        <v>20302</v>
      </c>
    </row>
    <row r="18770" spans="1:1">
      <c r="A18770" s="4" t="s">
        <v>14136</v>
      </c>
    </row>
    <row r="18771" spans="1:1">
      <c r="A18771" s="4" t="s">
        <v>6399</v>
      </c>
    </row>
    <row r="18772" spans="1:1">
      <c r="A18772" s="4" t="s">
        <v>3128</v>
      </c>
    </row>
    <row r="18773" spans="1:1">
      <c r="A18773" s="4" t="s">
        <v>6794</v>
      </c>
    </row>
    <row r="18774" spans="1:1">
      <c r="A18774" s="4" t="s">
        <v>8604</v>
      </c>
    </row>
    <row r="18775" spans="1:1">
      <c r="A18775" s="4" t="s">
        <v>24300</v>
      </c>
    </row>
    <row r="18776" spans="1:1">
      <c r="A18776" s="4" t="s">
        <v>16864</v>
      </c>
    </row>
    <row r="18777" spans="1:1">
      <c r="A18777" s="4" t="s">
        <v>6014</v>
      </c>
    </row>
    <row r="18778" spans="1:1">
      <c r="A18778" s="4" t="s">
        <v>8103</v>
      </c>
    </row>
    <row r="18779" spans="1:1">
      <c r="A18779" s="4" t="s">
        <v>11850</v>
      </c>
    </row>
    <row r="18780" spans="1:1">
      <c r="A18780" s="4" t="s">
        <v>14972</v>
      </c>
    </row>
    <row r="18781" spans="1:1">
      <c r="A18781" s="4" t="s">
        <v>12092</v>
      </c>
    </row>
    <row r="18782" spans="1:1">
      <c r="A18782" s="4" t="s">
        <v>10819</v>
      </c>
    </row>
    <row r="18783" spans="1:1">
      <c r="A18783" s="4" t="s">
        <v>13973</v>
      </c>
    </row>
    <row r="18784" spans="1:1">
      <c r="A18784" s="4" t="s">
        <v>6333</v>
      </c>
    </row>
    <row r="18785" spans="1:1">
      <c r="A18785" s="4" t="s">
        <v>13228</v>
      </c>
    </row>
    <row r="18786" spans="1:1">
      <c r="A18786" s="4" t="s">
        <v>4231</v>
      </c>
    </row>
    <row r="18787" spans="1:1">
      <c r="A18787" s="4" t="s">
        <v>4316</v>
      </c>
    </row>
    <row r="18788" spans="1:1">
      <c r="A18788" s="4" t="s">
        <v>5043</v>
      </c>
    </row>
    <row r="18789" spans="1:1">
      <c r="A18789" s="4" t="s">
        <v>23727</v>
      </c>
    </row>
    <row r="18790" spans="1:1">
      <c r="A18790" s="4" t="s">
        <v>5181</v>
      </c>
    </row>
    <row r="18791" spans="1:1">
      <c r="A18791" s="4" t="s">
        <v>12879</v>
      </c>
    </row>
    <row r="18792" spans="1:1">
      <c r="A18792" s="4" t="s">
        <v>6786</v>
      </c>
    </row>
    <row r="18793" spans="1:1">
      <c r="A18793" s="4" t="s">
        <v>17734</v>
      </c>
    </row>
    <row r="18794" spans="1:1">
      <c r="A18794" s="4" t="s">
        <v>12276</v>
      </c>
    </row>
    <row r="18795" spans="1:1">
      <c r="A18795" s="4" t="s">
        <v>13037</v>
      </c>
    </row>
    <row r="18796" spans="1:1">
      <c r="A18796" s="4" t="s">
        <v>6269</v>
      </c>
    </row>
    <row r="18797" spans="1:1">
      <c r="A18797" s="4" t="s">
        <v>6946</v>
      </c>
    </row>
    <row r="18798" spans="1:1">
      <c r="A18798" s="4" t="s">
        <v>21951</v>
      </c>
    </row>
    <row r="18799" spans="1:1">
      <c r="A18799" s="4" t="s">
        <v>6220</v>
      </c>
    </row>
    <row r="18800" spans="1:1">
      <c r="A18800" s="4" t="s">
        <v>5066</v>
      </c>
    </row>
    <row r="18801" spans="1:1">
      <c r="A18801" s="4" t="s">
        <v>5069</v>
      </c>
    </row>
    <row r="18802" spans="1:1">
      <c r="A18802" s="4" t="s">
        <v>20771</v>
      </c>
    </row>
    <row r="18803" spans="1:1">
      <c r="A18803" s="4" t="s">
        <v>17689</v>
      </c>
    </row>
    <row r="18804" spans="1:1">
      <c r="A18804" s="4" t="s">
        <v>24752</v>
      </c>
    </row>
    <row r="18805" spans="1:1">
      <c r="A18805" s="4" t="s">
        <v>21509</v>
      </c>
    </row>
    <row r="18806" spans="1:1">
      <c r="A18806" s="4" t="s">
        <v>21155</v>
      </c>
    </row>
    <row r="18807" spans="1:1">
      <c r="A18807" s="4" t="s">
        <v>24065</v>
      </c>
    </row>
    <row r="18808" spans="1:1">
      <c r="A18808" s="4" t="s">
        <v>21890</v>
      </c>
    </row>
    <row r="18809" spans="1:1">
      <c r="A18809" s="4" t="s">
        <v>20549</v>
      </c>
    </row>
    <row r="18810" spans="1:1">
      <c r="A18810" s="4" t="s">
        <v>16241</v>
      </c>
    </row>
    <row r="18811" spans="1:1">
      <c r="A18811" s="4" t="s">
        <v>24803</v>
      </c>
    </row>
    <row r="18812" spans="1:1">
      <c r="A18812" s="4" t="s">
        <v>7128</v>
      </c>
    </row>
    <row r="18813" spans="1:1">
      <c r="A18813" s="4" t="s">
        <v>27096</v>
      </c>
    </row>
    <row r="18814" spans="1:1">
      <c r="A18814" s="4" t="s">
        <v>8380</v>
      </c>
    </row>
    <row r="18815" spans="1:1">
      <c r="A18815" s="4" t="s">
        <v>12824</v>
      </c>
    </row>
    <row r="18816" spans="1:1">
      <c r="A18816" s="4" t="s">
        <v>4000</v>
      </c>
    </row>
    <row r="18817" spans="1:1">
      <c r="A18817" s="4" t="s">
        <v>3425</v>
      </c>
    </row>
    <row r="18818" spans="1:1">
      <c r="A18818" s="4" t="s">
        <v>9205</v>
      </c>
    </row>
    <row r="18819" spans="1:1">
      <c r="A18819" s="4" t="s">
        <v>16989</v>
      </c>
    </row>
    <row r="18820" spans="1:1">
      <c r="A18820" s="4" t="s">
        <v>16994</v>
      </c>
    </row>
    <row r="18821" spans="1:1">
      <c r="A18821" s="4" t="s">
        <v>25130</v>
      </c>
    </row>
    <row r="18822" spans="1:1">
      <c r="A18822" s="4" t="s">
        <v>16995</v>
      </c>
    </row>
    <row r="18823" spans="1:1">
      <c r="A18823" s="4" t="s">
        <v>24508</v>
      </c>
    </row>
    <row r="18824" spans="1:1">
      <c r="A18824" s="4" t="s">
        <v>16884</v>
      </c>
    </row>
    <row r="18825" spans="1:1">
      <c r="A18825" s="4" t="s">
        <v>13412</v>
      </c>
    </row>
    <row r="18826" spans="1:1">
      <c r="A18826" s="4" t="s">
        <v>10436</v>
      </c>
    </row>
    <row r="18827" spans="1:1">
      <c r="A18827" s="4" t="s">
        <v>21401</v>
      </c>
    </row>
    <row r="18828" spans="1:1">
      <c r="A18828" s="4" t="s">
        <v>19244</v>
      </c>
    </row>
    <row r="18829" spans="1:1">
      <c r="A18829" s="4" t="s">
        <v>26790</v>
      </c>
    </row>
    <row r="18830" spans="1:1">
      <c r="A18830" s="4" t="s">
        <v>3671</v>
      </c>
    </row>
    <row r="18831" spans="1:1">
      <c r="A18831" s="4" t="s">
        <v>3462</v>
      </c>
    </row>
    <row r="18832" spans="1:1">
      <c r="A18832" s="4" t="s">
        <v>16307</v>
      </c>
    </row>
    <row r="18833" spans="1:1">
      <c r="A18833" s="4" t="s">
        <v>21611</v>
      </c>
    </row>
    <row r="18834" spans="1:1">
      <c r="A18834" s="4" t="s">
        <v>23673</v>
      </c>
    </row>
    <row r="18835" spans="1:1">
      <c r="A18835" s="4" t="s">
        <v>3402</v>
      </c>
    </row>
    <row r="18836" spans="1:1">
      <c r="A18836" s="4" t="s">
        <v>14350</v>
      </c>
    </row>
    <row r="18837" spans="1:1">
      <c r="A18837" s="4" t="s">
        <v>19717</v>
      </c>
    </row>
    <row r="18838" spans="1:1">
      <c r="A18838" s="4" t="s">
        <v>13410</v>
      </c>
    </row>
    <row r="18839" spans="1:1">
      <c r="A18839" s="4" t="s">
        <v>4251</v>
      </c>
    </row>
    <row r="18840" spans="1:1">
      <c r="A18840" s="4" t="s">
        <v>5454</v>
      </c>
    </row>
    <row r="18841" spans="1:1">
      <c r="A18841" s="4" t="s">
        <v>3599</v>
      </c>
    </row>
    <row r="18842" spans="1:1">
      <c r="A18842" s="4" t="s">
        <v>13153</v>
      </c>
    </row>
    <row r="18843" spans="1:1">
      <c r="A18843" s="4" t="s">
        <v>18557</v>
      </c>
    </row>
    <row r="18844" spans="1:1">
      <c r="A18844" s="4" t="s">
        <v>15908</v>
      </c>
    </row>
    <row r="18845" spans="1:1">
      <c r="A18845" s="4" t="s">
        <v>3658</v>
      </c>
    </row>
    <row r="18846" spans="1:1">
      <c r="A18846" s="4" t="s">
        <v>10043</v>
      </c>
    </row>
    <row r="18847" spans="1:1">
      <c r="A18847" s="4" t="s">
        <v>13685</v>
      </c>
    </row>
    <row r="18848" spans="1:1">
      <c r="A18848" s="4" t="s">
        <v>9451</v>
      </c>
    </row>
    <row r="18849" spans="1:1">
      <c r="A18849" s="4" t="s">
        <v>17834</v>
      </c>
    </row>
    <row r="18850" spans="1:1">
      <c r="A18850" s="4" t="s">
        <v>5202</v>
      </c>
    </row>
    <row r="18851" spans="1:1">
      <c r="A18851" s="4" t="s">
        <v>21743</v>
      </c>
    </row>
    <row r="18852" spans="1:1">
      <c r="A18852" s="4" t="s">
        <v>19141</v>
      </c>
    </row>
    <row r="18853" spans="1:1">
      <c r="A18853" s="4" t="s">
        <v>21417</v>
      </c>
    </row>
    <row r="18854" spans="1:1">
      <c r="A18854" s="4" t="s">
        <v>2768</v>
      </c>
    </row>
    <row r="18855" spans="1:1">
      <c r="A18855" s="4" t="s">
        <v>8068</v>
      </c>
    </row>
    <row r="18856" spans="1:1">
      <c r="A18856" s="4" t="s">
        <v>17215</v>
      </c>
    </row>
    <row r="18857" spans="1:1">
      <c r="A18857" s="4" t="s">
        <v>5505</v>
      </c>
    </row>
    <row r="18858" spans="1:1">
      <c r="A18858" s="4" t="s">
        <v>12330</v>
      </c>
    </row>
    <row r="18859" spans="1:1">
      <c r="A18859" s="4" t="s">
        <v>22454</v>
      </c>
    </row>
    <row r="18860" spans="1:1">
      <c r="A18860" s="4" t="s">
        <v>22978</v>
      </c>
    </row>
    <row r="18861" spans="1:1">
      <c r="A18861" s="4" t="s">
        <v>3915</v>
      </c>
    </row>
    <row r="18862" spans="1:1">
      <c r="A18862" s="4" t="s">
        <v>17904</v>
      </c>
    </row>
    <row r="18863" spans="1:1">
      <c r="A18863" s="4" t="s">
        <v>3857</v>
      </c>
    </row>
    <row r="18864" spans="1:1">
      <c r="A18864" s="4" t="s">
        <v>16404</v>
      </c>
    </row>
    <row r="18865" spans="1:1">
      <c r="A18865" s="4" t="s">
        <v>20947</v>
      </c>
    </row>
    <row r="18866" spans="1:1">
      <c r="A18866" s="4" t="s">
        <v>9326</v>
      </c>
    </row>
    <row r="18867" spans="1:1">
      <c r="A18867" s="4" t="s">
        <v>16260</v>
      </c>
    </row>
    <row r="18868" spans="1:1">
      <c r="A18868" s="4" t="s">
        <v>24655</v>
      </c>
    </row>
    <row r="18869" spans="1:1">
      <c r="A18869" s="4" t="s">
        <v>17927</v>
      </c>
    </row>
    <row r="18870" spans="1:1">
      <c r="A18870" s="4" t="s">
        <v>22844</v>
      </c>
    </row>
    <row r="18871" spans="1:1">
      <c r="A18871" s="4" t="s">
        <v>17453</v>
      </c>
    </row>
    <row r="18872" spans="1:1">
      <c r="A18872" s="4" t="s">
        <v>11896</v>
      </c>
    </row>
    <row r="18873" spans="1:1">
      <c r="A18873" s="4" t="s">
        <v>11996</v>
      </c>
    </row>
    <row r="18874" spans="1:1">
      <c r="A18874" s="4" t="s">
        <v>20220</v>
      </c>
    </row>
    <row r="18875" spans="1:1">
      <c r="A18875" s="4" t="s">
        <v>9645</v>
      </c>
    </row>
    <row r="18876" spans="1:1">
      <c r="A18876" s="4" t="s">
        <v>8807</v>
      </c>
    </row>
    <row r="18877" spans="1:1">
      <c r="A18877" s="4" t="s">
        <v>9640</v>
      </c>
    </row>
    <row r="18878" spans="1:1">
      <c r="A18878" s="4" t="s">
        <v>21994</v>
      </c>
    </row>
    <row r="18879" spans="1:1">
      <c r="A18879" s="4" t="s">
        <v>14376</v>
      </c>
    </row>
    <row r="18880" spans="1:1">
      <c r="A18880" s="4" t="s">
        <v>10283</v>
      </c>
    </row>
    <row r="18881" spans="1:1">
      <c r="A18881" s="4" t="s">
        <v>18329</v>
      </c>
    </row>
    <row r="18882" spans="1:1">
      <c r="A18882" s="4" t="s">
        <v>12015</v>
      </c>
    </row>
    <row r="18883" spans="1:1">
      <c r="A18883" s="4" t="s">
        <v>17047</v>
      </c>
    </row>
    <row r="18884" spans="1:1">
      <c r="A18884" s="4" t="s">
        <v>21723</v>
      </c>
    </row>
    <row r="18885" spans="1:1">
      <c r="A18885" s="4" t="s">
        <v>17043</v>
      </c>
    </row>
    <row r="18886" spans="1:1">
      <c r="A18886" s="4" t="s">
        <v>2808</v>
      </c>
    </row>
    <row r="18887" spans="1:1">
      <c r="A18887" s="4" t="s">
        <v>6074</v>
      </c>
    </row>
    <row r="18888" spans="1:1">
      <c r="A18888" s="4" t="s">
        <v>16704</v>
      </c>
    </row>
    <row r="18889" spans="1:1">
      <c r="A18889" s="4" t="s">
        <v>23253</v>
      </c>
    </row>
    <row r="18890" spans="1:1">
      <c r="A18890" s="4" t="s">
        <v>6358</v>
      </c>
    </row>
    <row r="18891" spans="1:1">
      <c r="A18891" s="4" t="s">
        <v>13149</v>
      </c>
    </row>
    <row r="18892" spans="1:1">
      <c r="A18892" s="4" t="s">
        <v>22078</v>
      </c>
    </row>
    <row r="18893" spans="1:1">
      <c r="A18893" s="4" t="s">
        <v>11503</v>
      </c>
    </row>
    <row r="18894" spans="1:1">
      <c r="A18894" s="4" t="s">
        <v>4369</v>
      </c>
    </row>
    <row r="18895" spans="1:1">
      <c r="A18895" s="4" t="s">
        <v>12371</v>
      </c>
    </row>
    <row r="18896" spans="1:1">
      <c r="A18896" s="4" t="s">
        <v>3246</v>
      </c>
    </row>
    <row r="18897" spans="1:1">
      <c r="A18897" s="4" t="s">
        <v>5338</v>
      </c>
    </row>
    <row r="18898" spans="1:1">
      <c r="A18898" s="4" t="s">
        <v>4762</v>
      </c>
    </row>
    <row r="18899" spans="1:1">
      <c r="A18899" s="4" t="s">
        <v>4365</v>
      </c>
    </row>
    <row r="18900" spans="1:1">
      <c r="A18900" s="4" t="s">
        <v>16891</v>
      </c>
    </row>
    <row r="18901" spans="1:1">
      <c r="A18901" s="4" t="s">
        <v>18560</v>
      </c>
    </row>
    <row r="18902" spans="1:1">
      <c r="A18902" s="4" t="s">
        <v>23125</v>
      </c>
    </row>
    <row r="18903" spans="1:1">
      <c r="A18903" s="4" t="s">
        <v>16544</v>
      </c>
    </row>
    <row r="18904" spans="1:1">
      <c r="A18904" s="4" t="s">
        <v>20759</v>
      </c>
    </row>
    <row r="18905" spans="1:1">
      <c r="A18905" s="4" t="s">
        <v>23457</v>
      </c>
    </row>
    <row r="18906" spans="1:1">
      <c r="A18906" s="4" t="s">
        <v>26314</v>
      </c>
    </row>
    <row r="18907" spans="1:1">
      <c r="A18907" s="4" t="s">
        <v>18960</v>
      </c>
    </row>
    <row r="18908" spans="1:1">
      <c r="A18908" s="4" t="s">
        <v>16466</v>
      </c>
    </row>
    <row r="18909" spans="1:1">
      <c r="A18909" s="4" t="s">
        <v>15425</v>
      </c>
    </row>
    <row r="18910" spans="1:1">
      <c r="A18910" s="4" t="s">
        <v>13683</v>
      </c>
    </row>
    <row r="18911" spans="1:1">
      <c r="A18911" s="4" t="s">
        <v>20821</v>
      </c>
    </row>
    <row r="18912" spans="1:1">
      <c r="A18912" s="4" t="s">
        <v>26235</v>
      </c>
    </row>
    <row r="18913" spans="1:1">
      <c r="A18913" s="4" t="s">
        <v>2678</v>
      </c>
    </row>
    <row r="18914" spans="1:1">
      <c r="A18914" s="4" t="s">
        <v>16255</v>
      </c>
    </row>
    <row r="18915" spans="1:1">
      <c r="A18915" s="4" t="s">
        <v>7285</v>
      </c>
    </row>
    <row r="18916" spans="1:1">
      <c r="A18916" s="4" t="s">
        <v>13374</v>
      </c>
    </row>
    <row r="18917" spans="1:1">
      <c r="A18917" s="4" t="s">
        <v>4819</v>
      </c>
    </row>
    <row r="18918" spans="1:1">
      <c r="A18918" s="4" t="s">
        <v>21435</v>
      </c>
    </row>
    <row r="18919" spans="1:1">
      <c r="A18919" s="4" t="s">
        <v>15317</v>
      </c>
    </row>
    <row r="18920" spans="1:1">
      <c r="A18920" s="4" t="s">
        <v>22476</v>
      </c>
    </row>
    <row r="18921" spans="1:1">
      <c r="A18921" s="4" t="s">
        <v>19786</v>
      </c>
    </row>
    <row r="18922" spans="1:1">
      <c r="A18922" s="4" t="s">
        <v>20466</v>
      </c>
    </row>
    <row r="18923" spans="1:1">
      <c r="A18923" s="4" t="s">
        <v>5662</v>
      </c>
    </row>
    <row r="18924" spans="1:1">
      <c r="A18924" s="4" t="s">
        <v>9956</v>
      </c>
    </row>
    <row r="18925" spans="1:1">
      <c r="A18925" s="4" t="s">
        <v>17285</v>
      </c>
    </row>
    <row r="18926" spans="1:1">
      <c r="A18926" s="4" t="s">
        <v>14922</v>
      </c>
    </row>
    <row r="18927" spans="1:1">
      <c r="A18927" s="4" t="s">
        <v>14234</v>
      </c>
    </row>
    <row r="18928" spans="1:1">
      <c r="A18928" s="4" t="s">
        <v>7331</v>
      </c>
    </row>
    <row r="18929" spans="1:1">
      <c r="A18929" s="4" t="s">
        <v>22154</v>
      </c>
    </row>
    <row r="18930" spans="1:1">
      <c r="A18930" s="4" t="s">
        <v>18754</v>
      </c>
    </row>
    <row r="18931" spans="1:1">
      <c r="A18931" s="4" t="s">
        <v>19131</v>
      </c>
    </row>
    <row r="18932" spans="1:1">
      <c r="A18932" s="4" t="s">
        <v>18429</v>
      </c>
    </row>
    <row r="18933" spans="1:1">
      <c r="A18933" s="4" t="s">
        <v>18566</v>
      </c>
    </row>
    <row r="18934" spans="1:1">
      <c r="A18934" s="4" t="s">
        <v>5470</v>
      </c>
    </row>
    <row r="18935" spans="1:1">
      <c r="A18935" s="4" t="s">
        <v>13474</v>
      </c>
    </row>
    <row r="18936" spans="1:1">
      <c r="A18936" s="4" t="s">
        <v>9262</v>
      </c>
    </row>
    <row r="18937" spans="1:1">
      <c r="A18937" s="4" t="s">
        <v>9231</v>
      </c>
    </row>
    <row r="18938" spans="1:1">
      <c r="A18938" s="4" t="s">
        <v>13454</v>
      </c>
    </row>
    <row r="18939" spans="1:1">
      <c r="A18939" s="4" t="s">
        <v>3987</v>
      </c>
    </row>
    <row r="18940" spans="1:1">
      <c r="A18940" s="4" t="s">
        <v>23735</v>
      </c>
    </row>
    <row r="18941" spans="1:1">
      <c r="A18941" s="4" t="s">
        <v>21500</v>
      </c>
    </row>
    <row r="18942" spans="1:1">
      <c r="A18942" s="4" t="s">
        <v>22648</v>
      </c>
    </row>
    <row r="18943" spans="1:1">
      <c r="A18943" s="4" t="s">
        <v>19935</v>
      </c>
    </row>
    <row r="18944" spans="1:1">
      <c r="A18944" s="4" t="s">
        <v>14418</v>
      </c>
    </row>
    <row r="18945" spans="1:1">
      <c r="A18945" s="4" t="s">
        <v>17784</v>
      </c>
    </row>
    <row r="18946" spans="1:1">
      <c r="A18946" s="4" t="s">
        <v>13365</v>
      </c>
    </row>
    <row r="18947" spans="1:1">
      <c r="A18947" s="4" t="s">
        <v>19565</v>
      </c>
    </row>
    <row r="18948" spans="1:1">
      <c r="A18948" s="4" t="s">
        <v>16485</v>
      </c>
    </row>
    <row r="18949" spans="1:1">
      <c r="A18949" s="4" t="s">
        <v>6562</v>
      </c>
    </row>
    <row r="18950" spans="1:1">
      <c r="A18950" s="4" t="s">
        <v>8034</v>
      </c>
    </row>
    <row r="18951" spans="1:1">
      <c r="A18951" s="4" t="s">
        <v>9513</v>
      </c>
    </row>
    <row r="18952" spans="1:1">
      <c r="A18952" s="4" t="s">
        <v>20816</v>
      </c>
    </row>
    <row r="18953" spans="1:1">
      <c r="A18953" s="4" t="s">
        <v>7864</v>
      </c>
    </row>
    <row r="18954" spans="1:1">
      <c r="A18954" s="4" t="s">
        <v>7504</v>
      </c>
    </row>
    <row r="18955" spans="1:1">
      <c r="A18955" s="4" t="s">
        <v>5268</v>
      </c>
    </row>
    <row r="18956" spans="1:1">
      <c r="A18956" s="4" t="s">
        <v>18745</v>
      </c>
    </row>
    <row r="18957" spans="1:1">
      <c r="A18957" s="4" t="s">
        <v>8329</v>
      </c>
    </row>
    <row r="18958" spans="1:1">
      <c r="A18958" s="4" t="s">
        <v>12878</v>
      </c>
    </row>
    <row r="18959" spans="1:1">
      <c r="A18959" s="4" t="s">
        <v>19093</v>
      </c>
    </row>
    <row r="18960" spans="1:1">
      <c r="A18960" s="4" t="s">
        <v>23739</v>
      </c>
    </row>
    <row r="18961" spans="1:1">
      <c r="A18961" s="4" t="s">
        <v>10085</v>
      </c>
    </row>
    <row r="18962" spans="1:1">
      <c r="A18962" s="4" t="s">
        <v>14241</v>
      </c>
    </row>
    <row r="18963" spans="1:1">
      <c r="A18963" s="4" t="s">
        <v>19089</v>
      </c>
    </row>
    <row r="18964" spans="1:1">
      <c r="A18964" s="4" t="s">
        <v>20235</v>
      </c>
    </row>
    <row r="18965" spans="1:1">
      <c r="A18965" s="4" t="s">
        <v>9298</v>
      </c>
    </row>
    <row r="18966" spans="1:1">
      <c r="A18966" s="4" t="s">
        <v>8199</v>
      </c>
    </row>
    <row r="18967" spans="1:1">
      <c r="A18967" s="4" t="s">
        <v>13038</v>
      </c>
    </row>
    <row r="18968" spans="1:1">
      <c r="A18968" s="4" t="s">
        <v>6490</v>
      </c>
    </row>
    <row r="18969" spans="1:1">
      <c r="A18969" s="4" t="s">
        <v>8476</v>
      </c>
    </row>
    <row r="18970" spans="1:1">
      <c r="A18970" s="4" t="s">
        <v>2989</v>
      </c>
    </row>
    <row r="18971" spans="1:1">
      <c r="A18971" s="4" t="s">
        <v>5529</v>
      </c>
    </row>
    <row r="18972" spans="1:1">
      <c r="A18972" s="4" t="s">
        <v>11327</v>
      </c>
    </row>
    <row r="18973" spans="1:1">
      <c r="A18973" s="4" t="s">
        <v>13207</v>
      </c>
    </row>
    <row r="18974" spans="1:1">
      <c r="A18974" s="4" t="s">
        <v>10166</v>
      </c>
    </row>
    <row r="18975" spans="1:1">
      <c r="A18975" s="4" t="s">
        <v>11652</v>
      </c>
    </row>
    <row r="18976" spans="1:1">
      <c r="A18976" s="4" t="s">
        <v>23465</v>
      </c>
    </row>
    <row r="18977" spans="1:1">
      <c r="A18977" s="4" t="s">
        <v>15084</v>
      </c>
    </row>
    <row r="18978" spans="1:1">
      <c r="A18978" s="4" t="s">
        <v>14525</v>
      </c>
    </row>
    <row r="18979" spans="1:1">
      <c r="A18979" s="4" t="s">
        <v>19990</v>
      </c>
    </row>
    <row r="18980" spans="1:1">
      <c r="A18980" s="4" t="s">
        <v>22774</v>
      </c>
    </row>
    <row r="18981" spans="1:1">
      <c r="A18981" s="4" t="s">
        <v>22713</v>
      </c>
    </row>
    <row r="18982" spans="1:1">
      <c r="A18982" s="4" t="s">
        <v>18580</v>
      </c>
    </row>
    <row r="18983" spans="1:1">
      <c r="A18983" s="4" t="s">
        <v>12247</v>
      </c>
    </row>
    <row r="18984" spans="1:1">
      <c r="A18984" s="4" t="s">
        <v>13675</v>
      </c>
    </row>
    <row r="18985" spans="1:1">
      <c r="A18985" s="4" t="s">
        <v>11146</v>
      </c>
    </row>
    <row r="18986" spans="1:1">
      <c r="A18986" s="4" t="s">
        <v>19504</v>
      </c>
    </row>
    <row r="18987" spans="1:1">
      <c r="A18987" s="4" t="s">
        <v>13140</v>
      </c>
    </row>
    <row r="18988" spans="1:1">
      <c r="A18988" s="4" t="s">
        <v>18884</v>
      </c>
    </row>
    <row r="18989" spans="1:1">
      <c r="A18989" s="4" t="s">
        <v>17820</v>
      </c>
    </row>
    <row r="18990" spans="1:1">
      <c r="A18990" s="4" t="s">
        <v>17785</v>
      </c>
    </row>
    <row r="18991" spans="1:1">
      <c r="A18991" s="4" t="s">
        <v>11910</v>
      </c>
    </row>
    <row r="18992" spans="1:1">
      <c r="A18992" s="4" t="s">
        <v>9178</v>
      </c>
    </row>
    <row r="18993" spans="1:1">
      <c r="A18993" s="4" t="s">
        <v>11145</v>
      </c>
    </row>
    <row r="18994" spans="1:1">
      <c r="A18994" s="4" t="s">
        <v>11911</v>
      </c>
    </row>
    <row r="18995" spans="1:1">
      <c r="A18995" s="4" t="s">
        <v>10979</v>
      </c>
    </row>
    <row r="18996" spans="1:1">
      <c r="A18996" s="4" t="s">
        <v>21677</v>
      </c>
    </row>
    <row r="18997" spans="1:1">
      <c r="A18997" s="4" t="s">
        <v>3238</v>
      </c>
    </row>
    <row r="18998" spans="1:1">
      <c r="A18998" s="4" t="s">
        <v>11195</v>
      </c>
    </row>
    <row r="18999" spans="1:1">
      <c r="A18999" s="4" t="s">
        <v>11570</v>
      </c>
    </row>
    <row r="19000" spans="1:1">
      <c r="A19000" s="4" t="s">
        <v>5460</v>
      </c>
    </row>
    <row r="19001" spans="1:1">
      <c r="A19001" s="4" t="s">
        <v>5684</v>
      </c>
    </row>
    <row r="19002" spans="1:1">
      <c r="A19002" s="4" t="s">
        <v>7879</v>
      </c>
    </row>
    <row r="19003" spans="1:1">
      <c r="A19003" s="4" t="s">
        <v>13385</v>
      </c>
    </row>
    <row r="19004" spans="1:1">
      <c r="A19004" s="4" t="s">
        <v>19749</v>
      </c>
    </row>
    <row r="19005" spans="1:1">
      <c r="A19005" s="4" t="s">
        <v>7602</v>
      </c>
    </row>
    <row r="19006" spans="1:1">
      <c r="A19006" s="4" t="s">
        <v>10954</v>
      </c>
    </row>
    <row r="19007" spans="1:1">
      <c r="A19007" s="4" t="s">
        <v>7301</v>
      </c>
    </row>
    <row r="19008" spans="1:1">
      <c r="A19008" s="4" t="s">
        <v>4857</v>
      </c>
    </row>
    <row r="19009" spans="1:1">
      <c r="A19009" s="4" t="s">
        <v>11201</v>
      </c>
    </row>
    <row r="19010" spans="1:1">
      <c r="A19010" s="4" t="s">
        <v>19627</v>
      </c>
    </row>
    <row r="19011" spans="1:1">
      <c r="A19011" s="4" t="s">
        <v>12334</v>
      </c>
    </row>
    <row r="19012" spans="1:1">
      <c r="A19012" s="4" t="s">
        <v>9628</v>
      </c>
    </row>
    <row r="19013" spans="1:1">
      <c r="A19013" s="4" t="s">
        <v>24704</v>
      </c>
    </row>
    <row r="19014" spans="1:1">
      <c r="A19014" s="4" t="s">
        <v>3659</v>
      </c>
    </row>
    <row r="19015" spans="1:1">
      <c r="A19015" s="4" t="s">
        <v>22261</v>
      </c>
    </row>
    <row r="19016" spans="1:1">
      <c r="A19016" s="4" t="s">
        <v>10867</v>
      </c>
    </row>
    <row r="19017" spans="1:1">
      <c r="A19017" s="4" t="s">
        <v>5983</v>
      </c>
    </row>
    <row r="19018" spans="1:1">
      <c r="A19018" s="4" t="s">
        <v>4745</v>
      </c>
    </row>
    <row r="19019" spans="1:1">
      <c r="A19019" s="4" t="s">
        <v>4981</v>
      </c>
    </row>
    <row r="19020" spans="1:1">
      <c r="A19020" s="4" t="s">
        <v>4308</v>
      </c>
    </row>
    <row r="19021" spans="1:1">
      <c r="A19021" s="4" t="s">
        <v>18953</v>
      </c>
    </row>
    <row r="19022" spans="1:1">
      <c r="A19022" s="4" t="s">
        <v>20023</v>
      </c>
    </row>
    <row r="19023" spans="1:1">
      <c r="A19023" s="4" t="s">
        <v>20721</v>
      </c>
    </row>
    <row r="19024" spans="1:1">
      <c r="A19024" s="4" t="s">
        <v>11370</v>
      </c>
    </row>
    <row r="19025" spans="1:1">
      <c r="A19025" s="4" t="s">
        <v>10707</v>
      </c>
    </row>
    <row r="19026" spans="1:1">
      <c r="A19026" s="4" t="s">
        <v>13867</v>
      </c>
    </row>
    <row r="19027" spans="1:1">
      <c r="A19027" s="4" t="s">
        <v>7310</v>
      </c>
    </row>
    <row r="19028" spans="1:1">
      <c r="A19028" s="4" t="s">
        <v>19865</v>
      </c>
    </row>
    <row r="19029" spans="1:1">
      <c r="A19029" s="4" t="s">
        <v>14528</v>
      </c>
    </row>
    <row r="19030" spans="1:1">
      <c r="A19030" s="4" t="s">
        <v>9435</v>
      </c>
    </row>
    <row r="19031" spans="1:1">
      <c r="A19031" s="4" t="s">
        <v>3620</v>
      </c>
    </row>
    <row r="19032" spans="1:1">
      <c r="A19032" s="4" t="s">
        <v>11831</v>
      </c>
    </row>
    <row r="19033" spans="1:1">
      <c r="A19033" s="4" t="s">
        <v>13209</v>
      </c>
    </row>
    <row r="19034" spans="1:1">
      <c r="A19034" s="4" t="s">
        <v>19072</v>
      </c>
    </row>
    <row r="19035" spans="1:1">
      <c r="A19035" s="4" t="s">
        <v>5442</v>
      </c>
    </row>
    <row r="19036" spans="1:1">
      <c r="A19036" s="4" t="s">
        <v>11835</v>
      </c>
    </row>
    <row r="19037" spans="1:1">
      <c r="A19037" s="4" t="s">
        <v>12369</v>
      </c>
    </row>
    <row r="19038" spans="1:1">
      <c r="A19038" s="4" t="s">
        <v>21282</v>
      </c>
    </row>
    <row r="19039" spans="1:1">
      <c r="A19039" s="4" t="s">
        <v>7492</v>
      </c>
    </row>
    <row r="19040" spans="1:1">
      <c r="A19040" s="4" t="s">
        <v>4992</v>
      </c>
    </row>
    <row r="19041" spans="1:1">
      <c r="A19041" s="4" t="s">
        <v>5310</v>
      </c>
    </row>
    <row r="19042" spans="1:1">
      <c r="A19042" s="4" t="s">
        <v>9444</v>
      </c>
    </row>
    <row r="19043" spans="1:1">
      <c r="A19043" s="4" t="s">
        <v>2715</v>
      </c>
    </row>
    <row r="19044" spans="1:1">
      <c r="A19044" s="4" t="s">
        <v>5626</v>
      </c>
    </row>
    <row r="19045" spans="1:1">
      <c r="A19045" s="4" t="s">
        <v>3905</v>
      </c>
    </row>
    <row r="19046" spans="1:1">
      <c r="A19046" s="4" t="s">
        <v>23370</v>
      </c>
    </row>
    <row r="19047" spans="1:1">
      <c r="A19047" s="4" t="s">
        <v>6330</v>
      </c>
    </row>
    <row r="19048" spans="1:1">
      <c r="A19048" s="4" t="s">
        <v>17846</v>
      </c>
    </row>
    <row r="19049" spans="1:1">
      <c r="A19049" s="4" t="s">
        <v>18176</v>
      </c>
    </row>
    <row r="19050" spans="1:1">
      <c r="A19050" s="4" t="s">
        <v>3577</v>
      </c>
    </row>
    <row r="19051" spans="1:1">
      <c r="A19051" s="4" t="s">
        <v>2968</v>
      </c>
    </row>
    <row r="19052" spans="1:1">
      <c r="A19052" s="4" t="s">
        <v>21617</v>
      </c>
    </row>
    <row r="19053" spans="1:1">
      <c r="A19053" s="4" t="s">
        <v>8709</v>
      </c>
    </row>
    <row r="19054" spans="1:1">
      <c r="A19054" s="4" t="s">
        <v>5630</v>
      </c>
    </row>
    <row r="19055" spans="1:1">
      <c r="A19055" s="4" t="s">
        <v>9345</v>
      </c>
    </row>
    <row r="19056" spans="1:1">
      <c r="A19056" s="4" t="s">
        <v>6655</v>
      </c>
    </row>
    <row r="19057" spans="1:1">
      <c r="A19057" s="4" t="s">
        <v>8111</v>
      </c>
    </row>
    <row r="19058" spans="1:1">
      <c r="A19058" s="4" t="s">
        <v>16117</v>
      </c>
    </row>
    <row r="19059" spans="1:1">
      <c r="A19059" s="4" t="s">
        <v>24701</v>
      </c>
    </row>
    <row r="19060" spans="1:1">
      <c r="A19060" s="4" t="s">
        <v>25094</v>
      </c>
    </row>
    <row r="19061" spans="1:1">
      <c r="A19061" s="4" t="s">
        <v>19043</v>
      </c>
    </row>
    <row r="19062" spans="1:1">
      <c r="A19062" s="4" t="s">
        <v>22683</v>
      </c>
    </row>
    <row r="19063" spans="1:1">
      <c r="A19063" s="4" t="s">
        <v>6283</v>
      </c>
    </row>
    <row r="19064" spans="1:1">
      <c r="A19064" s="4" t="s">
        <v>20933</v>
      </c>
    </row>
    <row r="19065" spans="1:1">
      <c r="A19065" s="4" t="s">
        <v>8639</v>
      </c>
    </row>
    <row r="19066" spans="1:1">
      <c r="A19066" s="4" t="s">
        <v>26007</v>
      </c>
    </row>
    <row r="19067" spans="1:1">
      <c r="A19067" s="4" t="s">
        <v>16739</v>
      </c>
    </row>
    <row r="19068" spans="1:1">
      <c r="A19068" s="4" t="s">
        <v>10772</v>
      </c>
    </row>
    <row r="19069" spans="1:1">
      <c r="A19069" s="4" t="s">
        <v>12340</v>
      </c>
    </row>
    <row r="19070" spans="1:1">
      <c r="A19070" s="4" t="s">
        <v>18931</v>
      </c>
    </row>
    <row r="19071" spans="1:1">
      <c r="A19071" s="4" t="s">
        <v>21818</v>
      </c>
    </row>
    <row r="19072" spans="1:1">
      <c r="A19072" s="4" t="s">
        <v>14135</v>
      </c>
    </row>
    <row r="19073" spans="1:1">
      <c r="A19073" s="4" t="s">
        <v>6761</v>
      </c>
    </row>
    <row r="19074" spans="1:1">
      <c r="A19074" s="4" t="s">
        <v>16768</v>
      </c>
    </row>
    <row r="19075" spans="1:1">
      <c r="A19075" s="4" t="s">
        <v>21751</v>
      </c>
    </row>
    <row r="19076" spans="1:1">
      <c r="A19076" s="4" t="s">
        <v>22171</v>
      </c>
    </row>
    <row r="19077" spans="1:1">
      <c r="A19077" s="4" t="s">
        <v>13359</v>
      </c>
    </row>
    <row r="19078" spans="1:1">
      <c r="A19078" s="4" t="s">
        <v>18834</v>
      </c>
    </row>
    <row r="19079" spans="1:1">
      <c r="A19079" s="4" t="s">
        <v>7427</v>
      </c>
    </row>
    <row r="19080" spans="1:1">
      <c r="A19080" s="4" t="s">
        <v>18719</v>
      </c>
    </row>
    <row r="19081" spans="1:1">
      <c r="A19081" s="4" t="s">
        <v>21188</v>
      </c>
    </row>
    <row r="19082" spans="1:1">
      <c r="A19082" s="4" t="s">
        <v>12916</v>
      </c>
    </row>
    <row r="19083" spans="1:1">
      <c r="A19083" s="4" t="s">
        <v>19190</v>
      </c>
    </row>
    <row r="19084" spans="1:1">
      <c r="A19084" s="4" t="s">
        <v>22344</v>
      </c>
    </row>
    <row r="19085" spans="1:1">
      <c r="A19085" s="4" t="s">
        <v>22478</v>
      </c>
    </row>
    <row r="19086" spans="1:1">
      <c r="A19086" s="4" t="s">
        <v>6276</v>
      </c>
    </row>
    <row r="19087" spans="1:1">
      <c r="A19087" s="4" t="s">
        <v>6875</v>
      </c>
    </row>
    <row r="19088" spans="1:1">
      <c r="A19088" s="4" t="s">
        <v>16134</v>
      </c>
    </row>
    <row r="19089" spans="1:1">
      <c r="A19089" s="4" t="s">
        <v>6273</v>
      </c>
    </row>
    <row r="19090" spans="1:1">
      <c r="A19090" s="4" t="s">
        <v>11003</v>
      </c>
    </row>
    <row r="19091" spans="1:1">
      <c r="A19091" s="4" t="s">
        <v>11953</v>
      </c>
    </row>
    <row r="19092" spans="1:1">
      <c r="A19092" s="4" t="s">
        <v>23258</v>
      </c>
    </row>
    <row r="19093" spans="1:1">
      <c r="A19093" s="4" t="s">
        <v>15686</v>
      </c>
    </row>
    <row r="19094" spans="1:1">
      <c r="A19094" s="4" t="s">
        <v>23324</v>
      </c>
    </row>
    <row r="19095" spans="1:1">
      <c r="A19095" s="4" t="s">
        <v>18948</v>
      </c>
    </row>
    <row r="19096" spans="1:1">
      <c r="A19096" s="4" t="s">
        <v>26862</v>
      </c>
    </row>
    <row r="19097" spans="1:1">
      <c r="A19097" s="4" t="s">
        <v>18089</v>
      </c>
    </row>
    <row r="19098" spans="1:1">
      <c r="A19098" s="4" t="s">
        <v>12565</v>
      </c>
    </row>
    <row r="19099" spans="1:1">
      <c r="A19099" s="4" t="s">
        <v>20843</v>
      </c>
    </row>
    <row r="19100" spans="1:1">
      <c r="A19100" s="4" t="s">
        <v>12877</v>
      </c>
    </row>
    <row r="19101" spans="1:1">
      <c r="A19101" s="4" t="s">
        <v>5135</v>
      </c>
    </row>
    <row r="19102" spans="1:1">
      <c r="A19102" s="4" t="s">
        <v>5042</v>
      </c>
    </row>
    <row r="19103" spans="1:1">
      <c r="A19103" s="4" t="s">
        <v>22398</v>
      </c>
    </row>
    <row r="19104" spans="1:1">
      <c r="A19104" s="4" t="s">
        <v>10454</v>
      </c>
    </row>
    <row r="19105" spans="1:1">
      <c r="A19105" s="4" t="s">
        <v>11645</v>
      </c>
    </row>
    <row r="19106" spans="1:1">
      <c r="A19106" s="4" t="s">
        <v>4775</v>
      </c>
    </row>
    <row r="19107" spans="1:1">
      <c r="A19107" s="4" t="s">
        <v>19432</v>
      </c>
    </row>
    <row r="19108" spans="1:1">
      <c r="A19108" s="4" t="s">
        <v>16343</v>
      </c>
    </row>
    <row r="19109" spans="1:1">
      <c r="A19109" s="4" t="s">
        <v>14060</v>
      </c>
    </row>
    <row r="19110" spans="1:1">
      <c r="A19110" s="4" t="s">
        <v>15702</v>
      </c>
    </row>
    <row r="19111" spans="1:1">
      <c r="A19111" s="4" t="s">
        <v>7345</v>
      </c>
    </row>
    <row r="19112" spans="1:1">
      <c r="A19112" s="4" t="s">
        <v>11522</v>
      </c>
    </row>
    <row r="19113" spans="1:1">
      <c r="A19113" s="4" t="s">
        <v>5908</v>
      </c>
    </row>
    <row r="19114" spans="1:1">
      <c r="A19114" s="4" t="s">
        <v>15759</v>
      </c>
    </row>
    <row r="19115" spans="1:1">
      <c r="A19115" s="4" t="s">
        <v>6421</v>
      </c>
    </row>
    <row r="19116" spans="1:1">
      <c r="A19116" s="4" t="s">
        <v>9621</v>
      </c>
    </row>
    <row r="19117" spans="1:1">
      <c r="A19117" s="4" t="s">
        <v>4544</v>
      </c>
    </row>
    <row r="19118" spans="1:1">
      <c r="A19118" s="4" t="s">
        <v>10705</v>
      </c>
    </row>
    <row r="19119" spans="1:1">
      <c r="A19119" s="4" t="s">
        <v>19104</v>
      </c>
    </row>
    <row r="19120" spans="1:1">
      <c r="A19120" s="4" t="s">
        <v>27034</v>
      </c>
    </row>
    <row r="19121" spans="1:1">
      <c r="A19121" s="4" t="s">
        <v>26023</v>
      </c>
    </row>
    <row r="19122" spans="1:1">
      <c r="A19122" s="4" t="s">
        <v>21599</v>
      </c>
    </row>
    <row r="19123" spans="1:1">
      <c r="A19123" s="4" t="s">
        <v>19733</v>
      </c>
    </row>
    <row r="19124" spans="1:1">
      <c r="A19124" s="4" t="s">
        <v>7973</v>
      </c>
    </row>
    <row r="19125" spans="1:1">
      <c r="A19125" s="4" t="s">
        <v>12543</v>
      </c>
    </row>
    <row r="19126" spans="1:1">
      <c r="A19126" s="4" t="s">
        <v>16016</v>
      </c>
    </row>
    <row r="19127" spans="1:1">
      <c r="A19127" s="4" t="s">
        <v>9263</v>
      </c>
    </row>
    <row r="19128" spans="1:1">
      <c r="A19128" s="4" t="s">
        <v>5885</v>
      </c>
    </row>
    <row r="19129" spans="1:1">
      <c r="A19129" s="4" t="s">
        <v>20676</v>
      </c>
    </row>
    <row r="19130" spans="1:1">
      <c r="A19130" s="4" t="s">
        <v>20875</v>
      </c>
    </row>
    <row r="19131" spans="1:1">
      <c r="A19131" s="4" t="s">
        <v>15297</v>
      </c>
    </row>
    <row r="19132" spans="1:1">
      <c r="A19132" s="4" t="s">
        <v>6078</v>
      </c>
    </row>
    <row r="19133" spans="1:1">
      <c r="A19133" s="4" t="s">
        <v>13578</v>
      </c>
    </row>
    <row r="19134" spans="1:1">
      <c r="A19134" s="4" t="s">
        <v>21074</v>
      </c>
    </row>
    <row r="19135" spans="1:1">
      <c r="A19135" s="4" t="s">
        <v>10839</v>
      </c>
    </row>
    <row r="19136" spans="1:1">
      <c r="A19136" s="4" t="s">
        <v>15221</v>
      </c>
    </row>
    <row r="19137" spans="1:1">
      <c r="A19137" s="4" t="s">
        <v>2888</v>
      </c>
    </row>
    <row r="19138" spans="1:1">
      <c r="A19138" s="4" t="s">
        <v>2959</v>
      </c>
    </row>
    <row r="19139" spans="1:1">
      <c r="A19139" s="4" t="s">
        <v>21185</v>
      </c>
    </row>
    <row r="19140" spans="1:1">
      <c r="A19140" s="4" t="s">
        <v>22803</v>
      </c>
    </row>
    <row r="19141" spans="1:1">
      <c r="A19141" s="4" t="s">
        <v>10382</v>
      </c>
    </row>
    <row r="19142" spans="1:1">
      <c r="A19142" s="4" t="s">
        <v>3202</v>
      </c>
    </row>
    <row r="19143" spans="1:1">
      <c r="A19143" s="4" t="s">
        <v>17477</v>
      </c>
    </row>
    <row r="19144" spans="1:1">
      <c r="A19144" s="4" t="s">
        <v>19413</v>
      </c>
    </row>
    <row r="19145" spans="1:1">
      <c r="A19145" s="4" t="s">
        <v>12017</v>
      </c>
    </row>
    <row r="19146" spans="1:1">
      <c r="A19146" s="4" t="s">
        <v>4160</v>
      </c>
    </row>
    <row r="19147" spans="1:1">
      <c r="A19147" s="4" t="s">
        <v>7965</v>
      </c>
    </row>
    <row r="19148" spans="1:1">
      <c r="A19148" s="4" t="s">
        <v>4390</v>
      </c>
    </row>
    <row r="19149" spans="1:1">
      <c r="A19149" s="4" t="s">
        <v>10879</v>
      </c>
    </row>
    <row r="19150" spans="1:1">
      <c r="A19150" s="4" t="s">
        <v>18353</v>
      </c>
    </row>
    <row r="19151" spans="1:1">
      <c r="A19151" s="4" t="s">
        <v>2772</v>
      </c>
    </row>
    <row r="19152" spans="1:1">
      <c r="A19152" s="4" t="s">
        <v>12201</v>
      </c>
    </row>
    <row r="19153" spans="1:1">
      <c r="A19153" s="4" t="s">
        <v>8666</v>
      </c>
    </row>
    <row r="19154" spans="1:1">
      <c r="A19154" s="4" t="s">
        <v>4024</v>
      </c>
    </row>
    <row r="19155" spans="1:1">
      <c r="A19155" s="4" t="s">
        <v>3297</v>
      </c>
    </row>
    <row r="19156" spans="1:1">
      <c r="A19156" s="4" t="s">
        <v>14767</v>
      </c>
    </row>
    <row r="19157" spans="1:1">
      <c r="A19157" s="4" t="s">
        <v>3909</v>
      </c>
    </row>
    <row r="19158" spans="1:1">
      <c r="A19158" s="4" t="s">
        <v>24325</v>
      </c>
    </row>
    <row r="19159" spans="1:1">
      <c r="A19159" s="4" t="s">
        <v>12750</v>
      </c>
    </row>
    <row r="19160" spans="1:1">
      <c r="A19160" s="4" t="s">
        <v>21876</v>
      </c>
    </row>
    <row r="19161" spans="1:1">
      <c r="A19161" s="4" t="s">
        <v>19484</v>
      </c>
    </row>
    <row r="19162" spans="1:1">
      <c r="A19162" s="4" t="s">
        <v>7997</v>
      </c>
    </row>
    <row r="19163" spans="1:1">
      <c r="A19163" s="4" t="s">
        <v>10714</v>
      </c>
    </row>
    <row r="19164" spans="1:1">
      <c r="A19164" s="4" t="s">
        <v>20981</v>
      </c>
    </row>
    <row r="19165" spans="1:1">
      <c r="A19165" s="4" t="s">
        <v>6473</v>
      </c>
    </row>
    <row r="19166" spans="1:1">
      <c r="A19166" s="4" t="s">
        <v>7980</v>
      </c>
    </row>
    <row r="19167" spans="1:1">
      <c r="A19167" s="4" t="s">
        <v>10666</v>
      </c>
    </row>
    <row r="19168" spans="1:1">
      <c r="A19168" s="4" t="s">
        <v>26903</v>
      </c>
    </row>
    <row r="19169" spans="1:1">
      <c r="A19169" s="4" t="s">
        <v>22868</v>
      </c>
    </row>
    <row r="19170" spans="1:1">
      <c r="A19170" s="4" t="s">
        <v>19711</v>
      </c>
    </row>
    <row r="19171" spans="1:1">
      <c r="A19171" s="4" t="s">
        <v>27020</v>
      </c>
    </row>
    <row r="19172" spans="1:1">
      <c r="A19172" s="4" t="s">
        <v>27204</v>
      </c>
    </row>
    <row r="19173" spans="1:1">
      <c r="A19173" s="4" t="s">
        <v>25049</v>
      </c>
    </row>
    <row r="19174" spans="1:1">
      <c r="A19174" s="4" t="s">
        <v>4095</v>
      </c>
    </row>
    <row r="19175" spans="1:1">
      <c r="A19175" s="4" t="s">
        <v>13695</v>
      </c>
    </row>
    <row r="19176" spans="1:1">
      <c r="A19176" s="4" t="s">
        <v>8042</v>
      </c>
    </row>
    <row r="19177" spans="1:1">
      <c r="A19177" s="4" t="s">
        <v>4250</v>
      </c>
    </row>
    <row r="19178" spans="1:1">
      <c r="A19178" s="4" t="s">
        <v>6929</v>
      </c>
    </row>
    <row r="19179" spans="1:1">
      <c r="A19179" s="4" t="s">
        <v>6904</v>
      </c>
    </row>
    <row r="19180" spans="1:1">
      <c r="A19180" s="4" t="s">
        <v>3545</v>
      </c>
    </row>
    <row r="19181" spans="1:1">
      <c r="A19181" s="4" t="s">
        <v>14601</v>
      </c>
    </row>
    <row r="19182" spans="1:1">
      <c r="A19182" s="4" t="s">
        <v>9173</v>
      </c>
    </row>
    <row r="19183" spans="1:1">
      <c r="A19183" s="4" t="s">
        <v>6924</v>
      </c>
    </row>
    <row r="19184" spans="1:1">
      <c r="A19184" s="4" t="s">
        <v>6359</v>
      </c>
    </row>
    <row r="19185" spans="1:1">
      <c r="A19185" s="4" t="s">
        <v>11028</v>
      </c>
    </row>
    <row r="19186" spans="1:1">
      <c r="A19186" s="4" t="s">
        <v>7300</v>
      </c>
    </row>
    <row r="19187" spans="1:1">
      <c r="A19187" s="4" t="s">
        <v>17859</v>
      </c>
    </row>
    <row r="19188" spans="1:1">
      <c r="A19188" s="4" t="s">
        <v>6350</v>
      </c>
    </row>
    <row r="19189" spans="1:1">
      <c r="A19189" s="4" t="s">
        <v>7283</v>
      </c>
    </row>
    <row r="19190" spans="1:1">
      <c r="A19190" s="4" t="s">
        <v>23714</v>
      </c>
    </row>
    <row r="19191" spans="1:1">
      <c r="A19191" s="4" t="s">
        <v>26416</v>
      </c>
    </row>
    <row r="19192" spans="1:1">
      <c r="A19192" s="4" t="s">
        <v>3898</v>
      </c>
    </row>
    <row r="19193" spans="1:1">
      <c r="A19193" s="4" t="s">
        <v>15492</v>
      </c>
    </row>
    <row r="19194" spans="1:1">
      <c r="A19194" s="4" t="s">
        <v>11888</v>
      </c>
    </row>
    <row r="19195" spans="1:1">
      <c r="A19195" s="4" t="s">
        <v>12558</v>
      </c>
    </row>
    <row r="19196" spans="1:1">
      <c r="A19196" s="4" t="s">
        <v>22527</v>
      </c>
    </row>
    <row r="19197" spans="1:1">
      <c r="A19197" s="4" t="s">
        <v>15520</v>
      </c>
    </row>
    <row r="19198" spans="1:1">
      <c r="A19198" s="4" t="s">
        <v>13317</v>
      </c>
    </row>
    <row r="19199" spans="1:1">
      <c r="A19199" s="4" t="s">
        <v>3582</v>
      </c>
    </row>
    <row r="19200" spans="1:1">
      <c r="A19200" s="4" t="s">
        <v>21260</v>
      </c>
    </row>
    <row r="19201" spans="1:1">
      <c r="A19201" s="4" t="s">
        <v>3804</v>
      </c>
    </row>
    <row r="19202" spans="1:1">
      <c r="A19202" s="4" t="s">
        <v>22635</v>
      </c>
    </row>
    <row r="19203" spans="1:1">
      <c r="A19203" s="4" t="s">
        <v>23682</v>
      </c>
    </row>
    <row r="19204" spans="1:1">
      <c r="A19204" s="4" t="s">
        <v>14890</v>
      </c>
    </row>
    <row r="19205" spans="1:1">
      <c r="A19205" s="4" t="s">
        <v>2734</v>
      </c>
    </row>
    <row r="19206" spans="1:1">
      <c r="A19206" s="4" t="s">
        <v>3836</v>
      </c>
    </row>
    <row r="19207" spans="1:1">
      <c r="A19207" s="4" t="s">
        <v>6583</v>
      </c>
    </row>
    <row r="19208" spans="1:1">
      <c r="A19208" s="4" t="s">
        <v>23039</v>
      </c>
    </row>
    <row r="19209" spans="1:1">
      <c r="A19209" s="4" t="s">
        <v>12720</v>
      </c>
    </row>
    <row r="19210" spans="1:1">
      <c r="A19210" s="4" t="s">
        <v>8330</v>
      </c>
    </row>
    <row r="19211" spans="1:1">
      <c r="A19211" s="4" t="s">
        <v>7272</v>
      </c>
    </row>
    <row r="19212" spans="1:1">
      <c r="A19212" s="4" t="s">
        <v>7675</v>
      </c>
    </row>
    <row r="19213" spans="1:1">
      <c r="A19213" s="4" t="s">
        <v>6753</v>
      </c>
    </row>
    <row r="19214" spans="1:1">
      <c r="A19214" s="4" t="s">
        <v>8332</v>
      </c>
    </row>
    <row r="19215" spans="1:1">
      <c r="A19215" s="4" t="s">
        <v>7444</v>
      </c>
    </row>
    <row r="19216" spans="1:1">
      <c r="A19216" s="4" t="s">
        <v>14303</v>
      </c>
    </row>
    <row r="19217" spans="1:1">
      <c r="A19217" s="4" t="s">
        <v>25523</v>
      </c>
    </row>
    <row r="19218" spans="1:1">
      <c r="A19218" s="4" t="s">
        <v>15076</v>
      </c>
    </row>
    <row r="19219" spans="1:1">
      <c r="A19219" s="4" t="s">
        <v>15531</v>
      </c>
    </row>
    <row r="19220" spans="1:1">
      <c r="A19220" s="4" t="s">
        <v>24926</v>
      </c>
    </row>
    <row r="19221" spans="1:1">
      <c r="A19221" s="4" t="s">
        <v>17393</v>
      </c>
    </row>
    <row r="19222" spans="1:1">
      <c r="A19222" s="4" t="s">
        <v>16677</v>
      </c>
    </row>
    <row r="19223" spans="1:1">
      <c r="A19223" s="4" t="s">
        <v>7916</v>
      </c>
    </row>
    <row r="19224" spans="1:1">
      <c r="A19224" s="4" t="s">
        <v>14638</v>
      </c>
    </row>
    <row r="19225" spans="1:1">
      <c r="A19225" s="4" t="s">
        <v>21052</v>
      </c>
    </row>
    <row r="19226" spans="1:1">
      <c r="A19226" s="4" t="s">
        <v>14967</v>
      </c>
    </row>
    <row r="19227" spans="1:1">
      <c r="A19227" s="4" t="s">
        <v>11174</v>
      </c>
    </row>
    <row r="19228" spans="1:1">
      <c r="A19228" s="4" t="s">
        <v>7096</v>
      </c>
    </row>
    <row r="19229" spans="1:1">
      <c r="A19229" s="4" t="s">
        <v>10370</v>
      </c>
    </row>
    <row r="19230" spans="1:1">
      <c r="A19230" s="4" t="s">
        <v>11864</v>
      </c>
    </row>
    <row r="19231" spans="1:1">
      <c r="A19231" s="4" t="s">
        <v>6584</v>
      </c>
    </row>
    <row r="19232" spans="1:1">
      <c r="A19232" s="4" t="s">
        <v>15841</v>
      </c>
    </row>
    <row r="19233" spans="1:1">
      <c r="A19233" s="4" t="s">
        <v>14626</v>
      </c>
    </row>
    <row r="19234" spans="1:1">
      <c r="A19234" s="4" t="s">
        <v>20726</v>
      </c>
    </row>
    <row r="19235" spans="1:1">
      <c r="A19235" s="4" t="s">
        <v>23368</v>
      </c>
    </row>
    <row r="19236" spans="1:1">
      <c r="A19236" s="4" t="s">
        <v>3464</v>
      </c>
    </row>
    <row r="19237" spans="1:1">
      <c r="A19237" s="4" t="s">
        <v>15842</v>
      </c>
    </row>
    <row r="19238" spans="1:1">
      <c r="A19238" s="4" t="s">
        <v>17122</v>
      </c>
    </row>
    <row r="19239" spans="1:1">
      <c r="A19239" s="4" t="s">
        <v>4839</v>
      </c>
    </row>
    <row r="19240" spans="1:1">
      <c r="A19240" s="4" t="s">
        <v>13333</v>
      </c>
    </row>
    <row r="19241" spans="1:1">
      <c r="A19241" s="4" t="s">
        <v>24072</v>
      </c>
    </row>
    <row r="19242" spans="1:1">
      <c r="A19242" s="4" t="s">
        <v>9474</v>
      </c>
    </row>
    <row r="19243" spans="1:1">
      <c r="A19243" s="4" t="s">
        <v>7713</v>
      </c>
    </row>
    <row r="19244" spans="1:1">
      <c r="A19244" s="4" t="s">
        <v>17545</v>
      </c>
    </row>
    <row r="19245" spans="1:1">
      <c r="A19245" s="4" t="s">
        <v>11832</v>
      </c>
    </row>
    <row r="19246" spans="1:1">
      <c r="A19246" s="4" t="s">
        <v>17945</v>
      </c>
    </row>
    <row r="19247" spans="1:1">
      <c r="A19247" s="4" t="s">
        <v>21204</v>
      </c>
    </row>
    <row r="19248" spans="1:1">
      <c r="A19248" s="4" t="s">
        <v>6152</v>
      </c>
    </row>
    <row r="19249" spans="1:1">
      <c r="A19249" s="4" t="s">
        <v>6123</v>
      </c>
    </row>
    <row r="19250" spans="1:1">
      <c r="A19250" s="4" t="s">
        <v>12837</v>
      </c>
    </row>
    <row r="19251" spans="1:1">
      <c r="A19251" s="4" t="s">
        <v>3967</v>
      </c>
    </row>
    <row r="19252" spans="1:1">
      <c r="A19252" s="4" t="s">
        <v>9580</v>
      </c>
    </row>
    <row r="19253" spans="1:1">
      <c r="A19253" s="4" t="s">
        <v>3050</v>
      </c>
    </row>
    <row r="19254" spans="1:1">
      <c r="A19254" s="4" t="s">
        <v>18758</v>
      </c>
    </row>
    <row r="19255" spans="1:1">
      <c r="A19255" s="4" t="s">
        <v>2807</v>
      </c>
    </row>
    <row r="19256" spans="1:1">
      <c r="A19256" s="4" t="s">
        <v>18274</v>
      </c>
    </row>
    <row r="19257" spans="1:1">
      <c r="A19257" s="4" t="s">
        <v>23648</v>
      </c>
    </row>
    <row r="19258" spans="1:1">
      <c r="A19258" s="4" t="s">
        <v>8515</v>
      </c>
    </row>
    <row r="19259" spans="1:1">
      <c r="A19259" s="4" t="s">
        <v>8922</v>
      </c>
    </row>
    <row r="19260" spans="1:1">
      <c r="A19260" s="4" t="s">
        <v>5957</v>
      </c>
    </row>
    <row r="19261" spans="1:1">
      <c r="A19261" s="4" t="s">
        <v>5373</v>
      </c>
    </row>
    <row r="19262" spans="1:1">
      <c r="A19262" s="4" t="s">
        <v>13624</v>
      </c>
    </row>
    <row r="19263" spans="1:1">
      <c r="A19263" s="4" t="s">
        <v>14833</v>
      </c>
    </row>
    <row r="19264" spans="1:1">
      <c r="A19264" s="4" t="s">
        <v>4638</v>
      </c>
    </row>
    <row r="19265" spans="1:1">
      <c r="A19265" s="4" t="s">
        <v>16685</v>
      </c>
    </row>
    <row r="19266" spans="1:1">
      <c r="A19266" s="4" t="s">
        <v>6826</v>
      </c>
    </row>
    <row r="19267" spans="1:1">
      <c r="A19267" s="4" t="s">
        <v>9471</v>
      </c>
    </row>
    <row r="19268" spans="1:1">
      <c r="A19268" s="4" t="s">
        <v>17173</v>
      </c>
    </row>
    <row r="19269" spans="1:1">
      <c r="A19269" s="4" t="s">
        <v>18038</v>
      </c>
    </row>
    <row r="19270" spans="1:1">
      <c r="A19270" s="4" t="s">
        <v>16601</v>
      </c>
    </row>
    <row r="19271" spans="1:1">
      <c r="A19271" s="4" t="s">
        <v>3016</v>
      </c>
    </row>
    <row r="19272" spans="1:1">
      <c r="A19272" s="4" t="s">
        <v>8956</v>
      </c>
    </row>
    <row r="19273" spans="1:1">
      <c r="A19273" s="4" t="s">
        <v>12324</v>
      </c>
    </row>
    <row r="19274" spans="1:1">
      <c r="A19274" s="4" t="s">
        <v>19119</v>
      </c>
    </row>
    <row r="19275" spans="1:1">
      <c r="A19275" s="4" t="s">
        <v>16478</v>
      </c>
    </row>
    <row r="19276" spans="1:1">
      <c r="A19276" s="4" t="s">
        <v>14311</v>
      </c>
    </row>
    <row r="19277" spans="1:1">
      <c r="A19277" s="4" t="s">
        <v>12392</v>
      </c>
    </row>
    <row r="19278" spans="1:1">
      <c r="A19278" s="4" t="s">
        <v>2699</v>
      </c>
    </row>
    <row r="19279" spans="1:1">
      <c r="A19279" s="4" t="s">
        <v>18312</v>
      </c>
    </row>
    <row r="19280" spans="1:1">
      <c r="A19280" s="4" t="s">
        <v>2957</v>
      </c>
    </row>
    <row r="19281" spans="1:1">
      <c r="A19281" s="4" t="s">
        <v>15502</v>
      </c>
    </row>
    <row r="19282" spans="1:1">
      <c r="A19282" s="4" t="s">
        <v>26622</v>
      </c>
    </row>
    <row r="19283" spans="1:1">
      <c r="A19283" s="4" t="s">
        <v>3048</v>
      </c>
    </row>
    <row r="19284" spans="1:1">
      <c r="A19284" s="4" t="s">
        <v>10594</v>
      </c>
    </row>
    <row r="19285" spans="1:1">
      <c r="A19285" s="4" t="s">
        <v>26630</v>
      </c>
    </row>
    <row r="19286" spans="1:1">
      <c r="A19286" s="4" t="s">
        <v>3267</v>
      </c>
    </row>
    <row r="19287" spans="1:1">
      <c r="A19287" s="4" t="s">
        <v>11177</v>
      </c>
    </row>
    <row r="19288" spans="1:1">
      <c r="A19288" s="4" t="s">
        <v>9897</v>
      </c>
    </row>
    <row r="19289" spans="1:1">
      <c r="A19289" s="4" t="s">
        <v>14750</v>
      </c>
    </row>
    <row r="19290" spans="1:1">
      <c r="A19290" s="4" t="s">
        <v>18190</v>
      </c>
    </row>
    <row r="19291" spans="1:1">
      <c r="A19291" s="4" t="s">
        <v>15947</v>
      </c>
    </row>
    <row r="19292" spans="1:1">
      <c r="A19292" s="4" t="s">
        <v>21343</v>
      </c>
    </row>
    <row r="19293" spans="1:1">
      <c r="A19293" s="4" t="s">
        <v>4899</v>
      </c>
    </row>
    <row r="19294" spans="1:1">
      <c r="A19294" s="4" t="s">
        <v>6843</v>
      </c>
    </row>
    <row r="19295" spans="1:1">
      <c r="A19295" s="4" t="s">
        <v>4901</v>
      </c>
    </row>
    <row r="19296" spans="1:1">
      <c r="A19296" s="4" t="s">
        <v>10298</v>
      </c>
    </row>
    <row r="19297" spans="1:1">
      <c r="A19297" s="4" t="s">
        <v>16467</v>
      </c>
    </row>
    <row r="19298" spans="1:1">
      <c r="A19298" s="4" t="s">
        <v>19188</v>
      </c>
    </row>
    <row r="19299" spans="1:1">
      <c r="A19299" s="4" t="s">
        <v>11249</v>
      </c>
    </row>
    <row r="19300" spans="1:1">
      <c r="A19300" s="4" t="s">
        <v>14916</v>
      </c>
    </row>
    <row r="19301" spans="1:1">
      <c r="A19301" s="4" t="s">
        <v>20195</v>
      </c>
    </row>
    <row r="19302" spans="1:1">
      <c r="A19302" s="4" t="s">
        <v>3697</v>
      </c>
    </row>
    <row r="19303" spans="1:1">
      <c r="A19303" s="4" t="s">
        <v>7136</v>
      </c>
    </row>
    <row r="19304" spans="1:1">
      <c r="A19304" s="4" t="s">
        <v>11067</v>
      </c>
    </row>
    <row r="19305" spans="1:1">
      <c r="A19305" s="4" t="s">
        <v>7871</v>
      </c>
    </row>
    <row r="19306" spans="1:1">
      <c r="A19306" s="4" t="s">
        <v>3392</v>
      </c>
    </row>
    <row r="19307" spans="1:1">
      <c r="A19307" s="4" t="s">
        <v>25959</v>
      </c>
    </row>
    <row r="19308" spans="1:1">
      <c r="A19308" s="4" t="s">
        <v>11708</v>
      </c>
    </row>
    <row r="19309" spans="1:1">
      <c r="A19309" s="4" t="s">
        <v>5829</v>
      </c>
    </row>
    <row r="19310" spans="1:1">
      <c r="A19310" s="4" t="s">
        <v>17130</v>
      </c>
    </row>
    <row r="19311" spans="1:1">
      <c r="A19311" s="4" t="s">
        <v>2652</v>
      </c>
    </row>
    <row r="19312" spans="1:1">
      <c r="A19312" s="4" t="s">
        <v>6813</v>
      </c>
    </row>
    <row r="19313" spans="1:1">
      <c r="A19313" s="4" t="s">
        <v>21536</v>
      </c>
    </row>
    <row r="19314" spans="1:1">
      <c r="A19314" s="4" t="s">
        <v>23147</v>
      </c>
    </row>
    <row r="19315" spans="1:1">
      <c r="A19315" s="4" t="s">
        <v>21999</v>
      </c>
    </row>
    <row r="19316" spans="1:1">
      <c r="A19316" s="4" t="s">
        <v>19575</v>
      </c>
    </row>
    <row r="19317" spans="1:1">
      <c r="A19317" s="4" t="s">
        <v>14475</v>
      </c>
    </row>
    <row r="19318" spans="1:1">
      <c r="A19318" s="4" t="s">
        <v>22924</v>
      </c>
    </row>
    <row r="19319" spans="1:1">
      <c r="A19319" s="4" t="s">
        <v>21654</v>
      </c>
    </row>
    <row r="19320" spans="1:1">
      <c r="A19320" s="4" t="s">
        <v>16983</v>
      </c>
    </row>
    <row r="19321" spans="1:1">
      <c r="A19321" s="4" t="s">
        <v>11407</v>
      </c>
    </row>
    <row r="19322" spans="1:1">
      <c r="A19322" s="4" t="s">
        <v>27216</v>
      </c>
    </row>
    <row r="19323" spans="1:1">
      <c r="A19323" s="4" t="s">
        <v>17467</v>
      </c>
    </row>
    <row r="19324" spans="1:1">
      <c r="A19324" s="4" t="s">
        <v>14191</v>
      </c>
    </row>
    <row r="19325" spans="1:1">
      <c r="A19325" s="4" t="s">
        <v>4384</v>
      </c>
    </row>
    <row r="19326" spans="1:1">
      <c r="A19326" s="4" t="s">
        <v>5594</v>
      </c>
    </row>
    <row r="19327" spans="1:1">
      <c r="A19327" s="4" t="s">
        <v>5621</v>
      </c>
    </row>
    <row r="19328" spans="1:1">
      <c r="A19328" s="4" t="s">
        <v>10389</v>
      </c>
    </row>
    <row r="19329" spans="1:1">
      <c r="A19329" s="4" t="s">
        <v>26145</v>
      </c>
    </row>
    <row r="19330" spans="1:1">
      <c r="A19330" s="4" t="s">
        <v>24417</v>
      </c>
    </row>
    <row r="19331" spans="1:1">
      <c r="A19331" s="4" t="s">
        <v>11899</v>
      </c>
    </row>
    <row r="19332" spans="1:1">
      <c r="A19332" s="4" t="s">
        <v>19480</v>
      </c>
    </row>
    <row r="19333" spans="1:1">
      <c r="A19333" s="4" t="s">
        <v>14596</v>
      </c>
    </row>
    <row r="19334" spans="1:1">
      <c r="A19334" s="4" t="s">
        <v>21440</v>
      </c>
    </row>
    <row r="19335" spans="1:1">
      <c r="A19335" s="4" t="s">
        <v>13169</v>
      </c>
    </row>
    <row r="19336" spans="1:1">
      <c r="A19336" s="4" t="s">
        <v>13368</v>
      </c>
    </row>
    <row r="19337" spans="1:1">
      <c r="A19337" s="4" t="s">
        <v>3047</v>
      </c>
    </row>
    <row r="19338" spans="1:1">
      <c r="A19338" s="4" t="s">
        <v>23238</v>
      </c>
    </row>
    <row r="19339" spans="1:1">
      <c r="A19339" s="4" t="s">
        <v>21871</v>
      </c>
    </row>
    <row r="19340" spans="1:1">
      <c r="A19340" s="4" t="s">
        <v>17241</v>
      </c>
    </row>
    <row r="19341" spans="1:1">
      <c r="A19341" s="4" t="s">
        <v>24928</v>
      </c>
    </row>
    <row r="19342" spans="1:1">
      <c r="A19342" s="4" t="s">
        <v>3079</v>
      </c>
    </row>
    <row r="19343" spans="1:1">
      <c r="A19343" s="4" t="s">
        <v>4793</v>
      </c>
    </row>
    <row r="19344" spans="1:1">
      <c r="A19344" s="4" t="s">
        <v>3021</v>
      </c>
    </row>
    <row r="19345" spans="1:1">
      <c r="A19345" s="4" t="s">
        <v>10812</v>
      </c>
    </row>
    <row r="19346" spans="1:1">
      <c r="A19346" s="4" t="s">
        <v>12894</v>
      </c>
    </row>
    <row r="19347" spans="1:1">
      <c r="A19347" s="4" t="s">
        <v>5737</v>
      </c>
    </row>
    <row r="19348" spans="1:1">
      <c r="A19348" s="4" t="s">
        <v>15158</v>
      </c>
    </row>
    <row r="19349" spans="1:1">
      <c r="A19349" s="4" t="s">
        <v>18306</v>
      </c>
    </row>
    <row r="19350" spans="1:1">
      <c r="A19350" s="4" t="s">
        <v>22002</v>
      </c>
    </row>
    <row r="19351" spans="1:1">
      <c r="A19351" s="4" t="s">
        <v>6389</v>
      </c>
    </row>
    <row r="19352" spans="1:1">
      <c r="A19352" s="4" t="s">
        <v>9680</v>
      </c>
    </row>
    <row r="19353" spans="1:1">
      <c r="A19353" s="4" t="s">
        <v>6945</v>
      </c>
    </row>
    <row r="19354" spans="1:1">
      <c r="A19354" s="4" t="s">
        <v>25781</v>
      </c>
    </row>
    <row r="19355" spans="1:1">
      <c r="A19355" s="4" t="s">
        <v>21510</v>
      </c>
    </row>
    <row r="19356" spans="1:1">
      <c r="A19356" s="4" t="s">
        <v>23187</v>
      </c>
    </row>
    <row r="19357" spans="1:1">
      <c r="A19357" s="4" t="s">
        <v>4983</v>
      </c>
    </row>
    <row r="19358" spans="1:1">
      <c r="A19358" s="4" t="s">
        <v>20618</v>
      </c>
    </row>
    <row r="19359" spans="1:1">
      <c r="A19359" s="4" t="s">
        <v>3215</v>
      </c>
    </row>
    <row r="19360" spans="1:1">
      <c r="A19360" s="4" t="s">
        <v>11191</v>
      </c>
    </row>
    <row r="19361" spans="1:1">
      <c r="A19361" s="4" t="s">
        <v>26782</v>
      </c>
    </row>
    <row r="19362" spans="1:1">
      <c r="A19362" s="4" t="s">
        <v>12892</v>
      </c>
    </row>
    <row r="19363" spans="1:1">
      <c r="A19363" s="4" t="s">
        <v>3568</v>
      </c>
    </row>
    <row r="19364" spans="1:1">
      <c r="A19364" s="4" t="s">
        <v>26886</v>
      </c>
    </row>
    <row r="19365" spans="1:1">
      <c r="A19365" s="4" t="s">
        <v>5073</v>
      </c>
    </row>
    <row r="19366" spans="1:1">
      <c r="A19366" s="4" t="s">
        <v>11112</v>
      </c>
    </row>
    <row r="19367" spans="1:1">
      <c r="A19367" s="4" t="s">
        <v>9818</v>
      </c>
    </row>
    <row r="19368" spans="1:1">
      <c r="A19368" s="4" t="s">
        <v>12262</v>
      </c>
    </row>
    <row r="19369" spans="1:1">
      <c r="A19369" s="4" t="s">
        <v>19892</v>
      </c>
    </row>
    <row r="19370" spans="1:1">
      <c r="A19370" s="4" t="s">
        <v>13936</v>
      </c>
    </row>
    <row r="19371" spans="1:1">
      <c r="A19371" s="4" t="s">
        <v>4319</v>
      </c>
    </row>
    <row r="19372" spans="1:1">
      <c r="A19372" s="4" t="s">
        <v>20746</v>
      </c>
    </row>
    <row r="19373" spans="1:1">
      <c r="A19373" s="4" t="s">
        <v>17869</v>
      </c>
    </row>
    <row r="19374" spans="1:1">
      <c r="A19374" s="4" t="s">
        <v>26791</v>
      </c>
    </row>
    <row r="19375" spans="1:1">
      <c r="A19375" s="4" t="s">
        <v>22548</v>
      </c>
    </row>
    <row r="19376" spans="1:1">
      <c r="A19376" s="4" t="s">
        <v>22630</v>
      </c>
    </row>
    <row r="19377" spans="1:1">
      <c r="A19377" s="4" t="s">
        <v>20449</v>
      </c>
    </row>
    <row r="19378" spans="1:1">
      <c r="A19378" s="4" t="s">
        <v>26709</v>
      </c>
    </row>
    <row r="19379" spans="1:1">
      <c r="A19379" s="4" t="s">
        <v>24688</v>
      </c>
    </row>
    <row r="19380" spans="1:1">
      <c r="A19380" s="4" t="s">
        <v>11179</v>
      </c>
    </row>
    <row r="19381" spans="1:1">
      <c r="A19381" s="4" t="s">
        <v>21623</v>
      </c>
    </row>
    <row r="19382" spans="1:1">
      <c r="A19382" s="4" t="s">
        <v>16195</v>
      </c>
    </row>
    <row r="19383" spans="1:1">
      <c r="A19383" s="4" t="s">
        <v>15122</v>
      </c>
    </row>
    <row r="19384" spans="1:1">
      <c r="A19384" s="4" t="s">
        <v>7248</v>
      </c>
    </row>
    <row r="19385" spans="1:1">
      <c r="A19385" s="4" t="s">
        <v>8450</v>
      </c>
    </row>
    <row r="19386" spans="1:1">
      <c r="A19386" s="4" t="s">
        <v>19076</v>
      </c>
    </row>
    <row r="19387" spans="1:1">
      <c r="A19387" s="4" t="s">
        <v>8927</v>
      </c>
    </row>
    <row r="19388" spans="1:1">
      <c r="A19388" s="4" t="s">
        <v>15463</v>
      </c>
    </row>
    <row r="19389" spans="1:1">
      <c r="A19389" s="4" t="s">
        <v>15867</v>
      </c>
    </row>
    <row r="19390" spans="1:1">
      <c r="A19390" s="4" t="s">
        <v>8453</v>
      </c>
    </row>
    <row r="19391" spans="1:1">
      <c r="A19391" s="4" t="s">
        <v>15062</v>
      </c>
    </row>
    <row r="19392" spans="1:1">
      <c r="A19392" s="4" t="s">
        <v>17151</v>
      </c>
    </row>
    <row r="19393" spans="1:1">
      <c r="A19393" s="4" t="s">
        <v>11068</v>
      </c>
    </row>
    <row r="19394" spans="1:1">
      <c r="A19394" s="4" t="s">
        <v>21180</v>
      </c>
    </row>
    <row r="19395" spans="1:1">
      <c r="A19395" s="4" t="s">
        <v>4861</v>
      </c>
    </row>
    <row r="19396" spans="1:1">
      <c r="A19396" s="4" t="s">
        <v>19274</v>
      </c>
    </row>
    <row r="19397" spans="1:1">
      <c r="A19397" s="4" t="s">
        <v>3030</v>
      </c>
    </row>
    <row r="19398" spans="1:1">
      <c r="A19398" s="4" t="s">
        <v>4440</v>
      </c>
    </row>
    <row r="19399" spans="1:1">
      <c r="A19399" s="4" t="s">
        <v>5362</v>
      </c>
    </row>
    <row r="19400" spans="1:1">
      <c r="A19400" s="4" t="s">
        <v>17002</v>
      </c>
    </row>
    <row r="19401" spans="1:1">
      <c r="A19401" s="4" t="s">
        <v>12780</v>
      </c>
    </row>
    <row r="19402" spans="1:1">
      <c r="A19402" s="4" t="s">
        <v>6405</v>
      </c>
    </row>
    <row r="19403" spans="1:1">
      <c r="A19403" s="4" t="s">
        <v>8363</v>
      </c>
    </row>
    <row r="19404" spans="1:1">
      <c r="A19404" s="4" t="s">
        <v>24747</v>
      </c>
    </row>
    <row r="19405" spans="1:1">
      <c r="A19405" s="4" t="s">
        <v>18862</v>
      </c>
    </row>
    <row r="19406" spans="1:1">
      <c r="A19406" s="4" t="s">
        <v>7273</v>
      </c>
    </row>
    <row r="19407" spans="1:1">
      <c r="A19407" s="4" t="s">
        <v>10667</v>
      </c>
    </row>
    <row r="19408" spans="1:1">
      <c r="A19408" s="4" t="s">
        <v>20062</v>
      </c>
    </row>
    <row r="19409" spans="1:1">
      <c r="A19409" s="4" t="s">
        <v>12372</v>
      </c>
    </row>
    <row r="19410" spans="1:1">
      <c r="A19410" s="4" t="s">
        <v>25688</v>
      </c>
    </row>
    <row r="19411" spans="1:1">
      <c r="A19411" s="4" t="s">
        <v>4842</v>
      </c>
    </row>
    <row r="19412" spans="1:1">
      <c r="A19412" s="4" t="s">
        <v>9610</v>
      </c>
    </row>
    <row r="19413" spans="1:1">
      <c r="A19413" s="4" t="s">
        <v>21370</v>
      </c>
    </row>
    <row r="19414" spans="1:1">
      <c r="A19414" s="4" t="s">
        <v>26763</v>
      </c>
    </row>
    <row r="19415" spans="1:1">
      <c r="A19415" s="4" t="s">
        <v>9357</v>
      </c>
    </row>
    <row r="19416" spans="1:1">
      <c r="A19416" s="4" t="s">
        <v>16252</v>
      </c>
    </row>
    <row r="19417" spans="1:1">
      <c r="A19417" s="4" t="s">
        <v>9147</v>
      </c>
    </row>
    <row r="19418" spans="1:1">
      <c r="A19418" s="4" t="s">
        <v>23167</v>
      </c>
    </row>
    <row r="19419" spans="1:1">
      <c r="A19419" s="4" t="s">
        <v>12839</v>
      </c>
    </row>
    <row r="19420" spans="1:1">
      <c r="A19420" s="4" t="s">
        <v>13225</v>
      </c>
    </row>
    <row r="19421" spans="1:1">
      <c r="A19421" s="4" t="s">
        <v>5879</v>
      </c>
    </row>
    <row r="19422" spans="1:1">
      <c r="A19422" s="4" t="s">
        <v>9286</v>
      </c>
    </row>
    <row r="19423" spans="1:1">
      <c r="A19423" s="4" t="s">
        <v>13808</v>
      </c>
    </row>
    <row r="19424" spans="1:1">
      <c r="A19424" s="4" t="s">
        <v>23584</v>
      </c>
    </row>
    <row r="19425" spans="1:1">
      <c r="A19425" s="4" t="s">
        <v>15901</v>
      </c>
    </row>
    <row r="19426" spans="1:1">
      <c r="A19426" s="4" t="s">
        <v>13639</v>
      </c>
    </row>
    <row r="19427" spans="1:1">
      <c r="A19427" s="4" t="s">
        <v>26532</v>
      </c>
    </row>
    <row r="19428" spans="1:1">
      <c r="A19428" s="4" t="s">
        <v>9965</v>
      </c>
    </row>
    <row r="19429" spans="1:1">
      <c r="A19429" s="4" t="s">
        <v>14741</v>
      </c>
    </row>
    <row r="19430" spans="1:1">
      <c r="A19430" s="4" t="s">
        <v>5836</v>
      </c>
    </row>
    <row r="19431" spans="1:1">
      <c r="A19431" s="4" t="s">
        <v>5981</v>
      </c>
    </row>
    <row r="19432" spans="1:1">
      <c r="A19432" s="4" t="s">
        <v>23267</v>
      </c>
    </row>
    <row r="19433" spans="1:1">
      <c r="A19433" s="4" t="s">
        <v>3751</v>
      </c>
    </row>
    <row r="19434" spans="1:1">
      <c r="A19434" s="4" t="s">
        <v>3815</v>
      </c>
    </row>
    <row r="19435" spans="1:1">
      <c r="A19435" s="4" t="s">
        <v>22093</v>
      </c>
    </row>
    <row r="19436" spans="1:1">
      <c r="A19436" s="4" t="s">
        <v>21397</v>
      </c>
    </row>
    <row r="19437" spans="1:1">
      <c r="A19437" s="4" t="s">
        <v>23291</v>
      </c>
    </row>
    <row r="19438" spans="1:1">
      <c r="A19438" s="4" t="s">
        <v>22764</v>
      </c>
    </row>
    <row r="19439" spans="1:1">
      <c r="A19439" s="4" t="s">
        <v>14782</v>
      </c>
    </row>
    <row r="19440" spans="1:1">
      <c r="A19440" s="4" t="s">
        <v>16644</v>
      </c>
    </row>
    <row r="19441" spans="1:1">
      <c r="A19441" s="4" t="s">
        <v>6188</v>
      </c>
    </row>
    <row r="19442" spans="1:1">
      <c r="A19442" s="4" t="s">
        <v>15789</v>
      </c>
    </row>
    <row r="19443" spans="1:1">
      <c r="A19443" s="4" t="s">
        <v>3579</v>
      </c>
    </row>
    <row r="19444" spans="1:1">
      <c r="A19444" s="4" t="s">
        <v>19109</v>
      </c>
    </row>
    <row r="19445" spans="1:1">
      <c r="A19445" s="4" t="s">
        <v>25474</v>
      </c>
    </row>
    <row r="19446" spans="1:1">
      <c r="A19446" s="4" t="s">
        <v>25129</v>
      </c>
    </row>
    <row r="19447" spans="1:1">
      <c r="A19447" s="4" t="s">
        <v>7649</v>
      </c>
    </row>
    <row r="19448" spans="1:1">
      <c r="A19448" s="4" t="s">
        <v>17899</v>
      </c>
    </row>
    <row r="19449" spans="1:1">
      <c r="A19449" s="4" t="s">
        <v>26146</v>
      </c>
    </row>
    <row r="19450" spans="1:1">
      <c r="A19450" s="4" t="s">
        <v>27190</v>
      </c>
    </row>
    <row r="19451" spans="1:1">
      <c r="A19451" s="4" t="s">
        <v>16524</v>
      </c>
    </row>
    <row r="19452" spans="1:1">
      <c r="A19452" s="4" t="s">
        <v>16526</v>
      </c>
    </row>
    <row r="19453" spans="1:1">
      <c r="A19453" s="4" t="s">
        <v>24430</v>
      </c>
    </row>
    <row r="19454" spans="1:1">
      <c r="A19454" s="4" t="s">
        <v>10630</v>
      </c>
    </row>
    <row r="19455" spans="1:1">
      <c r="A19455" s="4" t="s">
        <v>12944</v>
      </c>
    </row>
    <row r="19456" spans="1:1">
      <c r="A19456" s="4" t="s">
        <v>7021</v>
      </c>
    </row>
    <row r="19457" spans="1:1">
      <c r="A19457" s="4" t="s">
        <v>6267</v>
      </c>
    </row>
    <row r="19458" spans="1:1">
      <c r="A19458" s="4" t="s">
        <v>9618</v>
      </c>
    </row>
    <row r="19459" spans="1:1">
      <c r="A19459" s="4" t="s">
        <v>9607</v>
      </c>
    </row>
    <row r="19460" spans="1:1">
      <c r="A19460" s="4" t="s">
        <v>9905</v>
      </c>
    </row>
    <row r="19461" spans="1:1">
      <c r="A19461" s="4" t="s">
        <v>10349</v>
      </c>
    </row>
    <row r="19462" spans="1:1">
      <c r="A19462" s="4" t="s">
        <v>13216</v>
      </c>
    </row>
    <row r="19463" spans="1:1">
      <c r="A19463" s="4" t="s">
        <v>7225</v>
      </c>
    </row>
    <row r="19464" spans="1:1">
      <c r="A19464" s="4" t="s">
        <v>9159</v>
      </c>
    </row>
    <row r="19465" spans="1:1">
      <c r="A19465" s="4" t="s">
        <v>11796</v>
      </c>
    </row>
    <row r="19466" spans="1:1">
      <c r="A19466" s="4" t="s">
        <v>7914</v>
      </c>
    </row>
    <row r="19467" spans="1:1">
      <c r="A19467" s="4" t="s">
        <v>9529</v>
      </c>
    </row>
    <row r="19468" spans="1:1">
      <c r="A19468" s="4" t="s">
        <v>23250</v>
      </c>
    </row>
    <row r="19469" spans="1:1">
      <c r="A19469" s="4" t="s">
        <v>24134</v>
      </c>
    </row>
    <row r="19470" spans="1:1">
      <c r="A19470" s="4" t="s">
        <v>19212</v>
      </c>
    </row>
    <row r="19471" spans="1:1">
      <c r="A19471" s="4" t="s">
        <v>5950</v>
      </c>
    </row>
    <row r="19472" spans="1:1">
      <c r="A19472" s="4" t="s">
        <v>16814</v>
      </c>
    </row>
    <row r="19473" spans="1:1">
      <c r="A19473" s="4" t="s">
        <v>20599</v>
      </c>
    </row>
    <row r="19474" spans="1:1">
      <c r="A19474" s="4" t="s">
        <v>12579</v>
      </c>
    </row>
    <row r="19475" spans="1:1">
      <c r="A19475" s="4" t="s">
        <v>18466</v>
      </c>
    </row>
    <row r="19476" spans="1:1">
      <c r="A19476" s="4" t="s">
        <v>15659</v>
      </c>
    </row>
    <row r="19477" spans="1:1">
      <c r="A19477" s="4" t="s">
        <v>12530</v>
      </c>
    </row>
    <row r="19478" spans="1:1">
      <c r="A19478" s="4" t="s">
        <v>11756</v>
      </c>
    </row>
    <row r="19479" spans="1:1">
      <c r="A19479" s="4" t="s">
        <v>5902</v>
      </c>
    </row>
    <row r="19480" spans="1:1">
      <c r="A19480" s="4" t="s">
        <v>20053</v>
      </c>
    </row>
    <row r="19481" spans="1:1">
      <c r="A19481" s="4" t="s">
        <v>12714</v>
      </c>
    </row>
    <row r="19482" spans="1:1">
      <c r="A19482" s="4" t="s">
        <v>13515</v>
      </c>
    </row>
    <row r="19483" spans="1:1">
      <c r="A19483" s="4" t="s">
        <v>8035</v>
      </c>
    </row>
    <row r="19484" spans="1:1">
      <c r="A19484" s="4" t="s">
        <v>25842</v>
      </c>
    </row>
    <row r="19485" spans="1:1">
      <c r="A19485" s="4" t="s">
        <v>17332</v>
      </c>
    </row>
    <row r="19486" spans="1:1">
      <c r="A19486" s="4" t="s">
        <v>22444</v>
      </c>
    </row>
    <row r="19487" spans="1:1">
      <c r="A19487" s="4" t="s">
        <v>17126</v>
      </c>
    </row>
    <row r="19488" spans="1:1">
      <c r="A19488" s="4" t="s">
        <v>21116</v>
      </c>
    </row>
    <row r="19489" spans="1:1">
      <c r="A19489" s="4" t="s">
        <v>26902</v>
      </c>
    </row>
    <row r="19490" spans="1:1">
      <c r="A19490" s="4" t="s">
        <v>6054</v>
      </c>
    </row>
    <row r="19491" spans="1:1">
      <c r="A19491" s="4" t="s">
        <v>12753</v>
      </c>
    </row>
    <row r="19492" spans="1:1">
      <c r="A19492" s="4" t="s">
        <v>9834</v>
      </c>
    </row>
    <row r="19493" spans="1:1">
      <c r="A19493" s="4" t="s">
        <v>10290</v>
      </c>
    </row>
    <row r="19494" spans="1:1">
      <c r="A19494" s="4" t="s">
        <v>4779</v>
      </c>
    </row>
    <row r="19495" spans="1:1">
      <c r="A19495" s="4" t="s">
        <v>24024</v>
      </c>
    </row>
    <row r="19496" spans="1:1">
      <c r="A19496" s="4" t="s">
        <v>25762</v>
      </c>
    </row>
    <row r="19497" spans="1:1">
      <c r="A19497" s="4" t="s">
        <v>10004</v>
      </c>
    </row>
    <row r="19498" spans="1:1">
      <c r="A19498" s="4" t="s">
        <v>12606</v>
      </c>
    </row>
    <row r="19499" spans="1:1">
      <c r="A19499" s="4" t="s">
        <v>14280</v>
      </c>
    </row>
    <row r="19500" spans="1:1">
      <c r="A19500" s="4" t="s">
        <v>8912</v>
      </c>
    </row>
    <row r="19501" spans="1:1">
      <c r="A19501" s="4" t="s">
        <v>15680</v>
      </c>
    </row>
    <row r="19502" spans="1:1">
      <c r="A19502" s="4" t="s">
        <v>7516</v>
      </c>
    </row>
    <row r="19503" spans="1:1">
      <c r="A19503" s="4" t="s">
        <v>8563</v>
      </c>
    </row>
    <row r="19504" spans="1:1">
      <c r="A19504" s="4" t="s">
        <v>19924</v>
      </c>
    </row>
    <row r="19505" spans="1:1">
      <c r="A19505" s="4" t="s">
        <v>9449</v>
      </c>
    </row>
    <row r="19506" spans="1:1">
      <c r="A19506" s="4" t="s">
        <v>14894</v>
      </c>
    </row>
    <row r="19507" spans="1:1">
      <c r="A19507" s="4" t="s">
        <v>19530</v>
      </c>
    </row>
    <row r="19508" spans="1:1">
      <c r="A19508" s="4" t="s">
        <v>14443</v>
      </c>
    </row>
    <row r="19509" spans="1:1">
      <c r="A19509" s="4" t="s">
        <v>4382</v>
      </c>
    </row>
    <row r="19510" spans="1:1">
      <c r="A19510" s="4" t="s">
        <v>7325</v>
      </c>
    </row>
    <row r="19511" spans="1:1">
      <c r="A19511" s="4" t="s">
        <v>20782</v>
      </c>
    </row>
    <row r="19512" spans="1:1">
      <c r="A19512" s="4" t="s">
        <v>23342</v>
      </c>
    </row>
    <row r="19513" spans="1:1">
      <c r="A19513" s="4" t="s">
        <v>9397</v>
      </c>
    </row>
    <row r="19514" spans="1:1">
      <c r="A19514" s="4" t="s">
        <v>9329</v>
      </c>
    </row>
    <row r="19515" spans="1:1">
      <c r="A19515" s="4" t="s">
        <v>25012</v>
      </c>
    </row>
    <row r="19516" spans="1:1">
      <c r="A19516" s="4" t="s">
        <v>14254</v>
      </c>
    </row>
    <row r="19517" spans="1:1">
      <c r="A19517" s="4" t="s">
        <v>19703</v>
      </c>
    </row>
    <row r="19518" spans="1:1">
      <c r="A19518" s="4" t="s">
        <v>12586</v>
      </c>
    </row>
    <row r="19519" spans="1:1">
      <c r="A19519" s="4" t="s">
        <v>19714</v>
      </c>
    </row>
    <row r="19520" spans="1:1">
      <c r="A19520" s="4" t="s">
        <v>11986</v>
      </c>
    </row>
    <row r="19521" spans="1:1">
      <c r="A19521" s="4" t="s">
        <v>18105</v>
      </c>
    </row>
    <row r="19522" spans="1:1">
      <c r="A19522" s="4" t="s">
        <v>16194</v>
      </c>
    </row>
    <row r="19523" spans="1:1">
      <c r="A19523" s="4" t="s">
        <v>13206</v>
      </c>
    </row>
    <row r="19524" spans="1:1">
      <c r="A19524" s="4" t="s">
        <v>19166</v>
      </c>
    </row>
    <row r="19525" spans="1:1">
      <c r="A19525" s="4" t="s">
        <v>8632</v>
      </c>
    </row>
    <row r="19526" spans="1:1">
      <c r="A19526" s="4" t="s">
        <v>7239</v>
      </c>
    </row>
    <row r="19527" spans="1:1">
      <c r="A19527" s="4" t="s">
        <v>13698</v>
      </c>
    </row>
    <row r="19528" spans="1:1">
      <c r="A19528" s="4" t="s">
        <v>14912</v>
      </c>
    </row>
    <row r="19529" spans="1:1">
      <c r="A19529" s="4" t="s">
        <v>5683</v>
      </c>
    </row>
    <row r="19530" spans="1:1">
      <c r="A19530" s="4" t="s">
        <v>14917</v>
      </c>
    </row>
    <row r="19531" spans="1:1">
      <c r="A19531" s="4" t="s">
        <v>14325</v>
      </c>
    </row>
    <row r="19532" spans="1:1">
      <c r="A19532" s="4" t="s">
        <v>5679</v>
      </c>
    </row>
    <row r="19533" spans="1:1">
      <c r="A19533" s="4" t="s">
        <v>24703</v>
      </c>
    </row>
    <row r="19534" spans="1:1">
      <c r="A19534" s="4" t="s">
        <v>4022</v>
      </c>
    </row>
    <row r="19535" spans="1:1">
      <c r="A19535" s="4" t="s">
        <v>15028</v>
      </c>
    </row>
    <row r="19536" spans="1:1">
      <c r="A19536" s="4" t="s">
        <v>11280</v>
      </c>
    </row>
    <row r="19537" spans="1:1">
      <c r="A19537" s="4" t="s">
        <v>19995</v>
      </c>
    </row>
    <row r="19538" spans="1:1">
      <c r="A19538" s="4" t="s">
        <v>18946</v>
      </c>
    </row>
    <row r="19539" spans="1:1">
      <c r="A19539" s="4" t="s">
        <v>8434</v>
      </c>
    </row>
    <row r="19540" spans="1:1">
      <c r="A19540" s="4" t="s">
        <v>20005</v>
      </c>
    </row>
    <row r="19541" spans="1:1">
      <c r="A19541" s="4" t="s">
        <v>3372</v>
      </c>
    </row>
    <row r="19542" spans="1:1">
      <c r="A19542" s="4" t="s">
        <v>16161</v>
      </c>
    </row>
    <row r="19543" spans="1:1">
      <c r="A19543" s="4" t="s">
        <v>5771</v>
      </c>
    </row>
    <row r="19544" spans="1:1">
      <c r="A19544" s="4" t="s">
        <v>6683</v>
      </c>
    </row>
    <row r="19545" spans="1:1">
      <c r="A19545" s="4" t="s">
        <v>7599</v>
      </c>
    </row>
    <row r="19546" spans="1:1">
      <c r="A19546" s="4" t="s">
        <v>22891</v>
      </c>
    </row>
    <row r="19547" spans="1:1">
      <c r="A19547" s="4" t="s">
        <v>3613</v>
      </c>
    </row>
    <row r="19548" spans="1:1">
      <c r="A19548" s="4" t="s">
        <v>3872</v>
      </c>
    </row>
    <row r="19549" spans="1:1">
      <c r="A19549" s="4" t="s">
        <v>23670</v>
      </c>
    </row>
    <row r="19550" spans="1:1">
      <c r="A19550" s="4" t="s">
        <v>5915</v>
      </c>
    </row>
    <row r="19551" spans="1:1">
      <c r="A19551" s="4" t="s">
        <v>5606</v>
      </c>
    </row>
    <row r="19552" spans="1:1">
      <c r="A19552" s="4" t="s">
        <v>7101</v>
      </c>
    </row>
    <row r="19553" spans="1:1">
      <c r="A19553" s="4" t="s">
        <v>3455</v>
      </c>
    </row>
    <row r="19554" spans="1:1">
      <c r="A19554" s="4" t="s">
        <v>20474</v>
      </c>
    </row>
    <row r="19555" spans="1:1">
      <c r="A19555" s="4" t="s">
        <v>6975</v>
      </c>
    </row>
    <row r="19556" spans="1:1">
      <c r="A19556" s="4" t="s">
        <v>5110</v>
      </c>
    </row>
    <row r="19557" spans="1:1">
      <c r="A19557" s="4" t="s">
        <v>8398</v>
      </c>
    </row>
    <row r="19558" spans="1:1">
      <c r="A19558" s="4" t="s">
        <v>18303</v>
      </c>
    </row>
    <row r="19559" spans="1:1">
      <c r="A19559" s="4" t="s">
        <v>12185</v>
      </c>
    </row>
    <row r="19560" spans="1:1">
      <c r="A19560" s="4" t="s">
        <v>8053</v>
      </c>
    </row>
    <row r="19561" spans="1:1">
      <c r="A19561" s="4" t="s">
        <v>10892</v>
      </c>
    </row>
    <row r="19562" spans="1:1">
      <c r="A19562" s="4" t="s">
        <v>3602</v>
      </c>
    </row>
    <row r="19563" spans="1:1">
      <c r="A19563" s="4" t="s">
        <v>15291</v>
      </c>
    </row>
    <row r="19564" spans="1:1">
      <c r="A19564" s="4" t="s">
        <v>9384</v>
      </c>
    </row>
    <row r="19565" spans="1:1">
      <c r="A19565" s="4" t="s">
        <v>25785</v>
      </c>
    </row>
    <row r="19566" spans="1:1">
      <c r="A19566" s="4" t="s">
        <v>17611</v>
      </c>
    </row>
    <row r="19567" spans="1:1">
      <c r="A19567" s="4" t="s">
        <v>9438</v>
      </c>
    </row>
    <row r="19568" spans="1:1">
      <c r="A19568" s="4" t="s">
        <v>13636</v>
      </c>
    </row>
    <row r="19569" spans="1:1">
      <c r="A19569" s="4" t="s">
        <v>5055</v>
      </c>
    </row>
    <row r="19570" spans="1:1">
      <c r="A19570" s="4" t="s">
        <v>9168</v>
      </c>
    </row>
    <row r="19571" spans="1:1">
      <c r="A19571" s="4" t="s">
        <v>7873</v>
      </c>
    </row>
    <row r="19572" spans="1:1">
      <c r="A19572" s="4" t="s">
        <v>18125</v>
      </c>
    </row>
    <row r="19573" spans="1:1">
      <c r="A19573" s="4" t="s">
        <v>14480</v>
      </c>
    </row>
    <row r="19574" spans="1:1">
      <c r="A19574" s="4" t="s">
        <v>12167</v>
      </c>
    </row>
    <row r="19575" spans="1:1">
      <c r="A19575" s="4" t="s">
        <v>15220</v>
      </c>
    </row>
    <row r="19576" spans="1:1">
      <c r="A19576" s="4" t="s">
        <v>7821</v>
      </c>
    </row>
    <row r="19577" spans="1:1">
      <c r="A19577" s="4" t="s">
        <v>8677</v>
      </c>
    </row>
    <row r="19578" spans="1:1">
      <c r="A19578" s="4" t="s">
        <v>14850</v>
      </c>
    </row>
    <row r="19579" spans="1:1">
      <c r="A19579" s="4" t="s">
        <v>15440</v>
      </c>
    </row>
    <row r="19580" spans="1:1">
      <c r="A19580" s="4" t="s">
        <v>15567</v>
      </c>
    </row>
    <row r="19581" spans="1:1">
      <c r="A19581" s="4" t="s">
        <v>3586</v>
      </c>
    </row>
    <row r="19582" spans="1:1">
      <c r="A19582" s="4" t="s">
        <v>7320</v>
      </c>
    </row>
    <row r="19583" spans="1:1">
      <c r="A19583" s="4" t="s">
        <v>3631</v>
      </c>
    </row>
    <row r="19584" spans="1:1">
      <c r="A19584" s="4" t="s">
        <v>25179</v>
      </c>
    </row>
    <row r="19585" spans="1:1">
      <c r="A19585" s="4" t="s">
        <v>17416</v>
      </c>
    </row>
    <row r="19586" spans="1:1">
      <c r="A19586" s="4" t="s">
        <v>21880</v>
      </c>
    </row>
    <row r="19587" spans="1:1">
      <c r="A19587" s="4" t="s">
        <v>6505</v>
      </c>
    </row>
    <row r="19588" spans="1:1">
      <c r="A19588" s="4" t="s">
        <v>21394</v>
      </c>
    </row>
    <row r="19589" spans="1:1">
      <c r="A19589" s="4" t="s">
        <v>22501</v>
      </c>
    </row>
    <row r="19590" spans="1:1">
      <c r="A19590" s="4" t="s">
        <v>3990</v>
      </c>
    </row>
    <row r="19591" spans="1:1">
      <c r="A19591" s="4" t="s">
        <v>22051</v>
      </c>
    </row>
    <row r="19592" spans="1:1">
      <c r="A19592" s="4" t="s">
        <v>14694</v>
      </c>
    </row>
    <row r="19593" spans="1:1">
      <c r="A19593" s="4" t="s">
        <v>14255</v>
      </c>
    </row>
    <row r="19594" spans="1:1">
      <c r="A19594" s="4" t="s">
        <v>26641</v>
      </c>
    </row>
    <row r="19595" spans="1:1">
      <c r="A19595" s="4" t="s">
        <v>16061</v>
      </c>
    </row>
    <row r="19596" spans="1:1">
      <c r="A19596" s="4" t="s">
        <v>18521</v>
      </c>
    </row>
    <row r="19597" spans="1:1">
      <c r="A19597" s="4" t="s">
        <v>7421</v>
      </c>
    </row>
    <row r="19598" spans="1:1">
      <c r="A19598" s="4" t="s">
        <v>6546</v>
      </c>
    </row>
    <row r="19599" spans="1:1">
      <c r="A19599" s="4" t="s">
        <v>22689</v>
      </c>
    </row>
    <row r="19600" spans="1:1">
      <c r="A19600" s="4" t="s">
        <v>21924</v>
      </c>
    </row>
    <row r="19601" spans="1:1">
      <c r="A19601" s="4" t="s">
        <v>24416</v>
      </c>
    </row>
    <row r="19602" spans="1:1">
      <c r="A19602" s="4" t="s">
        <v>4030</v>
      </c>
    </row>
    <row r="19603" spans="1:1">
      <c r="A19603" s="4" t="s">
        <v>16990</v>
      </c>
    </row>
    <row r="19604" spans="1:1">
      <c r="A19604" s="4" t="s">
        <v>23164</v>
      </c>
    </row>
    <row r="19605" spans="1:1">
      <c r="A19605" s="4" t="s">
        <v>6122</v>
      </c>
    </row>
    <row r="19606" spans="1:1">
      <c r="A19606" s="4" t="s">
        <v>15005</v>
      </c>
    </row>
    <row r="19607" spans="1:1">
      <c r="A19607" s="4" t="s">
        <v>19249</v>
      </c>
    </row>
    <row r="19608" spans="1:1">
      <c r="A19608" s="4" t="s">
        <v>5730</v>
      </c>
    </row>
    <row r="19609" spans="1:1">
      <c r="A19609" s="4" t="s">
        <v>16520</v>
      </c>
    </row>
    <row r="19610" spans="1:1">
      <c r="A19610" s="4" t="s">
        <v>5395</v>
      </c>
    </row>
    <row r="19611" spans="1:1">
      <c r="A19611" s="4" t="s">
        <v>6823</v>
      </c>
    </row>
    <row r="19612" spans="1:1">
      <c r="A19612" s="4" t="s">
        <v>20730</v>
      </c>
    </row>
    <row r="19613" spans="1:1">
      <c r="A19613" s="4" t="s">
        <v>14748</v>
      </c>
    </row>
    <row r="19614" spans="1:1">
      <c r="A19614" s="4" t="s">
        <v>5291</v>
      </c>
    </row>
    <row r="19615" spans="1:1">
      <c r="A19615" s="4" t="s">
        <v>6824</v>
      </c>
    </row>
    <row r="19616" spans="1:1">
      <c r="A19616" s="4" t="s">
        <v>3188</v>
      </c>
    </row>
    <row r="19617" spans="1:1">
      <c r="A19617" s="4" t="s">
        <v>20138</v>
      </c>
    </row>
    <row r="19618" spans="1:1">
      <c r="A19618" s="4" t="s">
        <v>3638</v>
      </c>
    </row>
    <row r="19619" spans="1:1">
      <c r="A19619" s="4" t="s">
        <v>11356</v>
      </c>
    </row>
    <row r="19620" spans="1:1">
      <c r="A19620" s="4" t="s">
        <v>15060</v>
      </c>
    </row>
    <row r="19621" spans="1:1">
      <c r="A19621" s="4" t="s">
        <v>19814</v>
      </c>
    </row>
    <row r="19622" spans="1:1">
      <c r="A19622" s="4" t="s">
        <v>19796</v>
      </c>
    </row>
    <row r="19623" spans="1:1">
      <c r="A19623" s="4" t="s">
        <v>14105</v>
      </c>
    </row>
    <row r="19624" spans="1:1">
      <c r="A19624" s="4" t="s">
        <v>8365</v>
      </c>
    </row>
    <row r="19625" spans="1:1">
      <c r="A19625" s="4" t="s">
        <v>17440</v>
      </c>
    </row>
    <row r="19626" spans="1:1">
      <c r="A19626" s="4" t="s">
        <v>9688</v>
      </c>
    </row>
    <row r="19627" spans="1:1">
      <c r="A19627" s="4" t="s">
        <v>11655</v>
      </c>
    </row>
    <row r="19628" spans="1:1">
      <c r="A19628" s="4" t="s">
        <v>10258</v>
      </c>
    </row>
    <row r="19629" spans="1:1">
      <c r="A19629" s="4" t="s">
        <v>10075</v>
      </c>
    </row>
    <row r="19630" spans="1:1">
      <c r="A19630" s="4" t="s">
        <v>14519</v>
      </c>
    </row>
    <row r="19631" spans="1:1">
      <c r="A19631" s="4" t="s">
        <v>10792</v>
      </c>
    </row>
    <row r="19632" spans="1:1">
      <c r="A19632" s="4" t="s">
        <v>2818</v>
      </c>
    </row>
    <row r="19633" spans="1:1">
      <c r="A19633" s="4" t="s">
        <v>13593</v>
      </c>
    </row>
    <row r="19634" spans="1:1">
      <c r="A19634" s="4" t="s">
        <v>12470</v>
      </c>
    </row>
    <row r="19635" spans="1:1">
      <c r="A19635" s="4" t="s">
        <v>12451</v>
      </c>
    </row>
    <row r="19636" spans="1:1">
      <c r="A19636" s="4" t="s">
        <v>10289</v>
      </c>
    </row>
    <row r="19637" spans="1:1">
      <c r="A19637" s="4" t="s">
        <v>22431</v>
      </c>
    </row>
    <row r="19638" spans="1:1">
      <c r="A19638" s="4" t="s">
        <v>19767</v>
      </c>
    </row>
    <row r="19639" spans="1:1">
      <c r="A19639" s="4" t="s">
        <v>20036</v>
      </c>
    </row>
    <row r="19640" spans="1:1">
      <c r="A19640" s="4" t="s">
        <v>26223</v>
      </c>
    </row>
    <row r="19641" spans="1:1">
      <c r="A19641" s="4" t="s">
        <v>4551</v>
      </c>
    </row>
    <row r="19642" spans="1:1">
      <c r="A19642" s="4" t="s">
        <v>13786</v>
      </c>
    </row>
    <row r="19643" spans="1:1">
      <c r="A19643" s="4" t="s">
        <v>5886</v>
      </c>
    </row>
    <row r="19644" spans="1:1">
      <c r="A19644" s="4" t="s">
        <v>18346</v>
      </c>
    </row>
    <row r="19645" spans="1:1">
      <c r="A19645" s="4" t="s">
        <v>22411</v>
      </c>
    </row>
    <row r="19646" spans="1:1">
      <c r="A19646" s="4" t="s">
        <v>3904</v>
      </c>
    </row>
    <row r="19647" spans="1:1">
      <c r="A19647" s="4" t="s">
        <v>23211</v>
      </c>
    </row>
    <row r="19648" spans="1:1">
      <c r="A19648" s="4" t="s">
        <v>16213</v>
      </c>
    </row>
    <row r="19649" spans="1:1">
      <c r="A19649" s="4" t="s">
        <v>12333</v>
      </c>
    </row>
    <row r="19650" spans="1:1">
      <c r="A19650" s="4" t="s">
        <v>16888</v>
      </c>
    </row>
    <row r="19651" spans="1:1">
      <c r="A19651" s="4" t="s">
        <v>17851</v>
      </c>
    </row>
    <row r="19652" spans="1:1">
      <c r="A19652" s="4" t="s">
        <v>17439</v>
      </c>
    </row>
    <row r="19653" spans="1:1">
      <c r="A19653" s="4" t="s">
        <v>21585</v>
      </c>
    </row>
    <row r="19654" spans="1:1">
      <c r="A19654" s="4" t="s">
        <v>7715</v>
      </c>
    </row>
    <row r="19655" spans="1:1">
      <c r="A19655" s="4" t="s">
        <v>20970</v>
      </c>
    </row>
    <row r="19656" spans="1:1">
      <c r="A19656" s="4" t="s">
        <v>5612</v>
      </c>
    </row>
    <row r="19657" spans="1:1">
      <c r="A19657" s="4" t="s">
        <v>22983</v>
      </c>
    </row>
    <row r="19658" spans="1:1">
      <c r="A19658" s="4" t="s">
        <v>2644</v>
      </c>
    </row>
    <row r="19659" spans="1:1">
      <c r="A19659" s="4" t="s">
        <v>5041</v>
      </c>
    </row>
    <row r="19660" spans="1:1">
      <c r="A19660" s="4" t="s">
        <v>9961</v>
      </c>
    </row>
    <row r="19661" spans="1:1">
      <c r="A19661" s="4" t="s">
        <v>22613</v>
      </c>
    </row>
    <row r="19662" spans="1:1">
      <c r="A19662" s="4" t="s">
        <v>5450</v>
      </c>
    </row>
    <row r="19663" spans="1:1">
      <c r="A19663" s="4" t="s">
        <v>11463</v>
      </c>
    </row>
    <row r="19664" spans="1:1">
      <c r="A19664" s="4" t="s">
        <v>11228</v>
      </c>
    </row>
    <row r="19665" spans="1:1">
      <c r="A19665" s="4" t="s">
        <v>10897</v>
      </c>
    </row>
    <row r="19666" spans="1:1">
      <c r="A19666" s="4" t="s">
        <v>6840</v>
      </c>
    </row>
    <row r="19667" spans="1:1">
      <c r="A19667" s="4" t="s">
        <v>6251</v>
      </c>
    </row>
    <row r="19668" spans="1:1">
      <c r="A19668" s="4" t="s">
        <v>14752</v>
      </c>
    </row>
    <row r="19669" spans="1:1">
      <c r="A19669" s="4" t="s">
        <v>14713</v>
      </c>
    </row>
    <row r="19670" spans="1:1">
      <c r="A19670" s="4" t="s">
        <v>12475</v>
      </c>
    </row>
    <row r="19671" spans="1:1">
      <c r="A19671" s="4" t="s">
        <v>3607</v>
      </c>
    </row>
    <row r="19672" spans="1:1">
      <c r="A19672" s="4" t="s">
        <v>20432</v>
      </c>
    </row>
    <row r="19673" spans="1:1">
      <c r="A19673" s="4" t="s">
        <v>4256</v>
      </c>
    </row>
    <row r="19674" spans="1:1">
      <c r="A19674" s="4" t="s">
        <v>20873</v>
      </c>
    </row>
    <row r="19675" spans="1:1">
      <c r="A19675" s="4" t="s">
        <v>9388</v>
      </c>
    </row>
    <row r="19676" spans="1:1">
      <c r="A19676" s="4" t="s">
        <v>13399</v>
      </c>
    </row>
    <row r="19677" spans="1:1">
      <c r="A19677" s="4" t="s">
        <v>21084</v>
      </c>
    </row>
    <row r="19678" spans="1:1">
      <c r="A19678" s="4" t="s">
        <v>20461</v>
      </c>
    </row>
    <row r="19679" spans="1:1">
      <c r="A19679" s="4" t="s">
        <v>21571</v>
      </c>
    </row>
    <row r="19680" spans="1:1">
      <c r="A19680" s="4" t="s">
        <v>18773</v>
      </c>
    </row>
    <row r="19681" spans="1:1">
      <c r="A19681" s="4" t="s">
        <v>13200</v>
      </c>
    </row>
    <row r="19682" spans="1:1">
      <c r="A19682" s="4" t="s">
        <v>11057</v>
      </c>
    </row>
    <row r="19683" spans="1:1">
      <c r="A19683" s="4" t="s">
        <v>10940</v>
      </c>
    </row>
    <row r="19684" spans="1:1">
      <c r="A19684" s="4" t="s">
        <v>23671</v>
      </c>
    </row>
    <row r="19685" spans="1:1">
      <c r="A19685" s="4" t="s">
        <v>19326</v>
      </c>
    </row>
    <row r="19686" spans="1:1">
      <c r="A19686" s="4" t="s">
        <v>10948</v>
      </c>
    </row>
    <row r="19687" spans="1:1">
      <c r="A19687" s="4" t="s">
        <v>15308</v>
      </c>
    </row>
    <row r="19688" spans="1:1">
      <c r="A19688" s="4" t="s">
        <v>11216</v>
      </c>
    </row>
    <row r="19689" spans="1:1">
      <c r="A19689" s="4" t="s">
        <v>21231</v>
      </c>
    </row>
    <row r="19690" spans="1:1">
      <c r="A19690" s="4" t="s">
        <v>6117</v>
      </c>
    </row>
    <row r="19691" spans="1:1">
      <c r="A19691" s="4" t="s">
        <v>12713</v>
      </c>
    </row>
    <row r="19692" spans="1:1">
      <c r="A19692" s="4" t="s">
        <v>8920</v>
      </c>
    </row>
    <row r="19693" spans="1:1">
      <c r="A19693" s="4" t="s">
        <v>17917</v>
      </c>
    </row>
    <row r="19694" spans="1:1">
      <c r="A19694" s="4" t="s">
        <v>13500</v>
      </c>
    </row>
    <row r="19695" spans="1:1">
      <c r="A19695" s="4" t="s">
        <v>6209</v>
      </c>
    </row>
    <row r="19696" spans="1:1">
      <c r="A19696" s="4" t="s">
        <v>26859</v>
      </c>
    </row>
    <row r="19697" spans="1:1">
      <c r="A19697" s="4" t="s">
        <v>10291</v>
      </c>
    </row>
    <row r="19698" spans="1:1">
      <c r="A19698" s="4" t="s">
        <v>17378</v>
      </c>
    </row>
    <row r="19699" spans="1:1">
      <c r="A19699" s="4" t="s">
        <v>8937</v>
      </c>
    </row>
    <row r="19700" spans="1:1">
      <c r="A19700" s="4" t="s">
        <v>19482</v>
      </c>
    </row>
    <row r="19701" spans="1:1">
      <c r="A19701" s="4" t="s">
        <v>3933</v>
      </c>
    </row>
    <row r="19702" spans="1:1">
      <c r="A19702" s="4" t="s">
        <v>23314</v>
      </c>
    </row>
    <row r="19703" spans="1:1">
      <c r="A19703" s="4" t="s">
        <v>19234</v>
      </c>
    </row>
    <row r="19704" spans="1:1">
      <c r="A19704" s="4" t="s">
        <v>16425</v>
      </c>
    </row>
    <row r="19705" spans="1:1">
      <c r="A19705" s="4" t="s">
        <v>5376</v>
      </c>
    </row>
    <row r="19706" spans="1:1">
      <c r="A19706" s="4" t="s">
        <v>10542</v>
      </c>
    </row>
    <row r="19707" spans="1:1">
      <c r="A19707" s="4" t="s">
        <v>11985</v>
      </c>
    </row>
    <row r="19708" spans="1:1">
      <c r="A19708" s="4" t="s">
        <v>19604</v>
      </c>
    </row>
    <row r="19709" spans="1:1">
      <c r="A19709" s="4" t="s">
        <v>16305</v>
      </c>
    </row>
    <row r="19710" spans="1:1">
      <c r="A19710" s="4" t="s">
        <v>12160</v>
      </c>
    </row>
    <row r="19711" spans="1:1">
      <c r="A19711" s="4" t="s">
        <v>13945</v>
      </c>
    </row>
    <row r="19712" spans="1:1">
      <c r="A19712" s="4" t="s">
        <v>9186</v>
      </c>
    </row>
    <row r="19713" spans="1:1">
      <c r="A19713" s="4" t="s">
        <v>16029</v>
      </c>
    </row>
    <row r="19714" spans="1:1">
      <c r="A19714" s="4" t="s">
        <v>4556</v>
      </c>
    </row>
    <row r="19715" spans="1:1">
      <c r="A19715" s="4" t="s">
        <v>17307</v>
      </c>
    </row>
    <row r="19716" spans="1:1">
      <c r="A19716" s="4" t="s">
        <v>18889</v>
      </c>
    </row>
    <row r="19717" spans="1:1">
      <c r="A19717" s="4" t="s">
        <v>18783</v>
      </c>
    </row>
    <row r="19718" spans="1:1">
      <c r="A19718" s="4" t="s">
        <v>10046</v>
      </c>
    </row>
    <row r="19719" spans="1:1">
      <c r="A19719" s="4" t="s">
        <v>19263</v>
      </c>
    </row>
    <row r="19720" spans="1:1">
      <c r="A19720" s="4" t="s">
        <v>12457</v>
      </c>
    </row>
    <row r="19721" spans="1:1">
      <c r="A19721" s="4" t="s">
        <v>19876</v>
      </c>
    </row>
    <row r="19722" spans="1:1">
      <c r="A19722" s="4" t="s">
        <v>19731</v>
      </c>
    </row>
    <row r="19723" spans="1:1">
      <c r="A19723" s="4" t="s">
        <v>11359</v>
      </c>
    </row>
    <row r="19724" spans="1:1">
      <c r="A19724" s="4" t="s">
        <v>20619</v>
      </c>
    </row>
    <row r="19725" spans="1:1">
      <c r="A19725" s="4" t="s">
        <v>9309</v>
      </c>
    </row>
    <row r="19726" spans="1:1">
      <c r="A19726" s="4" t="s">
        <v>26473</v>
      </c>
    </row>
    <row r="19727" spans="1:1">
      <c r="A19727" s="4" t="s">
        <v>18890</v>
      </c>
    </row>
    <row r="19728" spans="1:1">
      <c r="A19728" s="4" t="s">
        <v>14639</v>
      </c>
    </row>
    <row r="19729" spans="1:1">
      <c r="A19729" s="4" t="s">
        <v>12001</v>
      </c>
    </row>
    <row r="19730" spans="1:1">
      <c r="A19730" s="4" t="s">
        <v>9483</v>
      </c>
    </row>
    <row r="19731" spans="1:1">
      <c r="A19731" s="4" t="s">
        <v>22716</v>
      </c>
    </row>
    <row r="19732" spans="1:1">
      <c r="A19732" s="4" t="s">
        <v>10496</v>
      </c>
    </row>
    <row r="19733" spans="1:1">
      <c r="A19733" s="4" t="s">
        <v>22909</v>
      </c>
    </row>
    <row r="19734" spans="1:1">
      <c r="A19734" s="4" t="s">
        <v>11615</v>
      </c>
    </row>
    <row r="19735" spans="1:1">
      <c r="A19735" s="4" t="s">
        <v>5807</v>
      </c>
    </row>
    <row r="19736" spans="1:1">
      <c r="A19736" s="4" t="s">
        <v>5388</v>
      </c>
    </row>
    <row r="19737" spans="1:1">
      <c r="A19737" s="4" t="s">
        <v>13411</v>
      </c>
    </row>
    <row r="19738" spans="1:1">
      <c r="A19738" s="4" t="s">
        <v>3288</v>
      </c>
    </row>
    <row r="19739" spans="1:1">
      <c r="A19739" s="4" t="s">
        <v>18899</v>
      </c>
    </row>
    <row r="19740" spans="1:1">
      <c r="A19740" s="4" t="s">
        <v>18181</v>
      </c>
    </row>
    <row r="19741" spans="1:1">
      <c r="A19741" s="4" t="s">
        <v>17408</v>
      </c>
    </row>
    <row r="19742" spans="1:1">
      <c r="A19742" s="4" t="s">
        <v>18542</v>
      </c>
    </row>
    <row r="19743" spans="1:1">
      <c r="A19743" s="4" t="s">
        <v>19888</v>
      </c>
    </row>
    <row r="19744" spans="1:1">
      <c r="A19744" s="4" t="s">
        <v>7779</v>
      </c>
    </row>
    <row r="19745" spans="1:1">
      <c r="A19745" s="4" t="s">
        <v>13195</v>
      </c>
    </row>
    <row r="19746" spans="1:1">
      <c r="A19746" s="4" t="s">
        <v>10347</v>
      </c>
    </row>
    <row r="19747" spans="1:1">
      <c r="A19747" s="4" t="s">
        <v>19939</v>
      </c>
    </row>
    <row r="19748" spans="1:1">
      <c r="A19748" s="4" t="s">
        <v>22923</v>
      </c>
    </row>
    <row r="19749" spans="1:1">
      <c r="A19749" s="4" t="s">
        <v>6094</v>
      </c>
    </row>
    <row r="19750" spans="1:1">
      <c r="A19750" s="4" t="s">
        <v>8131</v>
      </c>
    </row>
    <row r="19751" spans="1:1">
      <c r="A19751" s="4" t="s">
        <v>7578</v>
      </c>
    </row>
    <row r="19752" spans="1:1">
      <c r="A19752" s="4" t="s">
        <v>5323</v>
      </c>
    </row>
    <row r="19753" spans="1:1">
      <c r="A19753" s="4" t="s">
        <v>6070</v>
      </c>
    </row>
    <row r="19754" spans="1:1">
      <c r="A19754" s="4" t="s">
        <v>3273</v>
      </c>
    </row>
    <row r="19755" spans="1:1">
      <c r="A19755" s="4" t="s">
        <v>18364</v>
      </c>
    </row>
    <row r="19756" spans="1:1">
      <c r="A19756" s="4" t="s">
        <v>21675</v>
      </c>
    </row>
    <row r="19757" spans="1:1">
      <c r="A19757" s="4" t="s">
        <v>10331</v>
      </c>
    </row>
    <row r="19758" spans="1:1">
      <c r="A19758" s="4" t="s">
        <v>17656</v>
      </c>
    </row>
    <row r="19759" spans="1:1">
      <c r="A19759" s="4" t="s">
        <v>23330</v>
      </c>
    </row>
    <row r="19760" spans="1:1">
      <c r="A19760" s="4" t="s">
        <v>15089</v>
      </c>
    </row>
    <row r="19761" spans="1:1">
      <c r="A19761" s="4" t="s">
        <v>22931</v>
      </c>
    </row>
    <row r="19762" spans="1:1">
      <c r="A19762" s="4" t="s">
        <v>17007</v>
      </c>
    </row>
    <row r="19763" spans="1:1">
      <c r="A19763" s="4" t="s">
        <v>20420</v>
      </c>
    </row>
    <row r="19764" spans="1:1">
      <c r="A19764" s="4" t="s">
        <v>18605</v>
      </c>
    </row>
    <row r="19765" spans="1:1">
      <c r="A19765" s="4" t="s">
        <v>10096</v>
      </c>
    </row>
    <row r="19766" spans="1:1">
      <c r="A19766" s="4" t="s">
        <v>4600</v>
      </c>
    </row>
    <row r="19767" spans="1:1">
      <c r="A19767" s="4" t="s">
        <v>20352</v>
      </c>
    </row>
    <row r="19768" spans="1:1">
      <c r="A19768" s="4" t="s">
        <v>13927</v>
      </c>
    </row>
    <row r="19769" spans="1:1">
      <c r="A19769" s="4" t="s">
        <v>14041</v>
      </c>
    </row>
    <row r="19770" spans="1:1">
      <c r="A19770" s="4" t="s">
        <v>22916</v>
      </c>
    </row>
    <row r="19771" spans="1:1">
      <c r="A19771" s="4" t="s">
        <v>23021</v>
      </c>
    </row>
    <row r="19772" spans="1:1">
      <c r="A19772" s="4" t="s">
        <v>18665</v>
      </c>
    </row>
    <row r="19773" spans="1:1">
      <c r="A19773" s="4" t="s">
        <v>4917</v>
      </c>
    </row>
    <row r="19774" spans="1:1">
      <c r="A19774" s="4" t="s">
        <v>20604</v>
      </c>
    </row>
    <row r="19775" spans="1:1">
      <c r="A19775" s="4" t="s">
        <v>7443</v>
      </c>
    </row>
    <row r="19776" spans="1:1">
      <c r="A19776" s="4" t="s">
        <v>13347</v>
      </c>
    </row>
    <row r="19777" spans="1:1">
      <c r="A19777" s="4" t="s">
        <v>18925</v>
      </c>
    </row>
    <row r="19778" spans="1:1">
      <c r="A19778" s="4" t="s">
        <v>16412</v>
      </c>
    </row>
    <row r="19779" spans="1:1">
      <c r="A19779" s="4" t="s">
        <v>19297</v>
      </c>
    </row>
    <row r="19780" spans="1:1">
      <c r="A19780" s="4" t="s">
        <v>8814</v>
      </c>
    </row>
    <row r="19781" spans="1:1">
      <c r="A19781" s="4" t="s">
        <v>12684</v>
      </c>
    </row>
    <row r="19782" spans="1:1">
      <c r="A19782" s="4" t="s">
        <v>10269</v>
      </c>
    </row>
    <row r="19783" spans="1:1">
      <c r="A19783" s="4" t="s">
        <v>12170</v>
      </c>
    </row>
    <row r="19784" spans="1:1">
      <c r="A19784" s="4" t="s">
        <v>4604</v>
      </c>
    </row>
    <row r="19785" spans="1:1">
      <c r="A19785" s="4" t="s">
        <v>7910</v>
      </c>
    </row>
    <row r="19786" spans="1:1">
      <c r="A19786" s="4" t="s">
        <v>14716</v>
      </c>
    </row>
    <row r="19787" spans="1:1">
      <c r="A19787" s="4" t="s">
        <v>15613</v>
      </c>
    </row>
    <row r="19788" spans="1:1">
      <c r="A19788" s="4" t="s">
        <v>7917</v>
      </c>
    </row>
    <row r="19789" spans="1:1">
      <c r="A19789" s="4" t="s">
        <v>17813</v>
      </c>
    </row>
    <row r="19790" spans="1:1">
      <c r="A19790" s="4" t="s">
        <v>8620</v>
      </c>
    </row>
    <row r="19791" spans="1:1">
      <c r="A19791" s="4" t="s">
        <v>12918</v>
      </c>
    </row>
    <row r="19792" spans="1:1">
      <c r="A19792" s="4" t="s">
        <v>15441</v>
      </c>
    </row>
    <row r="19793" spans="1:1">
      <c r="A19793" s="4" t="s">
        <v>6205</v>
      </c>
    </row>
    <row r="19794" spans="1:1">
      <c r="A19794" s="4" t="s">
        <v>12436</v>
      </c>
    </row>
    <row r="19795" spans="1:1">
      <c r="A19795" s="4" t="s">
        <v>8986</v>
      </c>
    </row>
    <row r="19796" spans="1:1">
      <c r="A19796" s="4" t="s">
        <v>23691</v>
      </c>
    </row>
    <row r="19797" spans="1:1">
      <c r="A19797" s="4" t="s">
        <v>8796</v>
      </c>
    </row>
    <row r="19798" spans="1:1">
      <c r="A19798" s="4" t="s">
        <v>5774</v>
      </c>
    </row>
    <row r="19799" spans="1:1">
      <c r="A19799" s="4" t="s">
        <v>7296</v>
      </c>
    </row>
    <row r="19800" spans="1:1">
      <c r="A19800" s="4" t="s">
        <v>20142</v>
      </c>
    </row>
    <row r="19801" spans="1:1">
      <c r="A19801" s="4" t="s">
        <v>25067</v>
      </c>
    </row>
    <row r="19802" spans="1:1">
      <c r="A19802" s="4" t="s">
        <v>13396</v>
      </c>
    </row>
    <row r="19803" spans="1:1">
      <c r="A19803" s="4" t="s">
        <v>20457</v>
      </c>
    </row>
    <row r="19804" spans="1:1">
      <c r="A19804" s="4" t="s">
        <v>8794</v>
      </c>
    </row>
    <row r="19805" spans="1:1">
      <c r="A19805" s="4" t="s">
        <v>19702</v>
      </c>
    </row>
    <row r="19806" spans="1:1">
      <c r="A19806" s="4" t="s">
        <v>15646</v>
      </c>
    </row>
    <row r="19807" spans="1:1">
      <c r="A19807" s="4" t="s">
        <v>11599</v>
      </c>
    </row>
    <row r="19808" spans="1:1">
      <c r="A19808" s="4" t="s">
        <v>12966</v>
      </c>
    </row>
    <row r="19809" spans="1:1">
      <c r="A19809" s="4" t="s">
        <v>8779</v>
      </c>
    </row>
    <row r="19810" spans="1:1">
      <c r="A19810" s="4" t="s">
        <v>9597</v>
      </c>
    </row>
    <row r="19811" spans="1:1">
      <c r="A19811" s="4" t="s">
        <v>14209</v>
      </c>
    </row>
    <row r="19812" spans="1:1">
      <c r="A19812" s="4" t="s">
        <v>13719</v>
      </c>
    </row>
    <row r="19813" spans="1:1">
      <c r="A19813" s="4" t="s">
        <v>22822</v>
      </c>
    </row>
    <row r="19814" spans="1:1">
      <c r="A19814" s="4" t="s">
        <v>5815</v>
      </c>
    </row>
    <row r="19815" spans="1:1">
      <c r="A19815" s="4" t="s">
        <v>8914</v>
      </c>
    </row>
    <row r="19816" spans="1:1">
      <c r="A19816" s="4" t="s">
        <v>5889</v>
      </c>
    </row>
    <row r="19817" spans="1:1">
      <c r="A19817" s="4" t="s">
        <v>7403</v>
      </c>
    </row>
    <row r="19818" spans="1:1">
      <c r="A19818" s="4" t="s">
        <v>20066</v>
      </c>
    </row>
    <row r="19819" spans="1:1">
      <c r="A19819" s="4" t="s">
        <v>7564</v>
      </c>
    </row>
    <row r="19820" spans="1:1">
      <c r="A19820" s="4" t="s">
        <v>3410</v>
      </c>
    </row>
    <row r="19821" spans="1:1">
      <c r="A19821" s="4" t="s">
        <v>15058</v>
      </c>
    </row>
    <row r="19822" spans="1:1">
      <c r="A19822" s="4" t="s">
        <v>21332</v>
      </c>
    </row>
    <row r="19823" spans="1:1">
      <c r="A19823" s="4" t="s">
        <v>21454</v>
      </c>
    </row>
    <row r="19824" spans="1:1">
      <c r="A19824" s="4" t="s">
        <v>18322</v>
      </c>
    </row>
    <row r="19825" spans="1:1">
      <c r="A19825" s="4" t="s">
        <v>20571</v>
      </c>
    </row>
    <row r="19826" spans="1:1">
      <c r="A19826" s="4" t="s">
        <v>10419</v>
      </c>
    </row>
    <row r="19827" spans="1:1">
      <c r="A19827" s="4" t="s">
        <v>17390</v>
      </c>
    </row>
    <row r="19828" spans="1:1">
      <c r="A19828" s="4" t="s">
        <v>16899</v>
      </c>
    </row>
    <row r="19829" spans="1:1">
      <c r="A19829" s="4" t="s">
        <v>16072</v>
      </c>
    </row>
    <row r="19830" spans="1:1">
      <c r="A19830" s="4" t="s">
        <v>18728</v>
      </c>
    </row>
    <row r="19831" spans="1:1">
      <c r="A19831" s="4" t="s">
        <v>4852</v>
      </c>
    </row>
    <row r="19832" spans="1:1">
      <c r="A19832" s="4" t="s">
        <v>18681</v>
      </c>
    </row>
    <row r="19833" spans="1:1">
      <c r="A19833" s="4" t="s">
        <v>3585</v>
      </c>
    </row>
    <row r="19834" spans="1:1">
      <c r="A19834" s="4" t="s">
        <v>23416</v>
      </c>
    </row>
    <row r="19835" spans="1:1">
      <c r="A19835" s="4" t="s">
        <v>12200</v>
      </c>
    </row>
    <row r="19836" spans="1:1">
      <c r="A19836" s="4" t="s">
        <v>12197</v>
      </c>
    </row>
    <row r="19837" spans="1:1">
      <c r="A19837" s="4" t="s">
        <v>3445</v>
      </c>
    </row>
    <row r="19838" spans="1:1">
      <c r="A19838" s="4" t="s">
        <v>13568</v>
      </c>
    </row>
    <row r="19839" spans="1:1">
      <c r="A19839" s="4" t="s">
        <v>2852</v>
      </c>
    </row>
    <row r="19840" spans="1:1">
      <c r="A19840" s="4" t="s">
        <v>17284</v>
      </c>
    </row>
    <row r="19841" spans="1:1">
      <c r="A19841" s="4" t="s">
        <v>14815</v>
      </c>
    </row>
    <row r="19842" spans="1:1">
      <c r="A19842" s="4" t="s">
        <v>12442</v>
      </c>
    </row>
    <row r="19843" spans="1:1">
      <c r="A19843" s="4" t="s">
        <v>12567</v>
      </c>
    </row>
    <row r="19844" spans="1:1">
      <c r="A19844" s="4" t="s">
        <v>13542</v>
      </c>
    </row>
    <row r="19845" spans="1:1">
      <c r="A19845" s="4" t="s">
        <v>18235</v>
      </c>
    </row>
    <row r="19846" spans="1:1">
      <c r="A19846" s="4" t="s">
        <v>15694</v>
      </c>
    </row>
    <row r="19847" spans="1:1">
      <c r="A19847" s="4" t="s">
        <v>10700</v>
      </c>
    </row>
    <row r="19848" spans="1:1">
      <c r="A19848" s="4" t="s">
        <v>20671</v>
      </c>
    </row>
    <row r="19849" spans="1:1">
      <c r="A19849" s="4" t="s">
        <v>14903</v>
      </c>
    </row>
    <row r="19850" spans="1:1">
      <c r="A19850" s="4" t="s">
        <v>17458</v>
      </c>
    </row>
    <row r="19851" spans="1:1">
      <c r="A19851" s="4" t="s">
        <v>6818</v>
      </c>
    </row>
    <row r="19852" spans="1:1">
      <c r="A19852" s="4" t="s">
        <v>20147</v>
      </c>
    </row>
    <row r="19853" spans="1:1">
      <c r="A19853" s="4" t="s">
        <v>13119</v>
      </c>
    </row>
    <row r="19854" spans="1:1">
      <c r="A19854" s="4" t="s">
        <v>13017</v>
      </c>
    </row>
    <row r="19855" spans="1:1">
      <c r="A19855" s="4" t="s">
        <v>18887</v>
      </c>
    </row>
    <row r="19856" spans="1:1">
      <c r="A19856" s="4" t="s">
        <v>12782</v>
      </c>
    </row>
    <row r="19857" spans="1:1">
      <c r="A19857" s="4" t="s">
        <v>6034</v>
      </c>
    </row>
    <row r="19858" spans="1:1">
      <c r="A19858" s="4" t="s">
        <v>13580</v>
      </c>
    </row>
    <row r="19859" spans="1:1">
      <c r="A19859" s="4" t="s">
        <v>20091</v>
      </c>
    </row>
    <row r="19860" spans="1:1">
      <c r="A19860" s="4" t="s">
        <v>13391</v>
      </c>
    </row>
    <row r="19861" spans="1:1">
      <c r="A19861" s="4" t="s">
        <v>17819</v>
      </c>
    </row>
    <row r="19862" spans="1:1">
      <c r="A19862" s="4" t="s">
        <v>18544</v>
      </c>
    </row>
    <row r="19863" spans="1:1">
      <c r="A19863" s="4" t="s">
        <v>18975</v>
      </c>
    </row>
    <row r="19864" spans="1:1">
      <c r="A19864" s="4" t="s">
        <v>8734</v>
      </c>
    </row>
    <row r="19865" spans="1:1">
      <c r="A19865" s="4" t="s">
        <v>11005</v>
      </c>
    </row>
    <row r="19866" spans="1:1">
      <c r="A19866" s="4" t="s">
        <v>15303</v>
      </c>
    </row>
    <row r="19867" spans="1:1">
      <c r="A19867" s="4" t="s">
        <v>14504</v>
      </c>
    </row>
    <row r="19868" spans="1:1">
      <c r="A19868" s="4" t="s">
        <v>15246</v>
      </c>
    </row>
    <row r="19869" spans="1:1">
      <c r="A19869" s="4" t="s">
        <v>4646</v>
      </c>
    </row>
    <row r="19870" spans="1:1">
      <c r="A19870" s="4" t="s">
        <v>14426</v>
      </c>
    </row>
    <row r="19871" spans="1:1">
      <c r="A19871" s="4" t="s">
        <v>13819</v>
      </c>
    </row>
    <row r="19872" spans="1:1">
      <c r="A19872" s="4" t="s">
        <v>6686</v>
      </c>
    </row>
    <row r="19873" spans="1:1">
      <c r="A19873" s="4" t="s">
        <v>25875</v>
      </c>
    </row>
    <row r="19874" spans="1:1">
      <c r="A19874" s="4" t="s">
        <v>7266</v>
      </c>
    </row>
    <row r="19875" spans="1:1">
      <c r="A19875" s="4" t="s">
        <v>11819</v>
      </c>
    </row>
    <row r="19876" spans="1:1">
      <c r="A19876" s="4" t="s">
        <v>25582</v>
      </c>
    </row>
    <row r="19877" spans="1:1">
      <c r="A19877" s="4" t="s">
        <v>17924</v>
      </c>
    </row>
    <row r="19878" spans="1:1">
      <c r="A19878" s="4" t="s">
        <v>7632</v>
      </c>
    </row>
    <row r="19879" spans="1:1">
      <c r="A19879" s="4" t="s">
        <v>19739</v>
      </c>
    </row>
    <row r="19880" spans="1:1">
      <c r="A19880" s="4" t="s">
        <v>10330</v>
      </c>
    </row>
    <row r="19881" spans="1:1">
      <c r="A19881" s="4" t="s">
        <v>19997</v>
      </c>
    </row>
    <row r="19882" spans="1:1">
      <c r="A19882" s="4" t="s">
        <v>19945</v>
      </c>
    </row>
    <row r="19883" spans="1:1">
      <c r="A19883" s="4" t="s">
        <v>12024</v>
      </c>
    </row>
    <row r="19884" spans="1:1">
      <c r="A19884" s="4" t="s">
        <v>15368</v>
      </c>
    </row>
    <row r="19885" spans="1:1">
      <c r="A19885" s="4" t="s">
        <v>15360</v>
      </c>
    </row>
    <row r="19886" spans="1:1">
      <c r="A19886" s="4" t="s">
        <v>26222</v>
      </c>
    </row>
    <row r="19887" spans="1:1">
      <c r="A19887" s="4" t="s">
        <v>19055</v>
      </c>
    </row>
    <row r="19888" spans="1:1">
      <c r="A19888" s="4" t="s">
        <v>19803</v>
      </c>
    </row>
    <row r="19889" spans="1:1">
      <c r="A19889" s="4" t="s">
        <v>20835</v>
      </c>
    </row>
    <row r="19890" spans="1:1">
      <c r="A19890" s="4" t="s">
        <v>13380</v>
      </c>
    </row>
    <row r="19891" spans="1:1">
      <c r="A19891" s="4" t="s">
        <v>20342</v>
      </c>
    </row>
    <row r="19892" spans="1:1">
      <c r="A19892" s="4" t="s">
        <v>10101</v>
      </c>
    </row>
    <row r="19893" spans="1:1">
      <c r="A19893" s="4" t="s">
        <v>3914</v>
      </c>
    </row>
    <row r="19894" spans="1:1">
      <c r="A19894" s="4" t="s">
        <v>15670</v>
      </c>
    </row>
    <row r="19895" spans="1:1">
      <c r="A19895" s="4" t="s">
        <v>20796</v>
      </c>
    </row>
    <row r="19896" spans="1:1">
      <c r="A19896" s="4" t="s">
        <v>7994</v>
      </c>
    </row>
    <row r="19897" spans="1:1">
      <c r="A19897" s="4" t="s">
        <v>9200</v>
      </c>
    </row>
    <row r="19898" spans="1:1">
      <c r="A19898" s="4" t="s">
        <v>10506</v>
      </c>
    </row>
    <row r="19899" spans="1:1">
      <c r="A19899" s="4" t="s">
        <v>9099</v>
      </c>
    </row>
    <row r="19900" spans="1:1">
      <c r="A19900" s="4" t="s">
        <v>12544</v>
      </c>
    </row>
    <row r="19901" spans="1:1">
      <c r="A19901" s="4" t="s">
        <v>14588</v>
      </c>
    </row>
    <row r="19902" spans="1:1">
      <c r="A19902" s="4" t="s">
        <v>16718</v>
      </c>
    </row>
    <row r="19903" spans="1:1">
      <c r="A19903" s="4" t="s">
        <v>15697</v>
      </c>
    </row>
    <row r="19904" spans="1:1">
      <c r="A19904" s="4" t="s">
        <v>11061</v>
      </c>
    </row>
    <row r="19905" spans="1:1">
      <c r="A19905" s="4" t="s">
        <v>9530</v>
      </c>
    </row>
    <row r="19906" spans="1:1">
      <c r="A19906" s="4" t="s">
        <v>23775</v>
      </c>
    </row>
    <row r="19907" spans="1:1">
      <c r="A19907" s="4" t="s">
        <v>23777</v>
      </c>
    </row>
    <row r="19908" spans="1:1">
      <c r="A19908" s="4" t="s">
        <v>21108</v>
      </c>
    </row>
    <row r="19909" spans="1:1">
      <c r="A19909" s="4" t="s">
        <v>5956</v>
      </c>
    </row>
    <row r="19910" spans="1:1">
      <c r="A19910" s="4" t="s">
        <v>8892</v>
      </c>
    </row>
    <row r="19911" spans="1:1">
      <c r="A19911" s="4" t="s">
        <v>10565</v>
      </c>
    </row>
    <row r="19912" spans="1:1">
      <c r="A19912" s="4" t="s">
        <v>3816</v>
      </c>
    </row>
    <row r="19913" spans="1:1">
      <c r="A19913" s="4" t="s">
        <v>22767</v>
      </c>
    </row>
    <row r="19914" spans="1:1">
      <c r="A19914" s="4" t="s">
        <v>10648</v>
      </c>
    </row>
    <row r="19915" spans="1:1">
      <c r="A19915" s="4" t="s">
        <v>16543</v>
      </c>
    </row>
    <row r="19916" spans="1:1">
      <c r="A19916" s="4" t="s">
        <v>16127</v>
      </c>
    </row>
    <row r="19917" spans="1:1">
      <c r="A19917" s="4" t="s">
        <v>11397</v>
      </c>
    </row>
    <row r="19918" spans="1:1">
      <c r="A19918" s="4" t="s">
        <v>9998</v>
      </c>
    </row>
    <row r="19919" spans="1:1">
      <c r="A19919" s="4" t="s">
        <v>25796</v>
      </c>
    </row>
    <row r="19920" spans="1:1">
      <c r="A19920" s="4" t="s">
        <v>10193</v>
      </c>
    </row>
    <row r="19921" spans="1:1">
      <c r="A19921" s="4" t="s">
        <v>14027</v>
      </c>
    </row>
    <row r="19922" spans="1:1">
      <c r="A19922" s="4" t="s">
        <v>9882</v>
      </c>
    </row>
    <row r="19923" spans="1:1">
      <c r="A19923" s="4" t="s">
        <v>22870</v>
      </c>
    </row>
    <row r="19924" spans="1:1">
      <c r="A19924" s="4" t="s">
        <v>11818</v>
      </c>
    </row>
    <row r="19925" spans="1:1">
      <c r="A19925" s="4" t="s">
        <v>8530</v>
      </c>
    </row>
    <row r="19926" spans="1:1">
      <c r="A19926" s="4" t="s">
        <v>20735</v>
      </c>
    </row>
    <row r="19927" spans="1:1">
      <c r="A19927" s="4" t="s">
        <v>16224</v>
      </c>
    </row>
    <row r="19928" spans="1:1">
      <c r="A19928" s="4" t="s">
        <v>5551</v>
      </c>
    </row>
    <row r="19929" spans="1:1">
      <c r="A19929" s="4" t="s">
        <v>12274</v>
      </c>
    </row>
    <row r="19930" spans="1:1">
      <c r="A19930" s="4" t="s">
        <v>6558</v>
      </c>
    </row>
    <row r="19931" spans="1:1">
      <c r="A19931" s="4" t="s">
        <v>7878</v>
      </c>
    </row>
    <row r="19932" spans="1:1">
      <c r="A19932" s="4" t="s">
        <v>7084</v>
      </c>
    </row>
    <row r="19933" spans="1:1">
      <c r="A19933" s="4" t="s">
        <v>6960</v>
      </c>
    </row>
    <row r="19934" spans="1:1">
      <c r="A19934" s="4" t="s">
        <v>18069</v>
      </c>
    </row>
    <row r="19935" spans="1:1">
      <c r="A19935" s="4" t="s">
        <v>10528</v>
      </c>
    </row>
    <row r="19936" spans="1:1">
      <c r="A19936" s="4" t="s">
        <v>2913</v>
      </c>
    </row>
    <row r="19937" spans="1:1">
      <c r="A19937" s="4" t="s">
        <v>19051</v>
      </c>
    </row>
    <row r="19938" spans="1:1">
      <c r="A19938" s="4" t="s">
        <v>17601</v>
      </c>
    </row>
    <row r="19939" spans="1:1">
      <c r="A19939" s="4" t="s">
        <v>18140</v>
      </c>
    </row>
    <row r="19940" spans="1:1">
      <c r="A19940" s="4" t="s">
        <v>18441</v>
      </c>
    </row>
    <row r="19941" spans="1:1">
      <c r="A19941" s="4" t="s">
        <v>15488</v>
      </c>
    </row>
    <row r="19942" spans="1:1">
      <c r="A19942" s="4" t="s">
        <v>19397</v>
      </c>
    </row>
    <row r="19943" spans="1:1">
      <c r="A19943" s="4" t="s">
        <v>7968</v>
      </c>
    </row>
    <row r="19944" spans="1:1">
      <c r="A19944" s="4" t="s">
        <v>16367</v>
      </c>
    </row>
    <row r="19945" spans="1:1">
      <c r="A19945" s="4" t="s">
        <v>15622</v>
      </c>
    </row>
    <row r="19946" spans="1:1">
      <c r="A19946" s="4" t="s">
        <v>10175</v>
      </c>
    </row>
    <row r="19947" spans="1:1">
      <c r="A19947" s="4" t="s">
        <v>19258</v>
      </c>
    </row>
    <row r="19948" spans="1:1">
      <c r="A19948" s="4" t="s">
        <v>7030</v>
      </c>
    </row>
    <row r="19949" spans="1:1">
      <c r="A19949" s="4" t="s">
        <v>4876</v>
      </c>
    </row>
    <row r="19950" spans="1:1">
      <c r="A19950" s="4" t="s">
        <v>12858</v>
      </c>
    </row>
    <row r="19951" spans="1:1">
      <c r="A19951" s="4" t="s">
        <v>5694</v>
      </c>
    </row>
    <row r="19952" spans="1:1">
      <c r="A19952" s="4" t="s">
        <v>12399</v>
      </c>
    </row>
    <row r="19953" spans="1:1">
      <c r="A19953" s="4" t="s">
        <v>11718</v>
      </c>
    </row>
    <row r="19954" spans="1:1">
      <c r="A19954" s="4" t="s">
        <v>12615</v>
      </c>
    </row>
    <row r="19955" spans="1:1">
      <c r="A19955" s="4" t="s">
        <v>15011</v>
      </c>
    </row>
    <row r="19956" spans="1:1">
      <c r="A19956" s="4" t="s">
        <v>13765</v>
      </c>
    </row>
    <row r="19957" spans="1:1">
      <c r="A19957" s="4" t="s">
        <v>20839</v>
      </c>
    </row>
    <row r="19958" spans="1:1">
      <c r="A19958" s="4" t="s">
        <v>16492</v>
      </c>
    </row>
    <row r="19959" spans="1:1">
      <c r="A19959" s="4" t="s">
        <v>18316</v>
      </c>
    </row>
    <row r="19960" spans="1:1">
      <c r="A19960" s="4" t="s">
        <v>17383</v>
      </c>
    </row>
    <row r="19961" spans="1:1">
      <c r="A19961" s="4" t="s">
        <v>18410</v>
      </c>
    </row>
    <row r="19962" spans="1:1">
      <c r="A19962" s="4" t="s">
        <v>23138</v>
      </c>
    </row>
    <row r="19963" spans="1:1">
      <c r="A19963" s="4" t="s">
        <v>13820</v>
      </c>
    </row>
    <row r="19964" spans="1:1">
      <c r="A19964" s="4" t="s">
        <v>9332</v>
      </c>
    </row>
    <row r="19965" spans="1:1">
      <c r="A19965" s="4" t="s">
        <v>22360</v>
      </c>
    </row>
    <row r="19966" spans="1:1">
      <c r="A19966" s="4" t="s">
        <v>16270</v>
      </c>
    </row>
    <row r="19967" spans="1:1">
      <c r="A19967" s="4" t="s">
        <v>6203</v>
      </c>
    </row>
    <row r="19968" spans="1:1">
      <c r="A19968" s="4" t="s">
        <v>19692</v>
      </c>
    </row>
    <row r="19969" spans="1:1">
      <c r="A19969" s="4" t="s">
        <v>8934</v>
      </c>
    </row>
    <row r="19970" spans="1:1">
      <c r="A19970" s="4" t="s">
        <v>17595</v>
      </c>
    </row>
    <row r="19971" spans="1:1">
      <c r="A19971" s="4" t="s">
        <v>4061</v>
      </c>
    </row>
    <row r="19972" spans="1:1">
      <c r="A19972" s="4" t="s">
        <v>6052</v>
      </c>
    </row>
    <row r="19973" spans="1:1">
      <c r="A19973" s="4" t="s">
        <v>18498</v>
      </c>
    </row>
    <row r="19974" spans="1:1">
      <c r="A19974" s="4" t="s">
        <v>14377</v>
      </c>
    </row>
    <row r="19975" spans="1:1">
      <c r="A19975" s="4" t="s">
        <v>22299</v>
      </c>
    </row>
    <row r="19976" spans="1:1">
      <c r="A19976" s="4" t="s">
        <v>13456</v>
      </c>
    </row>
    <row r="19977" spans="1:1">
      <c r="A19977" s="4" t="s">
        <v>26898</v>
      </c>
    </row>
    <row r="19978" spans="1:1">
      <c r="A19978" s="4" t="s">
        <v>14384</v>
      </c>
    </row>
    <row r="19979" spans="1:1">
      <c r="A19979" s="4" t="s">
        <v>8071</v>
      </c>
    </row>
    <row r="19980" spans="1:1">
      <c r="A19980" s="4" t="s">
        <v>9287</v>
      </c>
    </row>
    <row r="19981" spans="1:1">
      <c r="A19981" s="4" t="s">
        <v>18865</v>
      </c>
    </row>
    <row r="19982" spans="1:1">
      <c r="A19982" s="4" t="s">
        <v>19358</v>
      </c>
    </row>
    <row r="19983" spans="1:1">
      <c r="A19983" s="4" t="s">
        <v>20071</v>
      </c>
    </row>
    <row r="19984" spans="1:1">
      <c r="A19984" s="4" t="s">
        <v>22747</v>
      </c>
    </row>
    <row r="19985" spans="1:1">
      <c r="A19985" s="4" t="s">
        <v>4595</v>
      </c>
    </row>
    <row r="19986" spans="1:1">
      <c r="A19986" s="4" t="s">
        <v>13529</v>
      </c>
    </row>
    <row r="19987" spans="1:1">
      <c r="A19987" s="4" t="s">
        <v>5904</v>
      </c>
    </row>
    <row r="19988" spans="1:1">
      <c r="A19988" s="4" t="s">
        <v>25600</v>
      </c>
    </row>
    <row r="19989" spans="1:1">
      <c r="A19989" s="4" t="s">
        <v>9361</v>
      </c>
    </row>
    <row r="19990" spans="1:1">
      <c r="A19990" s="4" t="s">
        <v>21317</v>
      </c>
    </row>
    <row r="19991" spans="1:1">
      <c r="A19991" s="4" t="s">
        <v>20221</v>
      </c>
    </row>
    <row r="19992" spans="1:1">
      <c r="A19992" s="4" t="s">
        <v>23067</v>
      </c>
    </row>
    <row r="19993" spans="1:1">
      <c r="A19993" s="4" t="s">
        <v>9320</v>
      </c>
    </row>
    <row r="19994" spans="1:1">
      <c r="A19994" s="4" t="s">
        <v>17618</v>
      </c>
    </row>
    <row r="19995" spans="1:1">
      <c r="A19995" s="4" t="s">
        <v>11944</v>
      </c>
    </row>
    <row r="19996" spans="1:1">
      <c r="A19996" s="4" t="s">
        <v>17895</v>
      </c>
    </row>
    <row r="19997" spans="1:1">
      <c r="A19997" s="4" t="s">
        <v>9074</v>
      </c>
    </row>
    <row r="19998" spans="1:1">
      <c r="A19998" s="4" t="s">
        <v>19226</v>
      </c>
    </row>
    <row r="19999" spans="1:1">
      <c r="A19999" s="4" t="s">
        <v>9364</v>
      </c>
    </row>
    <row r="20000" spans="1:1">
      <c r="A20000" s="4" t="s">
        <v>17873</v>
      </c>
    </row>
    <row r="20001" spans="1:1">
      <c r="A20001" s="4" t="s">
        <v>21526</v>
      </c>
    </row>
    <row r="20002" spans="1:1">
      <c r="A20002" s="4" t="s">
        <v>19701</v>
      </c>
    </row>
    <row r="20003" spans="1:1">
      <c r="A20003" s="4" t="s">
        <v>16665</v>
      </c>
    </row>
    <row r="20004" spans="1:1">
      <c r="A20004" s="4" t="s">
        <v>20277</v>
      </c>
    </row>
    <row r="20005" spans="1:1">
      <c r="A20005" s="4" t="s">
        <v>9028</v>
      </c>
    </row>
    <row r="20006" spans="1:1">
      <c r="A20006" s="4" t="s">
        <v>23519</v>
      </c>
    </row>
    <row r="20007" spans="1:1">
      <c r="A20007" s="4" t="s">
        <v>15407</v>
      </c>
    </row>
    <row r="20008" spans="1:1">
      <c r="A20008" s="4" t="s">
        <v>19108</v>
      </c>
    </row>
    <row r="20009" spans="1:1">
      <c r="A20009" s="4" t="s">
        <v>7662</v>
      </c>
    </row>
    <row r="20010" spans="1:1">
      <c r="A20010" s="4" t="s">
        <v>19494</v>
      </c>
    </row>
    <row r="20011" spans="1:1">
      <c r="A20011" s="4" t="s">
        <v>8517</v>
      </c>
    </row>
    <row r="20012" spans="1:1">
      <c r="A20012" s="4" t="s">
        <v>25424</v>
      </c>
    </row>
    <row r="20013" spans="1:1">
      <c r="A20013" s="4" t="s">
        <v>16167</v>
      </c>
    </row>
    <row r="20014" spans="1:1">
      <c r="A20014" s="4" t="s">
        <v>17743</v>
      </c>
    </row>
    <row r="20015" spans="1:1">
      <c r="A20015" s="4" t="s">
        <v>18801</v>
      </c>
    </row>
    <row r="20016" spans="1:1">
      <c r="A20016" s="4" t="s">
        <v>26883</v>
      </c>
    </row>
    <row r="20017" spans="1:1">
      <c r="A20017" s="4" t="s">
        <v>13291</v>
      </c>
    </row>
    <row r="20018" spans="1:1">
      <c r="A20018" s="4" t="s">
        <v>12235</v>
      </c>
    </row>
    <row r="20019" spans="1:1">
      <c r="A20019" s="4" t="s">
        <v>2785</v>
      </c>
    </row>
    <row r="20020" spans="1:1">
      <c r="A20020" s="4" t="s">
        <v>25280</v>
      </c>
    </row>
    <row r="20021" spans="1:1">
      <c r="A20021" s="4" t="s">
        <v>7697</v>
      </c>
    </row>
    <row r="20022" spans="1:1">
      <c r="A20022" s="4" t="s">
        <v>10657</v>
      </c>
    </row>
    <row r="20023" spans="1:1">
      <c r="A20023" s="4" t="s">
        <v>5715</v>
      </c>
    </row>
    <row r="20024" spans="1:1">
      <c r="A20024" s="4" t="s">
        <v>25326</v>
      </c>
    </row>
    <row r="20025" spans="1:1">
      <c r="A20025" s="4" t="s">
        <v>9719</v>
      </c>
    </row>
    <row r="20026" spans="1:1">
      <c r="A20026" s="4" t="s">
        <v>24446</v>
      </c>
    </row>
    <row r="20027" spans="1:1">
      <c r="A20027" s="4" t="s">
        <v>6036</v>
      </c>
    </row>
    <row r="20028" spans="1:1">
      <c r="A20028" s="4" t="s">
        <v>8177</v>
      </c>
    </row>
    <row r="20029" spans="1:1">
      <c r="A20029" s="4" t="s">
        <v>3852</v>
      </c>
    </row>
    <row r="20030" spans="1:1">
      <c r="A20030" s="4" t="s">
        <v>13241</v>
      </c>
    </row>
    <row r="20031" spans="1:1">
      <c r="A20031" s="4" t="s">
        <v>13258</v>
      </c>
    </row>
    <row r="20032" spans="1:1">
      <c r="A20032" s="4" t="s">
        <v>8180</v>
      </c>
    </row>
    <row r="20033" spans="1:1">
      <c r="A20033" s="4" t="s">
        <v>7820</v>
      </c>
    </row>
    <row r="20034" spans="1:1">
      <c r="A20034" s="4" t="s">
        <v>18341</v>
      </c>
    </row>
    <row r="20035" spans="1:1">
      <c r="A20035" s="4" t="s">
        <v>4988</v>
      </c>
    </row>
    <row r="20036" spans="1:1">
      <c r="A20036" s="4" t="s">
        <v>13516</v>
      </c>
    </row>
    <row r="20037" spans="1:1">
      <c r="A20037" s="4" t="s">
        <v>9856</v>
      </c>
    </row>
    <row r="20038" spans="1:1">
      <c r="A20038" s="4" t="s">
        <v>11998</v>
      </c>
    </row>
    <row r="20039" spans="1:1">
      <c r="A20039" s="4" t="s">
        <v>7011</v>
      </c>
    </row>
    <row r="20040" spans="1:1">
      <c r="A20040" s="4" t="s">
        <v>5649</v>
      </c>
    </row>
    <row r="20041" spans="1:1">
      <c r="A20041" s="4" t="s">
        <v>10083</v>
      </c>
    </row>
    <row r="20042" spans="1:1">
      <c r="A20042" s="4" t="s">
        <v>18189</v>
      </c>
    </row>
    <row r="20043" spans="1:1">
      <c r="A20043" s="4" t="s">
        <v>7003</v>
      </c>
    </row>
    <row r="20044" spans="1:1">
      <c r="A20044" s="4" t="s">
        <v>7004</v>
      </c>
    </row>
    <row r="20045" spans="1:1">
      <c r="A20045" s="4" t="s">
        <v>12533</v>
      </c>
    </row>
    <row r="20046" spans="1:1">
      <c r="A20046" s="4" t="s">
        <v>19686</v>
      </c>
    </row>
    <row r="20047" spans="1:1">
      <c r="A20047" s="4" t="s">
        <v>6279</v>
      </c>
    </row>
    <row r="20048" spans="1:1">
      <c r="A20048" s="4" t="s">
        <v>7046</v>
      </c>
    </row>
    <row r="20049" spans="1:1">
      <c r="A20049" s="4" t="s">
        <v>8929</v>
      </c>
    </row>
    <row r="20050" spans="1:1">
      <c r="A20050" s="4" t="s">
        <v>16957</v>
      </c>
    </row>
    <row r="20051" spans="1:1">
      <c r="A20051" s="4" t="s">
        <v>24602</v>
      </c>
    </row>
    <row r="20052" spans="1:1">
      <c r="A20052" s="4" t="s">
        <v>24484</v>
      </c>
    </row>
    <row r="20053" spans="1:1">
      <c r="A20053" s="4" t="s">
        <v>15987</v>
      </c>
    </row>
    <row r="20054" spans="1:1">
      <c r="A20054" s="4" t="s">
        <v>19298</v>
      </c>
    </row>
    <row r="20055" spans="1:1">
      <c r="A20055" s="4" t="s">
        <v>14305</v>
      </c>
    </row>
    <row r="20056" spans="1:1">
      <c r="A20056" s="4" t="s">
        <v>16932</v>
      </c>
    </row>
    <row r="20057" spans="1:1">
      <c r="A20057" s="4" t="s">
        <v>3284</v>
      </c>
    </row>
    <row r="20058" spans="1:1">
      <c r="A20058" s="4" t="s">
        <v>23678</v>
      </c>
    </row>
    <row r="20059" spans="1:1">
      <c r="A20059" s="4" t="s">
        <v>16287</v>
      </c>
    </row>
    <row r="20060" spans="1:1">
      <c r="A20060" s="4" t="s">
        <v>16834</v>
      </c>
    </row>
    <row r="20061" spans="1:1">
      <c r="A20061" s="4" t="s">
        <v>13957</v>
      </c>
    </row>
    <row r="20062" spans="1:1">
      <c r="A20062" s="4" t="s">
        <v>11274</v>
      </c>
    </row>
    <row r="20063" spans="1:1">
      <c r="A20063" s="4" t="s">
        <v>27195</v>
      </c>
    </row>
    <row r="20064" spans="1:1">
      <c r="A20064" s="4" t="s">
        <v>13961</v>
      </c>
    </row>
    <row r="20065" spans="1:1">
      <c r="A20065" s="4" t="s">
        <v>16054</v>
      </c>
    </row>
    <row r="20066" spans="1:1">
      <c r="A20066" s="4" t="s">
        <v>18573</v>
      </c>
    </row>
    <row r="20067" spans="1:1">
      <c r="A20067" s="4" t="s">
        <v>17409</v>
      </c>
    </row>
    <row r="20068" spans="1:1">
      <c r="A20068" s="4" t="s">
        <v>18366</v>
      </c>
    </row>
    <row r="20069" spans="1:1">
      <c r="A20069" s="4" t="s">
        <v>4087</v>
      </c>
    </row>
    <row r="20070" spans="1:1">
      <c r="A20070" s="4" t="s">
        <v>15451</v>
      </c>
    </row>
    <row r="20071" spans="1:1">
      <c r="A20071" s="4" t="s">
        <v>26517</v>
      </c>
    </row>
    <row r="20072" spans="1:1">
      <c r="A20072" s="4" t="s">
        <v>17345</v>
      </c>
    </row>
    <row r="20073" spans="1:1">
      <c r="A20073" s="4" t="s">
        <v>13220</v>
      </c>
    </row>
    <row r="20074" spans="1:1">
      <c r="A20074" s="4" t="s">
        <v>6694</v>
      </c>
    </row>
    <row r="20075" spans="1:1">
      <c r="A20075" s="4" t="s">
        <v>22115</v>
      </c>
    </row>
    <row r="20076" spans="1:1">
      <c r="A20076" s="4" t="s">
        <v>18980</v>
      </c>
    </row>
    <row r="20077" spans="1:1">
      <c r="A20077" s="4" t="s">
        <v>20229</v>
      </c>
    </row>
    <row r="20078" spans="1:1">
      <c r="A20078" s="4" t="s">
        <v>14737</v>
      </c>
    </row>
    <row r="20079" spans="1:1">
      <c r="A20079" s="4" t="s">
        <v>5946</v>
      </c>
    </row>
    <row r="20080" spans="1:1">
      <c r="A20080" s="4" t="s">
        <v>12312</v>
      </c>
    </row>
    <row r="20081" spans="1:1">
      <c r="A20081" s="4" t="s">
        <v>15871</v>
      </c>
    </row>
    <row r="20082" spans="1:1">
      <c r="A20082" s="4" t="s">
        <v>18037</v>
      </c>
    </row>
    <row r="20083" spans="1:1">
      <c r="A20083" s="4" t="s">
        <v>9337</v>
      </c>
    </row>
    <row r="20084" spans="1:1">
      <c r="A20084" s="4" t="s">
        <v>10051</v>
      </c>
    </row>
    <row r="20085" spans="1:1">
      <c r="A20085" s="4" t="s">
        <v>19079</v>
      </c>
    </row>
    <row r="20086" spans="1:1">
      <c r="A20086" s="4" t="s">
        <v>7494</v>
      </c>
    </row>
    <row r="20087" spans="1:1">
      <c r="A20087" s="4" t="s">
        <v>7698</v>
      </c>
    </row>
    <row r="20088" spans="1:1">
      <c r="A20088" s="4" t="s">
        <v>5116</v>
      </c>
    </row>
    <row r="20089" spans="1:1">
      <c r="A20089" s="4" t="s">
        <v>26913</v>
      </c>
    </row>
    <row r="20090" spans="1:1">
      <c r="A20090" s="4" t="s">
        <v>6923</v>
      </c>
    </row>
    <row r="20091" spans="1:1">
      <c r="A20091" s="4" t="s">
        <v>4634</v>
      </c>
    </row>
    <row r="20092" spans="1:1">
      <c r="A20092" s="4" t="s">
        <v>12497</v>
      </c>
    </row>
    <row r="20093" spans="1:1">
      <c r="A20093" s="4" t="s">
        <v>11238</v>
      </c>
    </row>
    <row r="20094" spans="1:1">
      <c r="A20094" s="4" t="s">
        <v>12481</v>
      </c>
    </row>
    <row r="20095" spans="1:1">
      <c r="A20095" s="4" t="s">
        <v>20078</v>
      </c>
    </row>
    <row r="20096" spans="1:1">
      <c r="A20096" s="4" t="s">
        <v>5145</v>
      </c>
    </row>
    <row r="20097" spans="1:1">
      <c r="A20097" s="4" t="s">
        <v>7874</v>
      </c>
    </row>
    <row r="20098" spans="1:1">
      <c r="A20098" s="4" t="s">
        <v>15967</v>
      </c>
    </row>
    <row r="20099" spans="1:1">
      <c r="A20099" s="4" t="s">
        <v>4090</v>
      </c>
    </row>
    <row r="20100" spans="1:1">
      <c r="A20100" s="4" t="s">
        <v>25320</v>
      </c>
    </row>
    <row r="20101" spans="1:1">
      <c r="A20101" s="4" t="s">
        <v>7753</v>
      </c>
    </row>
    <row r="20102" spans="1:1">
      <c r="A20102" s="4" t="s">
        <v>25014</v>
      </c>
    </row>
    <row r="20103" spans="1:1">
      <c r="A20103" s="4" t="s">
        <v>20530</v>
      </c>
    </row>
    <row r="20104" spans="1:1">
      <c r="A20104" s="4" t="s">
        <v>13254</v>
      </c>
    </row>
    <row r="20105" spans="1:1">
      <c r="A20105" s="4" t="s">
        <v>24526</v>
      </c>
    </row>
    <row r="20106" spans="1:1">
      <c r="A20106" s="4" t="s">
        <v>23367</v>
      </c>
    </row>
    <row r="20107" spans="1:1">
      <c r="A20107" s="4" t="s">
        <v>14688</v>
      </c>
    </row>
    <row r="20108" spans="1:1">
      <c r="A20108" s="4" t="s">
        <v>13107</v>
      </c>
    </row>
    <row r="20109" spans="1:1">
      <c r="A20109" s="4" t="s">
        <v>23014</v>
      </c>
    </row>
    <row r="20110" spans="1:1">
      <c r="A20110" s="4" t="s">
        <v>27170</v>
      </c>
    </row>
    <row r="20111" spans="1:1">
      <c r="A20111" s="4" t="s">
        <v>17627</v>
      </c>
    </row>
    <row r="20112" spans="1:1">
      <c r="A20112" s="4" t="s">
        <v>19364</v>
      </c>
    </row>
    <row r="20113" spans="1:1">
      <c r="A20113" s="4" t="s">
        <v>17911</v>
      </c>
    </row>
    <row r="20114" spans="1:1">
      <c r="A20114" s="4" t="s">
        <v>19228</v>
      </c>
    </row>
    <row r="20115" spans="1:1">
      <c r="A20115" s="4" t="s">
        <v>22536</v>
      </c>
    </row>
    <row r="20116" spans="1:1">
      <c r="A20116" s="4" t="s">
        <v>19651</v>
      </c>
    </row>
    <row r="20117" spans="1:1">
      <c r="A20117" s="4" t="s">
        <v>18776</v>
      </c>
    </row>
    <row r="20118" spans="1:1">
      <c r="A20118" s="4" t="s">
        <v>22876</v>
      </c>
    </row>
    <row r="20119" spans="1:1">
      <c r="A20119" s="4" t="s">
        <v>18799</v>
      </c>
    </row>
    <row r="20120" spans="1:1">
      <c r="A20120" s="4" t="s">
        <v>5825</v>
      </c>
    </row>
    <row r="20121" spans="1:1">
      <c r="A20121" s="4" t="s">
        <v>17031</v>
      </c>
    </row>
    <row r="20122" spans="1:1">
      <c r="A20122" s="4" t="s">
        <v>14257</v>
      </c>
    </row>
    <row r="20123" spans="1:1">
      <c r="A20123" s="4" t="s">
        <v>14444</v>
      </c>
    </row>
    <row r="20124" spans="1:1">
      <c r="A20124" s="4" t="s">
        <v>11153</v>
      </c>
    </row>
    <row r="20125" spans="1:1">
      <c r="A20125" s="4" t="s">
        <v>11400</v>
      </c>
    </row>
    <row r="20126" spans="1:1">
      <c r="A20126" s="4" t="s">
        <v>27090</v>
      </c>
    </row>
    <row r="20127" spans="1:1">
      <c r="A20127" s="4" t="s">
        <v>16785</v>
      </c>
    </row>
    <row r="20128" spans="1:1">
      <c r="A20128" s="4" t="s">
        <v>12191</v>
      </c>
    </row>
    <row r="20129" spans="1:1">
      <c r="A20129" s="4" t="s">
        <v>22581</v>
      </c>
    </row>
    <row r="20130" spans="1:1">
      <c r="A20130" s="4" t="s">
        <v>6678</v>
      </c>
    </row>
    <row r="20131" spans="1:1">
      <c r="A20131" s="4" t="s">
        <v>7901</v>
      </c>
    </row>
    <row r="20132" spans="1:1">
      <c r="A20132" s="4" t="s">
        <v>20509</v>
      </c>
    </row>
    <row r="20133" spans="1:1">
      <c r="A20133" s="4" t="s">
        <v>19942</v>
      </c>
    </row>
    <row r="20134" spans="1:1">
      <c r="A20134" s="4" t="s">
        <v>7891</v>
      </c>
    </row>
    <row r="20135" spans="1:1">
      <c r="A20135" s="4" t="s">
        <v>20443</v>
      </c>
    </row>
    <row r="20136" spans="1:1">
      <c r="A20136" s="4" t="s">
        <v>18439</v>
      </c>
    </row>
    <row r="20137" spans="1:1">
      <c r="A20137" s="4" t="s">
        <v>12346</v>
      </c>
    </row>
    <row r="20138" spans="1:1">
      <c r="A20138" s="4" t="s">
        <v>17724</v>
      </c>
    </row>
    <row r="20139" spans="1:1">
      <c r="A20139" s="4" t="s">
        <v>17986</v>
      </c>
    </row>
    <row r="20140" spans="1:1">
      <c r="A20140" s="4" t="s">
        <v>17968</v>
      </c>
    </row>
    <row r="20141" spans="1:1">
      <c r="A20141" s="4" t="s">
        <v>5352</v>
      </c>
    </row>
    <row r="20142" spans="1:1">
      <c r="A20142" s="4" t="s">
        <v>19632</v>
      </c>
    </row>
    <row r="20143" spans="1:1">
      <c r="A20143" s="4" t="s">
        <v>17897</v>
      </c>
    </row>
    <row r="20144" spans="1:1">
      <c r="A20144" s="4" t="s">
        <v>2875</v>
      </c>
    </row>
    <row r="20145" spans="1:1">
      <c r="A20145" s="4" t="s">
        <v>23632</v>
      </c>
    </row>
    <row r="20146" spans="1:1">
      <c r="A20146" s="4" t="s">
        <v>18616</v>
      </c>
    </row>
    <row r="20147" spans="1:1">
      <c r="A20147" s="4" t="s">
        <v>5235</v>
      </c>
    </row>
    <row r="20148" spans="1:1">
      <c r="A20148" s="4" t="s">
        <v>7025</v>
      </c>
    </row>
    <row r="20149" spans="1:1">
      <c r="A20149" s="4" t="s">
        <v>3962</v>
      </c>
    </row>
    <row r="20150" spans="1:1">
      <c r="A20150" s="4" t="s">
        <v>4575</v>
      </c>
    </row>
    <row r="20151" spans="1:1">
      <c r="A20151" s="4" t="s">
        <v>20658</v>
      </c>
    </row>
    <row r="20152" spans="1:1">
      <c r="A20152" s="4" t="s">
        <v>7532</v>
      </c>
    </row>
    <row r="20153" spans="1:1">
      <c r="A20153" s="4" t="s">
        <v>6755</v>
      </c>
    </row>
    <row r="20154" spans="1:1">
      <c r="A20154" s="4" t="s">
        <v>15286</v>
      </c>
    </row>
    <row r="20155" spans="1:1">
      <c r="A20155" s="4" t="s">
        <v>18831</v>
      </c>
    </row>
    <row r="20156" spans="1:1">
      <c r="A20156" s="4" t="s">
        <v>16191</v>
      </c>
    </row>
    <row r="20157" spans="1:1">
      <c r="A20157" s="4" t="s">
        <v>12411</v>
      </c>
    </row>
    <row r="20158" spans="1:1">
      <c r="A20158" s="4" t="s">
        <v>18214</v>
      </c>
    </row>
    <row r="20159" spans="1:1">
      <c r="A20159" s="4" t="s">
        <v>17508</v>
      </c>
    </row>
    <row r="20160" spans="1:1">
      <c r="A20160" s="4" t="s">
        <v>15445</v>
      </c>
    </row>
    <row r="20161" spans="1:1">
      <c r="A20161" s="4" t="s">
        <v>8114</v>
      </c>
    </row>
    <row r="20162" spans="1:1">
      <c r="A20162" s="4" t="s">
        <v>3924</v>
      </c>
    </row>
    <row r="20163" spans="1:1">
      <c r="A20163" s="4" t="s">
        <v>19866</v>
      </c>
    </row>
    <row r="20164" spans="1:1">
      <c r="A20164" s="4" t="s">
        <v>15335</v>
      </c>
    </row>
    <row r="20165" spans="1:1">
      <c r="A20165" s="4" t="s">
        <v>10633</v>
      </c>
    </row>
    <row r="20166" spans="1:1">
      <c r="A20166" s="4" t="s">
        <v>13502</v>
      </c>
    </row>
    <row r="20167" spans="1:1">
      <c r="A20167" s="4" t="s">
        <v>4299</v>
      </c>
    </row>
    <row r="20168" spans="1:1">
      <c r="A20168" s="4" t="s">
        <v>6496</v>
      </c>
    </row>
    <row r="20169" spans="1:1">
      <c r="A20169" s="4" t="s">
        <v>15768</v>
      </c>
    </row>
    <row r="20170" spans="1:1">
      <c r="A20170" s="4" t="s">
        <v>5000</v>
      </c>
    </row>
    <row r="20171" spans="1:1">
      <c r="A20171" s="4" t="s">
        <v>5960</v>
      </c>
    </row>
    <row r="20172" spans="1:1">
      <c r="A20172" s="4" t="s">
        <v>8534</v>
      </c>
    </row>
    <row r="20173" spans="1:1">
      <c r="A20173" s="4" t="s">
        <v>18951</v>
      </c>
    </row>
    <row r="20174" spans="1:1">
      <c r="A20174" s="4" t="s">
        <v>7500</v>
      </c>
    </row>
    <row r="20175" spans="1:1">
      <c r="A20175" s="4" t="s">
        <v>3107</v>
      </c>
    </row>
    <row r="20176" spans="1:1">
      <c r="A20176" s="4" t="s">
        <v>26378</v>
      </c>
    </row>
    <row r="20177" spans="1:1">
      <c r="A20177" s="4" t="s">
        <v>7721</v>
      </c>
    </row>
    <row r="20178" spans="1:1">
      <c r="A20178" s="4" t="s">
        <v>22213</v>
      </c>
    </row>
    <row r="20179" spans="1:1">
      <c r="A20179" s="4" t="s">
        <v>20893</v>
      </c>
    </row>
    <row r="20180" spans="1:1">
      <c r="A20180" s="4" t="s">
        <v>6099</v>
      </c>
    </row>
    <row r="20181" spans="1:1">
      <c r="A20181" s="4" t="s">
        <v>8872</v>
      </c>
    </row>
    <row r="20182" spans="1:1">
      <c r="A20182" s="4" t="s">
        <v>13915</v>
      </c>
    </row>
    <row r="20183" spans="1:1">
      <c r="A20183" s="4" t="s">
        <v>19574</v>
      </c>
    </row>
    <row r="20184" spans="1:1">
      <c r="A20184" s="4" t="s">
        <v>7824</v>
      </c>
    </row>
    <row r="20185" spans="1:1">
      <c r="A20185" s="4" t="s">
        <v>24774</v>
      </c>
    </row>
    <row r="20186" spans="1:1">
      <c r="A20186" s="4" t="s">
        <v>8433</v>
      </c>
    </row>
    <row r="20187" spans="1:1">
      <c r="A20187" s="4" t="s">
        <v>4906</v>
      </c>
    </row>
    <row r="20188" spans="1:1">
      <c r="A20188" s="4" t="s">
        <v>20633</v>
      </c>
    </row>
    <row r="20189" spans="1:1">
      <c r="A20189" s="4" t="s">
        <v>20061</v>
      </c>
    </row>
    <row r="20190" spans="1:1">
      <c r="A20190" s="4" t="s">
        <v>11936</v>
      </c>
    </row>
    <row r="20191" spans="1:1">
      <c r="A20191" s="4" t="s">
        <v>7531</v>
      </c>
    </row>
    <row r="20192" spans="1:1">
      <c r="A20192" s="4" t="s">
        <v>16539</v>
      </c>
    </row>
    <row r="20193" spans="1:1">
      <c r="A20193" s="4" t="s">
        <v>3801</v>
      </c>
    </row>
    <row r="20194" spans="1:1">
      <c r="A20194" s="4" t="s">
        <v>3824</v>
      </c>
    </row>
    <row r="20195" spans="1:1">
      <c r="A20195" s="4" t="s">
        <v>19399</v>
      </c>
    </row>
    <row r="20196" spans="1:1">
      <c r="A20196" s="4" t="s">
        <v>20582</v>
      </c>
    </row>
    <row r="20197" spans="1:1">
      <c r="A20197" s="4" t="s">
        <v>21649</v>
      </c>
    </row>
    <row r="20198" spans="1:1">
      <c r="A20198" s="4" t="s">
        <v>19955</v>
      </c>
    </row>
    <row r="20199" spans="1:1">
      <c r="A20199" s="4" t="s">
        <v>20082</v>
      </c>
    </row>
    <row r="20200" spans="1:1">
      <c r="A20200" s="4" t="s">
        <v>3214</v>
      </c>
    </row>
    <row r="20201" spans="1:1">
      <c r="A20201" s="4" t="s">
        <v>19094</v>
      </c>
    </row>
    <row r="20202" spans="1:1">
      <c r="A20202" s="4" t="s">
        <v>22879</v>
      </c>
    </row>
    <row r="20203" spans="1:1">
      <c r="A20203" s="4" t="s">
        <v>18402</v>
      </c>
    </row>
    <row r="20204" spans="1:1">
      <c r="A20204" s="4" t="s">
        <v>14524</v>
      </c>
    </row>
    <row r="20205" spans="1:1">
      <c r="A20205" s="4" t="s">
        <v>16514</v>
      </c>
    </row>
    <row r="20206" spans="1:1">
      <c r="A20206" s="4" t="s">
        <v>22184</v>
      </c>
    </row>
    <row r="20207" spans="1:1">
      <c r="A20207" s="4" t="s">
        <v>17752</v>
      </c>
    </row>
    <row r="20208" spans="1:1">
      <c r="A20208" s="4" t="s">
        <v>26544</v>
      </c>
    </row>
    <row r="20209" spans="1:1">
      <c r="A20209" s="4" t="s">
        <v>5557</v>
      </c>
    </row>
    <row r="20210" spans="1:1">
      <c r="A20210" s="4" t="s">
        <v>19563</v>
      </c>
    </row>
    <row r="20211" spans="1:1">
      <c r="A20211" s="4" t="s">
        <v>10724</v>
      </c>
    </row>
    <row r="20212" spans="1:1">
      <c r="A20212" s="4" t="s">
        <v>12778</v>
      </c>
    </row>
    <row r="20213" spans="1:1">
      <c r="A20213" s="4" t="s">
        <v>25143</v>
      </c>
    </row>
    <row r="20214" spans="1:1">
      <c r="A20214" s="4" t="s">
        <v>22932</v>
      </c>
    </row>
    <row r="20215" spans="1:1">
      <c r="A20215" s="4" t="s">
        <v>13213</v>
      </c>
    </row>
    <row r="20216" spans="1:1">
      <c r="A20216" s="4" t="s">
        <v>20743</v>
      </c>
    </row>
    <row r="20217" spans="1:1">
      <c r="A20217" s="4" t="s">
        <v>15812</v>
      </c>
    </row>
    <row r="20218" spans="1:1">
      <c r="A20218" s="4" t="s">
        <v>11272</v>
      </c>
    </row>
    <row r="20219" spans="1:1">
      <c r="A20219" s="4" t="s">
        <v>14115</v>
      </c>
    </row>
    <row r="20220" spans="1:1">
      <c r="A20220" s="4" t="s">
        <v>25323</v>
      </c>
    </row>
    <row r="20221" spans="1:1">
      <c r="A20221" s="4" t="s">
        <v>7359</v>
      </c>
    </row>
    <row r="20222" spans="1:1">
      <c r="A20222" s="4" t="s">
        <v>3943</v>
      </c>
    </row>
    <row r="20223" spans="1:1">
      <c r="A20223" s="4" t="s">
        <v>10818</v>
      </c>
    </row>
    <row r="20224" spans="1:1">
      <c r="A20224" s="4" t="s">
        <v>22225</v>
      </c>
    </row>
    <row r="20225" spans="1:1">
      <c r="A20225" s="4" t="s">
        <v>10437</v>
      </c>
    </row>
    <row r="20226" spans="1:1">
      <c r="A20226" s="4" t="s">
        <v>21342</v>
      </c>
    </row>
    <row r="20227" spans="1:1">
      <c r="A20227" s="4" t="s">
        <v>6935</v>
      </c>
    </row>
    <row r="20228" spans="1:1">
      <c r="A20228" s="4" t="s">
        <v>3660</v>
      </c>
    </row>
    <row r="20229" spans="1:1">
      <c r="A20229" s="4" t="s">
        <v>21644</v>
      </c>
    </row>
    <row r="20230" spans="1:1">
      <c r="A20230" s="4" t="s">
        <v>21827</v>
      </c>
    </row>
    <row r="20231" spans="1:1">
      <c r="A20231" s="4" t="s">
        <v>15662</v>
      </c>
    </row>
    <row r="20232" spans="1:1">
      <c r="A20232" s="4" t="s">
        <v>3635</v>
      </c>
    </row>
    <row r="20233" spans="1:1">
      <c r="A20233" s="4" t="s">
        <v>7738</v>
      </c>
    </row>
    <row r="20234" spans="1:1">
      <c r="A20234" s="4" t="s">
        <v>13581</v>
      </c>
    </row>
    <row r="20235" spans="1:1">
      <c r="A20235" s="4" t="s">
        <v>22487</v>
      </c>
    </row>
    <row r="20236" spans="1:1">
      <c r="A20236" s="4" t="s">
        <v>8552</v>
      </c>
    </row>
    <row r="20237" spans="1:1">
      <c r="A20237" s="4" t="s">
        <v>25492</v>
      </c>
    </row>
    <row r="20238" spans="1:1">
      <c r="A20238" s="4" t="s">
        <v>22736</v>
      </c>
    </row>
    <row r="20239" spans="1:1">
      <c r="A20239" s="4" t="s">
        <v>4441</v>
      </c>
    </row>
    <row r="20240" spans="1:1">
      <c r="A20240" s="4" t="s">
        <v>11556</v>
      </c>
    </row>
    <row r="20241" spans="1:1">
      <c r="A20241" s="4" t="s">
        <v>17006</v>
      </c>
    </row>
    <row r="20242" spans="1:1">
      <c r="A20242" s="4" t="s">
        <v>22670</v>
      </c>
    </row>
    <row r="20243" spans="1:1">
      <c r="A20243" s="4" t="s">
        <v>24413</v>
      </c>
    </row>
    <row r="20244" spans="1:1">
      <c r="A20244" s="4" t="s">
        <v>25448</v>
      </c>
    </row>
    <row r="20245" spans="1:1">
      <c r="A20245" s="4" t="s">
        <v>20256</v>
      </c>
    </row>
    <row r="20246" spans="1:1">
      <c r="A20246" s="4" t="s">
        <v>20200</v>
      </c>
    </row>
    <row r="20247" spans="1:1">
      <c r="A20247" s="4" t="s">
        <v>4182</v>
      </c>
    </row>
    <row r="20248" spans="1:1">
      <c r="A20248" s="4" t="s">
        <v>4019</v>
      </c>
    </row>
    <row r="20249" spans="1:1">
      <c r="A20249" s="4" t="s">
        <v>23197</v>
      </c>
    </row>
    <row r="20250" spans="1:1">
      <c r="A20250" s="4" t="s">
        <v>3332</v>
      </c>
    </row>
    <row r="20251" spans="1:1">
      <c r="A20251" s="4" t="s">
        <v>13828</v>
      </c>
    </row>
    <row r="20252" spans="1:1">
      <c r="A20252" s="4" t="s">
        <v>16047</v>
      </c>
    </row>
    <row r="20253" spans="1:1">
      <c r="A20253" s="4" t="s">
        <v>18777</v>
      </c>
    </row>
    <row r="20254" spans="1:1">
      <c r="A20254" s="4" t="s">
        <v>10116</v>
      </c>
    </row>
    <row r="20255" spans="1:1">
      <c r="A20255" s="4" t="s">
        <v>21732</v>
      </c>
    </row>
    <row r="20256" spans="1:1">
      <c r="A20256" s="4" t="s">
        <v>6985</v>
      </c>
    </row>
    <row r="20257" spans="1:1">
      <c r="A20257" s="4" t="s">
        <v>18356</v>
      </c>
    </row>
    <row r="20258" spans="1:1">
      <c r="A20258" s="4" t="s">
        <v>21533</v>
      </c>
    </row>
    <row r="20259" spans="1:1">
      <c r="A20259" s="4" t="s">
        <v>19250</v>
      </c>
    </row>
    <row r="20260" spans="1:1">
      <c r="A20260" s="4" t="s">
        <v>12621</v>
      </c>
    </row>
    <row r="20261" spans="1:1">
      <c r="A20261" s="4" t="s">
        <v>20550</v>
      </c>
    </row>
    <row r="20262" spans="1:1">
      <c r="A20262" s="4" t="s">
        <v>5335</v>
      </c>
    </row>
    <row r="20263" spans="1:1">
      <c r="A20263" s="4" t="s">
        <v>13856</v>
      </c>
    </row>
    <row r="20264" spans="1:1">
      <c r="A20264" s="4" t="s">
        <v>18099</v>
      </c>
    </row>
    <row r="20265" spans="1:1">
      <c r="A20265" s="4" t="s">
        <v>11417</v>
      </c>
    </row>
    <row r="20266" spans="1:1">
      <c r="A20266" s="4" t="s">
        <v>17580</v>
      </c>
    </row>
    <row r="20267" spans="1:1">
      <c r="A20267" s="4" t="s">
        <v>12537</v>
      </c>
    </row>
    <row r="20268" spans="1:1">
      <c r="A20268" s="4" t="s">
        <v>20118</v>
      </c>
    </row>
    <row r="20269" spans="1:1">
      <c r="A20269" s="4" t="s">
        <v>22407</v>
      </c>
    </row>
    <row r="20270" spans="1:1">
      <c r="A20270" s="4" t="s">
        <v>8773</v>
      </c>
    </row>
    <row r="20271" spans="1:1">
      <c r="A20271" s="4" t="s">
        <v>22223</v>
      </c>
    </row>
    <row r="20272" spans="1:1">
      <c r="A20272" s="4" t="s">
        <v>19547</v>
      </c>
    </row>
    <row r="20273" spans="1:1">
      <c r="A20273" s="4" t="s">
        <v>19290</v>
      </c>
    </row>
    <row r="20274" spans="1:1">
      <c r="A20274" s="4" t="s">
        <v>4991</v>
      </c>
    </row>
    <row r="20275" spans="1:1">
      <c r="A20275" s="4" t="s">
        <v>26703</v>
      </c>
    </row>
    <row r="20276" spans="1:1">
      <c r="A20276" s="4" t="s">
        <v>16442</v>
      </c>
    </row>
    <row r="20277" spans="1:1">
      <c r="A20277" s="4" t="s">
        <v>11716</v>
      </c>
    </row>
    <row r="20278" spans="1:1">
      <c r="A20278" s="4" t="s">
        <v>26950</v>
      </c>
    </row>
    <row r="20279" spans="1:1">
      <c r="A20279" s="4" t="s">
        <v>25610</v>
      </c>
    </row>
    <row r="20280" spans="1:1">
      <c r="A20280" s="4" t="s">
        <v>3414</v>
      </c>
    </row>
    <row r="20281" spans="1:1">
      <c r="A20281" s="4" t="s">
        <v>20085</v>
      </c>
    </row>
    <row r="20282" spans="1:1">
      <c r="A20282" s="4" t="s">
        <v>9125</v>
      </c>
    </row>
    <row r="20283" spans="1:1">
      <c r="A20283" s="4" t="s">
        <v>19900</v>
      </c>
    </row>
    <row r="20284" spans="1:1">
      <c r="A20284" s="4" t="s">
        <v>16660</v>
      </c>
    </row>
    <row r="20285" spans="1:1">
      <c r="A20285" s="4" t="s">
        <v>25406</v>
      </c>
    </row>
    <row r="20286" spans="1:1">
      <c r="A20286" s="4" t="s">
        <v>17231</v>
      </c>
    </row>
    <row r="20287" spans="1:1">
      <c r="A20287" s="4" t="s">
        <v>11679</v>
      </c>
    </row>
    <row r="20288" spans="1:1">
      <c r="A20288" s="4" t="s">
        <v>14910</v>
      </c>
    </row>
    <row r="20289" spans="1:1">
      <c r="A20289" s="4" t="s">
        <v>20406</v>
      </c>
    </row>
    <row r="20290" spans="1:1">
      <c r="A20290" s="4" t="s">
        <v>16311</v>
      </c>
    </row>
    <row r="20291" spans="1:1">
      <c r="A20291" s="4" t="s">
        <v>23257</v>
      </c>
    </row>
    <row r="20292" spans="1:1">
      <c r="A20292" s="4" t="s">
        <v>8819</v>
      </c>
    </row>
    <row r="20293" spans="1:1">
      <c r="A20293" s="4" t="s">
        <v>26849</v>
      </c>
    </row>
    <row r="20294" spans="1:1">
      <c r="A20294" s="4" t="s">
        <v>22761</v>
      </c>
    </row>
    <row r="20295" spans="1:1">
      <c r="A20295" s="4" t="s">
        <v>12951</v>
      </c>
    </row>
    <row r="20296" spans="1:1">
      <c r="A20296" s="4" t="s">
        <v>16653</v>
      </c>
    </row>
    <row r="20297" spans="1:1">
      <c r="A20297" s="4" t="s">
        <v>12943</v>
      </c>
    </row>
    <row r="20298" spans="1:1">
      <c r="A20298" s="4" t="s">
        <v>20613</v>
      </c>
    </row>
    <row r="20299" spans="1:1">
      <c r="A20299" s="4" t="s">
        <v>3443</v>
      </c>
    </row>
    <row r="20300" spans="1:1">
      <c r="A20300" s="4" t="s">
        <v>14324</v>
      </c>
    </row>
    <row r="20301" spans="1:1">
      <c r="A20301" s="4" t="s">
        <v>23132</v>
      </c>
    </row>
    <row r="20302" spans="1:1">
      <c r="A20302" s="4" t="s">
        <v>21896</v>
      </c>
    </row>
    <row r="20303" spans="1:1">
      <c r="A20303" s="4" t="s">
        <v>12659</v>
      </c>
    </row>
    <row r="20304" spans="1:1">
      <c r="A20304" s="4" t="s">
        <v>12251</v>
      </c>
    </row>
    <row r="20305" spans="1:1">
      <c r="A20305" s="4" t="s">
        <v>11817</v>
      </c>
    </row>
    <row r="20306" spans="1:1">
      <c r="A20306" s="4" t="s">
        <v>12845</v>
      </c>
    </row>
    <row r="20307" spans="1:1">
      <c r="A20307" s="4" t="s">
        <v>15815</v>
      </c>
    </row>
    <row r="20308" spans="1:1">
      <c r="A20308" s="4" t="s">
        <v>20906</v>
      </c>
    </row>
    <row r="20309" spans="1:1">
      <c r="A20309" s="4" t="s">
        <v>17222</v>
      </c>
    </row>
    <row r="20310" spans="1:1">
      <c r="A20310" s="4" t="s">
        <v>20825</v>
      </c>
    </row>
    <row r="20311" spans="1:1">
      <c r="A20311" s="4" t="s">
        <v>17354</v>
      </c>
    </row>
    <row r="20312" spans="1:1">
      <c r="A20312" s="4" t="s">
        <v>22942</v>
      </c>
    </row>
    <row r="20313" spans="1:1">
      <c r="A20313" s="4" t="s">
        <v>17530</v>
      </c>
    </row>
    <row r="20314" spans="1:1">
      <c r="A20314" s="4" t="s">
        <v>16508</v>
      </c>
    </row>
    <row r="20315" spans="1:1">
      <c r="A20315" s="4" t="s">
        <v>18961</v>
      </c>
    </row>
    <row r="20316" spans="1:1">
      <c r="A20316" s="4" t="s">
        <v>9005</v>
      </c>
    </row>
    <row r="20317" spans="1:1">
      <c r="A20317" s="4" t="s">
        <v>19173</v>
      </c>
    </row>
    <row r="20318" spans="1:1">
      <c r="A20318" s="4" t="s">
        <v>19490</v>
      </c>
    </row>
    <row r="20319" spans="1:1">
      <c r="A20319" s="4" t="s">
        <v>21700</v>
      </c>
    </row>
    <row r="20320" spans="1:1">
      <c r="A20320" s="4" t="s">
        <v>14871</v>
      </c>
    </row>
    <row r="20321" spans="1:1">
      <c r="A20321" s="4" t="s">
        <v>23092</v>
      </c>
    </row>
    <row r="20322" spans="1:1">
      <c r="A20322" s="4" t="s">
        <v>16502</v>
      </c>
    </row>
    <row r="20323" spans="1:1">
      <c r="A20323" s="4" t="s">
        <v>21444</v>
      </c>
    </row>
    <row r="20324" spans="1:1">
      <c r="A20324" s="4" t="s">
        <v>14454</v>
      </c>
    </row>
    <row r="20325" spans="1:1">
      <c r="A20325" s="4" t="s">
        <v>15309</v>
      </c>
    </row>
    <row r="20326" spans="1:1">
      <c r="A20326" s="4" t="s">
        <v>17944</v>
      </c>
    </row>
    <row r="20327" spans="1:1">
      <c r="A20327" s="4" t="s">
        <v>8255</v>
      </c>
    </row>
    <row r="20328" spans="1:1">
      <c r="A20328" s="4" t="s">
        <v>21267</v>
      </c>
    </row>
    <row r="20329" spans="1:1">
      <c r="A20329" s="4" t="s">
        <v>21722</v>
      </c>
    </row>
    <row r="20330" spans="1:1">
      <c r="A20330" s="4" t="s">
        <v>15499</v>
      </c>
    </row>
    <row r="20331" spans="1:1">
      <c r="A20331" s="4" t="s">
        <v>18156</v>
      </c>
    </row>
    <row r="20332" spans="1:1">
      <c r="A20332" s="4" t="s">
        <v>21456</v>
      </c>
    </row>
    <row r="20333" spans="1:1">
      <c r="A20333" s="4" t="s">
        <v>11395</v>
      </c>
    </row>
    <row r="20334" spans="1:1">
      <c r="A20334" s="4" t="s">
        <v>10317</v>
      </c>
    </row>
    <row r="20335" spans="1:1">
      <c r="A20335" s="4" t="s">
        <v>10386</v>
      </c>
    </row>
    <row r="20336" spans="1:1">
      <c r="A20336" s="4" t="s">
        <v>11525</v>
      </c>
    </row>
    <row r="20337" spans="1:1">
      <c r="A20337" s="4" t="s">
        <v>16537</v>
      </c>
    </row>
    <row r="20338" spans="1:1">
      <c r="A20338" s="4" t="s">
        <v>12393</v>
      </c>
    </row>
    <row r="20339" spans="1:1">
      <c r="A20339" s="4" t="s">
        <v>12931</v>
      </c>
    </row>
    <row r="20340" spans="1:1">
      <c r="A20340" s="4" t="s">
        <v>19473</v>
      </c>
    </row>
    <row r="20341" spans="1:1">
      <c r="A20341" s="4" t="s">
        <v>20798</v>
      </c>
    </row>
    <row r="20342" spans="1:1">
      <c r="A20342" s="4" t="s">
        <v>4858</v>
      </c>
    </row>
    <row r="20343" spans="1:1">
      <c r="A20343" s="4" t="s">
        <v>19684</v>
      </c>
    </row>
    <row r="20344" spans="1:1">
      <c r="A20344" s="4" t="s">
        <v>16390</v>
      </c>
    </row>
    <row r="20345" spans="1:1">
      <c r="A20345" s="4" t="s">
        <v>16393</v>
      </c>
    </row>
    <row r="20346" spans="1:1">
      <c r="A20346" s="4" t="s">
        <v>5015</v>
      </c>
    </row>
    <row r="20347" spans="1:1">
      <c r="A20347" s="4" t="s">
        <v>16395</v>
      </c>
    </row>
    <row r="20348" spans="1:1">
      <c r="A20348" s="4" t="s">
        <v>25915</v>
      </c>
    </row>
    <row r="20349" spans="1:1">
      <c r="A20349" s="4" t="s">
        <v>11781</v>
      </c>
    </row>
    <row r="20350" spans="1:1">
      <c r="A20350" s="4" t="s">
        <v>8451</v>
      </c>
    </row>
    <row r="20351" spans="1:1">
      <c r="A20351" s="4" t="s">
        <v>16522</v>
      </c>
    </row>
    <row r="20352" spans="1:1">
      <c r="A20352" s="4" t="s">
        <v>13251</v>
      </c>
    </row>
    <row r="20353" spans="1:1">
      <c r="A20353" s="4" t="s">
        <v>16683</v>
      </c>
    </row>
    <row r="20354" spans="1:1">
      <c r="A20354" s="4" t="s">
        <v>16615</v>
      </c>
    </row>
    <row r="20355" spans="1:1">
      <c r="A20355" s="4" t="s">
        <v>25765</v>
      </c>
    </row>
    <row r="20356" spans="1:1">
      <c r="A20356" s="4" t="s">
        <v>6951</v>
      </c>
    </row>
    <row r="20357" spans="1:1">
      <c r="A20357" s="4" t="s">
        <v>8239</v>
      </c>
    </row>
    <row r="20358" spans="1:1">
      <c r="A20358" s="4" t="s">
        <v>24615</v>
      </c>
    </row>
    <row r="20359" spans="1:1">
      <c r="A20359" s="4" t="s">
        <v>23933</v>
      </c>
    </row>
    <row r="20360" spans="1:1">
      <c r="A20360" s="4" t="s">
        <v>25759</v>
      </c>
    </row>
    <row r="20361" spans="1:1">
      <c r="A20361" s="4" t="s">
        <v>13234</v>
      </c>
    </row>
    <row r="20362" spans="1:1">
      <c r="A20362" s="4" t="s">
        <v>17415</v>
      </c>
    </row>
    <row r="20363" spans="1:1">
      <c r="A20363" s="4" t="s">
        <v>19347</v>
      </c>
    </row>
    <row r="20364" spans="1:1">
      <c r="A20364" s="4" t="s">
        <v>20199</v>
      </c>
    </row>
    <row r="20365" spans="1:1">
      <c r="A20365" s="4" t="s">
        <v>7172</v>
      </c>
    </row>
    <row r="20366" spans="1:1">
      <c r="A20366" s="4" t="s">
        <v>21524</v>
      </c>
    </row>
    <row r="20367" spans="1:1">
      <c r="A20367" s="4" t="s">
        <v>5943</v>
      </c>
    </row>
    <row r="20368" spans="1:1">
      <c r="A20368" s="4" t="s">
        <v>4727</v>
      </c>
    </row>
    <row r="20369" spans="1:1">
      <c r="A20369" s="4" t="s">
        <v>9004</v>
      </c>
    </row>
    <row r="20370" spans="1:1">
      <c r="A20370" s="4" t="s">
        <v>7692</v>
      </c>
    </row>
    <row r="20371" spans="1:1">
      <c r="A20371" s="4" t="s">
        <v>6362</v>
      </c>
    </row>
    <row r="20372" spans="1:1">
      <c r="A20372" s="4" t="s">
        <v>8494</v>
      </c>
    </row>
    <row r="20373" spans="1:1">
      <c r="A20373" s="4" t="s">
        <v>17509</v>
      </c>
    </row>
    <row r="20374" spans="1:1">
      <c r="A20374" s="4" t="s">
        <v>7544</v>
      </c>
    </row>
    <row r="20375" spans="1:1">
      <c r="A20375" s="4" t="s">
        <v>25266</v>
      </c>
    </row>
    <row r="20376" spans="1:1">
      <c r="A20376" s="4" t="s">
        <v>14196</v>
      </c>
    </row>
    <row r="20377" spans="1:1">
      <c r="A20377" s="4" t="s">
        <v>13770</v>
      </c>
    </row>
    <row r="20378" spans="1:1">
      <c r="A20378" s="4" t="s">
        <v>6361</v>
      </c>
    </row>
    <row r="20379" spans="1:1">
      <c r="A20379" s="4" t="s">
        <v>3693</v>
      </c>
    </row>
    <row r="20380" spans="1:1">
      <c r="A20380" s="4" t="s">
        <v>7700</v>
      </c>
    </row>
    <row r="20381" spans="1:1">
      <c r="A20381" s="4" t="s">
        <v>2825</v>
      </c>
    </row>
    <row r="20382" spans="1:1">
      <c r="A20382" s="4" t="s">
        <v>11541</v>
      </c>
    </row>
    <row r="20383" spans="1:1">
      <c r="A20383" s="4" t="s">
        <v>16230</v>
      </c>
    </row>
    <row r="20384" spans="1:1">
      <c r="A20384" s="4" t="s">
        <v>21373</v>
      </c>
    </row>
    <row r="20385" spans="1:1">
      <c r="A20385" s="4" t="s">
        <v>8719</v>
      </c>
    </row>
    <row r="20386" spans="1:1">
      <c r="A20386" s="4" t="s">
        <v>4520</v>
      </c>
    </row>
    <row r="20387" spans="1:1">
      <c r="A20387" s="4" t="s">
        <v>14556</v>
      </c>
    </row>
    <row r="20388" spans="1:1">
      <c r="A20388" s="4" t="s">
        <v>6245</v>
      </c>
    </row>
    <row r="20389" spans="1:1">
      <c r="A20389" s="4" t="s">
        <v>11816</v>
      </c>
    </row>
    <row r="20390" spans="1:1">
      <c r="A20390" s="4" t="s">
        <v>4528</v>
      </c>
    </row>
    <row r="20391" spans="1:1">
      <c r="A20391" s="4" t="s">
        <v>19787</v>
      </c>
    </row>
    <row r="20392" spans="1:1">
      <c r="A20392" s="4" t="s">
        <v>16486</v>
      </c>
    </row>
    <row r="20393" spans="1:1">
      <c r="A20393" s="4" t="s">
        <v>20228</v>
      </c>
    </row>
    <row r="20394" spans="1:1">
      <c r="A20394" s="4" t="s">
        <v>14056</v>
      </c>
    </row>
    <row r="20395" spans="1:1">
      <c r="A20395" s="4" t="s">
        <v>23366</v>
      </c>
    </row>
    <row r="20396" spans="1:1">
      <c r="A20396" s="4" t="s">
        <v>9246</v>
      </c>
    </row>
    <row r="20397" spans="1:1">
      <c r="A20397" s="4" t="s">
        <v>17083</v>
      </c>
    </row>
    <row r="20398" spans="1:1">
      <c r="A20398" s="4" t="s">
        <v>21461</v>
      </c>
    </row>
    <row r="20399" spans="1:1">
      <c r="A20399" s="4" t="s">
        <v>6580</v>
      </c>
    </row>
    <row r="20400" spans="1:1">
      <c r="A20400" s="4" t="s">
        <v>25311</v>
      </c>
    </row>
    <row r="20401" spans="1:1">
      <c r="A20401" s="4" t="s">
        <v>8040</v>
      </c>
    </row>
    <row r="20402" spans="1:1">
      <c r="A20402" s="4" t="s">
        <v>21238</v>
      </c>
    </row>
    <row r="20403" spans="1:1">
      <c r="A20403" s="4" t="s">
        <v>21110</v>
      </c>
    </row>
    <row r="20404" spans="1:1">
      <c r="A20404" s="4" t="s">
        <v>5789</v>
      </c>
    </row>
    <row r="20405" spans="1:1">
      <c r="A20405" s="4" t="s">
        <v>5791</v>
      </c>
    </row>
    <row r="20406" spans="1:1">
      <c r="A20406" s="4" t="s">
        <v>22259</v>
      </c>
    </row>
    <row r="20407" spans="1:1">
      <c r="A20407" s="4" t="s">
        <v>21556</v>
      </c>
    </row>
    <row r="20408" spans="1:1">
      <c r="A20408" s="4" t="s">
        <v>19938</v>
      </c>
    </row>
    <row r="20409" spans="1:1">
      <c r="A20409" s="4" t="s">
        <v>23173</v>
      </c>
    </row>
    <row r="20410" spans="1:1">
      <c r="A20410" s="4" t="s">
        <v>2663</v>
      </c>
    </row>
    <row r="20411" spans="1:1">
      <c r="A20411" s="4" t="s">
        <v>10185</v>
      </c>
    </row>
    <row r="20412" spans="1:1">
      <c r="A20412" s="4" t="s">
        <v>22397</v>
      </c>
    </row>
    <row r="20413" spans="1:1">
      <c r="A20413" s="4" t="s">
        <v>20346</v>
      </c>
    </row>
    <row r="20414" spans="1:1">
      <c r="A20414" s="4" t="s">
        <v>13763</v>
      </c>
    </row>
    <row r="20415" spans="1:1">
      <c r="A20415" s="4" t="s">
        <v>20478</v>
      </c>
    </row>
    <row r="20416" spans="1:1">
      <c r="A20416" s="4" t="s">
        <v>17702</v>
      </c>
    </row>
    <row r="20417" spans="1:1">
      <c r="A20417" s="4" t="s">
        <v>19199</v>
      </c>
    </row>
    <row r="20418" spans="1:1">
      <c r="A20418" s="4" t="s">
        <v>3416</v>
      </c>
    </row>
    <row r="20419" spans="1:1">
      <c r="A20419" s="4" t="s">
        <v>14918</v>
      </c>
    </row>
    <row r="20420" spans="1:1">
      <c r="A20420" s="4" t="s">
        <v>18352</v>
      </c>
    </row>
    <row r="20421" spans="1:1">
      <c r="A20421" s="4" t="s">
        <v>14897</v>
      </c>
    </row>
    <row r="20422" spans="1:1">
      <c r="A20422" s="4" t="s">
        <v>9123</v>
      </c>
    </row>
    <row r="20423" spans="1:1">
      <c r="A20423" s="4" t="s">
        <v>6004</v>
      </c>
    </row>
    <row r="20424" spans="1:1">
      <c r="A20424" s="4" t="s">
        <v>18920</v>
      </c>
    </row>
    <row r="20425" spans="1:1">
      <c r="A20425" s="4" t="s">
        <v>9360</v>
      </c>
    </row>
    <row r="20426" spans="1:1">
      <c r="A20426" s="4" t="s">
        <v>14267</v>
      </c>
    </row>
    <row r="20427" spans="1:1">
      <c r="A20427" s="4" t="s">
        <v>16267</v>
      </c>
    </row>
    <row r="20428" spans="1:1">
      <c r="A20428" s="4" t="s">
        <v>5840</v>
      </c>
    </row>
    <row r="20429" spans="1:1">
      <c r="A20429" s="4" t="s">
        <v>18756</v>
      </c>
    </row>
    <row r="20430" spans="1:1">
      <c r="A20430" s="4" t="s">
        <v>13995</v>
      </c>
    </row>
    <row r="20431" spans="1:1">
      <c r="A20431" s="4" t="s">
        <v>21734</v>
      </c>
    </row>
    <row r="20432" spans="1:1">
      <c r="A20432" s="4" t="s">
        <v>10841</v>
      </c>
    </row>
    <row r="20433" spans="1:1">
      <c r="A20433" s="4" t="s">
        <v>15881</v>
      </c>
    </row>
    <row r="20434" spans="1:1">
      <c r="A20434" s="4" t="s">
        <v>12042</v>
      </c>
    </row>
    <row r="20435" spans="1:1">
      <c r="A20435" s="4" t="s">
        <v>24951</v>
      </c>
    </row>
    <row r="20436" spans="1:1">
      <c r="A20436" s="4" t="s">
        <v>7002</v>
      </c>
    </row>
    <row r="20437" spans="1:1">
      <c r="A20437" s="4" t="s">
        <v>11441</v>
      </c>
    </row>
    <row r="20438" spans="1:1">
      <c r="A20438" s="4" t="s">
        <v>6988</v>
      </c>
    </row>
    <row r="20439" spans="1:1">
      <c r="A20439" s="4" t="s">
        <v>21079</v>
      </c>
    </row>
    <row r="20440" spans="1:1">
      <c r="A20440" s="4" t="s">
        <v>11457</v>
      </c>
    </row>
    <row r="20441" spans="1:1">
      <c r="A20441" s="4" t="s">
        <v>22647</v>
      </c>
    </row>
    <row r="20442" spans="1:1">
      <c r="A20442" s="4" t="s">
        <v>21505</v>
      </c>
    </row>
    <row r="20443" spans="1:1">
      <c r="A20443" s="4" t="s">
        <v>6922</v>
      </c>
    </row>
    <row r="20444" spans="1:1">
      <c r="A20444" s="4" t="s">
        <v>22063</v>
      </c>
    </row>
    <row r="20445" spans="1:1">
      <c r="A20445" s="4" t="s">
        <v>6606</v>
      </c>
    </row>
    <row r="20446" spans="1:1">
      <c r="A20446" s="4" t="s">
        <v>5593</v>
      </c>
    </row>
    <row r="20447" spans="1:1">
      <c r="A20447" s="4" t="s">
        <v>3327</v>
      </c>
    </row>
    <row r="20448" spans="1:1">
      <c r="A20448" s="4" t="s">
        <v>15748</v>
      </c>
    </row>
    <row r="20449" spans="1:1">
      <c r="A20449" s="4" t="s">
        <v>5803</v>
      </c>
    </row>
    <row r="20450" spans="1:1">
      <c r="A20450" s="4" t="s">
        <v>8499</v>
      </c>
    </row>
    <row r="20451" spans="1:1">
      <c r="A20451" s="4" t="s">
        <v>18160</v>
      </c>
    </row>
    <row r="20452" spans="1:1">
      <c r="A20452" s="4" t="s">
        <v>13904</v>
      </c>
    </row>
    <row r="20453" spans="1:1">
      <c r="A20453" s="4" t="s">
        <v>7863</v>
      </c>
    </row>
    <row r="20454" spans="1:1">
      <c r="A20454" s="4" t="s">
        <v>25761</v>
      </c>
    </row>
    <row r="20455" spans="1:1">
      <c r="A20455" s="4" t="s">
        <v>27023</v>
      </c>
    </row>
    <row r="20456" spans="1:1">
      <c r="A20456" s="4" t="s">
        <v>13428</v>
      </c>
    </row>
    <row r="20457" spans="1:1">
      <c r="A20457" s="4" t="s">
        <v>7006</v>
      </c>
    </row>
    <row r="20458" spans="1:1">
      <c r="A20458" s="4" t="s">
        <v>6990</v>
      </c>
    </row>
    <row r="20459" spans="1:1">
      <c r="A20459" s="4" t="s">
        <v>13813</v>
      </c>
    </row>
    <row r="20460" spans="1:1">
      <c r="A20460" s="4" t="s">
        <v>17061</v>
      </c>
    </row>
    <row r="20461" spans="1:1">
      <c r="A20461" s="4" t="s">
        <v>6997</v>
      </c>
    </row>
    <row r="20462" spans="1:1">
      <c r="A20462" s="4" t="s">
        <v>14287</v>
      </c>
    </row>
    <row r="20463" spans="1:1">
      <c r="A20463" s="4" t="s">
        <v>14907</v>
      </c>
    </row>
    <row r="20464" spans="1:1">
      <c r="A20464" s="4" t="s">
        <v>16812</v>
      </c>
    </row>
    <row r="20465" spans="1:1">
      <c r="A20465" s="4" t="s">
        <v>9581</v>
      </c>
    </row>
    <row r="20466" spans="1:1">
      <c r="A20466" s="4" t="s">
        <v>6706</v>
      </c>
    </row>
    <row r="20467" spans="1:1">
      <c r="A20467" s="4" t="s">
        <v>13934</v>
      </c>
    </row>
    <row r="20468" spans="1:1">
      <c r="A20468" s="4" t="s">
        <v>9902</v>
      </c>
    </row>
    <row r="20469" spans="1:1">
      <c r="A20469" s="4" t="s">
        <v>18407</v>
      </c>
    </row>
    <row r="20470" spans="1:1">
      <c r="A20470" s="4" t="s">
        <v>7653</v>
      </c>
    </row>
    <row r="20471" spans="1:1">
      <c r="A20471" s="4" t="s">
        <v>11919</v>
      </c>
    </row>
    <row r="20472" spans="1:1">
      <c r="A20472" s="4" t="s">
        <v>7895</v>
      </c>
    </row>
    <row r="20473" spans="1:1">
      <c r="A20473" s="4" t="s">
        <v>3237</v>
      </c>
    </row>
    <row r="20474" spans="1:1">
      <c r="A20474" s="4" t="s">
        <v>23</v>
      </c>
    </row>
    <row r="20475" spans="1:1">
      <c r="A20475" s="4" t="s">
        <v>7654</v>
      </c>
    </row>
    <row r="20476" spans="1:1">
      <c r="A20476" s="4" t="s">
        <v>23560</v>
      </c>
    </row>
    <row r="20477" spans="1:1">
      <c r="A20477" s="4" t="s">
        <v>11479</v>
      </c>
    </row>
    <row r="20478" spans="1:1">
      <c r="A20478" s="4" t="s">
        <v>18733</v>
      </c>
    </row>
    <row r="20479" spans="1:1">
      <c r="A20479" s="4" t="s">
        <v>12353</v>
      </c>
    </row>
    <row r="20480" spans="1:1">
      <c r="A20480" s="4" t="s">
        <v>18384</v>
      </c>
    </row>
    <row r="20481" spans="1:1">
      <c r="A20481" s="4" t="s">
        <v>19020</v>
      </c>
    </row>
    <row r="20482" spans="1:1">
      <c r="A20482" s="4" t="s">
        <v>16150</v>
      </c>
    </row>
    <row r="20483" spans="1:1">
      <c r="A20483" s="4" t="s">
        <v>6501</v>
      </c>
    </row>
    <row r="20484" spans="1:1">
      <c r="A20484" s="4" t="s">
        <v>18752</v>
      </c>
    </row>
    <row r="20485" spans="1:1">
      <c r="A20485" s="4" t="s">
        <v>16039</v>
      </c>
    </row>
    <row r="20486" spans="1:1">
      <c r="A20486" s="4" t="s">
        <v>19406</v>
      </c>
    </row>
    <row r="20487" spans="1:1">
      <c r="A20487" s="4" t="s">
        <v>8007</v>
      </c>
    </row>
    <row r="20488" spans="1:1">
      <c r="A20488" s="4" t="s">
        <v>11474</v>
      </c>
    </row>
    <row r="20489" spans="1:1">
      <c r="A20489" s="4" t="s">
        <v>20591</v>
      </c>
    </row>
    <row r="20490" spans="1:1">
      <c r="A20490" s="4" t="s">
        <v>12224</v>
      </c>
    </row>
    <row r="20491" spans="1:1">
      <c r="A20491" s="4" t="s">
        <v>14445</v>
      </c>
    </row>
    <row r="20492" spans="1:1">
      <c r="A20492" s="4" t="s">
        <v>20747</v>
      </c>
    </row>
    <row r="20493" spans="1:1">
      <c r="A20493" s="4" t="s">
        <v>23557</v>
      </c>
    </row>
    <row r="20494" spans="1:1">
      <c r="A20494" s="4" t="s">
        <v>26490</v>
      </c>
    </row>
    <row r="20495" spans="1:1">
      <c r="A20495" s="4" t="s">
        <v>2915</v>
      </c>
    </row>
    <row r="20496" spans="1:1">
      <c r="A20496" s="4" t="s">
        <v>14654</v>
      </c>
    </row>
    <row r="20497" spans="1:1">
      <c r="A20497" s="4" t="s">
        <v>14308</v>
      </c>
    </row>
    <row r="20498" spans="1:1">
      <c r="A20498" s="4" t="s">
        <v>3132</v>
      </c>
    </row>
    <row r="20499" spans="1:1">
      <c r="A20499" s="4" t="s">
        <v>13574</v>
      </c>
    </row>
    <row r="20500" spans="1:1">
      <c r="A20500" s="4" t="s">
        <v>12867</v>
      </c>
    </row>
    <row r="20501" spans="1:1">
      <c r="A20501" s="4" t="s">
        <v>11584</v>
      </c>
    </row>
    <row r="20502" spans="1:1">
      <c r="A20502" s="4" t="s">
        <v>17640</v>
      </c>
    </row>
    <row r="20503" spans="1:1">
      <c r="A20503" s="4" t="s">
        <v>17198</v>
      </c>
    </row>
    <row r="20504" spans="1:1">
      <c r="A20504" s="4" t="s">
        <v>7278</v>
      </c>
    </row>
    <row r="20505" spans="1:1">
      <c r="A20505" s="4" t="s">
        <v>17455</v>
      </c>
    </row>
    <row r="20506" spans="1:1">
      <c r="A20506" s="4" t="s">
        <v>2922</v>
      </c>
    </row>
    <row r="20507" spans="1:1">
      <c r="A20507" s="4" t="s">
        <v>19926</v>
      </c>
    </row>
    <row r="20508" spans="1:1">
      <c r="A20508" s="4" t="s">
        <v>11371</v>
      </c>
    </row>
    <row r="20509" spans="1:1">
      <c r="A20509" s="4" t="s">
        <v>14029</v>
      </c>
    </row>
    <row r="20510" spans="1:1">
      <c r="A20510" s="4" t="s">
        <v>14876</v>
      </c>
    </row>
    <row r="20511" spans="1:1">
      <c r="A20511" s="4" t="s">
        <v>8362</v>
      </c>
    </row>
    <row r="20512" spans="1:1">
      <c r="A20512" s="4" t="s">
        <v>7460</v>
      </c>
    </row>
    <row r="20513" spans="1:1">
      <c r="A20513" s="4" t="s">
        <v>10363</v>
      </c>
    </row>
    <row r="20514" spans="1:1">
      <c r="A20514" s="4" t="s">
        <v>13565</v>
      </c>
    </row>
    <row r="20515" spans="1:1">
      <c r="A20515" s="4" t="s">
        <v>11165</v>
      </c>
    </row>
    <row r="20516" spans="1:1">
      <c r="A20516" s="4" t="s">
        <v>15879</v>
      </c>
    </row>
    <row r="20517" spans="1:1">
      <c r="A20517" s="4" t="s">
        <v>7908</v>
      </c>
    </row>
    <row r="20518" spans="1:1">
      <c r="A20518" s="4" t="s">
        <v>2902</v>
      </c>
    </row>
    <row r="20519" spans="1:1">
      <c r="A20519" s="4" t="s">
        <v>6131</v>
      </c>
    </row>
    <row r="20520" spans="1:1">
      <c r="A20520" s="4" t="s">
        <v>18844</v>
      </c>
    </row>
    <row r="20521" spans="1:1">
      <c r="A20521" s="4" t="s">
        <v>5399</v>
      </c>
    </row>
    <row r="20522" spans="1:1">
      <c r="A20522" s="4" t="s">
        <v>11938</v>
      </c>
    </row>
    <row r="20523" spans="1:1">
      <c r="A20523" s="4" t="s">
        <v>6981</v>
      </c>
    </row>
    <row r="20524" spans="1:1">
      <c r="A20524" s="4" t="s">
        <v>5473</v>
      </c>
    </row>
    <row r="20525" spans="1:1">
      <c r="A20525" s="4" t="s">
        <v>6321</v>
      </c>
    </row>
    <row r="20526" spans="1:1">
      <c r="A20526" s="4" t="s">
        <v>5623</v>
      </c>
    </row>
    <row r="20527" spans="1:1">
      <c r="A20527" s="4" t="s">
        <v>4624</v>
      </c>
    </row>
    <row r="20528" spans="1:1">
      <c r="A20528" s="4" t="s">
        <v>14285</v>
      </c>
    </row>
    <row r="20529" spans="1:1">
      <c r="A20529" s="4" t="s">
        <v>12508</v>
      </c>
    </row>
    <row r="20530" spans="1:1">
      <c r="A20530" s="4" t="s">
        <v>21233</v>
      </c>
    </row>
    <row r="20531" spans="1:1">
      <c r="A20531" s="4" t="s">
        <v>3674</v>
      </c>
    </row>
    <row r="20532" spans="1:1">
      <c r="A20532" s="4" t="s">
        <v>26225</v>
      </c>
    </row>
    <row r="20533" spans="1:1">
      <c r="A20533" s="4" t="s">
        <v>15024</v>
      </c>
    </row>
    <row r="20534" spans="1:1">
      <c r="A20534" s="4" t="s">
        <v>13202</v>
      </c>
    </row>
    <row r="20535" spans="1:1">
      <c r="A20535" s="4" t="s">
        <v>12488</v>
      </c>
    </row>
    <row r="20536" spans="1:1">
      <c r="A20536" s="4" t="s">
        <v>9987</v>
      </c>
    </row>
    <row r="20537" spans="1:1">
      <c r="A20537" s="4" t="s">
        <v>3573</v>
      </c>
    </row>
    <row r="20538" spans="1:1">
      <c r="A20538" s="4" t="s">
        <v>22557</v>
      </c>
    </row>
    <row r="20539" spans="1:1">
      <c r="A20539" s="4" t="s">
        <v>22117</v>
      </c>
    </row>
    <row r="20540" spans="1:1">
      <c r="A20540" s="4" t="s">
        <v>15035</v>
      </c>
    </row>
    <row r="20541" spans="1:1">
      <c r="A20541" s="4" t="s">
        <v>20201</v>
      </c>
    </row>
    <row r="20542" spans="1:1">
      <c r="A20542" s="4" t="s">
        <v>3055</v>
      </c>
    </row>
    <row r="20543" spans="1:1">
      <c r="A20543" s="4" t="s">
        <v>22085</v>
      </c>
    </row>
    <row r="20544" spans="1:1">
      <c r="A20544" s="4" t="s">
        <v>16954</v>
      </c>
    </row>
    <row r="20545" spans="1:1">
      <c r="A20545" s="4" t="s">
        <v>20232</v>
      </c>
    </row>
    <row r="20546" spans="1:1">
      <c r="A20546" s="4" t="s">
        <v>14437</v>
      </c>
    </row>
    <row r="20547" spans="1:1">
      <c r="A20547" s="4" t="s">
        <v>13721</v>
      </c>
    </row>
    <row r="20548" spans="1:1">
      <c r="A20548" s="4" t="s">
        <v>21447</v>
      </c>
    </row>
    <row r="20549" spans="1:1">
      <c r="A20549" s="4" t="s">
        <v>12968</v>
      </c>
    </row>
    <row r="20550" spans="1:1">
      <c r="A20550" s="4" t="s">
        <v>21028</v>
      </c>
    </row>
    <row r="20551" spans="1:1">
      <c r="A20551" s="4" t="s">
        <v>20208</v>
      </c>
    </row>
    <row r="20552" spans="1:1">
      <c r="A20552" s="4" t="s">
        <v>18045</v>
      </c>
    </row>
    <row r="20553" spans="1:1">
      <c r="A20553" s="4" t="s">
        <v>18705</v>
      </c>
    </row>
    <row r="20554" spans="1:1">
      <c r="A20554" s="4" t="s">
        <v>13865</v>
      </c>
    </row>
    <row r="20555" spans="1:1">
      <c r="A20555" s="4" t="s">
        <v>14874</v>
      </c>
    </row>
    <row r="20556" spans="1:1">
      <c r="A20556" s="4" t="s">
        <v>5200</v>
      </c>
    </row>
    <row r="20557" spans="1:1">
      <c r="A20557" s="4" t="s">
        <v>5119</v>
      </c>
    </row>
    <row r="20558" spans="1:1">
      <c r="A20558" s="4" t="s">
        <v>7018</v>
      </c>
    </row>
    <row r="20559" spans="1:1">
      <c r="A20559" s="4" t="s">
        <v>11403</v>
      </c>
    </row>
    <row r="20560" spans="1:1">
      <c r="A20560" s="4" t="s">
        <v>5122</v>
      </c>
    </row>
    <row r="20561" spans="1:1">
      <c r="A20561" s="4" t="s">
        <v>5103</v>
      </c>
    </row>
    <row r="20562" spans="1:1">
      <c r="A20562" s="4" t="s">
        <v>11394</v>
      </c>
    </row>
    <row r="20563" spans="1:1">
      <c r="A20563" s="4" t="s">
        <v>20668</v>
      </c>
    </row>
    <row r="20564" spans="1:1">
      <c r="A20564" s="4" t="s">
        <v>13772</v>
      </c>
    </row>
    <row r="20565" spans="1:1">
      <c r="A20565" s="4" t="s">
        <v>9078</v>
      </c>
    </row>
    <row r="20566" spans="1:1">
      <c r="A20566" s="4" t="s">
        <v>17500</v>
      </c>
    </row>
    <row r="20567" spans="1:1">
      <c r="A20567" s="4" t="s">
        <v>6541</v>
      </c>
    </row>
    <row r="20568" spans="1:1">
      <c r="A20568" s="4" t="s">
        <v>15294</v>
      </c>
    </row>
    <row r="20569" spans="1:1">
      <c r="A20569" s="4" t="s">
        <v>3489</v>
      </c>
    </row>
    <row r="20570" spans="1:1">
      <c r="A20570" s="4" t="s">
        <v>23568</v>
      </c>
    </row>
    <row r="20571" spans="1:1">
      <c r="A20571" s="4" t="s">
        <v>7070</v>
      </c>
    </row>
    <row r="20572" spans="1:1">
      <c r="A20572" s="4" t="s">
        <v>20504</v>
      </c>
    </row>
    <row r="20573" spans="1:1">
      <c r="A20573" s="4" t="s">
        <v>13272</v>
      </c>
    </row>
    <row r="20574" spans="1:1">
      <c r="A20574" s="4" t="s">
        <v>15708</v>
      </c>
    </row>
    <row r="20575" spans="1:1">
      <c r="A20575" s="4" t="s">
        <v>21899</v>
      </c>
    </row>
    <row r="20576" spans="1:1">
      <c r="A20576" s="4" t="s">
        <v>8628</v>
      </c>
    </row>
    <row r="20577" spans="1:1">
      <c r="A20577" s="4" t="s">
        <v>13891</v>
      </c>
    </row>
    <row r="20578" spans="1:1">
      <c r="A20578" s="4" t="s">
        <v>13325</v>
      </c>
    </row>
    <row r="20579" spans="1:1">
      <c r="A20579" s="4" t="s">
        <v>9817</v>
      </c>
    </row>
    <row r="20580" spans="1:1">
      <c r="A20580" s="4" t="s">
        <v>3212</v>
      </c>
    </row>
    <row r="20581" spans="1:1">
      <c r="A20581" s="4" t="s">
        <v>23573</v>
      </c>
    </row>
    <row r="20582" spans="1:1">
      <c r="A20582" s="4" t="s">
        <v>4568</v>
      </c>
    </row>
    <row r="20583" spans="1:1">
      <c r="A20583" s="4" t="s">
        <v>22036</v>
      </c>
    </row>
    <row r="20584" spans="1:1">
      <c r="A20584" s="4" t="s">
        <v>23836</v>
      </c>
    </row>
    <row r="20585" spans="1:1">
      <c r="A20585" s="4" t="s">
        <v>5123</v>
      </c>
    </row>
    <row r="20586" spans="1:1">
      <c r="A20586" s="4" t="s">
        <v>5099</v>
      </c>
    </row>
    <row r="20587" spans="1:1">
      <c r="A20587" s="4" t="s">
        <v>10139</v>
      </c>
    </row>
    <row r="20588" spans="1:1">
      <c r="A20588" s="4" t="s">
        <v>15027</v>
      </c>
    </row>
    <row r="20589" spans="1:1">
      <c r="A20589" s="4" t="s">
        <v>11189</v>
      </c>
    </row>
    <row r="20590" spans="1:1">
      <c r="A20590" s="4" t="s">
        <v>15739</v>
      </c>
    </row>
    <row r="20591" spans="1:1">
      <c r="A20591" s="4" t="s">
        <v>18759</v>
      </c>
    </row>
    <row r="20592" spans="1:1">
      <c r="A20592" s="4" t="s">
        <v>21703</v>
      </c>
    </row>
    <row r="20593" spans="1:1">
      <c r="A20593" s="4" t="s">
        <v>19648</v>
      </c>
    </row>
    <row r="20594" spans="1:1">
      <c r="A20594" s="4" t="s">
        <v>20767</v>
      </c>
    </row>
    <row r="20595" spans="1:1">
      <c r="A20595" s="4" t="s">
        <v>26067</v>
      </c>
    </row>
    <row r="20596" spans="1:1">
      <c r="A20596" s="4" t="s">
        <v>21793</v>
      </c>
    </row>
    <row r="20597" spans="1:1">
      <c r="A20597" s="4" t="s">
        <v>5883</v>
      </c>
    </row>
    <row r="20598" spans="1:1">
      <c r="A20598" s="4" t="s">
        <v>12539</v>
      </c>
    </row>
    <row r="20599" spans="1:1">
      <c r="A20599" s="4" t="s">
        <v>12105</v>
      </c>
    </row>
    <row r="20600" spans="1:1">
      <c r="A20600" s="4" t="s">
        <v>15982</v>
      </c>
    </row>
    <row r="20601" spans="1:1">
      <c r="A20601" s="4" t="s">
        <v>3975</v>
      </c>
    </row>
    <row r="20602" spans="1:1">
      <c r="A20602" s="4" t="s">
        <v>6097</v>
      </c>
    </row>
    <row r="20603" spans="1:1">
      <c r="A20603" s="4" t="s">
        <v>18227</v>
      </c>
    </row>
    <row r="20604" spans="1:1">
      <c r="A20604" s="4" t="s">
        <v>11660</v>
      </c>
    </row>
    <row r="20605" spans="1:1">
      <c r="A20605" s="4" t="s">
        <v>10673</v>
      </c>
    </row>
    <row r="20606" spans="1:1">
      <c r="A20606" s="4" t="s">
        <v>13608</v>
      </c>
    </row>
    <row r="20607" spans="1:1">
      <c r="A20607" s="4" t="s">
        <v>22687</v>
      </c>
    </row>
    <row r="20608" spans="1:1">
      <c r="A20608" s="4" t="s">
        <v>10089</v>
      </c>
    </row>
    <row r="20609" spans="1:1">
      <c r="A20609" s="4" t="s">
        <v>24390</v>
      </c>
    </row>
    <row r="20610" spans="1:1">
      <c r="A20610" s="4" t="s">
        <v>4500</v>
      </c>
    </row>
    <row r="20611" spans="1:1">
      <c r="A20611" s="4" t="s">
        <v>18007</v>
      </c>
    </row>
    <row r="20612" spans="1:1">
      <c r="A20612" s="4" t="s">
        <v>6718</v>
      </c>
    </row>
    <row r="20613" spans="1:1">
      <c r="A20613" s="4" t="s">
        <v>5408</v>
      </c>
    </row>
    <row r="20614" spans="1:1">
      <c r="A20614" s="4" t="s">
        <v>5234</v>
      </c>
    </row>
    <row r="20615" spans="1:1">
      <c r="A20615" s="4" t="s">
        <v>9118</v>
      </c>
    </row>
    <row r="20616" spans="1:1">
      <c r="A20616" s="4" t="s">
        <v>14753</v>
      </c>
    </row>
    <row r="20617" spans="1:1">
      <c r="A20617" s="4" t="s">
        <v>20749</v>
      </c>
    </row>
    <row r="20618" spans="1:1">
      <c r="A20618" s="4" t="s">
        <v>2710</v>
      </c>
    </row>
    <row r="20619" spans="1:1">
      <c r="A20619" s="4" t="s">
        <v>18742</v>
      </c>
    </row>
    <row r="20620" spans="1:1">
      <c r="A20620" s="4" t="s">
        <v>18824</v>
      </c>
    </row>
    <row r="20621" spans="1:1">
      <c r="A20621" s="4" t="s">
        <v>11424</v>
      </c>
    </row>
    <row r="20622" spans="1:1">
      <c r="A20622" s="4" t="s">
        <v>23331</v>
      </c>
    </row>
    <row r="20623" spans="1:1">
      <c r="A20623" s="4" t="s">
        <v>17112</v>
      </c>
    </row>
    <row r="20624" spans="1:1">
      <c r="A20624" s="4" t="s">
        <v>17634</v>
      </c>
    </row>
    <row r="20625" spans="1:1">
      <c r="A20625" s="4" t="s">
        <v>6031</v>
      </c>
    </row>
    <row r="20626" spans="1:1">
      <c r="A20626" s="4" t="s">
        <v>3319</v>
      </c>
    </row>
    <row r="20627" spans="1:1">
      <c r="A20627" s="4" t="s">
        <v>3419</v>
      </c>
    </row>
    <row r="20628" spans="1:1">
      <c r="A20628" s="4" t="s">
        <v>18087</v>
      </c>
    </row>
    <row r="20629" spans="1:1">
      <c r="A20629" s="4" t="s">
        <v>6005</v>
      </c>
    </row>
    <row r="20630" spans="1:1">
      <c r="A20630" s="4" t="s">
        <v>10994</v>
      </c>
    </row>
    <row r="20631" spans="1:1">
      <c r="A20631" s="4" t="s">
        <v>13807</v>
      </c>
    </row>
    <row r="20632" spans="1:1">
      <c r="A20632" s="4" t="s">
        <v>9729</v>
      </c>
    </row>
    <row r="20633" spans="1:1">
      <c r="A20633" s="4" t="s">
        <v>7566</v>
      </c>
    </row>
    <row r="20634" spans="1:1">
      <c r="A20634" s="4" t="s">
        <v>11111</v>
      </c>
    </row>
    <row r="20635" spans="1:1">
      <c r="A20635" s="4" t="s">
        <v>13951</v>
      </c>
    </row>
    <row r="20636" spans="1:1">
      <c r="A20636" s="4" t="s">
        <v>9702</v>
      </c>
    </row>
    <row r="20637" spans="1:1">
      <c r="A20637" s="4" t="s">
        <v>16244</v>
      </c>
    </row>
    <row r="20638" spans="1:1">
      <c r="A20638" s="4" t="s">
        <v>17750</v>
      </c>
    </row>
    <row r="20639" spans="1:1">
      <c r="A20639" s="4" t="s">
        <v>15781</v>
      </c>
    </row>
    <row r="20640" spans="1:1">
      <c r="A20640" s="4" t="s">
        <v>10545</v>
      </c>
    </row>
    <row r="20641" spans="1:1">
      <c r="A20641" s="4" t="s">
        <v>6216</v>
      </c>
    </row>
    <row r="20642" spans="1:1">
      <c r="A20642" s="4" t="s">
        <v>7537</v>
      </c>
    </row>
    <row r="20643" spans="1:1">
      <c r="A20643" s="4" t="s">
        <v>22797</v>
      </c>
    </row>
    <row r="20644" spans="1:1">
      <c r="A20644" s="4" t="s">
        <v>12975</v>
      </c>
    </row>
    <row r="20645" spans="1:1">
      <c r="A20645" s="4" t="s">
        <v>6544</v>
      </c>
    </row>
    <row r="20646" spans="1:1">
      <c r="A20646" s="4" t="s">
        <v>22300</v>
      </c>
    </row>
    <row r="20647" spans="1:1">
      <c r="A20647" s="4" t="s">
        <v>22560</v>
      </c>
    </row>
    <row r="20648" spans="1:1">
      <c r="A20648" s="4" t="s">
        <v>25267</v>
      </c>
    </row>
    <row r="20649" spans="1:1">
      <c r="A20649" s="4" t="s">
        <v>12266</v>
      </c>
    </row>
    <row r="20650" spans="1:1">
      <c r="A20650" s="4" t="s">
        <v>15301</v>
      </c>
    </row>
    <row r="20651" spans="1:1">
      <c r="A20651" s="4" t="s">
        <v>7557</v>
      </c>
    </row>
    <row r="20652" spans="1:1">
      <c r="A20652" s="4" t="s">
        <v>20183</v>
      </c>
    </row>
    <row r="20653" spans="1:1">
      <c r="A20653" s="4" t="s">
        <v>14565</v>
      </c>
    </row>
    <row r="20654" spans="1:1">
      <c r="A20654" s="4" t="s">
        <v>26786</v>
      </c>
    </row>
    <row r="20655" spans="1:1">
      <c r="A20655" s="4" t="s">
        <v>22450</v>
      </c>
    </row>
    <row r="20656" spans="1:1">
      <c r="A20656" s="4" t="s">
        <v>19908</v>
      </c>
    </row>
    <row r="20657" spans="1:1">
      <c r="A20657" s="4" t="s">
        <v>12130</v>
      </c>
    </row>
    <row r="20658" spans="1:1">
      <c r="A20658" s="4" t="s">
        <v>17814</v>
      </c>
    </row>
    <row r="20659" spans="1:1">
      <c r="A20659" s="4" t="s">
        <v>13277</v>
      </c>
    </row>
    <row r="20660" spans="1:1">
      <c r="A20660" s="4" t="s">
        <v>15715</v>
      </c>
    </row>
    <row r="20661" spans="1:1">
      <c r="A20661" s="4" t="s">
        <v>21735</v>
      </c>
    </row>
    <row r="20662" spans="1:1">
      <c r="A20662" s="4" t="s">
        <v>14883</v>
      </c>
    </row>
    <row r="20663" spans="1:1">
      <c r="A20663" s="4" t="s">
        <v>15724</v>
      </c>
    </row>
    <row r="20664" spans="1:1">
      <c r="A20664" s="4" t="s">
        <v>7972</v>
      </c>
    </row>
    <row r="20665" spans="1:1">
      <c r="A20665" s="4" t="s">
        <v>9009</v>
      </c>
    </row>
    <row r="20666" spans="1:1">
      <c r="A20666" s="4" t="s">
        <v>6594</v>
      </c>
    </row>
    <row r="20667" spans="1:1">
      <c r="A20667" s="4" t="s">
        <v>23265</v>
      </c>
    </row>
    <row r="20668" spans="1:1">
      <c r="A20668" s="4" t="s">
        <v>23579</v>
      </c>
    </row>
    <row r="20669" spans="1:1">
      <c r="A20669" s="4" t="s">
        <v>22792</v>
      </c>
    </row>
    <row r="20670" spans="1:1">
      <c r="A20670" s="4" t="s">
        <v>18001</v>
      </c>
    </row>
    <row r="20671" spans="1:1">
      <c r="A20671" s="4" t="s">
        <v>9328</v>
      </c>
    </row>
    <row r="20672" spans="1:1">
      <c r="A20672" s="4" t="s">
        <v>13408</v>
      </c>
    </row>
    <row r="20673" spans="1:1">
      <c r="A20673" s="4" t="s">
        <v>19415</v>
      </c>
    </row>
    <row r="20674" spans="1:1">
      <c r="A20674" s="4" t="s">
        <v>20029</v>
      </c>
    </row>
    <row r="20675" spans="1:1">
      <c r="A20675" s="4" t="s">
        <v>20499</v>
      </c>
    </row>
    <row r="20676" spans="1:1">
      <c r="A20676" s="4" t="s">
        <v>20724</v>
      </c>
    </row>
    <row r="20677" spans="1:1">
      <c r="A20677" s="4" t="s">
        <v>16059</v>
      </c>
    </row>
    <row r="20678" spans="1:1">
      <c r="A20678" s="4" t="s">
        <v>24650</v>
      </c>
    </row>
    <row r="20679" spans="1:1">
      <c r="A20679" s="4" t="s">
        <v>15971</v>
      </c>
    </row>
    <row r="20680" spans="1:1">
      <c r="A20680" s="4" t="s">
        <v>21557</v>
      </c>
    </row>
    <row r="20681" spans="1:1">
      <c r="A20681" s="4" t="s">
        <v>6466</v>
      </c>
    </row>
    <row r="20682" spans="1:1">
      <c r="A20682" s="4" t="s">
        <v>9026</v>
      </c>
    </row>
    <row r="20683" spans="1:1">
      <c r="A20683" s="4" t="s">
        <v>16223</v>
      </c>
    </row>
    <row r="20684" spans="1:1">
      <c r="A20684" s="4" t="s">
        <v>5991</v>
      </c>
    </row>
    <row r="20685" spans="1:1">
      <c r="A20685" s="4" t="s">
        <v>22053</v>
      </c>
    </row>
    <row r="20686" spans="1:1">
      <c r="A20686" s="4" t="s">
        <v>21349</v>
      </c>
    </row>
    <row r="20687" spans="1:1">
      <c r="A20687" s="4" t="s">
        <v>14650</v>
      </c>
    </row>
    <row r="20688" spans="1:1">
      <c r="A20688" s="4" t="s">
        <v>16208</v>
      </c>
    </row>
    <row r="20689" spans="1:1">
      <c r="A20689" s="4" t="s">
        <v>20328</v>
      </c>
    </row>
    <row r="20690" spans="1:1">
      <c r="A20690" s="4" t="s">
        <v>19763</v>
      </c>
    </row>
    <row r="20691" spans="1:1">
      <c r="A20691" s="4" t="s">
        <v>13004</v>
      </c>
    </row>
    <row r="20692" spans="1:1">
      <c r="A20692" s="4" t="s">
        <v>17598</v>
      </c>
    </row>
    <row r="20693" spans="1:1">
      <c r="A20693" s="4" t="s">
        <v>15713</v>
      </c>
    </row>
    <row r="20694" spans="1:1">
      <c r="A20694" s="4" t="s">
        <v>13999</v>
      </c>
    </row>
    <row r="20695" spans="1:1">
      <c r="A20695" s="4" t="s">
        <v>4993</v>
      </c>
    </row>
    <row r="20696" spans="1:1">
      <c r="A20696" s="4" t="s">
        <v>22968</v>
      </c>
    </row>
    <row r="20697" spans="1:1">
      <c r="A20697" s="4" t="s">
        <v>19420</v>
      </c>
    </row>
    <row r="20698" spans="1:1">
      <c r="A20698" s="4" t="s">
        <v>20451</v>
      </c>
    </row>
    <row r="20699" spans="1:1">
      <c r="A20699" s="4" t="s">
        <v>18143</v>
      </c>
    </row>
    <row r="20700" spans="1:1">
      <c r="A20700" s="4" t="s">
        <v>5631</v>
      </c>
    </row>
    <row r="20701" spans="1:1">
      <c r="A20701" s="4" t="s">
        <v>6134</v>
      </c>
    </row>
    <row r="20702" spans="1:1">
      <c r="A20702" s="4" t="s">
        <v>8069</v>
      </c>
    </row>
    <row r="20703" spans="1:1">
      <c r="A20703" s="4" t="s">
        <v>16694</v>
      </c>
    </row>
    <row r="20704" spans="1:1">
      <c r="A20704" s="4" t="s">
        <v>20401</v>
      </c>
    </row>
    <row r="20705" spans="1:1">
      <c r="A20705" s="4" t="s">
        <v>8898</v>
      </c>
    </row>
    <row r="20706" spans="1:1">
      <c r="A20706" s="4" t="s">
        <v>4242</v>
      </c>
    </row>
    <row r="20707" spans="1:1">
      <c r="A20707" s="4" t="s">
        <v>5884</v>
      </c>
    </row>
    <row r="20708" spans="1:1">
      <c r="A20708" s="4" t="s">
        <v>3717</v>
      </c>
    </row>
    <row r="20709" spans="1:1">
      <c r="A20709" s="4" t="s">
        <v>16458</v>
      </c>
    </row>
    <row r="20710" spans="1:1">
      <c r="A20710" s="4" t="s">
        <v>5844</v>
      </c>
    </row>
    <row r="20711" spans="1:1">
      <c r="A20711" s="4" t="s">
        <v>9833</v>
      </c>
    </row>
    <row r="20712" spans="1:1">
      <c r="A20712" s="4" t="s">
        <v>11526</v>
      </c>
    </row>
    <row r="20713" spans="1:1">
      <c r="A20713" s="4" t="s">
        <v>3487</v>
      </c>
    </row>
    <row r="20714" spans="1:1">
      <c r="A20714" s="4" t="s">
        <v>24670</v>
      </c>
    </row>
    <row r="20715" spans="1:1">
      <c r="A20715" s="4" t="s">
        <v>4740</v>
      </c>
    </row>
    <row r="20716" spans="1:1">
      <c r="A20716" s="4" t="s">
        <v>6086</v>
      </c>
    </row>
    <row r="20717" spans="1:1">
      <c r="A20717" s="4" t="s">
        <v>20110</v>
      </c>
    </row>
    <row r="20718" spans="1:1">
      <c r="A20718" s="4" t="s">
        <v>12532</v>
      </c>
    </row>
    <row r="20719" spans="1:1">
      <c r="A20719" s="4" t="s">
        <v>6001</v>
      </c>
    </row>
    <row r="20720" spans="1:1">
      <c r="A20720" s="4" t="s">
        <v>14886</v>
      </c>
    </row>
    <row r="20721" spans="1:1">
      <c r="A20721" s="4" t="s">
        <v>8703</v>
      </c>
    </row>
    <row r="20722" spans="1:1">
      <c r="A20722" s="4" t="s">
        <v>22097</v>
      </c>
    </row>
    <row r="20723" spans="1:1">
      <c r="A20723" s="4" t="s">
        <v>22902</v>
      </c>
    </row>
    <row r="20724" spans="1:1">
      <c r="A20724" s="4" t="s">
        <v>13378</v>
      </c>
    </row>
    <row r="20725" spans="1:1">
      <c r="A20725" s="4" t="s">
        <v>20751</v>
      </c>
    </row>
    <row r="20726" spans="1:1">
      <c r="A20726" s="4" t="s">
        <v>18857</v>
      </c>
    </row>
    <row r="20727" spans="1:1">
      <c r="A20727" s="4" t="s">
        <v>8795</v>
      </c>
    </row>
    <row r="20728" spans="1:1">
      <c r="A20728" s="4" t="s">
        <v>6214</v>
      </c>
    </row>
    <row r="20729" spans="1:1">
      <c r="A20729" s="4" t="s">
        <v>5574</v>
      </c>
    </row>
    <row r="20730" spans="1:1">
      <c r="A20730" s="4" t="s">
        <v>10188</v>
      </c>
    </row>
    <row r="20731" spans="1:1">
      <c r="A20731" s="4" t="s">
        <v>19931</v>
      </c>
    </row>
    <row r="20732" spans="1:1">
      <c r="A20732" s="4" t="s">
        <v>10170</v>
      </c>
    </row>
    <row r="20733" spans="1:1">
      <c r="A20733" s="4" t="s">
        <v>16746</v>
      </c>
    </row>
    <row r="20734" spans="1:1">
      <c r="A20734" s="4" t="s">
        <v>13096</v>
      </c>
    </row>
    <row r="20735" spans="1:1">
      <c r="A20735" s="4" t="s">
        <v>7648</v>
      </c>
    </row>
    <row r="20736" spans="1:1">
      <c r="A20736" s="4" t="s">
        <v>15047</v>
      </c>
    </row>
    <row r="20737" spans="1:1">
      <c r="A20737" s="4" t="s">
        <v>12100</v>
      </c>
    </row>
    <row r="20738" spans="1:1">
      <c r="A20738" s="4" t="s">
        <v>7309</v>
      </c>
    </row>
    <row r="20739" spans="1:1">
      <c r="A20739" s="4" t="s">
        <v>16905</v>
      </c>
    </row>
    <row r="20740" spans="1:1">
      <c r="A20740" s="4" t="s">
        <v>19360</v>
      </c>
    </row>
    <row r="20741" spans="1:1">
      <c r="A20741" s="4" t="s">
        <v>7771</v>
      </c>
    </row>
    <row r="20742" spans="1:1">
      <c r="A20742" s="4" t="s">
        <v>14816</v>
      </c>
    </row>
    <row r="20743" spans="1:1">
      <c r="A20743" s="4" t="s">
        <v>19303</v>
      </c>
    </row>
    <row r="20744" spans="1:1">
      <c r="A20744" s="4" t="s">
        <v>12299</v>
      </c>
    </row>
    <row r="20745" spans="1:1">
      <c r="A20745" s="4" t="s">
        <v>14453</v>
      </c>
    </row>
    <row r="20746" spans="1:1">
      <c r="A20746" s="4" t="s">
        <v>9946</v>
      </c>
    </row>
    <row r="20747" spans="1:1">
      <c r="A20747" s="4" t="s">
        <v>13504</v>
      </c>
    </row>
    <row r="20748" spans="1:1">
      <c r="A20748" s="4" t="s">
        <v>7759</v>
      </c>
    </row>
    <row r="20749" spans="1:1">
      <c r="A20749" s="4" t="s">
        <v>13324</v>
      </c>
    </row>
    <row r="20750" spans="1:1">
      <c r="A20750" s="4" t="s">
        <v>11820</v>
      </c>
    </row>
    <row r="20751" spans="1:1">
      <c r="A20751" s="4" t="s">
        <v>16100</v>
      </c>
    </row>
    <row r="20752" spans="1:1">
      <c r="A20752" s="4" t="s">
        <v>4533</v>
      </c>
    </row>
    <row r="20753" spans="1:1">
      <c r="A20753" s="4" t="s">
        <v>19418</v>
      </c>
    </row>
    <row r="20754" spans="1:1">
      <c r="A20754" s="4" t="s">
        <v>16606</v>
      </c>
    </row>
    <row r="20755" spans="1:1">
      <c r="A20755" s="4" t="s">
        <v>6293</v>
      </c>
    </row>
    <row r="20756" spans="1:1">
      <c r="A20756" s="4" t="s">
        <v>19381</v>
      </c>
    </row>
    <row r="20757" spans="1:1">
      <c r="A20757" s="4" t="s">
        <v>13727</v>
      </c>
    </row>
    <row r="20758" spans="1:1">
      <c r="A20758" s="4" t="s">
        <v>15535</v>
      </c>
    </row>
    <row r="20759" spans="1:1">
      <c r="A20759" s="4" t="s">
        <v>21812</v>
      </c>
    </row>
    <row r="20760" spans="1:1">
      <c r="A20760" s="4" t="s">
        <v>18094</v>
      </c>
    </row>
    <row r="20761" spans="1:1">
      <c r="A20761" s="4" t="s">
        <v>18118</v>
      </c>
    </row>
    <row r="20762" spans="1:1">
      <c r="A20762" s="4" t="s">
        <v>19802</v>
      </c>
    </row>
    <row r="20763" spans="1:1">
      <c r="A20763" s="4" t="s">
        <v>8564</v>
      </c>
    </row>
    <row r="20764" spans="1:1">
      <c r="A20764" s="4" t="s">
        <v>19318</v>
      </c>
    </row>
    <row r="20765" spans="1:1">
      <c r="A20765" s="4" t="s">
        <v>10595</v>
      </c>
    </row>
    <row r="20766" spans="1:1">
      <c r="A20766" s="4" t="s">
        <v>10266</v>
      </c>
    </row>
    <row r="20767" spans="1:1">
      <c r="A20767" s="4" t="s">
        <v>19225</v>
      </c>
    </row>
    <row r="20768" spans="1:1">
      <c r="A20768" s="4" t="s">
        <v>20394</v>
      </c>
    </row>
    <row r="20769" spans="1:1">
      <c r="A20769" s="4" t="s">
        <v>3649</v>
      </c>
    </row>
    <row r="20770" spans="1:1">
      <c r="A20770" s="4" t="s">
        <v>19884</v>
      </c>
    </row>
    <row r="20771" spans="1:1">
      <c r="A20771" s="4" t="s">
        <v>18381</v>
      </c>
    </row>
    <row r="20772" spans="1:1">
      <c r="A20772" s="4" t="s">
        <v>23123</v>
      </c>
    </row>
    <row r="20773" spans="1:1">
      <c r="A20773" s="4" t="s">
        <v>15066</v>
      </c>
    </row>
    <row r="20774" spans="1:1">
      <c r="A20774" s="4" t="s">
        <v>7304</v>
      </c>
    </row>
    <row r="20775" spans="1:1">
      <c r="A20775" s="4" t="s">
        <v>6942</v>
      </c>
    </row>
    <row r="20776" spans="1:1">
      <c r="A20776" s="4" t="s">
        <v>6555</v>
      </c>
    </row>
    <row r="20777" spans="1:1">
      <c r="A20777" s="4" t="s">
        <v>27161</v>
      </c>
    </row>
    <row r="20778" spans="1:1">
      <c r="A20778" s="4" t="s">
        <v>23552</v>
      </c>
    </row>
    <row r="20779" spans="1:1">
      <c r="A20779" s="4" t="s">
        <v>15954</v>
      </c>
    </row>
    <row r="20780" spans="1:1">
      <c r="A20780" s="4" t="s">
        <v>4565</v>
      </c>
    </row>
    <row r="20781" spans="1:1">
      <c r="A20781" s="4" t="s">
        <v>7347</v>
      </c>
    </row>
    <row r="20782" spans="1:1">
      <c r="A20782" s="4" t="s">
        <v>7394</v>
      </c>
    </row>
    <row r="20783" spans="1:1">
      <c r="A20783" s="4" t="s">
        <v>15717</v>
      </c>
    </row>
    <row r="20784" spans="1:1">
      <c r="A20784" s="4" t="s">
        <v>14979</v>
      </c>
    </row>
    <row r="20785" spans="1:1">
      <c r="A20785" s="4" t="s">
        <v>8556</v>
      </c>
    </row>
    <row r="20786" spans="1:1">
      <c r="A20786" s="4" t="s">
        <v>10278</v>
      </c>
    </row>
    <row r="20787" spans="1:1">
      <c r="A20787" s="4" t="s">
        <v>7203</v>
      </c>
    </row>
    <row r="20788" spans="1:1">
      <c r="A20788" s="4" t="s">
        <v>23527</v>
      </c>
    </row>
    <row r="20789" spans="1:1">
      <c r="A20789" s="4" t="s">
        <v>25349</v>
      </c>
    </row>
    <row r="20790" spans="1:1">
      <c r="A20790" s="4" t="s">
        <v>25165</v>
      </c>
    </row>
    <row r="20791" spans="1:1">
      <c r="A20791" s="4" t="s">
        <v>24018</v>
      </c>
    </row>
    <row r="20792" spans="1:1">
      <c r="A20792" s="4" t="s">
        <v>25268</v>
      </c>
    </row>
    <row r="20793" spans="1:1">
      <c r="A20793" s="4" t="s">
        <v>13437</v>
      </c>
    </row>
    <row r="20794" spans="1:1">
      <c r="A20794" s="4" t="s">
        <v>24801</v>
      </c>
    </row>
    <row r="20795" spans="1:1">
      <c r="A20795" s="4" t="s">
        <v>27113</v>
      </c>
    </row>
    <row r="20796" spans="1:1">
      <c r="A20796" s="4" t="s">
        <v>23958</v>
      </c>
    </row>
    <row r="20797" spans="1:1">
      <c r="A20797" s="4" t="s">
        <v>7804</v>
      </c>
    </row>
    <row r="20798" spans="1:1">
      <c r="A20798" s="4" t="s">
        <v>9041</v>
      </c>
    </row>
    <row r="20799" spans="1:1">
      <c r="A20799" s="4" t="s">
        <v>24378</v>
      </c>
    </row>
    <row r="20800" spans="1:1">
      <c r="A20800" s="4" t="s">
        <v>24907</v>
      </c>
    </row>
    <row r="20801" spans="1:1">
      <c r="A20801" s="4" t="s">
        <v>27087</v>
      </c>
    </row>
    <row r="20802" spans="1:1">
      <c r="A20802" s="4" t="s">
        <v>9052</v>
      </c>
    </row>
    <row r="20803" spans="1:1">
      <c r="A20803" s="4" t="s">
        <v>5003</v>
      </c>
    </row>
    <row r="20804" spans="1:1">
      <c r="A20804" s="4" t="s">
        <v>23954</v>
      </c>
    </row>
    <row r="20805" spans="1:1">
      <c r="A20805" s="4" t="s">
        <v>19625</v>
      </c>
    </row>
    <row r="20806" spans="1:1">
      <c r="A20806" s="4" t="s">
        <v>12441</v>
      </c>
    </row>
    <row r="20807" spans="1:1">
      <c r="A20807" s="4" t="s">
        <v>17269</v>
      </c>
    </row>
    <row r="20808" spans="1:1">
      <c r="A20808" s="4" t="s">
        <v>26836</v>
      </c>
    </row>
    <row r="20809" spans="1:1">
      <c r="A20809" s="4" t="s">
        <v>6346</v>
      </c>
    </row>
    <row r="20810" spans="1:1">
      <c r="A20810" s="4" t="s">
        <v>26188</v>
      </c>
    </row>
    <row r="20811" spans="1:1">
      <c r="A20811" s="4" t="s">
        <v>14263</v>
      </c>
    </row>
    <row r="20812" spans="1:1">
      <c r="A20812" s="4" t="s">
        <v>4110</v>
      </c>
    </row>
    <row r="20813" spans="1:1">
      <c r="A20813" s="4" t="s">
        <v>12285</v>
      </c>
    </row>
    <row r="20814" spans="1:1">
      <c r="A20814" s="4" t="s">
        <v>19855</v>
      </c>
    </row>
    <row r="20815" spans="1:1">
      <c r="A20815" s="4" t="s">
        <v>16675</v>
      </c>
    </row>
    <row r="20816" spans="1:1">
      <c r="A20816" s="4" t="s">
        <v>9181</v>
      </c>
    </row>
    <row r="20817" spans="1:1">
      <c r="A20817" s="4" t="s">
        <v>7606</v>
      </c>
    </row>
    <row r="20818" spans="1:1">
      <c r="A20818" s="4" t="s">
        <v>12665</v>
      </c>
    </row>
    <row r="20819" spans="1:1">
      <c r="A20819" s="4" t="s">
        <v>20003</v>
      </c>
    </row>
    <row r="20820" spans="1:1">
      <c r="A20820" s="4" t="s">
        <v>5877</v>
      </c>
    </row>
    <row r="20821" spans="1:1">
      <c r="A20821" s="4" t="s">
        <v>21253</v>
      </c>
    </row>
    <row r="20822" spans="1:1">
      <c r="A20822" s="4" t="s">
        <v>24935</v>
      </c>
    </row>
    <row r="20823" spans="1:1">
      <c r="A20823" s="4" t="s">
        <v>14039</v>
      </c>
    </row>
    <row r="20824" spans="1:1">
      <c r="A20824" s="4" t="s">
        <v>24686</v>
      </c>
    </row>
    <row r="20825" spans="1:1">
      <c r="A20825" s="4" t="s">
        <v>4077</v>
      </c>
    </row>
    <row r="20826" spans="1:1">
      <c r="A20826" s="4" t="s">
        <v>22992</v>
      </c>
    </row>
    <row r="20827" spans="1:1">
      <c r="A20827" s="4" t="s">
        <v>7022</v>
      </c>
    </row>
    <row r="20828" spans="1:1">
      <c r="A20828" s="4" t="s">
        <v>19822</v>
      </c>
    </row>
    <row r="20829" spans="1:1">
      <c r="A20829" s="4" t="s">
        <v>16676</v>
      </c>
    </row>
    <row r="20830" spans="1:1">
      <c r="A20830" s="4" t="s">
        <v>23260</v>
      </c>
    </row>
    <row r="20831" spans="1:1">
      <c r="A20831" s="4" t="s">
        <v>4416</v>
      </c>
    </row>
    <row r="20832" spans="1:1">
      <c r="A20832" s="4" t="s">
        <v>8134</v>
      </c>
    </row>
    <row r="20833" spans="1:1">
      <c r="A20833" s="4" t="s">
        <v>27254</v>
      </c>
    </row>
    <row r="20834" spans="1:1">
      <c r="A20834" s="4" t="s">
        <v>8885</v>
      </c>
    </row>
    <row r="20835" spans="1:1">
      <c r="A20835" s="4" t="s">
        <v>22102</v>
      </c>
    </row>
    <row r="20836" spans="1:1">
      <c r="A20836" s="4" t="s">
        <v>25997</v>
      </c>
    </row>
    <row r="20837" spans="1:1">
      <c r="A20837" s="4" t="s">
        <v>22514</v>
      </c>
    </row>
    <row r="20838" spans="1:1">
      <c r="A20838" s="4" t="s">
        <v>22354</v>
      </c>
    </row>
    <row r="20839" spans="1:1">
      <c r="A20839" s="4" t="s">
        <v>24021</v>
      </c>
    </row>
    <row r="20840" spans="1:1">
      <c r="A20840" s="4" t="s">
        <v>25223</v>
      </c>
    </row>
    <row r="20841" spans="1:1">
      <c r="A20841" s="4" t="s">
        <v>20892</v>
      </c>
    </row>
    <row r="20842" spans="1:1">
      <c r="A20842" s="4" t="s">
        <v>2964</v>
      </c>
    </row>
    <row r="20843" spans="1:1">
      <c r="A20843" s="4" t="s">
        <v>4015</v>
      </c>
    </row>
    <row r="20844" spans="1:1">
      <c r="A20844" s="4" t="s">
        <v>3998</v>
      </c>
    </row>
    <row r="20845" spans="1:1">
      <c r="A20845" s="4" t="s">
        <v>22146</v>
      </c>
    </row>
    <row r="20846" spans="1:1">
      <c r="A20846" s="4" t="s">
        <v>9697</v>
      </c>
    </row>
    <row r="20847" spans="1:1">
      <c r="A20847" s="4" t="s">
        <v>9008</v>
      </c>
    </row>
    <row r="20848" spans="1:1">
      <c r="A20848" s="4" t="s">
        <v>19859</v>
      </c>
    </row>
    <row r="20849" spans="1:1">
      <c r="A20849" s="4" t="s">
        <v>23951</v>
      </c>
    </row>
    <row r="20850" spans="1:1">
      <c r="A20850" s="4" t="s">
        <v>24055</v>
      </c>
    </row>
    <row r="20851" spans="1:1">
      <c r="A20851" s="4" t="s">
        <v>25400</v>
      </c>
    </row>
    <row r="20852" spans="1:1">
      <c r="A20852" s="4" t="s">
        <v>10056</v>
      </c>
    </row>
    <row r="20853" spans="1:1">
      <c r="A20853" s="4" t="s">
        <v>18873</v>
      </c>
    </row>
    <row r="20854" spans="1:1">
      <c r="A20854" s="4" t="s">
        <v>24464</v>
      </c>
    </row>
    <row r="20855" spans="1:1">
      <c r="A20855" s="4" t="s">
        <v>8292</v>
      </c>
    </row>
    <row r="20856" spans="1:1">
      <c r="A20856" s="4" t="s">
        <v>23566</v>
      </c>
    </row>
    <row r="20857" spans="1:1">
      <c r="A20857" s="4" t="s">
        <v>8301</v>
      </c>
    </row>
    <row r="20858" spans="1:1">
      <c r="A20858" s="4" t="s">
        <v>23564</v>
      </c>
    </row>
    <row r="20859" spans="1:1">
      <c r="A20859" s="4" t="s">
        <v>8315</v>
      </c>
    </row>
    <row r="20860" spans="1:1">
      <c r="A20860" s="4" t="s">
        <v>25564</v>
      </c>
    </row>
    <row r="20861" spans="1:1">
      <c r="A20861" s="4" t="s">
        <v>8282</v>
      </c>
    </row>
    <row r="20862" spans="1:1">
      <c r="A20862" s="4" t="s">
        <v>8325</v>
      </c>
    </row>
    <row r="20863" spans="1:1">
      <c r="A20863" s="4" t="s">
        <v>21477</v>
      </c>
    </row>
    <row r="20864" spans="1:1">
      <c r="A20864" s="4" t="s">
        <v>6972</v>
      </c>
    </row>
    <row r="20865" spans="1:1">
      <c r="A20865" s="4" t="s">
        <v>17967</v>
      </c>
    </row>
    <row r="20866" spans="1:1">
      <c r="A20866" s="4" t="s">
        <v>11406</v>
      </c>
    </row>
    <row r="20867" spans="1:1">
      <c r="A20867" s="4" t="s">
        <v>17960</v>
      </c>
    </row>
    <row r="20868" spans="1:1">
      <c r="A20868" s="4" t="s">
        <v>20861</v>
      </c>
    </row>
    <row r="20869" spans="1:1">
      <c r="A20869" s="4" t="s">
        <v>25588</v>
      </c>
    </row>
    <row r="20870" spans="1:1">
      <c r="A20870" s="4" t="s">
        <v>14523</v>
      </c>
    </row>
    <row r="20871" spans="1:1">
      <c r="A20871" s="4" t="s">
        <v>23548</v>
      </c>
    </row>
    <row r="20872" spans="1:1">
      <c r="A20872" s="4" t="s">
        <v>7607</v>
      </c>
    </row>
    <row r="20873" spans="1:1">
      <c r="A20873" s="4" t="s">
        <v>18098</v>
      </c>
    </row>
    <row r="20874" spans="1:1">
      <c r="A20874" s="4" t="s">
        <v>26124</v>
      </c>
    </row>
    <row r="20875" spans="1:1">
      <c r="A20875" s="4" t="s">
        <v>16214</v>
      </c>
    </row>
    <row r="20876" spans="1:1">
      <c r="A20876" s="4" t="s">
        <v>21770</v>
      </c>
    </row>
    <row r="20877" spans="1:1">
      <c r="A20877" s="4" t="s">
        <v>16334</v>
      </c>
    </row>
    <row r="20878" spans="1:1">
      <c r="A20878" s="4" t="s">
        <v>9032</v>
      </c>
    </row>
    <row r="20879" spans="1:1">
      <c r="A20879" s="4" t="s">
        <v>25333</v>
      </c>
    </row>
    <row r="20880" spans="1:1">
      <c r="A20880" s="4" t="s">
        <v>14625</v>
      </c>
    </row>
    <row r="20881" spans="1:1">
      <c r="A20881" s="4" t="s">
        <v>20898</v>
      </c>
    </row>
    <row r="20882" spans="1:1">
      <c r="A20882" s="4" t="s">
        <v>22230</v>
      </c>
    </row>
    <row r="20883" spans="1:1">
      <c r="A20883" s="4" t="s">
        <v>25481</v>
      </c>
    </row>
    <row r="20884" spans="1:1">
      <c r="A20884" s="4" t="s">
        <v>23866</v>
      </c>
    </row>
    <row r="20885" spans="1:1">
      <c r="A20885" s="4" t="s">
        <v>26818</v>
      </c>
    </row>
    <row r="20886" spans="1:1">
      <c r="A20886" s="4" t="s">
        <v>25578</v>
      </c>
    </row>
    <row r="20887" spans="1:1">
      <c r="A20887" s="4" t="s">
        <v>22498</v>
      </c>
    </row>
    <row r="20888" spans="1:1">
      <c r="A20888" s="4" t="s">
        <v>11015</v>
      </c>
    </row>
    <row r="20889" spans="1:1">
      <c r="A20889" s="4" t="s">
        <v>22286</v>
      </c>
    </row>
    <row r="20890" spans="1:1">
      <c r="A20890" s="4" t="s">
        <v>27112</v>
      </c>
    </row>
    <row r="20891" spans="1:1">
      <c r="A20891" s="4" t="s">
        <v>24470</v>
      </c>
    </row>
    <row r="20892" spans="1:1">
      <c r="A20892" s="4" t="s">
        <v>17445</v>
      </c>
    </row>
    <row r="20893" spans="1:1">
      <c r="A20893" s="4" t="s">
        <v>26469</v>
      </c>
    </row>
    <row r="20894" spans="1:1">
      <c r="A20894" s="4" t="s">
        <v>22701</v>
      </c>
    </row>
    <row r="20895" spans="1:1">
      <c r="A20895" s="4" t="s">
        <v>21907</v>
      </c>
    </row>
    <row r="20896" spans="1:1">
      <c r="A20896" s="4" t="s">
        <v>20787</v>
      </c>
    </row>
    <row r="20897" spans="1:1">
      <c r="A20897" s="4" t="s">
        <v>24604</v>
      </c>
    </row>
    <row r="20898" spans="1:1">
      <c r="A20898" s="4" t="s">
        <v>19135</v>
      </c>
    </row>
    <row r="20899" spans="1:1">
      <c r="A20899" s="4" t="s">
        <v>11294</v>
      </c>
    </row>
    <row r="20900" spans="1:1">
      <c r="A20900" s="4" t="s">
        <v>10529</v>
      </c>
    </row>
    <row r="20901" spans="1:1">
      <c r="A20901" s="4" t="s">
        <v>22177</v>
      </c>
    </row>
    <row r="20902" spans="1:1">
      <c r="A20902" s="4" t="s">
        <v>26652</v>
      </c>
    </row>
    <row r="20903" spans="1:1">
      <c r="A20903" s="4" t="s">
        <v>12685</v>
      </c>
    </row>
    <row r="20904" spans="1:1">
      <c r="A20904" s="4" t="s">
        <v>15672</v>
      </c>
    </row>
    <row r="20905" spans="1:1">
      <c r="A20905" s="4" t="s">
        <v>12182</v>
      </c>
    </row>
    <row r="20906" spans="1:1">
      <c r="A20906" s="4" t="s">
        <v>11484</v>
      </c>
    </row>
    <row r="20907" spans="1:1">
      <c r="A20907" s="4" t="s">
        <v>17110</v>
      </c>
    </row>
    <row r="20908" spans="1:1">
      <c r="A20908" s="4" t="s">
        <v>14901</v>
      </c>
    </row>
    <row r="20909" spans="1:1">
      <c r="A20909" s="4" t="s">
        <v>19197</v>
      </c>
    </row>
    <row r="20910" spans="1:1">
      <c r="A20910" s="4" t="s">
        <v>13165</v>
      </c>
    </row>
    <row r="20911" spans="1:1">
      <c r="A20911" s="4" t="s">
        <v>9467</v>
      </c>
    </row>
    <row r="20912" spans="1:1">
      <c r="A20912" s="4" t="s">
        <v>26564</v>
      </c>
    </row>
    <row r="20913" spans="1:1">
      <c r="A20913" s="4" t="s">
        <v>24089</v>
      </c>
    </row>
    <row r="20914" spans="1:1">
      <c r="A20914" s="4" t="s">
        <v>26910</v>
      </c>
    </row>
    <row r="20915" spans="1:1">
      <c r="A20915" s="4" t="s">
        <v>18736</v>
      </c>
    </row>
    <row r="20916" spans="1:1">
      <c r="A20916" s="4" t="s">
        <v>24082</v>
      </c>
    </row>
    <row r="20917" spans="1:1">
      <c r="A20917" s="4" t="s">
        <v>26075</v>
      </c>
    </row>
    <row r="20918" spans="1:1">
      <c r="A20918" s="4" t="s">
        <v>24982</v>
      </c>
    </row>
    <row r="20919" spans="1:1">
      <c r="A20919" s="4" t="s">
        <v>22516</v>
      </c>
    </row>
    <row r="20920" spans="1:1">
      <c r="A20920" s="4" t="s">
        <v>14724</v>
      </c>
    </row>
    <row r="20921" spans="1:1">
      <c r="A20921" s="4" t="s">
        <v>26918</v>
      </c>
    </row>
    <row r="20922" spans="1:1">
      <c r="A20922" s="4" t="s">
        <v>26648</v>
      </c>
    </row>
    <row r="20923" spans="1:1">
      <c r="A20923" s="4" t="s">
        <v>9670</v>
      </c>
    </row>
    <row r="20924" spans="1:1">
      <c r="A20924" s="4" t="s">
        <v>19054</v>
      </c>
    </row>
    <row r="20925" spans="1:1">
      <c r="A20925" s="4" t="s">
        <v>21303</v>
      </c>
    </row>
    <row r="20926" spans="1:1">
      <c r="A20926" s="4" t="s">
        <v>11116</v>
      </c>
    </row>
    <row r="20927" spans="1:1">
      <c r="A20927" s="4" t="s">
        <v>10600</v>
      </c>
    </row>
    <row r="20928" spans="1:1">
      <c r="A20928" s="4" t="s">
        <v>11011</v>
      </c>
    </row>
    <row r="20929" spans="1:1">
      <c r="A20929" s="4" t="s">
        <v>21633</v>
      </c>
    </row>
    <row r="20930" spans="1:1">
      <c r="A20930" s="4" t="s">
        <v>17450</v>
      </c>
    </row>
    <row r="20931" spans="1:1">
      <c r="A20931" s="4" t="s">
        <v>7813</v>
      </c>
    </row>
    <row r="20932" spans="1:1">
      <c r="A20932" s="4" t="s">
        <v>12419</v>
      </c>
    </row>
    <row r="20933" spans="1:1">
      <c r="A20933" s="4" t="s">
        <v>26249</v>
      </c>
    </row>
    <row r="20934" spans="1:1">
      <c r="A20934" s="4" t="s">
        <v>8378</v>
      </c>
    </row>
    <row r="20935" spans="1:1">
      <c r="A20935" s="4" t="s">
        <v>26726</v>
      </c>
    </row>
    <row r="20936" spans="1:1">
      <c r="A20936" s="4" t="s">
        <v>18837</v>
      </c>
    </row>
    <row r="20937" spans="1:1">
      <c r="A20937" s="4" t="s">
        <v>4193</v>
      </c>
    </row>
    <row r="20938" spans="1:1">
      <c r="A20938" s="4" t="s">
        <v>22952</v>
      </c>
    </row>
    <row r="20939" spans="1:1">
      <c r="A20939" s="4" t="s">
        <v>21796</v>
      </c>
    </row>
    <row r="20940" spans="1:1">
      <c r="A20940" s="4" t="s">
        <v>23402</v>
      </c>
    </row>
    <row r="20941" spans="1:1">
      <c r="A20941" s="4" t="s">
        <v>9044</v>
      </c>
    </row>
    <row r="20942" spans="1:1">
      <c r="A20942" s="4" t="s">
        <v>3865</v>
      </c>
    </row>
    <row r="20943" spans="1:1">
      <c r="A20943" s="4" t="s">
        <v>23471</v>
      </c>
    </row>
    <row r="20944" spans="1:1">
      <c r="A20944" s="4" t="s">
        <v>23469</v>
      </c>
    </row>
    <row r="20945" spans="1:1">
      <c r="A20945" s="4" t="s">
        <v>15922</v>
      </c>
    </row>
    <row r="20946" spans="1:1">
      <c r="A20946" s="4" t="s">
        <v>18973</v>
      </c>
    </row>
    <row r="20947" spans="1:1">
      <c r="A20947" s="4" t="s">
        <v>23157</v>
      </c>
    </row>
    <row r="20948" spans="1:1">
      <c r="A20948" s="4" t="s">
        <v>14899</v>
      </c>
    </row>
    <row r="20949" spans="1:1">
      <c r="A20949" s="4" t="s">
        <v>26732</v>
      </c>
    </row>
    <row r="20950" spans="1:1">
      <c r="A20950" s="4" t="s">
        <v>24047</v>
      </c>
    </row>
    <row r="20951" spans="1:1">
      <c r="A20951" s="4" t="s">
        <v>26663</v>
      </c>
    </row>
    <row r="20952" spans="1:1">
      <c r="A20952" s="4" t="s">
        <v>24796</v>
      </c>
    </row>
    <row r="20953" spans="1:1">
      <c r="A20953" s="4" t="s">
        <v>24857</v>
      </c>
    </row>
    <row r="20954" spans="1:1">
      <c r="A20954" s="4" t="s">
        <v>24364</v>
      </c>
    </row>
    <row r="20955" spans="1:1">
      <c r="A20955" s="4" t="s">
        <v>24761</v>
      </c>
    </row>
    <row r="20956" spans="1:1">
      <c r="A20956" s="4" t="s">
        <v>24781</v>
      </c>
    </row>
    <row r="20957" spans="1:1">
      <c r="A20957" s="4" t="s">
        <v>3894</v>
      </c>
    </row>
    <row r="20958" spans="1:1">
      <c r="A20958" s="4" t="s">
        <v>20435</v>
      </c>
    </row>
    <row r="20959" spans="1:1">
      <c r="A20959" s="4" t="s">
        <v>24547</v>
      </c>
    </row>
    <row r="20960" spans="1:1">
      <c r="A20960" s="4" t="s">
        <v>26176</v>
      </c>
    </row>
    <row r="20961" spans="1:1">
      <c r="A20961" s="4" t="s">
        <v>7398</v>
      </c>
    </row>
    <row r="20962" spans="1:1">
      <c r="A20962" s="4" t="s">
        <v>23525</v>
      </c>
    </row>
    <row r="20963" spans="1:1">
      <c r="A20963" s="4" t="s">
        <v>14366</v>
      </c>
    </row>
    <row r="20964" spans="1:1">
      <c r="A20964" s="4" t="s">
        <v>9876</v>
      </c>
    </row>
    <row r="20965" spans="1:1">
      <c r="A20965" s="4" t="s">
        <v>13238</v>
      </c>
    </row>
    <row r="20966" spans="1:1">
      <c r="A20966" s="4" t="s">
        <v>26612</v>
      </c>
    </row>
    <row r="20967" spans="1:1">
      <c r="A20967" s="4" t="s">
        <v>15912</v>
      </c>
    </row>
    <row r="20968" spans="1:1">
      <c r="A20968" s="4" t="s">
        <v>23858</v>
      </c>
    </row>
    <row r="20969" spans="1:1">
      <c r="A20969" s="4" t="s">
        <v>17338</v>
      </c>
    </row>
    <row r="20970" spans="1:1">
      <c r="A20970" s="4" t="s">
        <v>13790</v>
      </c>
    </row>
    <row r="20971" spans="1:1">
      <c r="A20971" s="4" t="s">
        <v>22700</v>
      </c>
    </row>
    <row r="20972" spans="1:1">
      <c r="A20972" s="4" t="s">
        <v>23932</v>
      </c>
    </row>
    <row r="20973" spans="1:1">
      <c r="A20973" s="4" t="s">
        <v>8478</v>
      </c>
    </row>
    <row r="20974" spans="1:1">
      <c r="A20974" s="4" t="s">
        <v>10769</v>
      </c>
    </row>
    <row r="20975" spans="1:1">
      <c r="A20975" s="4" t="s">
        <v>9665</v>
      </c>
    </row>
    <row r="20976" spans="1:1">
      <c r="A20976" s="4" t="s">
        <v>14031</v>
      </c>
    </row>
    <row r="20977" spans="1:1">
      <c r="A20977" s="4" t="s">
        <v>25160</v>
      </c>
    </row>
    <row r="20978" spans="1:1">
      <c r="A20978" s="4" t="s">
        <v>4994</v>
      </c>
    </row>
    <row r="20979" spans="1:1">
      <c r="A20979" s="4" t="s">
        <v>21892</v>
      </c>
    </row>
    <row r="20980" spans="1:1">
      <c r="A20980" s="4" t="s">
        <v>20532</v>
      </c>
    </row>
    <row r="20981" spans="1:1">
      <c r="A20981" s="4" t="s">
        <v>24444</v>
      </c>
    </row>
    <row r="20982" spans="1:1">
      <c r="A20982" s="4" t="s">
        <v>27121</v>
      </c>
    </row>
    <row r="20983" spans="1:1">
      <c r="A20983" s="4" t="s">
        <v>22685</v>
      </c>
    </row>
    <row r="20984" spans="1:1">
      <c r="A20984" s="4" t="s">
        <v>14645</v>
      </c>
    </row>
    <row r="20985" spans="1:1">
      <c r="A20985" s="4" t="s">
        <v>18907</v>
      </c>
    </row>
    <row r="20986" spans="1:1">
      <c r="A20986" s="4" t="s">
        <v>26409</v>
      </c>
    </row>
    <row r="20987" spans="1:1">
      <c r="A20987" s="4" t="s">
        <v>20975</v>
      </c>
    </row>
    <row r="20988" spans="1:1">
      <c r="A20988" s="4" t="s">
        <v>24383</v>
      </c>
    </row>
    <row r="20989" spans="1:1">
      <c r="A20989" s="4" t="s">
        <v>21730</v>
      </c>
    </row>
    <row r="20990" spans="1:1">
      <c r="A20990" s="4" t="s">
        <v>25694</v>
      </c>
    </row>
    <row r="20991" spans="1:1">
      <c r="A20991" s="4" t="s">
        <v>26573</v>
      </c>
    </row>
    <row r="20992" spans="1:1">
      <c r="A20992" s="4" t="s">
        <v>9404</v>
      </c>
    </row>
    <row r="20993" spans="1:1">
      <c r="A20993" s="4" t="s">
        <v>24651</v>
      </c>
    </row>
    <row r="20994" spans="1:1">
      <c r="A20994" s="4" t="s">
        <v>21657</v>
      </c>
    </row>
    <row r="20995" spans="1:1">
      <c r="A20995" s="4" t="s">
        <v>3406</v>
      </c>
    </row>
    <row r="20996" spans="1:1">
      <c r="A20996" s="4" t="s">
        <v>18468</v>
      </c>
    </row>
    <row r="20997" spans="1:1">
      <c r="A20997" s="4" t="s">
        <v>20122</v>
      </c>
    </row>
    <row r="20998" spans="1:1">
      <c r="A20998" s="4" t="s">
        <v>19645</v>
      </c>
    </row>
    <row r="20999" spans="1:1">
      <c r="A20999" s="4" t="s">
        <v>21448</v>
      </c>
    </row>
    <row r="21000" spans="1:1">
      <c r="A21000" s="4" t="s">
        <v>5303</v>
      </c>
    </row>
    <row r="21001" spans="1:1">
      <c r="A21001" s="4" t="s">
        <v>4211</v>
      </c>
    </row>
    <row r="21002" spans="1:1">
      <c r="A21002" s="4" t="s">
        <v>5783</v>
      </c>
    </row>
    <row r="21003" spans="1:1">
      <c r="A21003" s="4" t="s">
        <v>2674</v>
      </c>
    </row>
    <row r="21004" spans="1:1">
      <c r="A21004" s="4" t="s">
        <v>14173</v>
      </c>
    </row>
    <row r="21005" spans="1:1">
      <c r="A21005" s="4" t="s">
        <v>12585</v>
      </c>
    </row>
    <row r="21006" spans="1:1">
      <c r="A21006" s="4" t="s">
        <v>5058</v>
      </c>
    </row>
    <row r="21007" spans="1:1">
      <c r="A21007" s="4" t="s">
        <v>19581</v>
      </c>
    </row>
    <row r="21008" spans="1:1">
      <c r="A21008" s="4" t="s">
        <v>13393</v>
      </c>
    </row>
    <row r="21009" spans="1:1">
      <c r="A21009" s="4" t="s">
        <v>21151</v>
      </c>
    </row>
    <row r="21010" spans="1:1">
      <c r="A21010" s="4" t="s">
        <v>5046</v>
      </c>
    </row>
    <row r="21011" spans="1:1">
      <c r="A21011" s="4" t="s">
        <v>27224</v>
      </c>
    </row>
    <row r="21012" spans="1:1">
      <c r="A21012" s="4" t="s">
        <v>8371</v>
      </c>
    </row>
    <row r="21013" spans="1:1">
      <c r="A21013" s="4" t="s">
        <v>7323</v>
      </c>
    </row>
    <row r="21014" spans="1:1">
      <c r="A21014" s="4" t="s">
        <v>3763</v>
      </c>
    </row>
    <row r="21015" spans="1:1">
      <c r="A21015" s="4" t="s">
        <v>13784</v>
      </c>
    </row>
    <row r="21016" spans="1:1">
      <c r="A21016" s="4" t="s">
        <v>7644</v>
      </c>
    </row>
    <row r="21017" spans="1:1">
      <c r="A21017" s="4" t="s">
        <v>7937</v>
      </c>
    </row>
    <row r="21018" spans="1:1">
      <c r="A21018" s="4" t="s">
        <v>21158</v>
      </c>
    </row>
    <row r="21019" spans="1:1">
      <c r="A21019" s="4" t="s">
        <v>21160</v>
      </c>
    </row>
    <row r="21020" spans="1:1">
      <c r="A21020" s="4" t="s">
        <v>21792</v>
      </c>
    </row>
    <row r="21021" spans="1:1">
      <c r="A21021" s="4" t="s">
        <v>25883</v>
      </c>
    </row>
    <row r="21022" spans="1:1">
      <c r="A21022" s="4" t="s">
        <v>15130</v>
      </c>
    </row>
    <row r="21023" spans="1:1">
      <c r="A21023" s="4" t="s">
        <v>8324</v>
      </c>
    </row>
    <row r="21024" spans="1:1">
      <c r="A21024" s="4" t="s">
        <v>22660</v>
      </c>
    </row>
    <row r="21025" spans="1:1">
      <c r="A21025" s="4" t="s">
        <v>16094</v>
      </c>
    </row>
    <row r="21026" spans="1:1">
      <c r="A21026" s="4" t="s">
        <v>22584</v>
      </c>
    </row>
    <row r="21027" spans="1:1">
      <c r="A21027" s="4" t="s">
        <v>7479</v>
      </c>
    </row>
    <row r="21028" spans="1:1">
      <c r="A21028" s="4" t="s">
        <v>9276</v>
      </c>
    </row>
    <row r="21029" spans="1:1">
      <c r="A21029" s="4" t="s">
        <v>15885</v>
      </c>
    </row>
    <row r="21030" spans="1:1">
      <c r="A21030" s="4" t="s">
        <v>27257</v>
      </c>
    </row>
    <row r="21031" spans="1:1">
      <c r="A21031" s="4" t="s">
        <v>13203</v>
      </c>
    </row>
    <row r="21032" spans="1:1">
      <c r="A21032" s="4" t="s">
        <v>6305</v>
      </c>
    </row>
    <row r="21033" spans="1:1">
      <c r="A21033" s="4" t="s">
        <v>20286</v>
      </c>
    </row>
    <row r="21034" spans="1:1">
      <c r="A21034" s="4" t="s">
        <v>7177</v>
      </c>
    </row>
    <row r="21035" spans="1:1">
      <c r="A21035" s="4" t="s">
        <v>11894</v>
      </c>
    </row>
    <row r="21036" spans="1:1">
      <c r="A21036" s="4" t="s">
        <v>11471</v>
      </c>
    </row>
    <row r="21037" spans="1:1">
      <c r="A21037" s="4" t="s">
        <v>9913</v>
      </c>
    </row>
    <row r="21038" spans="1:1">
      <c r="A21038" s="4" t="s">
        <v>4413</v>
      </c>
    </row>
    <row r="21039" spans="1:1">
      <c r="A21039" s="4" t="s">
        <v>4884</v>
      </c>
    </row>
    <row r="21040" spans="1:1">
      <c r="A21040" s="4" t="s">
        <v>7236</v>
      </c>
    </row>
    <row r="21041" spans="1:1">
      <c r="A21041" s="4" t="s">
        <v>22964</v>
      </c>
    </row>
    <row r="21042" spans="1:1">
      <c r="A21042" s="4" t="s">
        <v>14664</v>
      </c>
    </row>
    <row r="21043" spans="1:1">
      <c r="A21043" s="4" t="s">
        <v>18213</v>
      </c>
    </row>
    <row r="21044" spans="1:1">
      <c r="A21044" s="4" t="s">
        <v>5154</v>
      </c>
    </row>
    <row r="21045" spans="1:1">
      <c r="A21045" s="4" t="s">
        <v>5747</v>
      </c>
    </row>
    <row r="21046" spans="1:1">
      <c r="A21046" s="4" t="s">
        <v>19034</v>
      </c>
    </row>
    <row r="21047" spans="1:1">
      <c r="A21047" s="4" t="s">
        <v>24849</v>
      </c>
    </row>
    <row r="21048" spans="1:1">
      <c r="A21048" s="4" t="s">
        <v>4269</v>
      </c>
    </row>
    <row r="21049" spans="1:1">
      <c r="A21049" s="4" t="s">
        <v>7614</v>
      </c>
    </row>
    <row r="21050" spans="1:1">
      <c r="A21050" s="4" t="s">
        <v>12840</v>
      </c>
    </row>
    <row r="21051" spans="1:1">
      <c r="A21051" s="4" t="s">
        <v>14149</v>
      </c>
    </row>
    <row r="21052" spans="1:1">
      <c r="A21052" s="4" t="s">
        <v>9163</v>
      </c>
    </row>
    <row r="21053" spans="1:1">
      <c r="A21053" s="4" t="s">
        <v>7231</v>
      </c>
    </row>
    <row r="21054" spans="1:1">
      <c r="A21054" s="4" t="s">
        <v>3893</v>
      </c>
    </row>
    <row r="21055" spans="1:1">
      <c r="A21055" s="4" t="s">
        <v>5570</v>
      </c>
    </row>
    <row r="21056" spans="1:1">
      <c r="A21056" s="4" t="s">
        <v>3124</v>
      </c>
    </row>
    <row r="21057" spans="1:1">
      <c r="A21057" s="4" t="s">
        <v>17433</v>
      </c>
    </row>
    <row r="21058" spans="1:1">
      <c r="A21058" s="4" t="s">
        <v>17542</v>
      </c>
    </row>
    <row r="21059" spans="1:1">
      <c r="A21059" s="4" t="s">
        <v>16121</v>
      </c>
    </row>
    <row r="21060" spans="1:1">
      <c r="A21060" s="4" t="s">
        <v>11682</v>
      </c>
    </row>
    <row r="21061" spans="1:1">
      <c r="A21061" s="4" t="s">
        <v>7939</v>
      </c>
    </row>
    <row r="21062" spans="1:1">
      <c r="A21062" s="4" t="s">
        <v>7638</v>
      </c>
    </row>
    <row r="21063" spans="1:1">
      <c r="A21063" s="4" t="s">
        <v>20335</v>
      </c>
    </row>
    <row r="21064" spans="1:1">
      <c r="A21064" s="4" t="s">
        <v>11219</v>
      </c>
    </row>
    <row r="21065" spans="1:1">
      <c r="A21065" s="4" t="s">
        <v>25177</v>
      </c>
    </row>
    <row r="21066" spans="1:1">
      <c r="A21066" s="4" t="s">
        <v>14627</v>
      </c>
    </row>
    <row r="21067" spans="1:1">
      <c r="A21067" s="4" t="s">
        <v>12935</v>
      </c>
    </row>
    <row r="21068" spans="1:1">
      <c r="A21068" s="4" t="s">
        <v>15722</v>
      </c>
    </row>
    <row r="21069" spans="1:1">
      <c r="A21069" s="4" t="s">
        <v>22176</v>
      </c>
    </row>
    <row r="21070" spans="1:1">
      <c r="A21070" s="4" t="s">
        <v>14842</v>
      </c>
    </row>
    <row r="21071" spans="1:1">
      <c r="A21071" s="4" t="s">
        <v>12765</v>
      </c>
    </row>
    <row r="21072" spans="1:1">
      <c r="A21072" s="4" t="s">
        <v>3530</v>
      </c>
    </row>
    <row r="21073" spans="1:1">
      <c r="A21073" s="4" t="s">
        <v>24392</v>
      </c>
    </row>
    <row r="21074" spans="1:1">
      <c r="A21074" s="4" t="s">
        <v>11622</v>
      </c>
    </row>
    <row r="21075" spans="1:1">
      <c r="A21075" s="4" t="s">
        <v>4504</v>
      </c>
    </row>
    <row r="21076" spans="1:1">
      <c r="A21076" s="4" t="s">
        <v>20249</v>
      </c>
    </row>
    <row r="21077" spans="1:1">
      <c r="A21077" s="4" t="s">
        <v>17321</v>
      </c>
    </row>
    <row r="21078" spans="1:1">
      <c r="A21078" s="4" t="s">
        <v>24790</v>
      </c>
    </row>
    <row r="21079" spans="1:1">
      <c r="A21079" s="4" t="s">
        <v>24658</v>
      </c>
    </row>
    <row r="21080" spans="1:1">
      <c r="A21080" s="4" t="s">
        <v>13371</v>
      </c>
    </row>
    <row r="21081" spans="1:1">
      <c r="A21081" s="4" t="s">
        <v>12687</v>
      </c>
    </row>
    <row r="21082" spans="1:1">
      <c r="A21082" s="4" t="s">
        <v>18532</v>
      </c>
    </row>
    <row r="21083" spans="1:1">
      <c r="A21083" s="4" t="s">
        <v>22401</v>
      </c>
    </row>
    <row r="21084" spans="1:1">
      <c r="A21084" s="4" t="s">
        <v>8540</v>
      </c>
    </row>
    <row r="21085" spans="1:1">
      <c r="A21085" s="4" t="s">
        <v>16701</v>
      </c>
    </row>
    <row r="21086" spans="1:1">
      <c r="A21086" s="4" t="s">
        <v>5233</v>
      </c>
    </row>
    <row r="21087" spans="1:1">
      <c r="A21087" s="4" t="s">
        <v>22945</v>
      </c>
    </row>
    <row r="21088" spans="1:1">
      <c r="A21088" s="4" t="s">
        <v>23171</v>
      </c>
    </row>
    <row r="21089" spans="1:1">
      <c r="A21089" s="4" t="s">
        <v>6493</v>
      </c>
    </row>
    <row r="21090" spans="1:1">
      <c r="A21090" s="4" t="s">
        <v>26351</v>
      </c>
    </row>
    <row r="21091" spans="1:1">
      <c r="A21091" s="4" t="s">
        <v>12896</v>
      </c>
    </row>
    <row r="21092" spans="1:1">
      <c r="A21092" s="4" t="s">
        <v>18443</v>
      </c>
    </row>
    <row r="21093" spans="1:1">
      <c r="A21093" s="4" t="s">
        <v>25305</v>
      </c>
    </row>
    <row r="21094" spans="1:1">
      <c r="A21094" s="4" t="s">
        <v>11854</v>
      </c>
    </row>
    <row r="21095" spans="1:1">
      <c r="A21095" s="4" t="s">
        <v>20276</v>
      </c>
    </row>
    <row r="21096" spans="1:1">
      <c r="A21096" s="4" t="s">
        <v>25506</v>
      </c>
    </row>
    <row r="21097" spans="1:1">
      <c r="A21097" s="4" t="s">
        <v>26946</v>
      </c>
    </row>
    <row r="21098" spans="1:1">
      <c r="A21098" s="4" t="s">
        <v>6869</v>
      </c>
    </row>
    <row r="21099" spans="1:1">
      <c r="A21099" s="4" t="s">
        <v>9048</v>
      </c>
    </row>
    <row r="21100" spans="1:1">
      <c r="A21100" s="4" t="s">
        <v>4961</v>
      </c>
    </row>
    <row r="21101" spans="1:1">
      <c r="A21101" s="4" t="s">
        <v>17529</v>
      </c>
    </row>
    <row r="21102" spans="1:1">
      <c r="A21102" s="4" t="s">
        <v>9064</v>
      </c>
    </row>
    <row r="21103" spans="1:1">
      <c r="A21103" s="4" t="s">
        <v>14320</v>
      </c>
    </row>
    <row r="21104" spans="1:1">
      <c r="A21104" s="4" t="s">
        <v>12204</v>
      </c>
    </row>
    <row r="21105" spans="1:1">
      <c r="A21105" s="4" t="s">
        <v>21578</v>
      </c>
    </row>
    <row r="21106" spans="1:1">
      <c r="A21106" s="4" t="s">
        <v>18927</v>
      </c>
    </row>
    <row r="21107" spans="1:1">
      <c r="A21107" s="4" t="s">
        <v>16900</v>
      </c>
    </row>
    <row r="21108" spans="1:1">
      <c r="A21108" s="4" t="s">
        <v>21311</v>
      </c>
    </row>
    <row r="21109" spans="1:1">
      <c r="A21109" s="4" t="s">
        <v>11380</v>
      </c>
    </row>
    <row r="21110" spans="1:1">
      <c r="A21110" s="4" t="s">
        <v>19417</v>
      </c>
    </row>
    <row r="21111" spans="1:1">
      <c r="A21111" s="4" t="s">
        <v>26595</v>
      </c>
    </row>
    <row r="21112" spans="1:1">
      <c r="A21112" s="4" t="s">
        <v>13367</v>
      </c>
    </row>
    <row r="21113" spans="1:1">
      <c r="A21113" s="4" t="s">
        <v>7545</v>
      </c>
    </row>
    <row r="21114" spans="1:1">
      <c r="A21114" s="4" t="s">
        <v>5716</v>
      </c>
    </row>
    <row r="21115" spans="1:1">
      <c r="A21115" s="4" t="s">
        <v>21748</v>
      </c>
    </row>
    <row r="21116" spans="1:1">
      <c r="A21116" s="4" t="s">
        <v>19187</v>
      </c>
    </row>
    <row r="21117" spans="1:1">
      <c r="A21117" s="4" t="s">
        <v>10279</v>
      </c>
    </row>
    <row r="21118" spans="1:1">
      <c r="A21118" s="4" t="s">
        <v>25721</v>
      </c>
    </row>
    <row r="21119" spans="1:1">
      <c r="A21119" s="4" t="s">
        <v>25724</v>
      </c>
    </row>
    <row r="21120" spans="1:1">
      <c r="A21120" s="4" t="s">
        <v>14457</v>
      </c>
    </row>
    <row r="21121" spans="1:1">
      <c r="A21121" s="4" t="s">
        <v>26477</v>
      </c>
    </row>
    <row r="21122" spans="1:1">
      <c r="A21122" s="4" t="s">
        <v>17276</v>
      </c>
    </row>
    <row r="21123" spans="1:1">
      <c r="A21123" s="4" t="s">
        <v>24490</v>
      </c>
    </row>
    <row r="21124" spans="1:1">
      <c r="A21124" s="4" t="s">
        <v>25609</v>
      </c>
    </row>
    <row r="21125" spans="1:1">
      <c r="A21125" s="4" t="s">
        <v>25151</v>
      </c>
    </row>
    <row r="21126" spans="1:1">
      <c r="A21126" s="4" t="s">
        <v>25950</v>
      </c>
    </row>
    <row r="21127" spans="1:1">
      <c r="A21127" s="4" t="s">
        <v>24295</v>
      </c>
    </row>
    <row r="21128" spans="1:1">
      <c r="A21128" s="4" t="s">
        <v>25393</v>
      </c>
    </row>
    <row r="21129" spans="1:1">
      <c r="A21129" s="4" t="s">
        <v>24160</v>
      </c>
    </row>
    <row r="21130" spans="1:1">
      <c r="A21130" s="4" t="s">
        <v>19524</v>
      </c>
    </row>
    <row r="21131" spans="1:1">
      <c r="A21131" s="4" t="s">
        <v>25308</v>
      </c>
    </row>
    <row r="21132" spans="1:1">
      <c r="A21132" s="4" t="s">
        <v>5550</v>
      </c>
    </row>
    <row r="21133" spans="1:1">
      <c r="A21133" s="4" t="s">
        <v>6723</v>
      </c>
    </row>
    <row r="21134" spans="1:1">
      <c r="A21134" s="4" t="s">
        <v>19710</v>
      </c>
    </row>
    <row r="21135" spans="1:1">
      <c r="A21135" s="4" t="s">
        <v>25302</v>
      </c>
    </row>
    <row r="21136" spans="1:1">
      <c r="A21136" s="4" t="s">
        <v>10919</v>
      </c>
    </row>
    <row r="21137" spans="1:1">
      <c r="A21137" s="4" t="s">
        <v>24066</v>
      </c>
    </row>
    <row r="21138" spans="1:1">
      <c r="A21138" s="4" t="s">
        <v>22178</v>
      </c>
    </row>
    <row r="21139" spans="1:1">
      <c r="A21139" s="4" t="s">
        <v>22179</v>
      </c>
    </row>
    <row r="21140" spans="1:1">
      <c r="A21140" s="4" t="s">
        <v>10272</v>
      </c>
    </row>
    <row r="21141" spans="1:1">
      <c r="A21141" s="4" t="s">
        <v>20176</v>
      </c>
    </row>
    <row r="21142" spans="1:1">
      <c r="A21142" s="4" t="s">
        <v>5797</v>
      </c>
    </row>
    <row r="21143" spans="1:1">
      <c r="A21143" s="4" t="s">
        <v>19200</v>
      </c>
    </row>
    <row r="21144" spans="1:1">
      <c r="A21144" s="4" t="s">
        <v>8576</v>
      </c>
    </row>
    <row r="21145" spans="1:1">
      <c r="A21145" s="4" t="s">
        <v>26215</v>
      </c>
    </row>
    <row r="21146" spans="1:1">
      <c r="A21146" s="4" t="s">
        <v>23526</v>
      </c>
    </row>
    <row r="21147" spans="1:1">
      <c r="A21147" s="4" t="s">
        <v>23876</v>
      </c>
    </row>
    <row r="21148" spans="1:1">
      <c r="A21148" s="4" t="s">
        <v>25633</v>
      </c>
    </row>
    <row r="21149" spans="1:1">
      <c r="A21149" s="4" t="s">
        <v>25187</v>
      </c>
    </row>
    <row r="21150" spans="1:1">
      <c r="A21150" s="4" t="s">
        <v>24035</v>
      </c>
    </row>
    <row r="21151" spans="1:1">
      <c r="A21151" s="4" t="s">
        <v>25328</v>
      </c>
    </row>
    <row r="21152" spans="1:1">
      <c r="A21152" s="4" t="s">
        <v>2985</v>
      </c>
    </row>
    <row r="21153" spans="1:1">
      <c r="A21153" s="4" t="s">
        <v>23556</v>
      </c>
    </row>
    <row r="21154" spans="1:1">
      <c r="A21154" s="4" t="s">
        <v>17427</v>
      </c>
    </row>
    <row r="21155" spans="1:1">
      <c r="A21155" s="4" t="s">
        <v>25958</v>
      </c>
    </row>
    <row r="21156" spans="1:1">
      <c r="A21156" s="4" t="s">
        <v>23549</v>
      </c>
    </row>
    <row r="21157" spans="1:1">
      <c r="A21157" s="4" t="s">
        <v>24224</v>
      </c>
    </row>
    <row r="21158" spans="1:1">
      <c r="A21158" s="4" t="s">
        <v>20545</v>
      </c>
    </row>
    <row r="21159" spans="1:1">
      <c r="A21159" s="4" t="s">
        <v>18969</v>
      </c>
    </row>
    <row r="21160" spans="1:1">
      <c r="A21160" s="4" t="s">
        <v>24109</v>
      </c>
    </row>
    <row r="21161" spans="1:1">
      <c r="A21161" s="4" t="s">
        <v>25720</v>
      </c>
    </row>
    <row r="21162" spans="1:1">
      <c r="A21162" s="4" t="s">
        <v>11560</v>
      </c>
    </row>
    <row r="21163" spans="1:1">
      <c r="A21163" s="4" t="s">
        <v>23531</v>
      </c>
    </row>
    <row r="21164" spans="1:1">
      <c r="A21164" s="4" t="s">
        <v>24789</v>
      </c>
    </row>
    <row r="21165" spans="1:1">
      <c r="A21165" s="4" t="s">
        <v>25758</v>
      </c>
    </row>
    <row r="21166" spans="1:1">
      <c r="A21166" s="4" t="s">
        <v>24078</v>
      </c>
    </row>
    <row r="21167" spans="1:1">
      <c r="A21167" s="4" t="s">
        <v>23906</v>
      </c>
    </row>
    <row r="21168" spans="1:1">
      <c r="A21168" s="4" t="s">
        <v>25822</v>
      </c>
    </row>
    <row r="21169" spans="1:1">
      <c r="A21169" s="4" t="s">
        <v>23843</v>
      </c>
    </row>
    <row r="21170" spans="1:1">
      <c r="A21170" s="4" t="s">
        <v>27116</v>
      </c>
    </row>
    <row r="21171" spans="1:1">
      <c r="A21171" s="4" t="s">
        <v>24771</v>
      </c>
    </row>
    <row r="21172" spans="1:1">
      <c r="A21172" s="4" t="s">
        <v>26855</v>
      </c>
    </row>
    <row r="21173" spans="1:1">
      <c r="A21173" s="4" t="s">
        <v>20296</v>
      </c>
    </row>
    <row r="21174" spans="1:1">
      <c r="A21174" s="4" t="s">
        <v>23109</v>
      </c>
    </row>
    <row r="21175" spans="1:1">
      <c r="A21175" s="4" t="s">
        <v>23071</v>
      </c>
    </row>
    <row r="21176" spans="1:1">
      <c r="A21176" s="4" t="s">
        <v>18231</v>
      </c>
    </row>
    <row r="21177" spans="1:1">
      <c r="A21177" s="4" t="s">
        <v>8073</v>
      </c>
    </row>
    <row r="21178" spans="1:1">
      <c r="A21178" s="4" t="s">
        <v>4163</v>
      </c>
    </row>
    <row r="21179" spans="1:1">
      <c r="A21179" s="4" t="s">
        <v>17816</v>
      </c>
    </row>
    <row r="21180" spans="1:1">
      <c r="A21180" s="4" t="s">
        <v>22776</v>
      </c>
    </row>
    <row r="21181" spans="1:1">
      <c r="A21181" s="4" t="s">
        <v>19058</v>
      </c>
    </row>
    <row r="21182" spans="1:1">
      <c r="A21182" s="4" t="s">
        <v>10998</v>
      </c>
    </row>
    <row r="21183" spans="1:1">
      <c r="A21183" s="4" t="s">
        <v>10048</v>
      </c>
    </row>
    <row r="21184" spans="1:1">
      <c r="A21184" s="4" t="s">
        <v>3046</v>
      </c>
    </row>
    <row r="21185" spans="1:1">
      <c r="A21185" s="4" t="s">
        <v>8428</v>
      </c>
    </row>
    <row r="21186" spans="1:1">
      <c r="A21186" s="4" t="s">
        <v>18204</v>
      </c>
    </row>
    <row r="21187" spans="1:1">
      <c r="A21187" s="4" t="s">
        <v>22105</v>
      </c>
    </row>
    <row r="21188" spans="1:1">
      <c r="A21188" s="4" t="s">
        <v>7145</v>
      </c>
    </row>
    <row r="21189" spans="1:1">
      <c r="A21189" s="4" t="s">
        <v>11091</v>
      </c>
    </row>
    <row r="21190" spans="1:1">
      <c r="A21190" s="4" t="s">
        <v>3258</v>
      </c>
    </row>
    <row r="21191" spans="1:1">
      <c r="A21191" s="4" t="s">
        <v>8317</v>
      </c>
    </row>
    <row r="21192" spans="1:1">
      <c r="A21192" s="4" t="s">
        <v>13686</v>
      </c>
    </row>
    <row r="21193" spans="1:1">
      <c r="A21193" s="4" t="s">
        <v>10851</v>
      </c>
    </row>
    <row r="21194" spans="1:1">
      <c r="A21194" s="4" t="s">
        <v>21976</v>
      </c>
    </row>
    <row r="21195" spans="1:1">
      <c r="A21195" s="4" t="s">
        <v>22895</v>
      </c>
    </row>
    <row r="21196" spans="1:1">
      <c r="A21196" s="4" t="s">
        <v>21230</v>
      </c>
    </row>
    <row r="21197" spans="1:1">
      <c r="A21197" s="4" t="s">
        <v>7961</v>
      </c>
    </row>
    <row r="21198" spans="1:1">
      <c r="A21198" s="4" t="s">
        <v>13928</v>
      </c>
    </row>
    <row r="21199" spans="1:1">
      <c r="A21199" s="4" t="s">
        <v>21487</v>
      </c>
    </row>
    <row r="21200" spans="1:1">
      <c r="A21200" s="4" t="s">
        <v>14573</v>
      </c>
    </row>
    <row r="21201" spans="1:1">
      <c r="A21201" s="4" t="s">
        <v>8129</v>
      </c>
    </row>
    <row r="21202" spans="1:1">
      <c r="A21202" s="4" t="s">
        <v>17394</v>
      </c>
    </row>
    <row r="21203" spans="1:1">
      <c r="A21203" s="4" t="s">
        <v>6795</v>
      </c>
    </row>
    <row r="21204" spans="1:1">
      <c r="A21204" s="4" t="s">
        <v>14349</v>
      </c>
    </row>
    <row r="21205" spans="1:1">
      <c r="A21205" s="4" t="s">
        <v>22801</v>
      </c>
    </row>
    <row r="21206" spans="1:1">
      <c r="A21206" s="4" t="s">
        <v>19649</v>
      </c>
    </row>
    <row r="21207" spans="1:1">
      <c r="A21207" s="4" t="s">
        <v>25189</v>
      </c>
    </row>
    <row r="21208" spans="1:1">
      <c r="A21208" s="4" t="s">
        <v>24597</v>
      </c>
    </row>
    <row r="21209" spans="1:1">
      <c r="A21209" s="4" t="s">
        <v>6660</v>
      </c>
    </row>
    <row r="21210" spans="1:1">
      <c r="A21210" s="4" t="s">
        <v>11104</v>
      </c>
    </row>
    <row r="21211" spans="1:1">
      <c r="A21211" s="4" t="s">
        <v>23992</v>
      </c>
    </row>
    <row r="21212" spans="1:1">
      <c r="A21212" s="4" t="s">
        <v>25595</v>
      </c>
    </row>
    <row r="21213" spans="1:1">
      <c r="A21213" s="4" t="s">
        <v>24143</v>
      </c>
    </row>
    <row r="21214" spans="1:1">
      <c r="A21214" s="4" t="s">
        <v>25678</v>
      </c>
    </row>
    <row r="21215" spans="1:1">
      <c r="A21215" s="4" t="s">
        <v>15121</v>
      </c>
    </row>
    <row r="21216" spans="1:1">
      <c r="A21216" s="4" t="s">
        <v>24012</v>
      </c>
    </row>
    <row r="21217" spans="1:1">
      <c r="A21217" s="4" t="s">
        <v>26528</v>
      </c>
    </row>
    <row r="21218" spans="1:1">
      <c r="A21218" s="4" t="s">
        <v>25572</v>
      </c>
    </row>
    <row r="21219" spans="1:1">
      <c r="A21219" s="4" t="s">
        <v>25784</v>
      </c>
    </row>
    <row r="21220" spans="1:1">
      <c r="A21220" s="4" t="s">
        <v>25011</v>
      </c>
    </row>
    <row r="21221" spans="1:1">
      <c r="A21221" s="4" t="s">
        <v>18633</v>
      </c>
    </row>
    <row r="21222" spans="1:1">
      <c r="A21222" s="4" t="s">
        <v>25463</v>
      </c>
    </row>
    <row r="21223" spans="1:1">
      <c r="A21223" s="4" t="s">
        <v>24623</v>
      </c>
    </row>
    <row r="21224" spans="1:1">
      <c r="A21224" s="4" t="s">
        <v>26189</v>
      </c>
    </row>
    <row r="21225" spans="1:1">
      <c r="A21225" s="4" t="s">
        <v>23477</v>
      </c>
    </row>
    <row r="21226" spans="1:1">
      <c r="A21226" s="4" t="s">
        <v>26174</v>
      </c>
    </row>
    <row r="21227" spans="1:1">
      <c r="A21227" s="4" t="s">
        <v>25766</v>
      </c>
    </row>
    <row r="21228" spans="1:1">
      <c r="A21228" s="4" t="s">
        <v>24185</v>
      </c>
    </row>
    <row r="21229" spans="1:1">
      <c r="A21229" s="4" t="s">
        <v>26552</v>
      </c>
    </row>
    <row r="21230" spans="1:1">
      <c r="A21230" s="4" t="s">
        <v>23914</v>
      </c>
    </row>
    <row r="21231" spans="1:1">
      <c r="A21231" s="4" t="s">
        <v>2653</v>
      </c>
    </row>
    <row r="21232" spans="1:1">
      <c r="A21232" s="4" t="s">
        <v>24587</v>
      </c>
    </row>
    <row r="21233" spans="1:1">
      <c r="A21233" s="4" t="s">
        <v>12740</v>
      </c>
    </row>
    <row r="21234" spans="1:1">
      <c r="A21234" s="4" t="s">
        <v>26451</v>
      </c>
    </row>
    <row r="21235" spans="1:1">
      <c r="A21235" s="4" t="s">
        <v>25703</v>
      </c>
    </row>
    <row r="21236" spans="1:1">
      <c r="A21236" s="4" t="s">
        <v>5738</v>
      </c>
    </row>
    <row r="21237" spans="1:1">
      <c r="A21237" s="4" t="s">
        <v>7737</v>
      </c>
    </row>
    <row r="21238" spans="1:1">
      <c r="A21238" s="4" t="s">
        <v>23616</v>
      </c>
    </row>
    <row r="21239" spans="1:1">
      <c r="A21239" s="4" t="s">
        <v>25591</v>
      </c>
    </row>
    <row r="21240" spans="1:1">
      <c r="A21240" s="4" t="s">
        <v>20857</v>
      </c>
    </row>
    <row r="21241" spans="1:1">
      <c r="A21241" s="4" t="s">
        <v>21990</v>
      </c>
    </row>
    <row r="21242" spans="1:1">
      <c r="A21242" s="4" t="s">
        <v>6948</v>
      </c>
    </row>
    <row r="21243" spans="1:1">
      <c r="A21243" s="4" t="s">
        <v>7508</v>
      </c>
    </row>
    <row r="21244" spans="1:1">
      <c r="A21244" s="4" t="s">
        <v>25770</v>
      </c>
    </row>
    <row r="21245" spans="1:1">
      <c r="A21245" s="4" t="s">
        <v>15738</v>
      </c>
    </row>
    <row r="21246" spans="1:1">
      <c r="A21246" s="4" t="s">
        <v>4222</v>
      </c>
    </row>
    <row r="21247" spans="1:1">
      <c r="A21247" s="4" t="s">
        <v>7659</v>
      </c>
    </row>
    <row r="21248" spans="1:1">
      <c r="A21248" s="4" t="s">
        <v>4481</v>
      </c>
    </row>
    <row r="21249" spans="1:1">
      <c r="A21249" s="4" t="s">
        <v>23784</v>
      </c>
    </row>
    <row r="21250" spans="1:1">
      <c r="A21250" s="4" t="s">
        <v>20738</v>
      </c>
    </row>
    <row r="21251" spans="1:1">
      <c r="A21251" s="4" t="s">
        <v>11115</v>
      </c>
    </row>
    <row r="21252" spans="1:1">
      <c r="A21252" s="4" t="s">
        <v>5603</v>
      </c>
    </row>
    <row r="21253" spans="1:1">
      <c r="A21253" s="4" t="s">
        <v>14854</v>
      </c>
    </row>
    <row r="21254" spans="1:1">
      <c r="A21254" s="4" t="s">
        <v>25390</v>
      </c>
    </row>
    <row r="21255" spans="1:1">
      <c r="A21255" s="4" t="s">
        <v>25121</v>
      </c>
    </row>
    <row r="21256" spans="1:1">
      <c r="A21256" s="4" t="s">
        <v>7870</v>
      </c>
    </row>
    <row r="21257" spans="1:1">
      <c r="A21257" s="4" t="s">
        <v>3479</v>
      </c>
    </row>
    <row r="21258" spans="1:1">
      <c r="A21258" s="4" t="s">
        <v>2935</v>
      </c>
    </row>
    <row r="21259" spans="1:1">
      <c r="A21259" s="4" t="s">
        <v>24671</v>
      </c>
    </row>
    <row r="21260" spans="1:1">
      <c r="A21260" s="4" t="s">
        <v>21641</v>
      </c>
    </row>
    <row r="21261" spans="1:1">
      <c r="A21261" s="4" t="s">
        <v>19350</v>
      </c>
    </row>
    <row r="21262" spans="1:1">
      <c r="A21262" s="4" t="s">
        <v>10783</v>
      </c>
    </row>
    <row r="21263" spans="1:1">
      <c r="A21263" s="4" t="s">
        <v>7185</v>
      </c>
    </row>
    <row r="21264" spans="1:1">
      <c r="A21264" s="4" t="s">
        <v>8359</v>
      </c>
    </row>
    <row r="21265" spans="1:1">
      <c r="A21265" s="4" t="s">
        <v>12153</v>
      </c>
    </row>
    <row r="21266" spans="1:1">
      <c r="A21266" s="4" t="s">
        <v>2876</v>
      </c>
    </row>
    <row r="21267" spans="1:1">
      <c r="A21267" s="4" t="s">
        <v>7702</v>
      </c>
    </row>
    <row r="21268" spans="1:1">
      <c r="A21268" s="4" t="s">
        <v>7637</v>
      </c>
    </row>
    <row r="21269" spans="1:1">
      <c r="A21269" s="4" t="s">
        <v>8009</v>
      </c>
    </row>
    <row r="21270" spans="1:1">
      <c r="A21270" s="4" t="s">
        <v>17693</v>
      </c>
    </row>
    <row r="21271" spans="1:1">
      <c r="A21271" s="4" t="s">
        <v>16317</v>
      </c>
    </row>
    <row r="21272" spans="1:1">
      <c r="A21272" s="4" t="s">
        <v>19812</v>
      </c>
    </row>
    <row r="21273" spans="1:1">
      <c r="A21273" s="4" t="s">
        <v>19895</v>
      </c>
    </row>
    <row r="21274" spans="1:1">
      <c r="A21274" s="4" t="s">
        <v>10036</v>
      </c>
    </row>
    <row r="21275" spans="1:1">
      <c r="A21275" s="4" t="s">
        <v>6056</v>
      </c>
    </row>
    <row r="21276" spans="1:1">
      <c r="A21276" s="4" t="s">
        <v>22665</v>
      </c>
    </row>
    <row r="21277" spans="1:1">
      <c r="A21277" s="4" t="s">
        <v>27164</v>
      </c>
    </row>
    <row r="21278" spans="1:1">
      <c r="A21278" s="4" t="s">
        <v>24780</v>
      </c>
    </row>
    <row r="21279" spans="1:1">
      <c r="A21279" s="4" t="s">
        <v>18826</v>
      </c>
    </row>
    <row r="21280" spans="1:1">
      <c r="A21280" s="4" t="s">
        <v>14888</v>
      </c>
    </row>
    <row r="21281" spans="1:1">
      <c r="A21281" s="4" t="s">
        <v>21872</v>
      </c>
    </row>
    <row r="21282" spans="1:1">
      <c r="A21282" s="4" t="s">
        <v>10870</v>
      </c>
    </row>
    <row r="21283" spans="1:1">
      <c r="A21283" s="4" t="s">
        <v>15098</v>
      </c>
    </row>
    <row r="21284" spans="1:1">
      <c r="A21284" s="4" t="s">
        <v>9003</v>
      </c>
    </row>
    <row r="21285" spans="1:1">
      <c r="A21285" s="4" t="s">
        <v>20205</v>
      </c>
    </row>
    <row r="21286" spans="1:1">
      <c r="A21286" s="4" t="s">
        <v>12513</v>
      </c>
    </row>
    <row r="21287" spans="1:1">
      <c r="A21287" s="4" t="s">
        <v>4109</v>
      </c>
    </row>
    <row r="21288" spans="1:1">
      <c r="A21288" s="4" t="s">
        <v>8997</v>
      </c>
    </row>
    <row r="21289" spans="1:1">
      <c r="A21289" s="4" t="s">
        <v>14700</v>
      </c>
    </row>
    <row r="21290" spans="1:1">
      <c r="A21290" s="4" t="s">
        <v>20941</v>
      </c>
    </row>
    <row r="21291" spans="1:1">
      <c r="A21291" s="4" t="s">
        <v>7983</v>
      </c>
    </row>
    <row r="21292" spans="1:1">
      <c r="A21292" s="4" t="s">
        <v>16303</v>
      </c>
    </row>
    <row r="21293" spans="1:1">
      <c r="A21293" s="4" t="s">
        <v>6586</v>
      </c>
    </row>
    <row r="21294" spans="1:1">
      <c r="A21294" s="4" t="s">
        <v>14448</v>
      </c>
    </row>
    <row r="21295" spans="1:1">
      <c r="A21295" s="4" t="s">
        <v>11839</v>
      </c>
    </row>
    <row r="21296" spans="1:1">
      <c r="A21296" s="4" t="s">
        <v>17355</v>
      </c>
    </row>
    <row r="21297" spans="1:1">
      <c r="A21297" s="4" t="s">
        <v>8167</v>
      </c>
    </row>
    <row r="21298" spans="1:1">
      <c r="A21298" s="4" t="s">
        <v>17625</v>
      </c>
    </row>
    <row r="21299" spans="1:1">
      <c r="A21299" s="4" t="s">
        <v>4137</v>
      </c>
    </row>
    <row r="21300" spans="1:1">
      <c r="A21300" s="4" t="s">
        <v>4132</v>
      </c>
    </row>
    <row r="21301" spans="1:1">
      <c r="A21301" s="4" t="s">
        <v>5169</v>
      </c>
    </row>
    <row r="21302" spans="1:1">
      <c r="A21302" s="4" t="s">
        <v>7781</v>
      </c>
    </row>
    <row r="21303" spans="1:1">
      <c r="A21303" s="4" t="s">
        <v>3678</v>
      </c>
    </row>
    <row r="21304" spans="1:1">
      <c r="A21304" s="4" t="s">
        <v>10768</v>
      </c>
    </row>
    <row r="21305" spans="1:1">
      <c r="A21305" s="4" t="s">
        <v>21265</v>
      </c>
    </row>
    <row r="21306" spans="1:1">
      <c r="A21306" s="4" t="s">
        <v>24451</v>
      </c>
    </row>
    <row r="21307" spans="1:1">
      <c r="A21307" s="4" t="s">
        <v>14929</v>
      </c>
    </row>
    <row r="21308" spans="1:1">
      <c r="A21308" s="4" t="s">
        <v>9439</v>
      </c>
    </row>
    <row r="21309" spans="1:1">
      <c r="A21309" s="4" t="s">
        <v>18966</v>
      </c>
    </row>
    <row r="21310" spans="1:1">
      <c r="A21310" s="4" t="s">
        <v>26254</v>
      </c>
    </row>
    <row r="21311" spans="1:1">
      <c r="A21311" s="4" t="s">
        <v>5179</v>
      </c>
    </row>
    <row r="21312" spans="1:1">
      <c r="A21312" s="4" t="s">
        <v>14915</v>
      </c>
    </row>
    <row r="21313" spans="1:1">
      <c r="A21313" s="4" t="s">
        <v>3696</v>
      </c>
    </row>
    <row r="21314" spans="1:1">
      <c r="A21314" s="4" t="s">
        <v>8054</v>
      </c>
    </row>
    <row r="21315" spans="1:1">
      <c r="A21315" s="4" t="s">
        <v>3619</v>
      </c>
    </row>
    <row r="21316" spans="1:1">
      <c r="A21316" s="4" t="s">
        <v>10784</v>
      </c>
    </row>
    <row r="21317" spans="1:1">
      <c r="A21317" s="4" t="s">
        <v>6854</v>
      </c>
    </row>
    <row r="21318" spans="1:1">
      <c r="A21318" s="4" t="s">
        <v>26088</v>
      </c>
    </row>
    <row r="21319" spans="1:1">
      <c r="A21319" s="4" t="s">
        <v>22451</v>
      </c>
    </row>
    <row r="21320" spans="1:1">
      <c r="A21320" s="4" t="s">
        <v>5859</v>
      </c>
    </row>
    <row r="21321" spans="1:1">
      <c r="A21321" s="4" t="s">
        <v>4255</v>
      </c>
    </row>
    <row r="21322" spans="1:1">
      <c r="A21322" s="4" t="s">
        <v>8314</v>
      </c>
    </row>
    <row r="21323" spans="1:1">
      <c r="A21323" s="4" t="s">
        <v>5436</v>
      </c>
    </row>
    <row r="21324" spans="1:1">
      <c r="A21324" s="4" t="s">
        <v>13968</v>
      </c>
    </row>
    <row r="21325" spans="1:1">
      <c r="A21325" s="4" t="s">
        <v>15372</v>
      </c>
    </row>
    <row r="21326" spans="1:1">
      <c r="A21326" s="4" t="s">
        <v>4824</v>
      </c>
    </row>
    <row r="21327" spans="1:1">
      <c r="A21327" s="4" t="s">
        <v>4625</v>
      </c>
    </row>
    <row r="21328" spans="1:1">
      <c r="A21328" s="4" t="s">
        <v>6611</v>
      </c>
    </row>
    <row r="21329" spans="1:1">
      <c r="A21329" s="4" t="s">
        <v>16227</v>
      </c>
    </row>
    <row r="21330" spans="1:1">
      <c r="A21330" s="4" t="s">
        <v>24513</v>
      </c>
    </row>
    <row r="21331" spans="1:1">
      <c r="A21331" s="4" t="s">
        <v>2973</v>
      </c>
    </row>
    <row r="21332" spans="1:1">
      <c r="A21332" s="4" t="s">
        <v>23326</v>
      </c>
    </row>
    <row r="21333" spans="1:1">
      <c r="A21333" s="4" t="s">
        <v>2848</v>
      </c>
    </row>
    <row r="21334" spans="1:1">
      <c r="A21334" s="4" t="s">
        <v>5802</v>
      </c>
    </row>
    <row r="21335" spans="1:1">
      <c r="A21335" s="4" t="s">
        <v>15377</v>
      </c>
    </row>
    <row r="21336" spans="1:1">
      <c r="A21336" s="4" t="s">
        <v>6390</v>
      </c>
    </row>
    <row r="21337" spans="1:1">
      <c r="A21337" s="4" t="s">
        <v>8777</v>
      </c>
    </row>
    <row r="21338" spans="1:1">
      <c r="A21338" s="4" t="s">
        <v>12888</v>
      </c>
    </row>
    <row r="21339" spans="1:1">
      <c r="A21339" s="4" t="s">
        <v>8108</v>
      </c>
    </row>
    <row r="21340" spans="1:1">
      <c r="A21340" s="4" t="s">
        <v>10671</v>
      </c>
    </row>
    <row r="21341" spans="1:1">
      <c r="A21341" s="4" t="s">
        <v>8714</v>
      </c>
    </row>
    <row r="21342" spans="1:1">
      <c r="A21342" s="4" t="s">
        <v>8778</v>
      </c>
    </row>
    <row r="21343" spans="1:1">
      <c r="A21343" s="4" t="s">
        <v>8536</v>
      </c>
    </row>
    <row r="21344" spans="1:1">
      <c r="A21344" s="4" t="s">
        <v>25298</v>
      </c>
    </row>
    <row r="21345" spans="1:1">
      <c r="A21345" s="4" t="s">
        <v>19691</v>
      </c>
    </row>
    <row r="21346" spans="1:1">
      <c r="A21346" s="4" t="s">
        <v>18313</v>
      </c>
    </row>
    <row r="21347" spans="1:1">
      <c r="A21347" s="4" t="s">
        <v>14820</v>
      </c>
    </row>
    <row r="21348" spans="1:1">
      <c r="A21348" s="4" t="s">
        <v>14436</v>
      </c>
    </row>
    <row r="21349" spans="1:1">
      <c r="A21349" s="4" t="s">
        <v>19314</v>
      </c>
    </row>
    <row r="21350" spans="1:1">
      <c r="A21350" s="4" t="s">
        <v>14014</v>
      </c>
    </row>
    <row r="21351" spans="1:1">
      <c r="A21351" s="4" t="s">
        <v>21133</v>
      </c>
    </row>
    <row r="21352" spans="1:1">
      <c r="A21352" s="4" t="s">
        <v>3622</v>
      </c>
    </row>
    <row r="21353" spans="1:1">
      <c r="A21353" s="4" t="s">
        <v>23320</v>
      </c>
    </row>
    <row r="21354" spans="1:1">
      <c r="A21354" s="4" t="s">
        <v>14430</v>
      </c>
    </row>
    <row r="21355" spans="1:1">
      <c r="A21355" s="4" t="s">
        <v>17087</v>
      </c>
    </row>
    <row r="21356" spans="1:1">
      <c r="A21356" s="4" t="s">
        <v>13740</v>
      </c>
    </row>
    <row r="21357" spans="1:1">
      <c r="A21357" s="4" t="s">
        <v>5321</v>
      </c>
    </row>
    <row r="21358" spans="1:1">
      <c r="A21358" s="4" t="s">
        <v>14618</v>
      </c>
    </row>
    <row r="21359" spans="1:1">
      <c r="A21359" s="4" t="s">
        <v>26010</v>
      </c>
    </row>
    <row r="21360" spans="1:1">
      <c r="A21360" s="4" t="s">
        <v>24906</v>
      </c>
    </row>
    <row r="21361" spans="1:1">
      <c r="A21361" s="4" t="s">
        <v>3133</v>
      </c>
    </row>
    <row r="21362" spans="1:1">
      <c r="A21362" s="4" t="s">
        <v>13436</v>
      </c>
    </row>
    <row r="21363" spans="1:1">
      <c r="A21363" s="4" t="s">
        <v>20408</v>
      </c>
    </row>
    <row r="21364" spans="1:1">
      <c r="A21364" s="4" t="s">
        <v>3756</v>
      </c>
    </row>
    <row r="21365" spans="1:1">
      <c r="A21365" s="4" t="s">
        <v>3486</v>
      </c>
    </row>
    <row r="21366" spans="1:1">
      <c r="A21366" s="4" t="s">
        <v>20942</v>
      </c>
    </row>
    <row r="21367" spans="1:1">
      <c r="A21367" s="4" t="s">
        <v>17055</v>
      </c>
    </row>
    <row r="21368" spans="1:1">
      <c r="A21368" s="4" t="s">
        <v>25167</v>
      </c>
    </row>
    <row r="21369" spans="1:1">
      <c r="A21369" s="4" t="s">
        <v>4225</v>
      </c>
    </row>
    <row r="21370" spans="1:1">
      <c r="A21370" s="4" t="s">
        <v>20880</v>
      </c>
    </row>
    <row r="21371" spans="1:1">
      <c r="A21371" s="4" t="s">
        <v>8918</v>
      </c>
    </row>
    <row r="21372" spans="1:1">
      <c r="A21372" s="4" t="s">
        <v>8523</v>
      </c>
    </row>
    <row r="21373" spans="1:1">
      <c r="A21373" s="4" t="s">
        <v>9733</v>
      </c>
    </row>
    <row r="21374" spans="1:1">
      <c r="A21374" s="4" t="s">
        <v>6937</v>
      </c>
    </row>
    <row r="21375" spans="1:1">
      <c r="A21375" s="4" t="s">
        <v>18097</v>
      </c>
    </row>
    <row r="21376" spans="1:1">
      <c r="A21376" s="4" t="s">
        <v>6877</v>
      </c>
    </row>
    <row r="21377" spans="1:1">
      <c r="A21377" s="4" t="s">
        <v>20777</v>
      </c>
    </row>
    <row r="21378" spans="1:1">
      <c r="A21378" s="4" t="s">
        <v>12186</v>
      </c>
    </row>
    <row r="21379" spans="1:1">
      <c r="A21379" s="4" t="s">
        <v>22109</v>
      </c>
    </row>
    <row r="21380" spans="1:1">
      <c r="A21380" s="4" t="s">
        <v>13296</v>
      </c>
    </row>
    <row r="21381" spans="1:1">
      <c r="A21381" s="4" t="s">
        <v>7395</v>
      </c>
    </row>
    <row r="21382" spans="1:1">
      <c r="A21382" s="4" t="s">
        <v>9157</v>
      </c>
    </row>
    <row r="21383" spans="1:1">
      <c r="A21383" s="4" t="s">
        <v>27046</v>
      </c>
    </row>
    <row r="21384" spans="1:1">
      <c r="A21384" s="4" t="s">
        <v>10971</v>
      </c>
    </row>
    <row r="21385" spans="1:1">
      <c r="A21385" s="4" t="s">
        <v>5604</v>
      </c>
    </row>
    <row r="21386" spans="1:1">
      <c r="A21386" s="4" t="s">
        <v>25739</v>
      </c>
    </row>
    <row r="21387" spans="1:1">
      <c r="A21387" s="4" t="s">
        <v>23008</v>
      </c>
    </row>
    <row r="21388" spans="1:1">
      <c r="A21388" s="4" t="s">
        <v>16988</v>
      </c>
    </row>
    <row r="21389" spans="1:1">
      <c r="A21389" s="4" t="s">
        <v>21249</v>
      </c>
    </row>
    <row r="21390" spans="1:1">
      <c r="A21390" s="4" t="s">
        <v>16926</v>
      </c>
    </row>
    <row r="21391" spans="1:1">
      <c r="A21391" s="4" t="s">
        <v>11391</v>
      </c>
    </row>
    <row r="21392" spans="1:1">
      <c r="A21392" s="4" t="s">
        <v>2736</v>
      </c>
    </row>
    <row r="21393" spans="1:1">
      <c r="A21393" s="4" t="s">
        <v>9199</v>
      </c>
    </row>
    <row r="21394" spans="1:1">
      <c r="A21394" s="4" t="s">
        <v>23926</v>
      </c>
    </row>
    <row r="21395" spans="1:1">
      <c r="A21395" s="4" t="s">
        <v>9257</v>
      </c>
    </row>
    <row r="21396" spans="1:1">
      <c r="A21396" s="4" t="s">
        <v>15735</v>
      </c>
    </row>
    <row r="21397" spans="1:1">
      <c r="A21397" s="4" t="s">
        <v>2641</v>
      </c>
    </row>
    <row r="21398" spans="1:1">
      <c r="A21398" s="4" t="s">
        <v>13189</v>
      </c>
    </row>
    <row r="21399" spans="1:1">
      <c r="A21399" s="4" t="s">
        <v>6494</v>
      </c>
    </row>
    <row r="21400" spans="1:1">
      <c r="A21400" s="4" t="s">
        <v>16236</v>
      </c>
    </row>
    <row r="21401" spans="1:1">
      <c r="A21401" s="4" t="s">
        <v>11723</v>
      </c>
    </row>
    <row r="21402" spans="1:1">
      <c r="A21402" s="4" t="s">
        <v>11321</v>
      </c>
    </row>
    <row r="21403" spans="1:1">
      <c r="A21403" s="4" t="s">
        <v>18816</v>
      </c>
    </row>
    <row r="21404" spans="1:1">
      <c r="A21404" s="4" t="s">
        <v>11246</v>
      </c>
    </row>
    <row r="21405" spans="1:1">
      <c r="A21405" s="4" t="s">
        <v>25154</v>
      </c>
    </row>
    <row r="21406" spans="1:1">
      <c r="A21406" s="4" t="s">
        <v>18695</v>
      </c>
    </row>
    <row r="21407" spans="1:1">
      <c r="A21407" s="4" t="s">
        <v>18663</v>
      </c>
    </row>
    <row r="21408" spans="1:1">
      <c r="A21408" s="4" t="s">
        <v>6578</v>
      </c>
    </row>
    <row r="21409" spans="1:1">
      <c r="A21409" s="4" t="s">
        <v>15088</v>
      </c>
    </row>
    <row r="21410" spans="1:1">
      <c r="A21410" s="4" t="s">
        <v>15384</v>
      </c>
    </row>
    <row r="21411" spans="1:1">
      <c r="A21411" s="4" t="s">
        <v>6863</v>
      </c>
    </row>
    <row r="21412" spans="1:1">
      <c r="A21412" s="4" t="s">
        <v>9245</v>
      </c>
    </row>
    <row r="21413" spans="1:1">
      <c r="A21413" s="4" t="s">
        <v>9935</v>
      </c>
    </row>
    <row r="21414" spans="1:1">
      <c r="A21414" s="4" t="s">
        <v>8642</v>
      </c>
    </row>
    <row r="21415" spans="1:1">
      <c r="A21415" s="4" t="s">
        <v>14159</v>
      </c>
    </row>
    <row r="21416" spans="1:1">
      <c r="A21416" s="4" t="s">
        <v>25971</v>
      </c>
    </row>
    <row r="21417" spans="1:1">
      <c r="A21417" s="4" t="s">
        <v>8448</v>
      </c>
    </row>
    <row r="21418" spans="1:1">
      <c r="A21418" s="4" t="s">
        <v>11510</v>
      </c>
    </row>
    <row r="21419" spans="1:1">
      <c r="A21419" s="4" t="s">
        <v>4273</v>
      </c>
    </row>
    <row r="21420" spans="1:1">
      <c r="A21420" s="4" t="s">
        <v>26062</v>
      </c>
    </row>
    <row r="21421" spans="1:1">
      <c r="A21421" s="4" t="s">
        <v>11312</v>
      </c>
    </row>
    <row r="21422" spans="1:1">
      <c r="A21422" s="4" t="s">
        <v>20629</v>
      </c>
    </row>
    <row r="21423" spans="1:1">
      <c r="A21423" s="4" t="s">
        <v>8092</v>
      </c>
    </row>
    <row r="21424" spans="1:1">
      <c r="A21424" s="4" t="s">
        <v>12112</v>
      </c>
    </row>
    <row r="21425" spans="1:1">
      <c r="A21425" s="4" t="s">
        <v>26839</v>
      </c>
    </row>
    <row r="21426" spans="1:1">
      <c r="A21426" s="4" t="s">
        <v>20958</v>
      </c>
    </row>
    <row r="21427" spans="1:1">
      <c r="A21427" s="4" t="s">
        <v>8852</v>
      </c>
    </row>
    <row r="21428" spans="1:1">
      <c r="A21428" s="4" t="s">
        <v>2871</v>
      </c>
    </row>
    <row r="21429" spans="1:1">
      <c r="A21429" s="4" t="s">
        <v>16930</v>
      </c>
    </row>
    <row r="21430" spans="1:1">
      <c r="A21430" s="4" t="s">
        <v>11701</v>
      </c>
    </row>
    <row r="21431" spans="1:1">
      <c r="A21431" s="4" t="s">
        <v>23058</v>
      </c>
    </row>
    <row r="21432" spans="1:1">
      <c r="A21432" s="4" t="s">
        <v>15123</v>
      </c>
    </row>
    <row r="21433" spans="1:1">
      <c r="A21433" s="4" t="s">
        <v>25304</v>
      </c>
    </row>
    <row r="21434" spans="1:1">
      <c r="A21434" s="4" t="s">
        <v>15111</v>
      </c>
    </row>
    <row r="21435" spans="1:1">
      <c r="A21435" s="4" t="s">
        <v>18104</v>
      </c>
    </row>
    <row r="21436" spans="1:1">
      <c r="A21436" s="4" t="s">
        <v>21996</v>
      </c>
    </row>
    <row r="21437" spans="1:1">
      <c r="A21437" s="4" t="s">
        <v>4026</v>
      </c>
    </row>
    <row r="21438" spans="1:1">
      <c r="A21438" s="4" t="s">
        <v>15140</v>
      </c>
    </row>
    <row r="21439" spans="1:1">
      <c r="A21439" s="4" t="s">
        <v>11043</v>
      </c>
    </row>
    <row r="21440" spans="1:1">
      <c r="A21440" s="4" t="s">
        <v>23221</v>
      </c>
    </row>
    <row r="21441" spans="1:1">
      <c r="A21441" s="4" t="s">
        <v>19235</v>
      </c>
    </row>
    <row r="21442" spans="1:1">
      <c r="A21442" s="4" t="s">
        <v>15752</v>
      </c>
    </row>
    <row r="21443" spans="1:1">
      <c r="A21443" s="4" t="s">
        <v>9252</v>
      </c>
    </row>
    <row r="21444" spans="1:1">
      <c r="A21444" s="4" t="s">
        <v>4072</v>
      </c>
    </row>
    <row r="21445" spans="1:1">
      <c r="A21445" s="4" t="s">
        <v>4155</v>
      </c>
    </row>
    <row r="21446" spans="1:1">
      <c r="A21446" s="4" t="s">
        <v>17646</v>
      </c>
    </row>
    <row r="21447" spans="1:1">
      <c r="A21447" s="4" t="s">
        <v>9517</v>
      </c>
    </row>
    <row r="21448" spans="1:1">
      <c r="A21448" s="4" t="s">
        <v>7230</v>
      </c>
    </row>
    <row r="21449" spans="1:1">
      <c r="A21449" s="4" t="s">
        <v>25431</v>
      </c>
    </row>
    <row r="21450" spans="1:1">
      <c r="A21450" s="4" t="s">
        <v>12156</v>
      </c>
    </row>
    <row r="21451" spans="1:1">
      <c r="A21451" s="4" t="s">
        <v>4862</v>
      </c>
    </row>
    <row r="21452" spans="1:1">
      <c r="A21452" s="4" t="s">
        <v>18461</v>
      </c>
    </row>
    <row r="21453" spans="1:1">
      <c r="A21453" s="4" t="s">
        <v>8313</v>
      </c>
    </row>
    <row r="21454" spans="1:1">
      <c r="A21454" s="4" t="s">
        <v>17361</v>
      </c>
    </row>
    <row r="21455" spans="1:1">
      <c r="A21455" s="4" t="s">
        <v>10142</v>
      </c>
    </row>
    <row r="21456" spans="1:1">
      <c r="A21456" s="4" t="s">
        <v>2921</v>
      </c>
    </row>
    <row r="21457" spans="1:1">
      <c r="A21457" s="4" t="s">
        <v>7889</v>
      </c>
    </row>
    <row r="21458" spans="1:1">
      <c r="A21458" s="4" t="s">
        <v>23339</v>
      </c>
    </row>
    <row r="21459" spans="1:1">
      <c r="A21459" s="4" t="s">
        <v>26442</v>
      </c>
    </row>
    <row r="21460" spans="1:1">
      <c r="A21460" s="4" t="s">
        <v>14612</v>
      </c>
    </row>
    <row r="21461" spans="1:1">
      <c r="A21461" s="4" t="s">
        <v>18288</v>
      </c>
    </row>
    <row r="21462" spans="1:1">
      <c r="A21462" s="4" t="s">
        <v>4150</v>
      </c>
    </row>
    <row r="21463" spans="1:1">
      <c r="A21463" s="4" t="s">
        <v>4064</v>
      </c>
    </row>
    <row r="21464" spans="1:1">
      <c r="A21464" s="4" t="s">
        <v>26769</v>
      </c>
    </row>
    <row r="21465" spans="1:1">
      <c r="A21465" s="4" t="s">
        <v>10817</v>
      </c>
    </row>
    <row r="21466" spans="1:1">
      <c r="A21466" s="4" t="s">
        <v>7108</v>
      </c>
    </row>
    <row r="21467" spans="1:1">
      <c r="A21467" s="4" t="s">
        <v>8970</v>
      </c>
    </row>
    <row r="21468" spans="1:1">
      <c r="A21468" s="4" t="s">
        <v>21947</v>
      </c>
    </row>
    <row r="21469" spans="1:1">
      <c r="A21469" s="4" t="s">
        <v>19455</v>
      </c>
    </row>
    <row r="21470" spans="1:1">
      <c r="A21470" s="4" t="s">
        <v>3512</v>
      </c>
    </row>
    <row r="21471" spans="1:1">
      <c r="A21471" s="4" t="s">
        <v>11388</v>
      </c>
    </row>
    <row r="21472" spans="1:1">
      <c r="A21472" s="4" t="s">
        <v>26868</v>
      </c>
    </row>
    <row r="21473" spans="1:1">
      <c r="A21473" s="4" t="s">
        <v>27049</v>
      </c>
    </row>
    <row r="21474" spans="1:1">
      <c r="A21474" s="4" t="s">
        <v>5513</v>
      </c>
    </row>
    <row r="21475" spans="1:1">
      <c r="A21475" s="4" t="s">
        <v>12022</v>
      </c>
    </row>
    <row r="21476" spans="1:1">
      <c r="A21476" s="4" t="s">
        <v>9259</v>
      </c>
    </row>
    <row r="21477" spans="1:1">
      <c r="A21477" s="4" t="s">
        <v>17645</v>
      </c>
    </row>
    <row r="21478" spans="1:1">
      <c r="A21478" s="4" t="s">
        <v>9612</v>
      </c>
    </row>
    <row r="21479" spans="1:1">
      <c r="A21479" s="4" t="s">
        <v>17482</v>
      </c>
    </row>
    <row r="21480" spans="1:1">
      <c r="A21480" s="4" t="s">
        <v>11688</v>
      </c>
    </row>
    <row r="21481" spans="1:1">
      <c r="A21481" s="4" t="s">
        <v>19450</v>
      </c>
    </row>
    <row r="21482" spans="1:1">
      <c r="A21482" s="4" t="s">
        <v>14864</v>
      </c>
    </row>
    <row r="21483" spans="1:1">
      <c r="A21483" s="4" t="s">
        <v>11728</v>
      </c>
    </row>
    <row r="21484" spans="1:1">
      <c r="A21484" s="4" t="s">
        <v>6782</v>
      </c>
    </row>
    <row r="21485" spans="1:1">
      <c r="A21485" s="4" t="s">
        <v>10838</v>
      </c>
    </row>
    <row r="21486" spans="1:1">
      <c r="A21486" s="4" t="s">
        <v>9090</v>
      </c>
    </row>
    <row r="21487" spans="1:1">
      <c r="A21487" s="4" t="s">
        <v>21122</v>
      </c>
    </row>
    <row r="21488" spans="1:1">
      <c r="A21488" s="4" t="s">
        <v>13357</v>
      </c>
    </row>
    <row r="21489" spans="1:1">
      <c r="A21489" s="4" t="s">
        <v>11642</v>
      </c>
    </row>
    <row r="21490" spans="1:1">
      <c r="A21490" s="4" t="s">
        <v>26812</v>
      </c>
    </row>
    <row r="21491" spans="1:1">
      <c r="A21491" s="4" t="s">
        <v>8286</v>
      </c>
    </row>
    <row r="21492" spans="1:1">
      <c r="A21492" s="4" t="s">
        <v>6668</v>
      </c>
    </row>
    <row r="21493" spans="1:1">
      <c r="A21493" s="4" t="s">
        <v>22170</v>
      </c>
    </row>
    <row r="21494" spans="1:1">
      <c r="A21494" s="4" t="s">
        <v>2707</v>
      </c>
    </row>
    <row r="21495" spans="1:1">
      <c r="A21495" s="4" t="s">
        <v>16732</v>
      </c>
    </row>
    <row r="21496" spans="1:1">
      <c r="A21496" s="4" t="s">
        <v>3005</v>
      </c>
    </row>
    <row r="21497" spans="1:1">
      <c r="A21497" s="4" t="s">
        <v>3868</v>
      </c>
    </row>
    <row r="21498" spans="1:1">
      <c r="A21498" s="4" t="s">
        <v>5669</v>
      </c>
    </row>
    <row r="21499" spans="1:1">
      <c r="A21499" s="4" t="s">
        <v>3262</v>
      </c>
    </row>
    <row r="21500" spans="1:1">
      <c r="A21500" s="4" t="s">
        <v>7747</v>
      </c>
    </row>
    <row r="21501" spans="1:1">
      <c r="A21501" s="4" t="s">
        <v>21769</v>
      </c>
    </row>
    <row r="21502" spans="1:1">
      <c r="A21502" s="4" t="s">
        <v>9219</v>
      </c>
    </row>
    <row r="21503" spans="1:1">
      <c r="A21503" s="4" t="s">
        <v>7348</v>
      </c>
    </row>
    <row r="21504" spans="1:1">
      <c r="A21504" s="4" t="s">
        <v>7130</v>
      </c>
    </row>
    <row r="21505" spans="1:1">
      <c r="A21505" s="4" t="s">
        <v>4463</v>
      </c>
    </row>
    <row r="21506" spans="1:1">
      <c r="A21506" s="4" t="s">
        <v>7105</v>
      </c>
    </row>
    <row r="21507" spans="1:1">
      <c r="A21507" s="4" t="s">
        <v>24862</v>
      </c>
    </row>
    <row r="21508" spans="1:1">
      <c r="A21508" s="4" t="s">
        <v>24070</v>
      </c>
    </row>
    <row r="21509" spans="1:1">
      <c r="A21509" s="4" t="s">
        <v>2928</v>
      </c>
    </row>
    <row r="21510" spans="1:1">
      <c r="A21510" s="4" t="s">
        <v>5761</v>
      </c>
    </row>
    <row r="21511" spans="1:1">
      <c r="A21511" s="4" t="s">
        <v>17576</v>
      </c>
    </row>
    <row r="21512" spans="1:1">
      <c r="A21512" s="4" t="s">
        <v>5088</v>
      </c>
    </row>
    <row r="21513" spans="1:1">
      <c r="A21513" s="4" t="s">
        <v>8655</v>
      </c>
    </row>
    <row r="21514" spans="1:1">
      <c r="A21514" s="4" t="s">
        <v>15233</v>
      </c>
    </row>
    <row r="21515" spans="1:1">
      <c r="A21515" s="4" t="s">
        <v>14368</v>
      </c>
    </row>
    <row r="21516" spans="1:1">
      <c r="A21516" s="4" t="s">
        <v>14125</v>
      </c>
    </row>
    <row r="21517" spans="1:1">
      <c r="A21517" s="4" t="s">
        <v>14251</v>
      </c>
    </row>
    <row r="21518" spans="1:1">
      <c r="A21518" s="4" t="s">
        <v>3071</v>
      </c>
    </row>
    <row r="21519" spans="1:1">
      <c r="A21519" s="4" t="s">
        <v>4558</v>
      </c>
    </row>
    <row r="21520" spans="1:1">
      <c r="A21520" s="4" t="s">
        <v>19728</v>
      </c>
    </row>
    <row r="21521" spans="1:1">
      <c r="A21521" s="4" t="s">
        <v>23001</v>
      </c>
    </row>
    <row r="21522" spans="1:1">
      <c r="A21522" s="4" t="s">
        <v>20430</v>
      </c>
    </row>
    <row r="21523" spans="1:1">
      <c r="A21523" s="4" t="s">
        <v>22214</v>
      </c>
    </row>
    <row r="21524" spans="1:1">
      <c r="A21524" s="4" t="s">
        <v>7138</v>
      </c>
    </row>
    <row r="21525" spans="1:1">
      <c r="A21525" s="4" t="s">
        <v>14960</v>
      </c>
    </row>
    <row r="21526" spans="1:1">
      <c r="A21526" s="4" t="s">
        <v>19219</v>
      </c>
    </row>
    <row r="21527" spans="1:1">
      <c r="A21527" s="4" t="s">
        <v>17003</v>
      </c>
    </row>
    <row r="21528" spans="1:1">
      <c r="A21528" s="4" t="s">
        <v>16400</v>
      </c>
    </row>
    <row r="21529" spans="1:1">
      <c r="A21529" s="4" t="s">
        <v>6774</v>
      </c>
    </row>
    <row r="21530" spans="1:1">
      <c r="A21530" s="4" t="s">
        <v>24180</v>
      </c>
    </row>
    <row r="21531" spans="1:1">
      <c r="A21531" s="4" t="s">
        <v>9055</v>
      </c>
    </row>
    <row r="21532" spans="1:1">
      <c r="A21532" s="4" t="s">
        <v>24784</v>
      </c>
    </row>
    <row r="21533" spans="1:1">
      <c r="A21533" s="4" t="s">
        <v>24382</v>
      </c>
    </row>
    <row r="21534" spans="1:1">
      <c r="A21534" s="4" t="s">
        <v>12927</v>
      </c>
    </row>
    <row r="21535" spans="1:1">
      <c r="A21535" s="4" t="s">
        <v>2866</v>
      </c>
    </row>
    <row r="21536" spans="1:1">
      <c r="A21536" s="4" t="s">
        <v>7928</v>
      </c>
    </row>
    <row r="21537" spans="1:1">
      <c r="A21537" s="4" t="s">
        <v>10974</v>
      </c>
    </row>
    <row r="21538" spans="1:1">
      <c r="A21538" s="4" t="s">
        <v>11325</v>
      </c>
    </row>
    <row r="21539" spans="1:1">
      <c r="A21539" s="4" t="s">
        <v>25679</v>
      </c>
    </row>
    <row r="21540" spans="1:1">
      <c r="A21540" s="4" t="s">
        <v>26721</v>
      </c>
    </row>
    <row r="21541" spans="1:1">
      <c r="A21541" s="4" t="s">
        <v>3102</v>
      </c>
    </row>
    <row r="21542" spans="1:1">
      <c r="A21542" s="4" t="s">
        <v>20919</v>
      </c>
    </row>
    <row r="21543" spans="1:1">
      <c r="A21543" s="4" t="s">
        <v>23677</v>
      </c>
    </row>
    <row r="21544" spans="1:1">
      <c r="A21544" s="4" t="s">
        <v>3045</v>
      </c>
    </row>
    <row r="21545" spans="1:1">
      <c r="A21545" s="4" t="s">
        <v>19760</v>
      </c>
    </row>
    <row r="21546" spans="1:1">
      <c r="A21546" s="4" t="s">
        <v>25686</v>
      </c>
    </row>
    <row r="21547" spans="1:1">
      <c r="A21547" s="4" t="s">
        <v>11582</v>
      </c>
    </row>
    <row r="21548" spans="1:1">
      <c r="A21548" s="4" t="s">
        <v>11334</v>
      </c>
    </row>
    <row r="21549" spans="1:1">
      <c r="A21549" s="4" t="s">
        <v>10933</v>
      </c>
    </row>
    <row r="21550" spans="1:1">
      <c r="A21550" s="4" t="s">
        <v>3759</v>
      </c>
    </row>
    <row r="21551" spans="1:1">
      <c r="A21551" s="4" t="s">
        <v>15628</v>
      </c>
    </row>
    <row r="21552" spans="1:1">
      <c r="A21552" s="4" t="s">
        <v>21130</v>
      </c>
    </row>
    <row r="21553" spans="1:1">
      <c r="A21553" s="4" t="s">
        <v>16991</v>
      </c>
    </row>
    <row r="21554" spans="1:1">
      <c r="A21554" s="4" t="s">
        <v>16729</v>
      </c>
    </row>
    <row r="21555" spans="1:1">
      <c r="A21555" s="4" t="s">
        <v>10932</v>
      </c>
    </row>
    <row r="21556" spans="1:1">
      <c r="A21556" s="4" t="s">
        <v>6498</v>
      </c>
    </row>
    <row r="21557" spans="1:1">
      <c r="A21557" s="4" t="s">
        <v>3788</v>
      </c>
    </row>
    <row r="21558" spans="1:1">
      <c r="A21558" s="4" t="s">
        <v>7827</v>
      </c>
    </row>
    <row r="21559" spans="1:1">
      <c r="A21559" s="4" t="s">
        <v>8331</v>
      </c>
    </row>
    <row r="21560" spans="1:1">
      <c r="A21560" s="4" t="s">
        <v>16482</v>
      </c>
    </row>
    <row r="21561" spans="1:1">
      <c r="A21561" s="4" t="s">
        <v>19925</v>
      </c>
    </row>
    <row r="21562" spans="1:1">
      <c r="A21562" s="4" t="s">
        <v>4979</v>
      </c>
    </row>
    <row r="21563" spans="1:1">
      <c r="A21563" s="4" t="s">
        <v>15385</v>
      </c>
    </row>
    <row r="21564" spans="1:1">
      <c r="A21564" s="4" t="s">
        <v>25999</v>
      </c>
    </row>
    <row r="21565" spans="1:1">
      <c r="A21565" s="4" t="s">
        <v>7469</v>
      </c>
    </row>
    <row r="21566" spans="1:1">
      <c r="A21566" s="4" t="s">
        <v>12562</v>
      </c>
    </row>
    <row r="21567" spans="1:1">
      <c r="A21567" s="4" t="s">
        <v>6627</v>
      </c>
    </row>
    <row r="21568" spans="1:1">
      <c r="A21568" s="4" t="s">
        <v>7223</v>
      </c>
    </row>
    <row r="21569" spans="1:1">
      <c r="A21569" s="4" t="s">
        <v>5618</v>
      </c>
    </row>
    <row r="21570" spans="1:1">
      <c r="A21570" s="4" t="s">
        <v>14102</v>
      </c>
    </row>
    <row r="21571" spans="1:1">
      <c r="A21571" s="4" t="s">
        <v>13678</v>
      </c>
    </row>
    <row r="21572" spans="1:1">
      <c r="A21572" s="4" t="s">
        <v>3616</v>
      </c>
    </row>
    <row r="21573" spans="1:1">
      <c r="A21573" s="4" t="s">
        <v>18015</v>
      </c>
    </row>
    <row r="21574" spans="1:1">
      <c r="A21574" s="4" t="s">
        <v>7665</v>
      </c>
    </row>
    <row r="21575" spans="1:1">
      <c r="A21575" s="4" t="s">
        <v>14139</v>
      </c>
    </row>
    <row r="21576" spans="1:1">
      <c r="A21576" s="4" t="s">
        <v>23729</v>
      </c>
    </row>
    <row r="21577" spans="1:1">
      <c r="A21577" s="4" t="s">
        <v>13746</v>
      </c>
    </row>
    <row r="21578" spans="1:1">
      <c r="A21578" s="4" t="s">
        <v>23731</v>
      </c>
    </row>
    <row r="21579" spans="1:1">
      <c r="A21579" s="4" t="s">
        <v>23730</v>
      </c>
    </row>
    <row r="21580" spans="1:1">
      <c r="A21580" s="4" t="s">
        <v>22750</v>
      </c>
    </row>
    <row r="21581" spans="1:1">
      <c r="A21581" s="4" t="s">
        <v>26563</v>
      </c>
    </row>
    <row r="21582" spans="1:1">
      <c r="A21582" s="4" t="s">
        <v>2679</v>
      </c>
    </row>
    <row r="21583" spans="1:1">
      <c r="A21583" s="4" t="s">
        <v>2677</v>
      </c>
    </row>
    <row r="21584" spans="1:1">
      <c r="A21584" s="4" t="s">
        <v>10029</v>
      </c>
    </row>
    <row r="21585" spans="1:1">
      <c r="A21585" s="4" t="s">
        <v>19414</v>
      </c>
    </row>
    <row r="21586" spans="1:1">
      <c r="A21586" s="4" t="s">
        <v>19152</v>
      </c>
    </row>
    <row r="21587" spans="1:1">
      <c r="A21587" s="4" t="s">
        <v>19168</v>
      </c>
    </row>
    <row r="21588" spans="1:1">
      <c r="A21588" s="4" t="s">
        <v>25404</v>
      </c>
    </row>
    <row r="21589" spans="1:1">
      <c r="A21589" s="4" t="s">
        <v>27176</v>
      </c>
    </row>
    <row r="21590" spans="1:1">
      <c r="A21590" s="4" t="s">
        <v>15454</v>
      </c>
    </row>
    <row r="21591" spans="1:1">
      <c r="A21591" s="4" t="s">
        <v>25860</v>
      </c>
    </row>
    <row r="21592" spans="1:1">
      <c r="A21592" s="4" t="s">
        <v>21312</v>
      </c>
    </row>
    <row r="21593" spans="1:1">
      <c r="A21593" s="4" t="s">
        <v>13519</v>
      </c>
    </row>
    <row r="21594" spans="1:1">
      <c r="A21594" s="4" t="s">
        <v>11251</v>
      </c>
    </row>
    <row r="21595" spans="1:1">
      <c r="A21595" s="4" t="s">
        <v>24831</v>
      </c>
    </row>
    <row r="21596" spans="1:1">
      <c r="A21596" s="4" t="s">
        <v>17587</v>
      </c>
    </row>
    <row r="21597" spans="1:1">
      <c r="A21597" s="4" t="s">
        <v>19116</v>
      </c>
    </row>
    <row r="21598" spans="1:1">
      <c r="A21598" s="4" t="s">
        <v>25325</v>
      </c>
    </row>
    <row r="21599" spans="1:1">
      <c r="A21599" s="4" t="s">
        <v>25844</v>
      </c>
    </row>
    <row r="21600" spans="1:1">
      <c r="A21600" s="4" t="s">
        <v>24712</v>
      </c>
    </row>
    <row r="21601" spans="1:1">
      <c r="A21601" s="4" t="s">
        <v>24810</v>
      </c>
    </row>
    <row r="21602" spans="1:1">
      <c r="A21602" s="4" t="s">
        <v>24286</v>
      </c>
    </row>
    <row r="21603" spans="1:1">
      <c r="A21603" s="4" t="s">
        <v>25651</v>
      </c>
    </row>
    <row r="21604" spans="1:1">
      <c r="A21604" s="4" t="s">
        <v>23835</v>
      </c>
    </row>
    <row r="21605" spans="1:1">
      <c r="A21605" s="4" t="s">
        <v>22208</v>
      </c>
    </row>
    <row r="21606" spans="1:1">
      <c r="A21606" s="4" t="s">
        <v>17249</v>
      </c>
    </row>
    <row r="21607" spans="1:1">
      <c r="A21607" s="4" t="s">
        <v>25804</v>
      </c>
    </row>
    <row r="21608" spans="1:1">
      <c r="A21608" s="4" t="s">
        <v>10646</v>
      </c>
    </row>
    <row r="21609" spans="1:1">
      <c r="A21609" s="4" t="s">
        <v>17023</v>
      </c>
    </row>
    <row r="21610" spans="1:1">
      <c r="A21610" s="4" t="s">
        <v>20327</v>
      </c>
    </row>
    <row r="21611" spans="1:1">
      <c r="A21611" s="4" t="s">
        <v>25985</v>
      </c>
    </row>
    <row r="21612" spans="1:1">
      <c r="A21612" s="4" t="s">
        <v>24423</v>
      </c>
    </row>
    <row r="21613" spans="1:1">
      <c r="A21613" s="4" t="s">
        <v>25906</v>
      </c>
    </row>
    <row r="21614" spans="1:1">
      <c r="A21614" s="4" t="s">
        <v>3900</v>
      </c>
    </row>
    <row r="21615" spans="1:1">
      <c r="A21615" s="4" t="s">
        <v>26177</v>
      </c>
    </row>
    <row r="21616" spans="1:1">
      <c r="A21616" s="4" t="s">
        <v>27084</v>
      </c>
    </row>
    <row r="21617" spans="1:1">
      <c r="A21617" s="4" t="s">
        <v>8041</v>
      </c>
    </row>
    <row r="21618" spans="1:1">
      <c r="A21618" s="4" t="s">
        <v>25934</v>
      </c>
    </row>
    <row r="21619" spans="1:1">
      <c r="A21619" s="4" t="s">
        <v>2759</v>
      </c>
    </row>
    <row r="21620" spans="1:1">
      <c r="A21620" s="4" t="s">
        <v>5573</v>
      </c>
    </row>
    <row r="21621" spans="1:1">
      <c r="A21621" s="4" t="s">
        <v>24746</v>
      </c>
    </row>
    <row r="21622" spans="1:1">
      <c r="A21622" s="4" t="s">
        <v>6656</v>
      </c>
    </row>
    <row r="21623" spans="1:1">
      <c r="A21623" s="4" t="s">
        <v>24285</v>
      </c>
    </row>
    <row r="21624" spans="1:1">
      <c r="A21624" s="4" t="s">
        <v>24129</v>
      </c>
    </row>
    <row r="21625" spans="1:1">
      <c r="A21625" s="4" t="s">
        <v>19753</v>
      </c>
    </row>
    <row r="21626" spans="1:1">
      <c r="A21626" s="4" t="s">
        <v>15045</v>
      </c>
    </row>
    <row r="21627" spans="1:1">
      <c r="A21627" s="4" t="s">
        <v>8659</v>
      </c>
    </row>
    <row r="21628" spans="1:1">
      <c r="A21628" s="4" t="s">
        <v>26275</v>
      </c>
    </row>
    <row r="21629" spans="1:1">
      <c r="A21629" s="4" t="s">
        <v>21504</v>
      </c>
    </row>
    <row r="21630" spans="1:1">
      <c r="A21630" s="4" t="s">
        <v>4056</v>
      </c>
    </row>
    <row r="21631" spans="1:1">
      <c r="A21631" s="4" t="s">
        <v>4075</v>
      </c>
    </row>
    <row r="21632" spans="1:1">
      <c r="A21632" s="4" t="s">
        <v>20889</v>
      </c>
    </row>
    <row r="21633" spans="1:1">
      <c r="A21633" s="4" t="s">
        <v>10474</v>
      </c>
    </row>
    <row r="21634" spans="1:1">
      <c r="A21634" s="4" t="s">
        <v>7588</v>
      </c>
    </row>
    <row r="21635" spans="1:1">
      <c r="A21635" s="4" t="s">
        <v>7989</v>
      </c>
    </row>
    <row r="21636" spans="1:1">
      <c r="A21636" s="4" t="s">
        <v>11499</v>
      </c>
    </row>
    <row r="21637" spans="1:1">
      <c r="A21637" s="4" t="s">
        <v>23362</v>
      </c>
    </row>
    <row r="21638" spans="1:1">
      <c r="A21638" s="4" t="s">
        <v>16146</v>
      </c>
    </row>
    <row r="21639" spans="1:1">
      <c r="A21639" s="4" t="s">
        <v>16929</v>
      </c>
    </row>
    <row r="21640" spans="1:1">
      <c r="A21640" s="4" t="s">
        <v>6024</v>
      </c>
    </row>
    <row r="21641" spans="1:1">
      <c r="A21641" s="4" t="s">
        <v>10583</v>
      </c>
    </row>
    <row r="21642" spans="1:1">
      <c r="A21642" s="4" t="s">
        <v>9827</v>
      </c>
    </row>
    <row r="21643" spans="1:1">
      <c r="A21643" s="4" t="s">
        <v>5997</v>
      </c>
    </row>
    <row r="21644" spans="1:1">
      <c r="A21644" s="4" t="s">
        <v>17449</v>
      </c>
    </row>
    <row r="21645" spans="1:1">
      <c r="A21645" s="4" t="s">
        <v>7582</v>
      </c>
    </row>
    <row r="21646" spans="1:1">
      <c r="A21646" s="4" t="s">
        <v>8978</v>
      </c>
    </row>
    <row r="21647" spans="1:1">
      <c r="A21647" s="4" t="s">
        <v>6688</v>
      </c>
    </row>
    <row r="21648" spans="1:1">
      <c r="A21648" s="4" t="s">
        <v>16031</v>
      </c>
    </row>
    <row r="21649" spans="1:1">
      <c r="A21649" s="4" t="s">
        <v>25461</v>
      </c>
    </row>
    <row r="21650" spans="1:1">
      <c r="A21650" s="4" t="s">
        <v>17050</v>
      </c>
    </row>
    <row r="21651" spans="1:1">
      <c r="A21651" s="4" t="s">
        <v>16871</v>
      </c>
    </row>
    <row r="21652" spans="1:1">
      <c r="A21652" s="4" t="s">
        <v>22954</v>
      </c>
    </row>
    <row r="21653" spans="1:1">
      <c r="A21653" s="4" t="s">
        <v>8730</v>
      </c>
    </row>
    <row r="21654" spans="1:1">
      <c r="A21654" s="4" t="s">
        <v>24141</v>
      </c>
    </row>
    <row r="21655" spans="1:1">
      <c r="A21655" s="4" t="s">
        <v>23863</v>
      </c>
    </row>
    <row r="21656" spans="1:1">
      <c r="A21656" s="4" t="s">
        <v>26654</v>
      </c>
    </row>
    <row r="21657" spans="1:1">
      <c r="A21657" s="4" t="s">
        <v>26055</v>
      </c>
    </row>
    <row r="21658" spans="1:1">
      <c r="A21658" s="4" t="s">
        <v>24100</v>
      </c>
    </row>
    <row r="21659" spans="1:1">
      <c r="A21659" s="4" t="s">
        <v>24722</v>
      </c>
    </row>
    <row r="21660" spans="1:1">
      <c r="A21660" s="4" t="s">
        <v>4758</v>
      </c>
    </row>
    <row r="21661" spans="1:1">
      <c r="A21661" s="4" t="s">
        <v>12081</v>
      </c>
    </row>
    <row r="21662" spans="1:1">
      <c r="A21662" s="4" t="s">
        <v>24510</v>
      </c>
    </row>
    <row r="21663" spans="1:1">
      <c r="A21663" s="4" t="s">
        <v>9100</v>
      </c>
    </row>
    <row r="21664" spans="1:1">
      <c r="A21664" s="4" t="s">
        <v>12438</v>
      </c>
    </row>
    <row r="21665" spans="1:1">
      <c r="A21665" s="4" t="s">
        <v>12546</v>
      </c>
    </row>
    <row r="21666" spans="1:1">
      <c r="A21666" s="4" t="s">
        <v>22979</v>
      </c>
    </row>
    <row r="21667" spans="1:1">
      <c r="A21667" s="4" t="s">
        <v>12569</v>
      </c>
    </row>
    <row r="21668" spans="1:1">
      <c r="A21668" s="4" t="s">
        <v>14407</v>
      </c>
    </row>
    <row r="21669" spans="1:1">
      <c r="A21669" s="4" t="s">
        <v>9029</v>
      </c>
    </row>
    <row r="21670" spans="1:1">
      <c r="A21670" s="4" t="s">
        <v>7365</v>
      </c>
    </row>
    <row r="21671" spans="1:1">
      <c r="A21671" s="4" t="s">
        <v>11630</v>
      </c>
    </row>
    <row r="21672" spans="1:1">
      <c r="A21672" s="4" t="s">
        <v>7406</v>
      </c>
    </row>
    <row r="21673" spans="1:1">
      <c r="A21673" s="4" t="s">
        <v>9061</v>
      </c>
    </row>
    <row r="21674" spans="1:1">
      <c r="A21674" s="4" t="s">
        <v>7448</v>
      </c>
    </row>
    <row r="21675" spans="1:1">
      <c r="A21675" s="4" t="s">
        <v>4645</v>
      </c>
    </row>
    <row r="21676" spans="1:1">
      <c r="A21676" s="4" t="s">
        <v>10862</v>
      </c>
    </row>
    <row r="21677" spans="1:1">
      <c r="A21677" s="4" t="s">
        <v>25914</v>
      </c>
    </row>
    <row r="21678" spans="1:1">
      <c r="A21678" s="4" t="s">
        <v>25075</v>
      </c>
    </row>
    <row r="21679" spans="1:1">
      <c r="A21679" s="4" t="s">
        <v>25062</v>
      </c>
    </row>
    <row r="21680" spans="1:1">
      <c r="A21680" s="4" t="s">
        <v>11051</v>
      </c>
    </row>
    <row r="21681" spans="1:1">
      <c r="A21681" s="4" t="s">
        <v>10618</v>
      </c>
    </row>
    <row r="21682" spans="1:1">
      <c r="A21682" s="4" t="s">
        <v>10350</v>
      </c>
    </row>
    <row r="21683" spans="1:1">
      <c r="A21683" s="4" t="s">
        <v>22458</v>
      </c>
    </row>
    <row r="21684" spans="1:1">
      <c r="A21684" s="4" t="s">
        <v>14781</v>
      </c>
    </row>
    <row r="21685" spans="1:1">
      <c r="A21685" s="4" t="s">
        <v>17132</v>
      </c>
    </row>
    <row r="21686" spans="1:1">
      <c r="A21686" s="4" t="s">
        <v>3428</v>
      </c>
    </row>
    <row r="21687" spans="1:1">
      <c r="A21687" s="4" t="s">
        <v>5542</v>
      </c>
    </row>
    <row r="21688" spans="1:1">
      <c r="A21688" s="4" t="s">
        <v>16529</v>
      </c>
    </row>
    <row r="21689" spans="1:1">
      <c r="A21689" s="4" t="s">
        <v>15486</v>
      </c>
    </row>
    <row r="21690" spans="1:1">
      <c r="A21690" s="4" t="s">
        <v>3186</v>
      </c>
    </row>
    <row r="21691" spans="1:1">
      <c r="A21691" s="4" t="s">
        <v>22798</v>
      </c>
    </row>
    <row r="21692" spans="1:1">
      <c r="A21692" s="4" t="s">
        <v>9283</v>
      </c>
    </row>
    <row r="21693" spans="1:1">
      <c r="A21693" s="4" t="s">
        <v>26762</v>
      </c>
    </row>
    <row r="21694" spans="1:1">
      <c r="A21694" s="4" t="s">
        <v>16220</v>
      </c>
    </row>
    <row r="21695" spans="1:1">
      <c r="A21695" s="4" t="s">
        <v>3181</v>
      </c>
    </row>
    <row r="21696" spans="1:1">
      <c r="A21696" s="4" t="s">
        <v>13106</v>
      </c>
    </row>
    <row r="21697" spans="1:1">
      <c r="A21697" s="4" t="s">
        <v>21672</v>
      </c>
    </row>
    <row r="21698" spans="1:1">
      <c r="A21698" s="4" t="s">
        <v>22497</v>
      </c>
    </row>
    <row r="21699" spans="1:1">
      <c r="A21699" s="4" t="s">
        <v>7321</v>
      </c>
    </row>
    <row r="21700" spans="1:1">
      <c r="A21700" s="4" t="s">
        <v>12715</v>
      </c>
    </row>
    <row r="21701" spans="1:1">
      <c r="A21701" s="4" t="s">
        <v>17428</v>
      </c>
    </row>
    <row r="21702" spans="1:1">
      <c r="A21702" s="4" t="s">
        <v>11812</v>
      </c>
    </row>
    <row r="21703" spans="1:1">
      <c r="A21703" s="4" t="s">
        <v>5856</v>
      </c>
    </row>
    <row r="21704" spans="1:1">
      <c r="A21704" s="4" t="s">
        <v>10026</v>
      </c>
    </row>
    <row r="21705" spans="1:1">
      <c r="A21705" s="4" t="s">
        <v>16815</v>
      </c>
    </row>
    <row r="21706" spans="1:1">
      <c r="A21706" s="4" t="s">
        <v>24150</v>
      </c>
    </row>
    <row r="21707" spans="1:1">
      <c r="A21707" s="4" t="s">
        <v>25141</v>
      </c>
    </row>
    <row r="21708" spans="1:1">
      <c r="A21708" s="4" t="s">
        <v>9369</v>
      </c>
    </row>
    <row r="21709" spans="1:1">
      <c r="A21709" s="4" t="s">
        <v>3953</v>
      </c>
    </row>
    <row r="21710" spans="1:1">
      <c r="A21710" s="4" t="s">
        <v>19140</v>
      </c>
    </row>
    <row r="21711" spans="1:1">
      <c r="A21711" s="4" t="s">
        <v>9075</v>
      </c>
    </row>
    <row r="21712" spans="1:1">
      <c r="A21712" s="4" t="s">
        <v>21651</v>
      </c>
    </row>
    <row r="21713" spans="1:1">
      <c r="A21713" s="4" t="s">
        <v>6998</v>
      </c>
    </row>
    <row r="21714" spans="1:1">
      <c r="A21714" s="4" t="s">
        <v>15755</v>
      </c>
    </row>
    <row r="21715" spans="1:1">
      <c r="A21715" s="4" t="s">
        <v>19952</v>
      </c>
    </row>
    <row r="21716" spans="1:1">
      <c r="A21716" s="4" t="s">
        <v>20605</v>
      </c>
    </row>
    <row r="21717" spans="1:1">
      <c r="A21717" s="4" t="s">
        <v>9127</v>
      </c>
    </row>
    <row r="21718" spans="1:1">
      <c r="A21718" s="4" t="s">
        <v>16779</v>
      </c>
    </row>
    <row r="21719" spans="1:1">
      <c r="A21719" s="4" t="s">
        <v>23813</v>
      </c>
    </row>
    <row r="21720" spans="1:1">
      <c r="A21720" s="4" t="s">
        <v>7187</v>
      </c>
    </row>
    <row r="21721" spans="1:1">
      <c r="A21721" s="4" t="s">
        <v>15157</v>
      </c>
    </row>
    <row r="21722" spans="1:1">
      <c r="A21722" s="4" t="s">
        <v>11491</v>
      </c>
    </row>
    <row r="21723" spans="1:1">
      <c r="A21723" s="4" t="s">
        <v>13416</v>
      </c>
    </row>
    <row r="21724" spans="1:1">
      <c r="A21724" s="4" t="s">
        <v>19379</v>
      </c>
    </row>
    <row r="21725" spans="1:1">
      <c r="A21725" s="4" t="s">
        <v>9002</v>
      </c>
    </row>
    <row r="21726" spans="1:1">
      <c r="A21726" s="4" t="s">
        <v>17636</v>
      </c>
    </row>
    <row r="21727" spans="1:1">
      <c r="A21727" s="4" t="s">
        <v>16743</v>
      </c>
    </row>
    <row r="21728" spans="1:1">
      <c r="A21728" s="4" t="s">
        <v>25274</v>
      </c>
    </row>
    <row r="21729" spans="1:1">
      <c r="A21729" s="4" t="s">
        <v>24522</v>
      </c>
    </row>
    <row r="21730" spans="1:1">
      <c r="A21730" s="4" t="s">
        <v>26801</v>
      </c>
    </row>
    <row r="21731" spans="1:1">
      <c r="A21731" s="4" t="s">
        <v>25977</v>
      </c>
    </row>
    <row r="21732" spans="1:1">
      <c r="A21732" s="4" t="s">
        <v>24691</v>
      </c>
    </row>
    <row r="21733" spans="1:1">
      <c r="A21733" s="4" t="s">
        <v>17258</v>
      </c>
    </row>
    <row r="21734" spans="1:1">
      <c r="A21734" s="4" t="s">
        <v>6240</v>
      </c>
    </row>
    <row r="21735" spans="1:1">
      <c r="A21735" s="4" t="s">
        <v>22372</v>
      </c>
    </row>
    <row r="21736" spans="1:1">
      <c r="A21736" s="4" t="s">
        <v>26492</v>
      </c>
    </row>
    <row r="21737" spans="1:1">
      <c r="A21737" s="4" t="s">
        <v>23162</v>
      </c>
    </row>
    <row r="21738" spans="1:1">
      <c r="A21738" s="4" t="s">
        <v>25513</v>
      </c>
    </row>
    <row r="21739" spans="1:1">
      <c r="A21739" s="4" t="s">
        <v>24199</v>
      </c>
    </row>
    <row r="21740" spans="1:1">
      <c r="A21740" s="4" t="s">
        <v>25460</v>
      </c>
    </row>
    <row r="21741" spans="1:1">
      <c r="A21741" s="4" t="s">
        <v>6810</v>
      </c>
    </row>
    <row r="21742" spans="1:1">
      <c r="A21742" s="4" t="s">
        <v>9335</v>
      </c>
    </row>
    <row r="21743" spans="1:1">
      <c r="A21743" s="4" t="s">
        <v>21259</v>
      </c>
    </row>
    <row r="21744" spans="1:1">
      <c r="A21744" s="4" t="s">
        <v>4183</v>
      </c>
    </row>
    <row r="21745" spans="1:1">
      <c r="A21745" s="4" t="s">
        <v>20934</v>
      </c>
    </row>
    <row r="21746" spans="1:1">
      <c r="A21746" s="4" t="s">
        <v>22706</v>
      </c>
    </row>
    <row r="21747" spans="1:1">
      <c r="A21747" s="4" t="s">
        <v>18720</v>
      </c>
    </row>
    <row r="21748" spans="1:1">
      <c r="A21748" s="4" t="s">
        <v>10443</v>
      </c>
    </row>
    <row r="21749" spans="1:1">
      <c r="A21749" s="4" t="s">
        <v>14365</v>
      </c>
    </row>
    <row r="21750" spans="1:1">
      <c r="A21750" s="4" t="s">
        <v>20551</v>
      </c>
    </row>
    <row r="21751" spans="1:1">
      <c r="A21751" s="4" t="s">
        <v>3024</v>
      </c>
    </row>
    <row r="21752" spans="1:1">
      <c r="A21752" s="4" t="s">
        <v>5563</v>
      </c>
    </row>
    <row r="21753" spans="1:1">
      <c r="A21753" s="4" t="s">
        <v>17194</v>
      </c>
    </row>
    <row r="21754" spans="1:1">
      <c r="A21754" s="4" t="s">
        <v>8081</v>
      </c>
    </row>
    <row r="21755" spans="1:1">
      <c r="A21755" s="4" t="s">
        <v>17425</v>
      </c>
    </row>
    <row r="21756" spans="1:1">
      <c r="A21756" s="4" t="s">
        <v>21424</v>
      </c>
    </row>
    <row r="21757" spans="1:1">
      <c r="A21757" s="4" t="s">
        <v>22302</v>
      </c>
    </row>
    <row r="21758" spans="1:1">
      <c r="A21758" s="4" t="s">
        <v>16642</v>
      </c>
    </row>
    <row r="21759" spans="1:1">
      <c r="A21759" s="4" t="s">
        <v>4999</v>
      </c>
    </row>
    <row r="21760" spans="1:1">
      <c r="A21760" s="4" t="s">
        <v>18026</v>
      </c>
    </row>
    <row r="21761" spans="1:1">
      <c r="A21761" s="4" t="s">
        <v>5002</v>
      </c>
    </row>
    <row r="21762" spans="1:1">
      <c r="A21762" s="4" t="s">
        <v>8503</v>
      </c>
    </row>
    <row r="21763" spans="1:1">
      <c r="A21763" s="4" t="s">
        <v>14291</v>
      </c>
    </row>
    <row r="21764" spans="1:1">
      <c r="A21764" s="4" t="s">
        <v>25505</v>
      </c>
    </row>
    <row r="21765" spans="1:1">
      <c r="A21765" s="4" t="s">
        <v>7252</v>
      </c>
    </row>
    <row r="21766" spans="1:1">
      <c r="A21766" s="4" t="s">
        <v>20039</v>
      </c>
    </row>
    <row r="21767" spans="1:1">
      <c r="A21767" s="4" t="s">
        <v>25123</v>
      </c>
    </row>
    <row r="21768" spans="1:1">
      <c r="A21768" s="4" t="s">
        <v>3305</v>
      </c>
    </row>
    <row r="21769" spans="1:1">
      <c r="A21769" s="4" t="s">
        <v>3093</v>
      </c>
    </row>
    <row r="21770" spans="1:1">
      <c r="A21770" s="4" t="s">
        <v>5354</v>
      </c>
    </row>
    <row r="21771" spans="1:1">
      <c r="A21771" s="4" t="s">
        <v>5271</v>
      </c>
    </row>
    <row r="21772" spans="1:1">
      <c r="A21772" s="4" t="s">
        <v>10005</v>
      </c>
    </row>
    <row r="21773" spans="1:1">
      <c r="A21773" s="4" t="s">
        <v>8225</v>
      </c>
    </row>
    <row r="21774" spans="1:1">
      <c r="A21774" s="4" t="s">
        <v>16163</v>
      </c>
    </row>
    <row r="21775" spans="1:1">
      <c r="A21775" s="4" t="s">
        <v>22054</v>
      </c>
    </row>
    <row r="21776" spans="1:1">
      <c r="A21776" s="4" t="s">
        <v>11363</v>
      </c>
    </row>
    <row r="21777" spans="1:1">
      <c r="A21777" s="4" t="s">
        <v>22464</v>
      </c>
    </row>
    <row r="21778" spans="1:1">
      <c r="A21778" s="4" t="s">
        <v>16018</v>
      </c>
    </row>
    <row r="21779" spans="1:1">
      <c r="A21779" s="4" t="s">
        <v>26208</v>
      </c>
    </row>
    <row r="21780" spans="1:1">
      <c r="A21780" s="4" t="s">
        <v>11950</v>
      </c>
    </row>
    <row r="21781" spans="1:1">
      <c r="A21781" s="4" t="s">
        <v>18760</v>
      </c>
    </row>
    <row r="21782" spans="1:1">
      <c r="A21782" s="4" t="s">
        <v>18630</v>
      </c>
    </row>
    <row r="21783" spans="1:1">
      <c r="A21783" s="4" t="s">
        <v>24889</v>
      </c>
    </row>
    <row r="21784" spans="1:1">
      <c r="A21784" s="4" t="s">
        <v>5438</v>
      </c>
    </row>
    <row r="21785" spans="1:1">
      <c r="A21785" s="4" t="s">
        <v>8667</v>
      </c>
    </row>
    <row r="21786" spans="1:1">
      <c r="A21786" s="4" t="s">
        <v>16114</v>
      </c>
    </row>
    <row r="21787" spans="1:1">
      <c r="A21787" s="4" t="s">
        <v>19112</v>
      </c>
    </row>
    <row r="21788" spans="1:1">
      <c r="A21788" s="4" t="s">
        <v>8554</v>
      </c>
    </row>
    <row r="21789" spans="1:1">
      <c r="A21789" s="4" t="s">
        <v>23203</v>
      </c>
    </row>
    <row r="21790" spans="1:1">
      <c r="A21790" s="4" t="s">
        <v>11803</v>
      </c>
    </row>
    <row r="21791" spans="1:1">
      <c r="A21791" s="4" t="s">
        <v>2891</v>
      </c>
    </row>
    <row r="21792" spans="1:1">
      <c r="A21792" s="4" t="s">
        <v>2986</v>
      </c>
    </row>
    <row r="21793" spans="1:1">
      <c r="A21793" s="4" t="s">
        <v>19198</v>
      </c>
    </row>
    <row r="21794" spans="1:1">
      <c r="A21794" s="4" t="s">
        <v>20878</v>
      </c>
    </row>
    <row r="21795" spans="1:1">
      <c r="A21795" s="4" t="s">
        <v>23779</v>
      </c>
    </row>
    <row r="21796" spans="1:1">
      <c r="A21796" s="4" t="s">
        <v>26276</v>
      </c>
    </row>
    <row r="21797" spans="1:1">
      <c r="A21797" s="4" t="s">
        <v>6018</v>
      </c>
    </row>
    <row r="21798" spans="1:1">
      <c r="A21798" s="4" t="s">
        <v>6035</v>
      </c>
    </row>
    <row r="21799" spans="1:1">
      <c r="A21799" s="4" t="s">
        <v>5113</v>
      </c>
    </row>
    <row r="21800" spans="1:1">
      <c r="A21800" s="4" t="s">
        <v>13146</v>
      </c>
    </row>
    <row r="21801" spans="1:1">
      <c r="A21801" s="4" t="s">
        <v>10157</v>
      </c>
    </row>
    <row r="21802" spans="1:1">
      <c r="A21802" s="4" t="s">
        <v>10827</v>
      </c>
    </row>
    <row r="21803" spans="1:1">
      <c r="A21803" s="4" t="s">
        <v>10934</v>
      </c>
    </row>
    <row r="21804" spans="1:1">
      <c r="A21804" s="4" t="s">
        <v>6019</v>
      </c>
    </row>
    <row r="21805" spans="1:1">
      <c r="A21805" s="4" t="s">
        <v>5616</v>
      </c>
    </row>
    <row r="21806" spans="1:1">
      <c r="A21806" s="4" t="s">
        <v>9753</v>
      </c>
    </row>
    <row r="21807" spans="1:1">
      <c r="A21807" s="4" t="s">
        <v>12789</v>
      </c>
    </row>
    <row r="21808" spans="1:1">
      <c r="A21808" s="4" t="s">
        <v>17731</v>
      </c>
    </row>
    <row r="21809" spans="1:1">
      <c r="A21809" s="4" t="s">
        <v>24449</v>
      </c>
    </row>
    <row r="21810" spans="1:1">
      <c r="A21810" s="4" t="s">
        <v>20468</v>
      </c>
    </row>
    <row r="21811" spans="1:1">
      <c r="A21811" s="4" t="s">
        <v>26129</v>
      </c>
    </row>
    <row r="21812" spans="1:1">
      <c r="A21812" s="4" t="s">
        <v>24118</v>
      </c>
    </row>
    <row r="21813" spans="1:1">
      <c r="A21813" s="4" t="s">
        <v>22277</v>
      </c>
    </row>
    <row r="21814" spans="1:1">
      <c r="A21814" s="4" t="s">
        <v>26841</v>
      </c>
    </row>
    <row r="21815" spans="1:1">
      <c r="A21815" s="4" t="s">
        <v>26241</v>
      </c>
    </row>
    <row r="21816" spans="1:1">
      <c r="A21816" s="4" t="s">
        <v>25314</v>
      </c>
    </row>
    <row r="21817" spans="1:1">
      <c r="A21817" s="4" t="s">
        <v>10946</v>
      </c>
    </row>
    <row r="21818" spans="1:1">
      <c r="A21818" s="4" t="s">
        <v>25802</v>
      </c>
    </row>
    <row r="21819" spans="1:1">
      <c r="A21819" s="4" t="s">
        <v>11046</v>
      </c>
    </row>
    <row r="21820" spans="1:1">
      <c r="A21820" s="4" t="s">
        <v>21356</v>
      </c>
    </row>
    <row r="21821" spans="1:1">
      <c r="A21821" s="4" t="s">
        <v>26363</v>
      </c>
    </row>
    <row r="21822" spans="1:1">
      <c r="A21822" s="4" t="s">
        <v>24902</v>
      </c>
    </row>
    <row r="21823" spans="1:1">
      <c r="A21823" s="4" t="s">
        <v>26800</v>
      </c>
    </row>
    <row r="21824" spans="1:1">
      <c r="A21824" s="4" t="s">
        <v>22307</v>
      </c>
    </row>
    <row r="21825" spans="1:1">
      <c r="A21825" s="4" t="s">
        <v>2783</v>
      </c>
    </row>
    <row r="21826" spans="1:1">
      <c r="A21826" s="4" t="s">
        <v>24074</v>
      </c>
    </row>
    <row r="21827" spans="1:1">
      <c r="A21827" s="4" t="s">
        <v>3617</v>
      </c>
    </row>
    <row r="21828" spans="1:1">
      <c r="A21828" s="4" t="s">
        <v>17109</v>
      </c>
    </row>
    <row r="21829" spans="1:1">
      <c r="A21829" s="4" t="s">
        <v>18893</v>
      </c>
    </row>
    <row r="21830" spans="1:1">
      <c r="A21830" s="4" t="s">
        <v>14327</v>
      </c>
    </row>
    <row r="21831" spans="1:1">
      <c r="A21831" s="4" t="s">
        <v>22359</v>
      </c>
    </row>
    <row r="21832" spans="1:1">
      <c r="A21832" s="4" t="s">
        <v>10011</v>
      </c>
    </row>
    <row r="21833" spans="1:1">
      <c r="A21833" s="4" t="s">
        <v>7213</v>
      </c>
    </row>
    <row r="21834" spans="1:1">
      <c r="A21834" s="4" t="s">
        <v>10092</v>
      </c>
    </row>
    <row r="21835" spans="1:1">
      <c r="A21835" s="4" t="s">
        <v>15351</v>
      </c>
    </row>
    <row r="21836" spans="1:1">
      <c r="A21836" s="4" t="s">
        <v>9731</v>
      </c>
    </row>
    <row r="21837" spans="1:1">
      <c r="A21837" s="4" t="s">
        <v>21251</v>
      </c>
    </row>
    <row r="21838" spans="1:1">
      <c r="A21838" s="4" t="s">
        <v>19027</v>
      </c>
    </row>
    <row r="21839" spans="1:1">
      <c r="A21839" s="4" t="s">
        <v>2675</v>
      </c>
    </row>
    <row r="21840" spans="1:1">
      <c r="A21840" s="4" t="s">
        <v>20099</v>
      </c>
    </row>
    <row r="21841" spans="1:1">
      <c r="A21841" s="4" t="s">
        <v>20657</v>
      </c>
    </row>
    <row r="21842" spans="1:1">
      <c r="A21842" s="4" t="s">
        <v>7851</v>
      </c>
    </row>
    <row r="21843" spans="1:1">
      <c r="A21843" s="4" t="s">
        <v>21733</v>
      </c>
    </row>
    <row r="21844" spans="1:1">
      <c r="A21844" s="4" t="s">
        <v>14296</v>
      </c>
    </row>
    <row r="21845" spans="1:1">
      <c r="A21845" s="4" t="s">
        <v>11019</v>
      </c>
    </row>
    <row r="21846" spans="1:1">
      <c r="A21846" s="4" t="s">
        <v>23404</v>
      </c>
    </row>
    <row r="21847" spans="1:1">
      <c r="A21847" s="4" t="s">
        <v>23405</v>
      </c>
    </row>
    <row r="21848" spans="1:1">
      <c r="A21848" s="4" t="s">
        <v>18159</v>
      </c>
    </row>
    <row r="21849" spans="1:1">
      <c r="A21849" s="4" t="s">
        <v>20254</v>
      </c>
    </row>
    <row r="21850" spans="1:1">
      <c r="A21850" s="4" t="s">
        <v>11591</v>
      </c>
    </row>
    <row r="21851" spans="1:1">
      <c r="A21851" s="4" t="s">
        <v>13524</v>
      </c>
    </row>
    <row r="21852" spans="1:1">
      <c r="A21852" s="4" t="s">
        <v>12925</v>
      </c>
    </row>
    <row r="21853" spans="1:1">
      <c r="A21853" s="4" t="s">
        <v>21217</v>
      </c>
    </row>
    <row r="21854" spans="1:1">
      <c r="A21854" s="4" t="s">
        <v>17432</v>
      </c>
    </row>
    <row r="21855" spans="1:1">
      <c r="A21855" s="4" t="s">
        <v>16655</v>
      </c>
    </row>
    <row r="21856" spans="1:1">
      <c r="A21856" s="4" t="s">
        <v>19106</v>
      </c>
    </row>
    <row r="21857" spans="1:1">
      <c r="A21857" s="4" t="s">
        <v>12759</v>
      </c>
    </row>
    <row r="21858" spans="1:1">
      <c r="A21858" s="4" t="s">
        <v>21843</v>
      </c>
    </row>
    <row r="21859" spans="1:1">
      <c r="A21859" s="4" t="s">
        <v>18010</v>
      </c>
    </row>
    <row r="21860" spans="1:1">
      <c r="A21860" s="4" t="s">
        <v>13112</v>
      </c>
    </row>
    <row r="21861" spans="1:1">
      <c r="A21861" s="4" t="s">
        <v>8989</v>
      </c>
    </row>
    <row r="21862" spans="1:1">
      <c r="A21862" s="4" t="s">
        <v>15310</v>
      </c>
    </row>
    <row r="21863" spans="1:1">
      <c r="A21863" s="4" t="s">
        <v>4470</v>
      </c>
    </row>
    <row r="21864" spans="1:1">
      <c r="A21864" s="4" t="s">
        <v>12223</v>
      </c>
    </row>
    <row r="21865" spans="1:1">
      <c r="A21865" s="4" t="s">
        <v>9605</v>
      </c>
    </row>
    <row r="21866" spans="1:1">
      <c r="A21866" s="4" t="s">
        <v>17437</v>
      </c>
    </row>
    <row r="21867" spans="1:1">
      <c r="A21867" s="4" t="s">
        <v>23530</v>
      </c>
    </row>
    <row r="21868" spans="1:1">
      <c r="A21868" s="4" t="s">
        <v>23188</v>
      </c>
    </row>
    <row r="21869" spans="1:1">
      <c r="A21869" s="4" t="s">
        <v>20255</v>
      </c>
    </row>
    <row r="21870" spans="1:1">
      <c r="A21870" s="4" t="s">
        <v>24979</v>
      </c>
    </row>
    <row r="21871" spans="1:1">
      <c r="A21871" s="4" t="s">
        <v>22949</v>
      </c>
    </row>
    <row r="21872" spans="1:1">
      <c r="A21872" s="4" t="s">
        <v>25913</v>
      </c>
    </row>
    <row r="21873" spans="1:1">
      <c r="A21873" s="4" t="s">
        <v>16720</v>
      </c>
    </row>
    <row r="21874" spans="1:1">
      <c r="A21874" s="4" t="s">
        <v>15261</v>
      </c>
    </row>
    <row r="21875" spans="1:1">
      <c r="A21875" s="4" t="s">
        <v>18508</v>
      </c>
    </row>
    <row r="21876" spans="1:1">
      <c r="A21876" s="4" t="s">
        <v>3322</v>
      </c>
    </row>
    <row r="21877" spans="1:1">
      <c r="A21877" s="4" t="s">
        <v>3316</v>
      </c>
    </row>
    <row r="21878" spans="1:1">
      <c r="A21878" s="4" t="s">
        <v>27081</v>
      </c>
    </row>
    <row r="21879" spans="1:1">
      <c r="A21879" s="4" t="s">
        <v>20647</v>
      </c>
    </row>
    <row r="21880" spans="1:1">
      <c r="A21880" s="4" t="s">
        <v>26737</v>
      </c>
    </row>
    <row r="21881" spans="1:1">
      <c r="A21881" s="4" t="s">
        <v>26561</v>
      </c>
    </row>
    <row r="21882" spans="1:1">
      <c r="A21882" s="4" t="s">
        <v>22017</v>
      </c>
    </row>
    <row r="21883" spans="1:1">
      <c r="A21883" s="4" t="s">
        <v>16407</v>
      </c>
    </row>
    <row r="21884" spans="1:1">
      <c r="A21884" s="4" t="s">
        <v>15856</v>
      </c>
    </row>
    <row r="21885" spans="1:1">
      <c r="A21885" s="4" t="s">
        <v>12045</v>
      </c>
    </row>
    <row r="21886" spans="1:1">
      <c r="A21886" s="4" t="s">
        <v>16566</v>
      </c>
    </row>
    <row r="21887" spans="1:1">
      <c r="A21887" s="4" t="s">
        <v>10295</v>
      </c>
    </row>
    <row r="21888" spans="1:1">
      <c r="A21888" s="4" t="s">
        <v>3791</v>
      </c>
    </row>
    <row r="21889" spans="1:1">
      <c r="A21889" s="4" t="s">
        <v>10294</v>
      </c>
    </row>
    <row r="21890" spans="1:1">
      <c r="A21890" s="4" t="s">
        <v>15691</v>
      </c>
    </row>
    <row r="21891" spans="1:1">
      <c r="A21891" s="4" t="s">
        <v>5614</v>
      </c>
    </row>
    <row r="21892" spans="1:1">
      <c r="A21892" s="4" t="s">
        <v>19007</v>
      </c>
    </row>
    <row r="21893" spans="1:1">
      <c r="A21893" s="4" t="s">
        <v>19585</v>
      </c>
    </row>
    <row r="21894" spans="1:1">
      <c r="A21894" s="4" t="s">
        <v>22139</v>
      </c>
    </row>
    <row r="21895" spans="1:1">
      <c r="A21895" s="4" t="s">
        <v>12048</v>
      </c>
    </row>
    <row r="21896" spans="1:1">
      <c r="A21896" s="4" t="s">
        <v>8653</v>
      </c>
    </row>
    <row r="21897" spans="1:1">
      <c r="A21897" s="4" t="s">
        <v>13690</v>
      </c>
    </row>
    <row r="21898" spans="1:1">
      <c r="A21898" s="4" t="s">
        <v>12044</v>
      </c>
    </row>
    <row r="21899" spans="1:1">
      <c r="A21899" s="4" t="s">
        <v>15473</v>
      </c>
    </row>
    <row r="21900" spans="1:1">
      <c r="A21900" s="4" t="s">
        <v>13694</v>
      </c>
    </row>
    <row r="21901" spans="1:1">
      <c r="A21901" s="4" t="s">
        <v>22658</v>
      </c>
    </row>
    <row r="21902" spans="1:1">
      <c r="A21902" s="4" t="s">
        <v>14204</v>
      </c>
    </row>
    <row r="21903" spans="1:1">
      <c r="A21903" s="4" t="s">
        <v>22351</v>
      </c>
    </row>
    <row r="21904" spans="1:1">
      <c r="A21904" s="4" t="s">
        <v>3340</v>
      </c>
    </row>
    <row r="21905" spans="1:1">
      <c r="A21905" s="4" t="s">
        <v>17396</v>
      </c>
    </row>
    <row r="21906" spans="1:1">
      <c r="A21906" s="4" t="s">
        <v>23100</v>
      </c>
    </row>
    <row r="21907" spans="1:1">
      <c r="A21907" s="4" t="s">
        <v>5613</v>
      </c>
    </row>
    <row r="21908" spans="1:1">
      <c r="A21908" s="4" t="s">
        <v>14220</v>
      </c>
    </row>
    <row r="21909" spans="1:1">
      <c r="A21909" s="4" t="s">
        <v>15798</v>
      </c>
    </row>
    <row r="21910" spans="1:1">
      <c r="A21910" s="4" t="s">
        <v>10225</v>
      </c>
    </row>
    <row r="21911" spans="1:1">
      <c r="A21911" s="4" t="s">
        <v>22271</v>
      </c>
    </row>
    <row r="21912" spans="1:1">
      <c r="A21912" s="4" t="s">
        <v>23778</v>
      </c>
    </row>
    <row r="21913" spans="1:1">
      <c r="A21913" s="4" t="s">
        <v>24611</v>
      </c>
    </row>
    <row r="21914" spans="1:1">
      <c r="A21914" s="4" t="s">
        <v>25242</v>
      </c>
    </row>
    <row r="21915" spans="1:1">
      <c r="A21915" s="4" t="s">
        <v>18192</v>
      </c>
    </row>
    <row r="21916" spans="1:1">
      <c r="A21916" s="4" t="s">
        <v>21000</v>
      </c>
    </row>
    <row r="21917" spans="1:1">
      <c r="A21917" s="4" t="s">
        <v>24167</v>
      </c>
    </row>
    <row r="21918" spans="1:1">
      <c r="A21918" s="4" t="s">
        <v>22166</v>
      </c>
    </row>
    <row r="21919" spans="1:1">
      <c r="A21919" s="4" t="s">
        <v>22197</v>
      </c>
    </row>
    <row r="21920" spans="1:1">
      <c r="A21920" s="4" t="s">
        <v>6341</v>
      </c>
    </row>
    <row r="21921" spans="1:1">
      <c r="A21921" s="4" t="s">
        <v>20338</v>
      </c>
    </row>
    <row r="21922" spans="1:1">
      <c r="A21922" s="4" t="s">
        <v>18739</v>
      </c>
    </row>
    <row r="21923" spans="1:1">
      <c r="A21923" s="4" t="s">
        <v>11621</v>
      </c>
    </row>
    <row r="21924" spans="1:1">
      <c r="A21924" s="4" t="s">
        <v>11795</v>
      </c>
    </row>
    <row r="21925" spans="1:1">
      <c r="A21925" s="4" t="s">
        <v>8150</v>
      </c>
    </row>
    <row r="21926" spans="1:1">
      <c r="A21926" s="4" t="s">
        <v>10417</v>
      </c>
    </row>
    <row r="21927" spans="1:1">
      <c r="A21927" s="4" t="s">
        <v>11315</v>
      </c>
    </row>
    <row r="21928" spans="1:1">
      <c r="A21928" s="4" t="s">
        <v>20407</v>
      </c>
    </row>
    <row r="21929" spans="1:1">
      <c r="A21929" s="4" t="s">
        <v>15375</v>
      </c>
    </row>
    <row r="21930" spans="1:1">
      <c r="A21930" s="4" t="s">
        <v>18632</v>
      </c>
    </row>
    <row r="21931" spans="1:1">
      <c r="A21931" s="4" t="s">
        <v>20031</v>
      </c>
    </row>
    <row r="21932" spans="1:1">
      <c r="A21932" s="4" t="s">
        <v>5032</v>
      </c>
    </row>
    <row r="21933" spans="1:1">
      <c r="A21933" s="4" t="s">
        <v>24916</v>
      </c>
    </row>
    <row r="21934" spans="1:1">
      <c r="A21934" s="4" t="s">
        <v>14609</v>
      </c>
    </row>
    <row r="21935" spans="1:1">
      <c r="A21935" s="4" t="s">
        <v>8574</v>
      </c>
    </row>
    <row r="21936" spans="1:1">
      <c r="A21936" s="4" t="s">
        <v>21112</v>
      </c>
    </row>
    <row r="21937" spans="1:1">
      <c r="A21937" s="4" t="s">
        <v>21098</v>
      </c>
    </row>
    <row r="21938" spans="1:1">
      <c r="A21938" s="4" t="s">
        <v>8305</v>
      </c>
    </row>
    <row r="21939" spans="1:1">
      <c r="A21939" s="4" t="s">
        <v>24931</v>
      </c>
    </row>
    <row r="21940" spans="1:1">
      <c r="A21940" s="4" t="s">
        <v>19113</v>
      </c>
    </row>
    <row r="21941" spans="1:1">
      <c r="A21941" s="4" t="s">
        <v>7882</v>
      </c>
    </row>
    <row r="21942" spans="1:1">
      <c r="A21942" s="4" t="s">
        <v>8265</v>
      </c>
    </row>
    <row r="21943" spans="1:1">
      <c r="A21943" s="4" t="s">
        <v>23653</v>
      </c>
    </row>
    <row r="21944" spans="1:1">
      <c r="A21944" s="4" t="s">
        <v>6982</v>
      </c>
    </row>
    <row r="21945" spans="1:1">
      <c r="A21945" s="4" t="s">
        <v>13151</v>
      </c>
    </row>
    <row r="21946" spans="1:1">
      <c r="A21946" s="4" t="s">
        <v>6278</v>
      </c>
    </row>
    <row r="21947" spans="1:1">
      <c r="A21947" s="4" t="s">
        <v>10477</v>
      </c>
    </row>
    <row r="21948" spans="1:1">
      <c r="A21948" s="4" t="s">
        <v>22376</v>
      </c>
    </row>
    <row r="21949" spans="1:1">
      <c r="A21949" s="4" t="s">
        <v>12483</v>
      </c>
    </row>
    <row r="21950" spans="1:1">
      <c r="A21950" s="4" t="s">
        <v>6926</v>
      </c>
    </row>
    <row r="21951" spans="1:1">
      <c r="A21951" s="4" t="s">
        <v>15945</v>
      </c>
    </row>
    <row r="21952" spans="1:1">
      <c r="A21952" s="4" t="s">
        <v>11705</v>
      </c>
    </row>
    <row r="21953" spans="1:1">
      <c r="A21953" s="4" t="s">
        <v>11608</v>
      </c>
    </row>
    <row r="21954" spans="1:1">
      <c r="A21954" s="4" t="s">
        <v>6084</v>
      </c>
    </row>
    <row r="21955" spans="1:1">
      <c r="A21955" s="4" t="s">
        <v>17548</v>
      </c>
    </row>
    <row r="21956" spans="1:1">
      <c r="A21956" s="4" t="s">
        <v>21950</v>
      </c>
    </row>
    <row r="21957" spans="1:1">
      <c r="A21957" s="4" t="s">
        <v>14474</v>
      </c>
    </row>
    <row r="21958" spans="1:1">
      <c r="A21958" s="4" t="s">
        <v>15683</v>
      </c>
    </row>
    <row r="21959" spans="1:1">
      <c r="A21959" s="4" t="s">
        <v>7623</v>
      </c>
    </row>
    <row r="21960" spans="1:1">
      <c r="A21960" s="4" t="s">
        <v>10588</v>
      </c>
    </row>
    <row r="21961" spans="1:1">
      <c r="A21961" s="4" t="s">
        <v>8545</v>
      </c>
    </row>
    <row r="21962" spans="1:1">
      <c r="A21962" s="4" t="s">
        <v>9854</v>
      </c>
    </row>
    <row r="21963" spans="1:1">
      <c r="A21963" s="4" t="s">
        <v>11409</v>
      </c>
    </row>
    <row r="21964" spans="1:1">
      <c r="A21964" s="4" t="s">
        <v>15218</v>
      </c>
    </row>
    <row r="21965" spans="1:1">
      <c r="A21965" s="4" t="s">
        <v>22688</v>
      </c>
    </row>
    <row r="21966" spans="1:1">
      <c r="A21966" s="4" t="s">
        <v>22338</v>
      </c>
    </row>
    <row r="21967" spans="1:1">
      <c r="A21967" s="4" t="s">
        <v>14512</v>
      </c>
    </row>
    <row r="21968" spans="1:1">
      <c r="A21968" s="4" t="s">
        <v>12880</v>
      </c>
    </row>
    <row r="21969" spans="1:1">
      <c r="A21969" s="4" t="s">
        <v>8412</v>
      </c>
    </row>
    <row r="21970" spans="1:1">
      <c r="A21970" s="4" t="s">
        <v>5330</v>
      </c>
    </row>
    <row r="21971" spans="1:1">
      <c r="A21971" s="4" t="s">
        <v>11823</v>
      </c>
    </row>
    <row r="21972" spans="1:1">
      <c r="A21972" s="4" t="s">
        <v>21408</v>
      </c>
    </row>
    <row r="21973" spans="1:1">
      <c r="A21973" s="4" t="s">
        <v>14466</v>
      </c>
    </row>
    <row r="21974" spans="1:1">
      <c r="A21974" s="4" t="s">
        <v>8763</v>
      </c>
    </row>
    <row r="21975" spans="1:1">
      <c r="A21975" s="4" t="s">
        <v>26538</v>
      </c>
    </row>
    <row r="21976" spans="1:1">
      <c r="A21976" s="4" t="s">
        <v>4126</v>
      </c>
    </row>
    <row r="21977" spans="1:1">
      <c r="A21977" s="4" t="s">
        <v>7234</v>
      </c>
    </row>
    <row r="21978" spans="1:1">
      <c r="A21978" s="4" t="s">
        <v>21816</v>
      </c>
    </row>
    <row r="21979" spans="1:1">
      <c r="A21979" s="4" t="s">
        <v>20922</v>
      </c>
    </row>
    <row r="21980" spans="1:1">
      <c r="A21980" s="4" t="s">
        <v>9742</v>
      </c>
    </row>
    <row r="21981" spans="1:1">
      <c r="A21981" s="4" t="s">
        <v>8076</v>
      </c>
    </row>
    <row r="21982" spans="1:1">
      <c r="A21982" s="4" t="s">
        <v>7890</v>
      </c>
    </row>
    <row r="21983" spans="1:1">
      <c r="A21983" s="4" t="s">
        <v>22588</v>
      </c>
    </row>
    <row r="21984" spans="1:1">
      <c r="A21984" s="4" t="s">
        <v>17252</v>
      </c>
    </row>
    <row r="21985" spans="1:1">
      <c r="A21985" s="4" t="s">
        <v>3435</v>
      </c>
    </row>
    <row r="21986" spans="1:1">
      <c r="A21986" s="4" t="s">
        <v>6747</v>
      </c>
    </row>
    <row r="21987" spans="1:1">
      <c r="A21987" s="4" t="s">
        <v>10798</v>
      </c>
    </row>
    <row r="21988" spans="1:1">
      <c r="A21988" s="4" t="s">
        <v>23567</v>
      </c>
    </row>
    <row r="21989" spans="1:1">
      <c r="A21989" s="4" t="s">
        <v>3467</v>
      </c>
    </row>
    <row r="21990" spans="1:1">
      <c r="A21990" s="4" t="s">
        <v>5430</v>
      </c>
    </row>
    <row r="21991" spans="1:1">
      <c r="A21991" s="4" t="s">
        <v>23479</v>
      </c>
    </row>
    <row r="21992" spans="1:1">
      <c r="A21992" s="4" t="s">
        <v>14683</v>
      </c>
    </row>
    <row r="21993" spans="1:1">
      <c r="A21993" s="4" t="s">
        <v>10172</v>
      </c>
    </row>
    <row r="21994" spans="1:1">
      <c r="A21994" s="4" t="s">
        <v>17086</v>
      </c>
    </row>
    <row r="21995" spans="1:1">
      <c r="A21995" s="4" t="s">
        <v>3854</v>
      </c>
    </row>
    <row r="21996" spans="1:1">
      <c r="A21996" s="4" t="s">
        <v>16819</v>
      </c>
    </row>
    <row r="21997" spans="1:1">
      <c r="A21997" s="4" t="s">
        <v>25849</v>
      </c>
    </row>
    <row r="21998" spans="1:1">
      <c r="A21998" s="4" t="s">
        <v>26611</v>
      </c>
    </row>
    <row r="21999" spans="1:1">
      <c r="A21999" s="4" t="s">
        <v>15129</v>
      </c>
    </row>
    <row r="22000" spans="1:1">
      <c r="A22000" s="4" t="s">
        <v>8797</v>
      </c>
    </row>
    <row r="22001" spans="1:1">
      <c r="A22001" s="4" t="s">
        <v>14515</v>
      </c>
    </row>
    <row r="22002" spans="1:1">
      <c r="A22002" s="4" t="s">
        <v>9798</v>
      </c>
    </row>
    <row r="22003" spans="1:1">
      <c r="A22003" s="4" t="s">
        <v>18257</v>
      </c>
    </row>
    <row r="22004" spans="1:1">
      <c r="A22004" s="4" t="s">
        <v>10988</v>
      </c>
    </row>
    <row r="22005" spans="1:1">
      <c r="A22005" s="4" t="s">
        <v>22784</v>
      </c>
    </row>
    <row r="22006" spans="1:1">
      <c r="A22006" s="4" t="s">
        <v>20965</v>
      </c>
    </row>
    <row r="22007" spans="1:1">
      <c r="A22007" s="4" t="s">
        <v>2798</v>
      </c>
    </row>
    <row r="22008" spans="1:1">
      <c r="A22008" s="4" t="s">
        <v>19532</v>
      </c>
    </row>
    <row r="22009" spans="1:1">
      <c r="A22009" s="4" t="s">
        <v>7344</v>
      </c>
    </row>
    <row r="22010" spans="1:1">
      <c r="A22010" s="4" t="s">
        <v>24014</v>
      </c>
    </row>
    <row r="22011" spans="1:1">
      <c r="A22011" s="4" t="s">
        <v>26462</v>
      </c>
    </row>
    <row r="22012" spans="1:1">
      <c r="A22012" s="4" t="s">
        <v>15639</v>
      </c>
    </row>
    <row r="22013" spans="1:1">
      <c r="A22013" s="4" t="s">
        <v>12954</v>
      </c>
    </row>
    <row r="22014" spans="1:1">
      <c r="A22014" s="4" t="s">
        <v>20133</v>
      </c>
    </row>
    <row r="22015" spans="1:1">
      <c r="A22015" s="4" t="s">
        <v>4346</v>
      </c>
    </row>
    <row r="22016" spans="1:1">
      <c r="A22016" s="4" t="s">
        <v>4045</v>
      </c>
    </row>
    <row r="22017" spans="1:1">
      <c r="A22017" s="4" t="s">
        <v>10917</v>
      </c>
    </row>
    <row r="22018" spans="1:1">
      <c r="A22018" s="4" t="s">
        <v>22231</v>
      </c>
    </row>
    <row r="22019" spans="1:1">
      <c r="A22019" s="4" t="s">
        <v>26041</v>
      </c>
    </row>
    <row r="22020" spans="1:1">
      <c r="A22020" s="4" t="s">
        <v>19356</v>
      </c>
    </row>
    <row r="22021" spans="1:1">
      <c r="A22021" s="4" t="s">
        <v>11319</v>
      </c>
    </row>
    <row r="22022" spans="1:1">
      <c r="A22022" s="4" t="s">
        <v>25635</v>
      </c>
    </row>
    <row r="22023" spans="1:1">
      <c r="A22023" s="4" t="s">
        <v>7964</v>
      </c>
    </row>
    <row r="22024" spans="1:1">
      <c r="A22024" s="4" t="s">
        <v>9669</v>
      </c>
    </row>
    <row r="22025" spans="1:1">
      <c r="A22025" s="4" t="s">
        <v>18300</v>
      </c>
    </row>
    <row r="22026" spans="1:1">
      <c r="A22026" s="4" t="s">
        <v>23303</v>
      </c>
    </row>
    <row r="22027" spans="1:1">
      <c r="A22027" s="4" t="s">
        <v>23333</v>
      </c>
    </row>
    <row r="22028" spans="1:1">
      <c r="A22028" s="4" t="s">
        <v>20980</v>
      </c>
    </row>
    <row r="22029" spans="1:1">
      <c r="A22029" s="4" t="s">
        <v>23496</v>
      </c>
    </row>
    <row r="22030" spans="1:1">
      <c r="A22030" s="4" t="s">
        <v>4452</v>
      </c>
    </row>
    <row r="22031" spans="1:1">
      <c r="A22031" s="4" t="s">
        <v>14802</v>
      </c>
    </row>
    <row r="22032" spans="1:1">
      <c r="A22032" s="4" t="s">
        <v>20144</v>
      </c>
    </row>
    <row r="22033" spans="1:1">
      <c r="A22033" s="4" t="s">
        <v>23528</v>
      </c>
    </row>
    <row r="22034" spans="1:1">
      <c r="A22034" s="4" t="s">
        <v>19963</v>
      </c>
    </row>
    <row r="22035" spans="1:1">
      <c r="A22035" s="4" t="s">
        <v>16110</v>
      </c>
    </row>
    <row r="22036" spans="1:1">
      <c r="A22036" s="4" t="s">
        <v>26908</v>
      </c>
    </row>
    <row r="22037" spans="1:1">
      <c r="A22037" s="4" t="s">
        <v>7934</v>
      </c>
    </row>
    <row r="22038" spans="1:1">
      <c r="A22038" s="4" t="s">
        <v>25435</v>
      </c>
    </row>
    <row r="22039" spans="1:1">
      <c r="A22039" s="4" t="s">
        <v>5205</v>
      </c>
    </row>
    <row r="22040" spans="1:1">
      <c r="A22040" s="4" t="s">
        <v>19968</v>
      </c>
    </row>
    <row r="22041" spans="1:1">
      <c r="A22041" s="4" t="s">
        <v>14169</v>
      </c>
    </row>
    <row r="22042" spans="1:1">
      <c r="A22042" s="4" t="s">
        <v>4701</v>
      </c>
    </row>
    <row r="22043" spans="1:1">
      <c r="A22043" s="4" t="s">
        <v>5434</v>
      </c>
    </row>
    <row r="22044" spans="1:1">
      <c r="A22044" s="4" t="s">
        <v>3247</v>
      </c>
    </row>
    <row r="22045" spans="1:1">
      <c r="A22045" s="4" t="s">
        <v>19334</v>
      </c>
    </row>
    <row r="22046" spans="1:1">
      <c r="A22046" s="4" t="s">
        <v>15991</v>
      </c>
    </row>
    <row r="22047" spans="1:1">
      <c r="A22047" s="4" t="s">
        <v>16184</v>
      </c>
    </row>
    <row r="22048" spans="1:1">
      <c r="A22048" s="4" t="s">
        <v>17916</v>
      </c>
    </row>
    <row r="22049" spans="1:1">
      <c r="A22049" s="4" t="s">
        <v>10257</v>
      </c>
    </row>
    <row r="22050" spans="1:1">
      <c r="A22050" s="4" t="s">
        <v>4457</v>
      </c>
    </row>
    <row r="22051" spans="1:1">
      <c r="A22051" s="4" t="s">
        <v>23931</v>
      </c>
    </row>
    <row r="22052" spans="1:1">
      <c r="A22052" s="4" t="s">
        <v>24397</v>
      </c>
    </row>
    <row r="22053" spans="1:1">
      <c r="A22053" s="4" t="s">
        <v>21710</v>
      </c>
    </row>
    <row r="22054" spans="1:1">
      <c r="A22054" s="4" t="s">
        <v>23513</v>
      </c>
    </row>
    <row r="22055" spans="1:1">
      <c r="A22055" s="4" t="s">
        <v>3885</v>
      </c>
    </row>
    <row r="22056" spans="1:1">
      <c r="A22056" s="4" t="s">
        <v>4934</v>
      </c>
    </row>
    <row r="22057" spans="1:1">
      <c r="A22057" s="4" t="s">
        <v>14071</v>
      </c>
    </row>
    <row r="22058" spans="1:1">
      <c r="A22058" s="4" t="s">
        <v>22493</v>
      </c>
    </row>
    <row r="22059" spans="1:1">
      <c r="A22059" s="4" t="s">
        <v>25055</v>
      </c>
    </row>
    <row r="22060" spans="1:1">
      <c r="A22060" s="4" t="s">
        <v>13012</v>
      </c>
    </row>
    <row r="22061" spans="1:1">
      <c r="A22061" s="4" t="s">
        <v>26582</v>
      </c>
    </row>
    <row r="22062" spans="1:1">
      <c r="A22062" s="4" t="s">
        <v>24911</v>
      </c>
    </row>
    <row r="22063" spans="1:1">
      <c r="A22063" s="4" t="s">
        <v>26192</v>
      </c>
    </row>
    <row r="22064" spans="1:1">
      <c r="A22064" s="4" t="s">
        <v>26210</v>
      </c>
    </row>
    <row r="22065" spans="1:1">
      <c r="A22065" s="4" t="s">
        <v>15080</v>
      </c>
    </row>
    <row r="22066" spans="1:1">
      <c r="A22066" s="4" t="s">
        <v>22525</v>
      </c>
    </row>
    <row r="22067" spans="1:1">
      <c r="A22067" s="4" t="s">
        <v>22050</v>
      </c>
    </row>
    <row r="22068" spans="1:1">
      <c r="A22068" s="4" t="s">
        <v>10130</v>
      </c>
    </row>
    <row r="22069" spans="1:1">
      <c r="A22069" s="4" t="s">
        <v>24675</v>
      </c>
    </row>
    <row r="22070" spans="1:1">
      <c r="A22070" s="4" t="s">
        <v>25979</v>
      </c>
    </row>
    <row r="22071" spans="1:1">
      <c r="A22071" s="4" t="s">
        <v>24539</v>
      </c>
    </row>
    <row r="22072" spans="1:1">
      <c r="A22072" s="4" t="s">
        <v>26110</v>
      </c>
    </row>
    <row r="22073" spans="1:1">
      <c r="A22073" s="4" t="s">
        <v>23982</v>
      </c>
    </row>
    <row r="22074" spans="1:1">
      <c r="A22074" s="4" t="s">
        <v>24466</v>
      </c>
    </row>
    <row r="22075" spans="1:1">
      <c r="A22075" s="4" t="s">
        <v>25541</v>
      </c>
    </row>
    <row r="22076" spans="1:1">
      <c r="A22076" s="4" t="s">
        <v>20976</v>
      </c>
    </row>
    <row r="22077" spans="1:1">
      <c r="A22077" s="4" t="s">
        <v>23870</v>
      </c>
    </row>
    <row r="22078" spans="1:1">
      <c r="A22078" s="4" t="s">
        <v>25134</v>
      </c>
    </row>
    <row r="22079" spans="1:1">
      <c r="A22079" s="4" t="s">
        <v>26964</v>
      </c>
    </row>
    <row r="22080" spans="1:1">
      <c r="A22080" s="4" t="s">
        <v>24412</v>
      </c>
    </row>
    <row r="22081" spans="1:1">
      <c r="A22081" s="4" t="s">
        <v>24850</v>
      </c>
    </row>
    <row r="22082" spans="1:1">
      <c r="A22082" s="4" t="s">
        <v>17045</v>
      </c>
    </row>
    <row r="22083" spans="1:1">
      <c r="A22083" s="4" t="s">
        <v>11844</v>
      </c>
    </row>
    <row r="22084" spans="1:1">
      <c r="A22084" s="4" t="s">
        <v>10218</v>
      </c>
    </row>
    <row r="22085" spans="1:1">
      <c r="A22085" s="4" t="s">
        <v>13433</v>
      </c>
    </row>
    <row r="22086" spans="1:1">
      <c r="A22086" s="4" t="s">
        <v>9842</v>
      </c>
    </row>
    <row r="22087" spans="1:1">
      <c r="A22087" s="4" t="s">
        <v>22378</v>
      </c>
    </row>
    <row r="22088" spans="1:1">
      <c r="A22088" s="4" t="s">
        <v>24163</v>
      </c>
    </row>
    <row r="22089" spans="1:1">
      <c r="A22089" s="4" t="s">
        <v>12116</v>
      </c>
    </row>
    <row r="22090" spans="1:1">
      <c r="A22090" s="4" t="s">
        <v>24270</v>
      </c>
    </row>
    <row r="22091" spans="1:1">
      <c r="A22091" s="4" t="s">
        <v>11306</v>
      </c>
    </row>
    <row r="22092" spans="1:1">
      <c r="A22092" s="4" t="s">
        <v>19624</v>
      </c>
    </row>
    <row r="22093" spans="1:1">
      <c r="A22093" s="4" t="s">
        <v>27192</v>
      </c>
    </row>
    <row r="22094" spans="1:1">
      <c r="A22094" s="4" t="s">
        <v>5637</v>
      </c>
    </row>
    <row r="22095" spans="1:1">
      <c r="A22095" s="4" t="s">
        <v>27027</v>
      </c>
    </row>
    <row r="22096" spans="1:1">
      <c r="A22096" s="4" t="s">
        <v>15340</v>
      </c>
    </row>
    <row r="22097" spans="1:1">
      <c r="A22097" s="4" t="s">
        <v>24062</v>
      </c>
    </row>
    <row r="22098" spans="1:1">
      <c r="A22098" s="4" t="s">
        <v>15618</v>
      </c>
    </row>
    <row r="22099" spans="1:1">
      <c r="A22099" s="4" t="s">
        <v>16371</v>
      </c>
    </row>
    <row r="22100" spans="1:1">
      <c r="A22100" s="4" t="s">
        <v>22579</v>
      </c>
    </row>
    <row r="22101" spans="1:1">
      <c r="A22101" s="4" t="s">
        <v>16210</v>
      </c>
    </row>
    <row r="22102" spans="1:1">
      <c r="A22102" s="4" t="s">
        <v>15799</v>
      </c>
    </row>
    <row r="22103" spans="1:1">
      <c r="A22103" s="4" t="s">
        <v>25644</v>
      </c>
    </row>
    <row r="22104" spans="1:1">
      <c r="A22104" s="4" t="s">
        <v>3669</v>
      </c>
    </row>
    <row r="22105" spans="1:1">
      <c r="A22105" s="4" t="s">
        <v>26892</v>
      </c>
    </row>
    <row r="22106" spans="1:1">
      <c r="A22106" s="4" t="s">
        <v>25813</v>
      </c>
    </row>
    <row r="22107" spans="1:1">
      <c r="A22107" s="4" t="s">
        <v>25423</v>
      </c>
    </row>
    <row r="22108" spans="1:1">
      <c r="A22108" s="4" t="s">
        <v>26848</v>
      </c>
    </row>
    <row r="22109" spans="1:1">
      <c r="A22109" s="4" t="s">
        <v>25937</v>
      </c>
    </row>
    <row r="22110" spans="1:1">
      <c r="A22110" s="4" t="s">
        <v>26272</v>
      </c>
    </row>
    <row r="22111" spans="1:1">
      <c r="A22111" s="4" t="s">
        <v>24239</v>
      </c>
    </row>
    <row r="22112" spans="1:1">
      <c r="A22112" s="4" t="s">
        <v>26191</v>
      </c>
    </row>
    <row r="22113" spans="1:1">
      <c r="A22113" s="4" t="s">
        <v>26919</v>
      </c>
    </row>
    <row r="22114" spans="1:1">
      <c r="A22114" s="4" t="s">
        <v>11442</v>
      </c>
    </row>
    <row r="22115" spans="1:1">
      <c r="A22115" s="4" t="s">
        <v>10977</v>
      </c>
    </row>
    <row r="22116" spans="1:1">
      <c r="A22116" s="4" t="s">
        <v>24758</v>
      </c>
    </row>
    <row r="22117" spans="1:1">
      <c r="A22117" s="4" t="s">
        <v>26687</v>
      </c>
    </row>
    <row r="22118" spans="1:1">
      <c r="A22118" s="4" t="s">
        <v>24856</v>
      </c>
    </row>
    <row r="22119" spans="1:1">
      <c r="A22119" s="4" t="s">
        <v>22563</v>
      </c>
    </row>
    <row r="22120" spans="1:1">
      <c r="A22120" s="4" t="s">
        <v>14078</v>
      </c>
    </row>
    <row r="22121" spans="1:1">
      <c r="A22121" s="4" t="s">
        <v>27057</v>
      </c>
    </row>
    <row r="22122" spans="1:1">
      <c r="A22122" s="4" t="s">
        <v>18983</v>
      </c>
    </row>
    <row r="22123" spans="1:1">
      <c r="A22123" s="4" t="s">
        <v>17088</v>
      </c>
    </row>
    <row r="22124" spans="1:1">
      <c r="A22124" s="4" t="s">
        <v>4156</v>
      </c>
    </row>
    <row r="22125" spans="1:1">
      <c r="A22125" s="4" t="s">
        <v>19960</v>
      </c>
    </row>
    <row r="22126" spans="1:1">
      <c r="A22126" s="4" t="s">
        <v>21123</v>
      </c>
    </row>
    <row r="22127" spans="1:1">
      <c r="A22127" s="4" t="s">
        <v>22674</v>
      </c>
    </row>
    <row r="22128" spans="1:1">
      <c r="A22128" s="4" t="s">
        <v>25855</v>
      </c>
    </row>
    <row r="22129" spans="1:1">
      <c r="A22129" s="4" t="s">
        <v>24236</v>
      </c>
    </row>
    <row r="22130" spans="1:1">
      <c r="A22130" s="4" t="s">
        <v>25628</v>
      </c>
    </row>
    <row r="22131" spans="1:1">
      <c r="A22131" s="4" t="s">
        <v>25366</v>
      </c>
    </row>
    <row r="22132" spans="1:1">
      <c r="A22132" s="4" t="s">
        <v>2661</v>
      </c>
    </row>
    <row r="22133" spans="1:1">
      <c r="A22133" s="4" t="s">
        <v>23422</v>
      </c>
    </row>
    <row r="22134" spans="1:1">
      <c r="A22134" s="4" t="s">
        <v>2694</v>
      </c>
    </row>
    <row r="22135" spans="1:1">
      <c r="A22135" s="4" t="s">
        <v>14823</v>
      </c>
    </row>
    <row r="22136" spans="1:1">
      <c r="A22136" s="4" t="s">
        <v>11969</v>
      </c>
    </row>
    <row r="22137" spans="1:1">
      <c r="A22137" s="4" t="s">
        <v>12332</v>
      </c>
    </row>
    <row r="22138" spans="1:1">
      <c r="A22138" s="4" t="s">
        <v>8437</v>
      </c>
    </row>
    <row r="22139" spans="1:1">
      <c r="A22139" s="4" t="s">
        <v>12643</v>
      </c>
    </row>
    <row r="22140" spans="1:1">
      <c r="A22140" s="4" t="s">
        <v>13116</v>
      </c>
    </row>
    <row r="22141" spans="1:1">
      <c r="A22141" s="4" t="s">
        <v>21980</v>
      </c>
    </row>
    <row r="22142" spans="1:1">
      <c r="A22142" s="4" t="s">
        <v>25136</v>
      </c>
    </row>
    <row r="22143" spans="1:1">
      <c r="A22143" s="4" t="s">
        <v>20691</v>
      </c>
    </row>
    <row r="22144" spans="1:1">
      <c r="A22144" s="4" t="s">
        <v>23080</v>
      </c>
    </row>
    <row r="22145" spans="1:1">
      <c r="A22145" s="4" t="s">
        <v>21359</v>
      </c>
    </row>
    <row r="22146" spans="1:1">
      <c r="A22146" s="4" t="s">
        <v>9985</v>
      </c>
    </row>
    <row r="22147" spans="1:1">
      <c r="A22147" s="4" t="s">
        <v>16139</v>
      </c>
    </row>
    <row r="22148" spans="1:1">
      <c r="A22148" s="4" t="s">
        <v>13555</v>
      </c>
    </row>
    <row r="22149" spans="1:1">
      <c r="A22149" s="4" t="s">
        <v>11851</v>
      </c>
    </row>
    <row r="22150" spans="1:1">
      <c r="A22150" s="4" t="s">
        <v>9748</v>
      </c>
    </row>
    <row r="22151" spans="1:1">
      <c r="A22151" s="4" t="s">
        <v>11194</v>
      </c>
    </row>
    <row r="22152" spans="1:1">
      <c r="A22152" s="4" t="s">
        <v>14579</v>
      </c>
    </row>
    <row r="22153" spans="1:1">
      <c r="A22153" s="4" t="s">
        <v>21210</v>
      </c>
    </row>
    <row r="22154" spans="1:1">
      <c r="A22154" s="4" t="s">
        <v>23130</v>
      </c>
    </row>
    <row r="22155" spans="1:1">
      <c r="A22155" s="4" t="s">
        <v>21825</v>
      </c>
    </row>
    <row r="22156" spans="1:1">
      <c r="A22156" s="4" t="s">
        <v>17310</v>
      </c>
    </row>
    <row r="22157" spans="1:1">
      <c r="A22157" s="4" t="s">
        <v>10761</v>
      </c>
    </row>
    <row r="22158" spans="1:1">
      <c r="A22158" s="4" t="s">
        <v>13913</v>
      </c>
    </row>
    <row r="22159" spans="1:1">
      <c r="A22159" s="4" t="s">
        <v>7475</v>
      </c>
    </row>
    <row r="22160" spans="1:1">
      <c r="A22160" s="4" t="s">
        <v>10907</v>
      </c>
    </row>
    <row r="22161" spans="1:1">
      <c r="A22161" s="4" t="s">
        <v>10217</v>
      </c>
    </row>
    <row r="22162" spans="1:1">
      <c r="A22162" s="4" t="s">
        <v>9936</v>
      </c>
    </row>
    <row r="22163" spans="1:1">
      <c r="A22163" s="4" t="s">
        <v>19390</v>
      </c>
    </row>
    <row r="22164" spans="1:1">
      <c r="A22164" s="4" t="s">
        <v>22845</v>
      </c>
    </row>
    <row r="22165" spans="1:1">
      <c r="A22165" s="4" t="s">
        <v>26887</v>
      </c>
    </row>
    <row r="22166" spans="1:1">
      <c r="A22166" s="4" t="s">
        <v>20847</v>
      </c>
    </row>
    <row r="22167" spans="1:1">
      <c r="A22167" s="4" t="s">
        <v>9802</v>
      </c>
    </row>
    <row r="22168" spans="1:1">
      <c r="A22168" s="4" t="s">
        <v>6062</v>
      </c>
    </row>
    <row r="22169" spans="1:1">
      <c r="A22169" s="4" t="s">
        <v>16190</v>
      </c>
    </row>
    <row r="22170" spans="1:1">
      <c r="A22170" s="4" t="s">
        <v>18964</v>
      </c>
    </row>
    <row r="22171" spans="1:1">
      <c r="A22171" s="4" t="s">
        <v>9613</v>
      </c>
    </row>
    <row r="22172" spans="1:1">
      <c r="A22172" s="4" t="s">
        <v>21042</v>
      </c>
    </row>
    <row r="22173" spans="1:1">
      <c r="A22173" s="4" t="s">
        <v>22712</v>
      </c>
    </row>
    <row r="22174" spans="1:1">
      <c r="A22174" s="4" t="s">
        <v>21543</v>
      </c>
    </row>
    <row r="22175" spans="1:1">
      <c r="A22175" s="4" t="s">
        <v>12413</v>
      </c>
    </row>
    <row r="22176" spans="1:1">
      <c r="A22176" s="4" t="s">
        <v>21898</v>
      </c>
    </row>
    <row r="22177" spans="1:1">
      <c r="A22177" s="4" t="s">
        <v>18076</v>
      </c>
    </row>
    <row r="22178" spans="1:1">
      <c r="A22178" s="4" t="s">
        <v>6969</v>
      </c>
    </row>
    <row r="22179" spans="1:1">
      <c r="A22179" s="4" t="s">
        <v>12618</v>
      </c>
    </row>
    <row r="22180" spans="1:1">
      <c r="A22180" s="4" t="s">
        <v>12129</v>
      </c>
    </row>
    <row r="22181" spans="1:1">
      <c r="A22181" s="4" t="s">
        <v>14520</v>
      </c>
    </row>
    <row r="22182" spans="1:1">
      <c r="A22182" s="4" t="s">
        <v>24869</v>
      </c>
    </row>
    <row r="22183" spans="1:1">
      <c r="A22183" s="4" t="s">
        <v>21741</v>
      </c>
    </row>
    <row r="22184" spans="1:1">
      <c r="A22184" s="4" t="s">
        <v>15288</v>
      </c>
    </row>
    <row r="22185" spans="1:1">
      <c r="A22185" s="4" t="s">
        <v>18976</v>
      </c>
    </row>
    <row r="22186" spans="1:1">
      <c r="A22186" s="4" t="s">
        <v>17331</v>
      </c>
    </row>
    <row r="22187" spans="1:1">
      <c r="A22187" s="4" t="s">
        <v>7501</v>
      </c>
    </row>
    <row r="22188" spans="1:1">
      <c r="A22188" s="4" t="s">
        <v>18881</v>
      </c>
    </row>
    <row r="22189" spans="1:1">
      <c r="A22189" s="4" t="s">
        <v>15675</v>
      </c>
    </row>
    <row r="22190" spans="1:1">
      <c r="A22190" s="4" t="s">
        <v>12677</v>
      </c>
    </row>
    <row r="22191" spans="1:1">
      <c r="A22191" s="4" t="s">
        <v>20842</v>
      </c>
    </row>
    <row r="22192" spans="1:1">
      <c r="A22192" s="4" t="s">
        <v>13197</v>
      </c>
    </row>
    <row r="22193" spans="1:1">
      <c r="A22193" s="4" t="s">
        <v>12013</v>
      </c>
    </row>
    <row r="22194" spans="1:1">
      <c r="A22194" s="4" t="s">
        <v>9339</v>
      </c>
    </row>
    <row r="22195" spans="1:1">
      <c r="A22195" s="4" t="s">
        <v>12655</v>
      </c>
    </row>
    <row r="22196" spans="1:1">
      <c r="A22196" s="4" t="s">
        <v>17577</v>
      </c>
    </row>
    <row r="22197" spans="1:1">
      <c r="A22197" s="4" t="s">
        <v>7661</v>
      </c>
    </row>
    <row r="22198" spans="1:1">
      <c r="A22198" s="4" t="s">
        <v>20695</v>
      </c>
    </row>
    <row r="22199" spans="1:1">
      <c r="A22199" s="4" t="s">
        <v>13305</v>
      </c>
    </row>
    <row r="22200" spans="1:1">
      <c r="A22200" s="4" t="s">
        <v>18923</v>
      </c>
    </row>
    <row r="22201" spans="1:1">
      <c r="A22201" s="4" t="s">
        <v>14789</v>
      </c>
    </row>
    <row r="22202" spans="1:1">
      <c r="A22202" s="4" t="s">
        <v>8238</v>
      </c>
    </row>
    <row r="22203" spans="1:1">
      <c r="A22203" s="4" t="s">
        <v>18894</v>
      </c>
    </row>
    <row r="22204" spans="1:1">
      <c r="A22204" s="4" t="s">
        <v>6896</v>
      </c>
    </row>
    <row r="22205" spans="1:1">
      <c r="A22205" s="4" t="s">
        <v>7034</v>
      </c>
    </row>
    <row r="22206" spans="1:1">
      <c r="A22206" s="4" t="s">
        <v>5934</v>
      </c>
    </row>
    <row r="22207" spans="1:1">
      <c r="A22207" s="4" t="s">
        <v>7035</v>
      </c>
    </row>
    <row r="22208" spans="1:1">
      <c r="A22208" s="4" t="s">
        <v>25732</v>
      </c>
    </row>
    <row r="22209" spans="1:1">
      <c r="A22209" s="4" t="s">
        <v>11794</v>
      </c>
    </row>
    <row r="22210" spans="1:1">
      <c r="A22210" s="4" t="s">
        <v>12043</v>
      </c>
    </row>
    <row r="22211" spans="1:1">
      <c r="A22211" s="4" t="s">
        <v>12041</v>
      </c>
    </row>
    <row r="22212" spans="1:1">
      <c r="A22212" s="4" t="s">
        <v>11313</v>
      </c>
    </row>
    <row r="22213" spans="1:1">
      <c r="A22213" s="4" t="s">
        <v>22389</v>
      </c>
    </row>
    <row r="22214" spans="1:1">
      <c r="A22214" s="4" t="s">
        <v>21239</v>
      </c>
    </row>
    <row r="22215" spans="1:1">
      <c r="A22215" s="4" t="s">
        <v>18255</v>
      </c>
    </row>
    <row r="22216" spans="1:1">
      <c r="A22216" s="4" t="s">
        <v>14978</v>
      </c>
    </row>
    <row r="22217" spans="1:1">
      <c r="A22217" s="4" t="s">
        <v>17817</v>
      </c>
    </row>
    <row r="22218" spans="1:1">
      <c r="A22218" s="4" t="s">
        <v>4651</v>
      </c>
    </row>
    <row r="22219" spans="1:1">
      <c r="A22219" s="4" t="s">
        <v>17982</v>
      </c>
    </row>
    <row r="22220" spans="1:1">
      <c r="A22220" s="4" t="s">
        <v>16164</v>
      </c>
    </row>
    <row r="22221" spans="1:1">
      <c r="A22221" s="4" t="s">
        <v>19025</v>
      </c>
    </row>
    <row r="22222" spans="1:1">
      <c r="A22222" s="4" t="s">
        <v>6153</v>
      </c>
    </row>
    <row r="22223" spans="1:1">
      <c r="A22223" s="4" t="s">
        <v>21705</v>
      </c>
    </row>
    <row r="22224" spans="1:1">
      <c r="A22224" s="4" t="s">
        <v>13054</v>
      </c>
    </row>
    <row r="22225" spans="1:1">
      <c r="A22225" s="4" t="s">
        <v>17324</v>
      </c>
    </row>
    <row r="22226" spans="1:1">
      <c r="A22226" s="4" t="s">
        <v>21823</v>
      </c>
    </row>
    <row r="22227" spans="1:1">
      <c r="A22227" s="4" t="s">
        <v>13087</v>
      </c>
    </row>
    <row r="22228" spans="1:1">
      <c r="A22228" s="4" t="s">
        <v>7352</v>
      </c>
    </row>
    <row r="22229" spans="1:1">
      <c r="A22229" s="4" t="s">
        <v>13278</v>
      </c>
    </row>
    <row r="22230" spans="1:1">
      <c r="A22230" s="4" t="s">
        <v>8587</v>
      </c>
    </row>
    <row r="22231" spans="1:1">
      <c r="A22231" s="4" t="s">
        <v>13838</v>
      </c>
    </row>
    <row r="22232" spans="1:1">
      <c r="A22232" s="4" t="s">
        <v>7360</v>
      </c>
    </row>
    <row r="22233" spans="1:1">
      <c r="A22233" s="4" t="s">
        <v>21784</v>
      </c>
    </row>
    <row r="22234" spans="1:1">
      <c r="A22234" s="4" t="s">
        <v>19148</v>
      </c>
    </row>
    <row r="22235" spans="1:1">
      <c r="A22235" s="4" t="s">
        <v>17680</v>
      </c>
    </row>
    <row r="22236" spans="1:1">
      <c r="A22236" s="4" t="s">
        <v>8944</v>
      </c>
    </row>
    <row r="22237" spans="1:1">
      <c r="A22237" s="4" t="s">
        <v>19596</v>
      </c>
    </row>
    <row r="22238" spans="1:1">
      <c r="A22238" s="4" t="s">
        <v>12686</v>
      </c>
    </row>
    <row r="22239" spans="1:1">
      <c r="A22239" s="4" t="s">
        <v>8152</v>
      </c>
    </row>
    <row r="22240" spans="1:1">
      <c r="A22240" s="4" t="s">
        <v>20063</v>
      </c>
    </row>
    <row r="22241" spans="1:1">
      <c r="A22241" s="4" t="s">
        <v>9102</v>
      </c>
    </row>
    <row r="22242" spans="1:1">
      <c r="A22242" s="4" t="s">
        <v>17018</v>
      </c>
    </row>
    <row r="22243" spans="1:1">
      <c r="A22243" s="4" t="s">
        <v>12062</v>
      </c>
    </row>
    <row r="22244" spans="1:1">
      <c r="A22244" s="4" t="s">
        <v>22408</v>
      </c>
    </row>
    <row r="22245" spans="1:1">
      <c r="A22245" s="4" t="s">
        <v>18541</v>
      </c>
    </row>
    <row r="22246" spans="1:1">
      <c r="A22246" s="4" t="s">
        <v>5490</v>
      </c>
    </row>
    <row r="22247" spans="1:1">
      <c r="A22247" s="4" t="s">
        <v>6666</v>
      </c>
    </row>
    <row r="22248" spans="1:1">
      <c r="A22248" s="4" t="s">
        <v>10183</v>
      </c>
    </row>
    <row r="22249" spans="1:1">
      <c r="A22249" s="4" t="s">
        <v>20540</v>
      </c>
    </row>
    <row r="22250" spans="1:1">
      <c r="A22250" s="4" t="s">
        <v>21837</v>
      </c>
    </row>
    <row r="22251" spans="1:1">
      <c r="A22251" s="4" t="s">
        <v>6754</v>
      </c>
    </row>
    <row r="22252" spans="1:1">
      <c r="A22252" s="4" t="s">
        <v>7417</v>
      </c>
    </row>
    <row r="22253" spans="1:1">
      <c r="A22253" s="4" t="s">
        <v>12309</v>
      </c>
    </row>
    <row r="22254" spans="1:1">
      <c r="A22254" s="4" t="s">
        <v>13691</v>
      </c>
    </row>
    <row r="22255" spans="1:1">
      <c r="A22255" s="4" t="s">
        <v>21266</v>
      </c>
    </row>
    <row r="22256" spans="1:1">
      <c r="A22256" s="4" t="s">
        <v>21438</v>
      </c>
    </row>
    <row r="22257" spans="1:1">
      <c r="A22257" s="4" t="s">
        <v>4089</v>
      </c>
    </row>
    <row r="22258" spans="1:1">
      <c r="A22258" s="4" t="s">
        <v>11186</v>
      </c>
    </row>
    <row r="22259" spans="1:1">
      <c r="A22259" s="4" t="s">
        <v>6139</v>
      </c>
    </row>
    <row r="22260" spans="1:1">
      <c r="A22260" s="4" t="s">
        <v>9023</v>
      </c>
    </row>
    <row r="22261" spans="1:1">
      <c r="A22261" s="4" t="s">
        <v>5693</v>
      </c>
    </row>
    <row r="22262" spans="1:1">
      <c r="A22262" s="4" t="s">
        <v>4532</v>
      </c>
    </row>
    <row r="22263" spans="1:1">
      <c r="A22263" s="4" t="s">
        <v>18236</v>
      </c>
    </row>
    <row r="22264" spans="1:1">
      <c r="A22264" s="4" t="s">
        <v>3483</v>
      </c>
    </row>
    <row r="22265" spans="1:1">
      <c r="A22265" s="4" t="s">
        <v>19685</v>
      </c>
    </row>
    <row r="22266" spans="1:1">
      <c r="A22266" s="4" t="s">
        <v>25231</v>
      </c>
    </row>
    <row r="22267" spans="1:1">
      <c r="A22267" s="4" t="s">
        <v>25193</v>
      </c>
    </row>
    <row r="22268" spans="1:1">
      <c r="A22268" s="4" t="s">
        <v>26938</v>
      </c>
    </row>
    <row r="22269" spans="1:1">
      <c r="A22269" s="4" t="s">
        <v>5516</v>
      </c>
    </row>
    <row r="22270" spans="1:1">
      <c r="A22270" s="4" t="s">
        <v>25100</v>
      </c>
    </row>
    <row r="22271" spans="1:1">
      <c r="A22271" s="4" t="s">
        <v>10911</v>
      </c>
    </row>
    <row r="22272" spans="1:1">
      <c r="A22272" s="4" t="s">
        <v>5736</v>
      </c>
    </row>
    <row r="22273" spans="1:1">
      <c r="A22273" s="4" t="s">
        <v>3767</v>
      </c>
    </row>
    <row r="22274" spans="1:1">
      <c r="A22274" s="4" t="s">
        <v>5381</v>
      </c>
    </row>
    <row r="22275" spans="1:1">
      <c r="A22275" s="4" t="s">
        <v>5911</v>
      </c>
    </row>
    <row r="22276" spans="1:1">
      <c r="A22276" s="4" t="s">
        <v>6760</v>
      </c>
    </row>
    <row r="22277" spans="1:1">
      <c r="A22277" s="4" t="s">
        <v>7869</v>
      </c>
    </row>
    <row r="22278" spans="1:1">
      <c r="A22278" s="4" t="s">
        <v>8728</v>
      </c>
    </row>
    <row r="22279" spans="1:1">
      <c r="A22279" s="4" t="s">
        <v>17794</v>
      </c>
    </row>
    <row r="22280" spans="1:1">
      <c r="A22280" s="4" t="s">
        <v>26470</v>
      </c>
    </row>
    <row r="22281" spans="1:1">
      <c r="A22281" s="4" t="s">
        <v>18184</v>
      </c>
    </row>
    <row r="22282" spans="1:1">
      <c r="A22282" s="4" t="s">
        <v>18492</v>
      </c>
    </row>
    <row r="22283" spans="1:1">
      <c r="A22283" s="4" t="s">
        <v>22226</v>
      </c>
    </row>
    <row r="22284" spans="1:1">
      <c r="A22284" s="4" t="s">
        <v>13181</v>
      </c>
    </row>
    <row r="22285" spans="1:1">
      <c r="A22285" s="4" t="s">
        <v>10678</v>
      </c>
    </row>
    <row r="22286" spans="1:1">
      <c r="A22286" s="4" t="s">
        <v>6213</v>
      </c>
    </row>
    <row r="22287" spans="1:1">
      <c r="A22287" s="4" t="s">
        <v>23681</v>
      </c>
    </row>
    <row r="22288" spans="1:1">
      <c r="A22288" s="4" t="s">
        <v>19636</v>
      </c>
    </row>
    <row r="22289" spans="1:1">
      <c r="A22289" s="4" t="s">
        <v>24842</v>
      </c>
    </row>
    <row r="22290" spans="1:1">
      <c r="A22290" s="4" t="s">
        <v>24281</v>
      </c>
    </row>
    <row r="22291" spans="1:1">
      <c r="A22291" s="4" t="s">
        <v>16515</v>
      </c>
    </row>
    <row r="22292" spans="1:1">
      <c r="A22292" s="4" t="s">
        <v>5588</v>
      </c>
    </row>
    <row r="22293" spans="1:1">
      <c r="A22293" s="4" t="s">
        <v>18781</v>
      </c>
    </row>
    <row r="22294" spans="1:1">
      <c r="A22294" s="4" t="s">
        <v>15621</v>
      </c>
    </row>
    <row r="22295" spans="1:1">
      <c r="A22295" s="4" t="s">
        <v>16233</v>
      </c>
    </row>
    <row r="22296" spans="1:1">
      <c r="A22296" s="4" t="s">
        <v>17485</v>
      </c>
    </row>
    <row r="22297" spans="1:1">
      <c r="A22297" s="4" t="s">
        <v>10390</v>
      </c>
    </row>
    <row r="22298" spans="1:1">
      <c r="A22298" s="4" t="s">
        <v>15537</v>
      </c>
    </row>
    <row r="22299" spans="1:1">
      <c r="A22299" s="4" t="s">
        <v>7560</v>
      </c>
    </row>
    <row r="22300" spans="1:1">
      <c r="A22300" s="4" t="s">
        <v>21745</v>
      </c>
    </row>
    <row r="22301" spans="1:1">
      <c r="A22301" s="4" t="s">
        <v>14673</v>
      </c>
    </row>
    <row r="22302" spans="1:1">
      <c r="A22302" s="4" t="s">
        <v>23010</v>
      </c>
    </row>
    <row r="22303" spans="1:1">
      <c r="A22303" s="4" t="s">
        <v>24187</v>
      </c>
    </row>
    <row r="22304" spans="1:1">
      <c r="A22304" s="4" t="s">
        <v>21937</v>
      </c>
    </row>
    <row r="22305" spans="1:1">
      <c r="A22305" s="4" t="s">
        <v>25754</v>
      </c>
    </row>
    <row r="22306" spans="1:1">
      <c r="A22306" s="4" t="s">
        <v>26139</v>
      </c>
    </row>
    <row r="22307" spans="1:1">
      <c r="A22307" s="4" t="s">
        <v>25093</v>
      </c>
    </row>
    <row r="22308" spans="1:1">
      <c r="A22308" s="4" t="s">
        <v>23289</v>
      </c>
    </row>
    <row r="22309" spans="1:1">
      <c r="A22309" s="4" t="s">
        <v>11062</v>
      </c>
    </row>
    <row r="22310" spans="1:1">
      <c r="A22310" s="4" t="s">
        <v>7052</v>
      </c>
    </row>
    <row r="22311" spans="1:1">
      <c r="A22311" s="4" t="s">
        <v>9303</v>
      </c>
    </row>
    <row r="22312" spans="1:1">
      <c r="A22312" s="4" t="s">
        <v>12790</v>
      </c>
    </row>
    <row r="22313" spans="1:1">
      <c r="A22313" s="4" t="s">
        <v>12506</v>
      </c>
    </row>
    <row r="22314" spans="1:1">
      <c r="A22314" s="4" t="s">
        <v>21173</v>
      </c>
    </row>
    <row r="22315" spans="1:1">
      <c r="A22315" s="4" t="s">
        <v>21268</v>
      </c>
    </row>
    <row r="22316" spans="1:1">
      <c r="A22316" s="4" t="s">
        <v>14873</v>
      </c>
    </row>
    <row r="22317" spans="1:1">
      <c r="A22317" s="4" t="s">
        <v>16715</v>
      </c>
    </row>
    <row r="22318" spans="1:1">
      <c r="A22318" s="4" t="s">
        <v>16724</v>
      </c>
    </row>
    <row r="22319" spans="1:1">
      <c r="A22319" s="4" t="s">
        <v>21715</v>
      </c>
    </row>
    <row r="22320" spans="1:1">
      <c r="A22320" s="4" t="s">
        <v>15988</v>
      </c>
    </row>
    <row r="22321" spans="1:1">
      <c r="A22321" s="4" t="s">
        <v>18188</v>
      </c>
    </row>
    <row r="22322" spans="1:1">
      <c r="A22322" s="4" t="s">
        <v>8376</v>
      </c>
    </row>
    <row r="22323" spans="1:1">
      <c r="A22323" s="4" t="s">
        <v>4506</v>
      </c>
    </row>
    <row r="22324" spans="1:1">
      <c r="A22324" s="4" t="s">
        <v>21224</v>
      </c>
    </row>
    <row r="22325" spans="1:1">
      <c r="A22325" s="4" t="s">
        <v>13745</v>
      </c>
    </row>
    <row r="22326" spans="1:1">
      <c r="A22326" s="4" t="s">
        <v>19218</v>
      </c>
    </row>
    <row r="22327" spans="1:1">
      <c r="A22327" s="4" t="s">
        <v>23155</v>
      </c>
    </row>
    <row r="22328" spans="1:1">
      <c r="A22328" s="4" t="s">
        <v>26629</v>
      </c>
    </row>
    <row r="22329" spans="1:1">
      <c r="A22329" s="4" t="s">
        <v>12504</v>
      </c>
    </row>
    <row r="22330" spans="1:1">
      <c r="A22330" s="4" t="s">
        <v>11971</v>
      </c>
    </row>
    <row r="22331" spans="1:1">
      <c r="A22331" s="4" t="s">
        <v>15106</v>
      </c>
    </row>
    <row r="22332" spans="1:1">
      <c r="A22332" s="4" t="s">
        <v>18379</v>
      </c>
    </row>
    <row r="22333" spans="1:1">
      <c r="A22333" s="4" t="s">
        <v>4746</v>
      </c>
    </row>
    <row r="22334" spans="1:1">
      <c r="A22334" s="4" t="s">
        <v>16153</v>
      </c>
    </row>
    <row r="22335" spans="1:1">
      <c r="A22335" s="4" t="s">
        <v>11598</v>
      </c>
    </row>
    <row r="22336" spans="1:1">
      <c r="A22336" s="4" t="s">
        <v>13508</v>
      </c>
    </row>
    <row r="22337" spans="1:1">
      <c r="A22337" s="4" t="s">
        <v>10440</v>
      </c>
    </row>
    <row r="22338" spans="1:1">
      <c r="A22338" s="4" t="s">
        <v>21471</v>
      </c>
    </row>
    <row r="22339" spans="1:1">
      <c r="A22339" s="4" t="s">
        <v>22523</v>
      </c>
    </row>
    <row r="22340" spans="1:1">
      <c r="A22340" s="4" t="s">
        <v>10881</v>
      </c>
    </row>
    <row r="22341" spans="1:1">
      <c r="A22341" s="4" t="s">
        <v>25420</v>
      </c>
    </row>
    <row r="22342" spans="1:1">
      <c r="A22342" s="4" t="s">
        <v>4569</v>
      </c>
    </row>
    <row r="22343" spans="1:1">
      <c r="A22343" s="4" t="s">
        <v>11672</v>
      </c>
    </row>
    <row r="22344" spans="1:1">
      <c r="A22344" s="4" t="s">
        <v>7505</v>
      </c>
    </row>
    <row r="22345" spans="1:1">
      <c r="A22345" s="4" t="s">
        <v>13883</v>
      </c>
    </row>
    <row r="22346" spans="1:1">
      <c r="A22346" s="4" t="s">
        <v>21195</v>
      </c>
    </row>
    <row r="22347" spans="1:1">
      <c r="A22347" s="4" t="s">
        <v>4859</v>
      </c>
    </row>
    <row r="22348" spans="1:1">
      <c r="A22348" s="4" t="s">
        <v>25246</v>
      </c>
    </row>
    <row r="22349" spans="1:1">
      <c r="A22349" s="4" t="s">
        <v>20120</v>
      </c>
    </row>
    <row r="22350" spans="1:1">
      <c r="A22350" s="4" t="s">
        <v>16920</v>
      </c>
    </row>
    <row r="22351" spans="1:1">
      <c r="A22351" s="4" t="s">
        <v>20588</v>
      </c>
    </row>
    <row r="22352" spans="1:1">
      <c r="A22352" s="4" t="s">
        <v>23077</v>
      </c>
    </row>
    <row r="22353" spans="1:1">
      <c r="A22353" s="4" t="s">
        <v>24144</v>
      </c>
    </row>
    <row r="22354" spans="1:1">
      <c r="A22354" s="4" t="s">
        <v>9997</v>
      </c>
    </row>
    <row r="22355" spans="1:1">
      <c r="A22355" s="4" t="s">
        <v>13199</v>
      </c>
    </row>
    <row r="22356" spans="1:1">
      <c r="A22356" s="4" t="s">
        <v>5635</v>
      </c>
    </row>
    <row r="22357" spans="1:1">
      <c r="A22357" s="4" t="s">
        <v>8141</v>
      </c>
    </row>
    <row r="22358" spans="1:1">
      <c r="A22358" s="4" t="s">
        <v>6130</v>
      </c>
    </row>
    <row r="22359" spans="1:1">
      <c r="A22359" s="4" t="s">
        <v>5895</v>
      </c>
    </row>
    <row r="22360" spans="1:1">
      <c r="A22360" s="4" t="s">
        <v>11677</v>
      </c>
    </row>
    <row r="22361" spans="1:1">
      <c r="A22361" s="4" t="s">
        <v>18102</v>
      </c>
    </row>
    <row r="22362" spans="1:1">
      <c r="A22362" s="4" t="s">
        <v>16320</v>
      </c>
    </row>
    <row r="22363" spans="1:1">
      <c r="A22363" s="4" t="s">
        <v>16185</v>
      </c>
    </row>
    <row r="22364" spans="1:1">
      <c r="A22364" s="4" t="s">
        <v>16186</v>
      </c>
    </row>
    <row r="22365" spans="1:1">
      <c r="A22365" s="4" t="s">
        <v>8226</v>
      </c>
    </row>
    <row r="22366" spans="1:1">
      <c r="A22366" s="4" t="s">
        <v>14482</v>
      </c>
    </row>
    <row r="22367" spans="1:1">
      <c r="A22367" s="4" t="s">
        <v>14628</v>
      </c>
    </row>
    <row r="22368" spans="1:1">
      <c r="A22368" s="4" t="s">
        <v>17933</v>
      </c>
    </row>
    <row r="22369" spans="1:1">
      <c r="A22369" s="4" t="s">
        <v>3651</v>
      </c>
    </row>
    <row r="22370" spans="1:1">
      <c r="A22370" s="4" t="s">
        <v>6776</v>
      </c>
    </row>
    <row r="22371" spans="1:1">
      <c r="A22371" s="4" t="s">
        <v>25275</v>
      </c>
    </row>
    <row r="22372" spans="1:1">
      <c r="A22372" s="4" t="s">
        <v>21494</v>
      </c>
    </row>
    <row r="22373" spans="1:1">
      <c r="A22373" s="4" t="s">
        <v>22509</v>
      </c>
    </row>
    <row r="22374" spans="1:1">
      <c r="A22374" s="4" t="s">
        <v>25174</v>
      </c>
    </row>
    <row r="22375" spans="1:1">
      <c r="A22375" s="4" t="s">
        <v>23824</v>
      </c>
    </row>
    <row r="22376" spans="1:1">
      <c r="A22376" s="4" t="s">
        <v>8573</v>
      </c>
    </row>
    <row r="22377" spans="1:1">
      <c r="A22377" s="4" t="s">
        <v>16481</v>
      </c>
    </row>
    <row r="22378" spans="1:1">
      <c r="A22378" s="4" t="s">
        <v>11437</v>
      </c>
    </row>
    <row r="22379" spans="1:1">
      <c r="A22379" s="4" t="s">
        <v>10745</v>
      </c>
    </row>
    <row r="22380" spans="1:1">
      <c r="A22380" s="4" t="s">
        <v>19780</v>
      </c>
    </row>
    <row r="22381" spans="1:1">
      <c r="A22381" s="4" t="s">
        <v>25809</v>
      </c>
    </row>
    <row r="22382" spans="1:1">
      <c r="A22382" s="4" t="s">
        <v>3594</v>
      </c>
    </row>
    <row r="22383" spans="1:1">
      <c r="A22383" s="4" t="s">
        <v>4427</v>
      </c>
    </row>
    <row r="22384" spans="1:1">
      <c r="A22384" s="4" t="s">
        <v>8302</v>
      </c>
    </row>
    <row r="22385" spans="1:1">
      <c r="A22385" s="4" t="s">
        <v>19071</v>
      </c>
    </row>
    <row r="22386" spans="1:1">
      <c r="A22386" s="4" t="s">
        <v>10323</v>
      </c>
    </row>
    <row r="22387" spans="1:1">
      <c r="A22387" s="4" t="s">
        <v>20365</v>
      </c>
    </row>
    <row r="22388" spans="1:1">
      <c r="A22388" s="4" t="s">
        <v>13794</v>
      </c>
    </row>
    <row r="22389" spans="1:1">
      <c r="A22389" s="4" t="s">
        <v>7161</v>
      </c>
    </row>
    <row r="22390" spans="1:1">
      <c r="A22390" s="4" t="s">
        <v>5548</v>
      </c>
    </row>
    <row r="22391" spans="1:1">
      <c r="A22391" s="4" t="s">
        <v>8806</v>
      </c>
    </row>
    <row r="22392" spans="1:1">
      <c r="A22392" s="4" t="s">
        <v>15742</v>
      </c>
    </row>
    <row r="22393" spans="1:1">
      <c r="A22393" s="4" t="s">
        <v>7946</v>
      </c>
    </row>
    <row r="22394" spans="1:1">
      <c r="A22394" s="4" t="s">
        <v>10007</v>
      </c>
    </row>
    <row r="22395" spans="1:1">
      <c r="A22395" s="4" t="s">
        <v>5045</v>
      </c>
    </row>
    <row r="22396" spans="1:1">
      <c r="A22396" s="4" t="s">
        <v>11607</v>
      </c>
    </row>
    <row r="22397" spans="1:1">
      <c r="A22397" s="4" t="s">
        <v>12719</v>
      </c>
    </row>
    <row r="22398" spans="1:1">
      <c r="A22398" s="4" t="s">
        <v>21283</v>
      </c>
    </row>
    <row r="22399" spans="1:1">
      <c r="A22399" s="4" t="s">
        <v>16622</v>
      </c>
    </row>
    <row r="22400" spans="1:1">
      <c r="A22400" s="4" t="s">
        <v>26155</v>
      </c>
    </row>
    <row r="22401" spans="1:1">
      <c r="A22401" s="4" t="s">
        <v>5443</v>
      </c>
    </row>
    <row r="22402" spans="1:1">
      <c r="A22402" s="4" t="s">
        <v>15802</v>
      </c>
    </row>
    <row r="22403" spans="1:1">
      <c r="A22403" s="4" t="s">
        <v>7843</v>
      </c>
    </row>
    <row r="22404" spans="1:1">
      <c r="A22404" s="4" t="s">
        <v>7226</v>
      </c>
    </row>
    <row r="22405" spans="1:1">
      <c r="A22405" s="4" t="s">
        <v>4253</v>
      </c>
    </row>
    <row r="22406" spans="1:1">
      <c r="A22406" s="4" t="s">
        <v>16711</v>
      </c>
    </row>
    <row r="22407" spans="1:1">
      <c r="A22407" s="4" t="s">
        <v>4345</v>
      </c>
    </row>
    <row r="22408" spans="1:1">
      <c r="A22408" s="4" t="s">
        <v>19269</v>
      </c>
    </row>
    <row r="22409" spans="1:1">
      <c r="A22409" s="4" t="s">
        <v>23975</v>
      </c>
    </row>
    <row r="22410" spans="1:1">
      <c r="A22410" s="4" t="s">
        <v>10723</v>
      </c>
    </row>
    <row r="22411" spans="1:1">
      <c r="A22411" s="4" t="s">
        <v>15776</v>
      </c>
    </row>
    <row r="22412" spans="1:1">
      <c r="A22412" s="4" t="s">
        <v>17351</v>
      </c>
    </row>
    <row r="22413" spans="1:1">
      <c r="A22413" s="4" t="s">
        <v>12950</v>
      </c>
    </row>
    <row r="22414" spans="1:1">
      <c r="A22414" s="4" t="s">
        <v>13575</v>
      </c>
    </row>
    <row r="22415" spans="1:1">
      <c r="A22415" s="4" t="s">
        <v>9434</v>
      </c>
    </row>
    <row r="22416" spans="1:1">
      <c r="A22416" s="4" t="s">
        <v>7900</v>
      </c>
    </row>
    <row r="22417" spans="1:1">
      <c r="A22417" s="4" t="s">
        <v>13573</v>
      </c>
    </row>
    <row r="22418" spans="1:1">
      <c r="A22418" s="4" t="s">
        <v>8002</v>
      </c>
    </row>
    <row r="22419" spans="1:1">
      <c r="A22419" s="4" t="s">
        <v>22880</v>
      </c>
    </row>
    <row r="22420" spans="1:1">
      <c r="A22420" s="4" t="s">
        <v>18263</v>
      </c>
    </row>
    <row r="22421" spans="1:1">
      <c r="A22421" s="4" t="s">
        <v>11135</v>
      </c>
    </row>
    <row r="22422" spans="1:1">
      <c r="A22422" s="4" t="s">
        <v>9019</v>
      </c>
    </row>
    <row r="22423" spans="1:1">
      <c r="A22423" s="4" t="s">
        <v>3369</v>
      </c>
    </row>
    <row r="22424" spans="1:1">
      <c r="A22424" s="4" t="s">
        <v>18582</v>
      </c>
    </row>
    <row r="22425" spans="1:1">
      <c r="A22425" s="4" t="s">
        <v>13005</v>
      </c>
    </row>
    <row r="22426" spans="1:1">
      <c r="A22426" s="4" t="s">
        <v>19281</v>
      </c>
    </row>
    <row r="22427" spans="1:1">
      <c r="A22427" s="4" t="s">
        <v>20393</v>
      </c>
    </row>
    <row r="22428" spans="1:1">
      <c r="A22428" s="4" t="s">
        <v>26847</v>
      </c>
    </row>
    <row r="22429" spans="1:1">
      <c r="A22429" s="4" t="s">
        <v>8693</v>
      </c>
    </row>
    <row r="22430" spans="1:1">
      <c r="A22430" s="4" t="s">
        <v>16476</v>
      </c>
    </row>
    <row r="22431" spans="1:1">
      <c r="A22431" s="4" t="s">
        <v>5953</v>
      </c>
    </row>
    <row r="22432" spans="1:1">
      <c r="A22432" s="4" t="s">
        <v>22955</v>
      </c>
    </row>
    <row r="22433" spans="1:1">
      <c r="A22433" s="4" t="s">
        <v>16272</v>
      </c>
    </row>
    <row r="22434" spans="1:1">
      <c r="A22434" s="4" t="s">
        <v>5424</v>
      </c>
    </row>
    <row r="22435" spans="1:1">
      <c r="A22435" s="4" t="s">
        <v>18879</v>
      </c>
    </row>
    <row r="22436" spans="1:1">
      <c r="A22436" s="4" t="s">
        <v>5952</v>
      </c>
    </row>
    <row r="22437" spans="1:1">
      <c r="A22437" s="4" t="s">
        <v>15052</v>
      </c>
    </row>
    <row r="22438" spans="1:1">
      <c r="A22438" s="4" t="s">
        <v>19580</v>
      </c>
    </row>
    <row r="22439" spans="1:1">
      <c r="A22439" s="4" t="s">
        <v>8915</v>
      </c>
    </row>
    <row r="22440" spans="1:1">
      <c r="A22440" s="4" t="s">
        <v>13057</v>
      </c>
    </row>
    <row r="22441" spans="1:1">
      <c r="A22441" s="4" t="s">
        <v>15367</v>
      </c>
    </row>
    <row r="22442" spans="1:1">
      <c r="A22442" s="4" t="s">
        <v>8685</v>
      </c>
    </row>
    <row r="22443" spans="1:1">
      <c r="A22443" s="4" t="s">
        <v>18814</v>
      </c>
    </row>
    <row r="22444" spans="1:1">
      <c r="A22444" s="4" t="s">
        <v>14270</v>
      </c>
    </row>
    <row r="22445" spans="1:1">
      <c r="A22445" s="4" t="s">
        <v>24473</v>
      </c>
    </row>
    <row r="22446" spans="1:1">
      <c r="A22446" s="4" t="s">
        <v>24064</v>
      </c>
    </row>
    <row r="22447" spans="1:1">
      <c r="A22447" s="4" t="s">
        <v>27191</v>
      </c>
    </row>
    <row r="22448" spans="1:1">
      <c r="A22448" s="4" t="s">
        <v>26282</v>
      </c>
    </row>
    <row r="22449" spans="1:1">
      <c r="A22449" s="4" t="s">
        <v>25775</v>
      </c>
    </row>
    <row r="22450" spans="1:1">
      <c r="A22450" s="4" t="s">
        <v>18079</v>
      </c>
    </row>
    <row r="22451" spans="1:1">
      <c r="A22451" s="4" t="s">
        <v>10730</v>
      </c>
    </row>
    <row r="22452" spans="1:1">
      <c r="A22452" s="4" t="s">
        <v>9743</v>
      </c>
    </row>
    <row r="22453" spans="1:1">
      <c r="A22453" s="4" t="s">
        <v>14161</v>
      </c>
    </row>
    <row r="22454" spans="1:1">
      <c r="A22454" s="4" t="s">
        <v>16323</v>
      </c>
    </row>
    <row r="22455" spans="1:1">
      <c r="A22455" s="4" t="s">
        <v>10397</v>
      </c>
    </row>
    <row r="22456" spans="1:1">
      <c r="A22456" s="4" t="s">
        <v>9080</v>
      </c>
    </row>
    <row r="22457" spans="1:1">
      <c r="A22457" s="4" t="s">
        <v>9108</v>
      </c>
    </row>
    <row r="22458" spans="1:1">
      <c r="A22458" s="4" t="s">
        <v>22049</v>
      </c>
    </row>
    <row r="22459" spans="1:1">
      <c r="A22459" s="4" t="s">
        <v>11338</v>
      </c>
    </row>
    <row r="22460" spans="1:1">
      <c r="A22460" s="4" t="s">
        <v>8346</v>
      </c>
    </row>
    <row r="22461" spans="1:1">
      <c r="A22461" s="4" t="s">
        <v>21011</v>
      </c>
    </row>
    <row r="22462" spans="1:1">
      <c r="A22462" s="4" t="s">
        <v>21194</v>
      </c>
    </row>
    <row r="22463" spans="1:1">
      <c r="A22463" s="4" t="s">
        <v>8991</v>
      </c>
    </row>
    <row r="22464" spans="1:1">
      <c r="A22464" s="4" t="s">
        <v>21201</v>
      </c>
    </row>
    <row r="22465" spans="1:1">
      <c r="A22465" s="4" t="s">
        <v>11770</v>
      </c>
    </row>
    <row r="22466" spans="1:1">
      <c r="A22466" s="4" t="s">
        <v>12658</v>
      </c>
    </row>
    <row r="22467" spans="1:1">
      <c r="A22467" s="4" t="s">
        <v>21442</v>
      </c>
    </row>
    <row r="22468" spans="1:1">
      <c r="A22468" s="4" t="s">
        <v>6618</v>
      </c>
    </row>
    <row r="22469" spans="1:1">
      <c r="A22469" s="4" t="s">
        <v>25557</v>
      </c>
    </row>
    <row r="22470" spans="1:1">
      <c r="A22470" s="4" t="s">
        <v>10299</v>
      </c>
    </row>
    <row r="22471" spans="1:1">
      <c r="A22471" s="4" t="s">
        <v>25156</v>
      </c>
    </row>
    <row r="22472" spans="1:1">
      <c r="A22472" s="4" t="s">
        <v>25555</v>
      </c>
    </row>
    <row r="22473" spans="1:1">
      <c r="A22473" s="4" t="s">
        <v>24462</v>
      </c>
    </row>
    <row r="22474" spans="1:1">
      <c r="A22474" s="4" t="s">
        <v>25905</v>
      </c>
    </row>
    <row r="22475" spans="1:1">
      <c r="A22475" s="4" t="s">
        <v>6228</v>
      </c>
    </row>
    <row r="22476" spans="1:1">
      <c r="A22476" s="4" t="s">
        <v>19242</v>
      </c>
    </row>
    <row r="22477" spans="1:1">
      <c r="A22477" s="4" t="s">
        <v>26344</v>
      </c>
    </row>
    <row r="22478" spans="1:1">
      <c r="A22478" s="4" t="s">
        <v>3864</v>
      </c>
    </row>
    <row r="22479" spans="1:1">
      <c r="A22479" s="4" t="s">
        <v>16314</v>
      </c>
    </row>
    <row r="22480" spans="1:1">
      <c r="A22480" s="4" t="s">
        <v>12909</v>
      </c>
    </row>
    <row r="22481" spans="1:1">
      <c r="A22481" s="4" t="s">
        <v>13463</v>
      </c>
    </row>
    <row r="22482" spans="1:1">
      <c r="A22482" s="4" t="s">
        <v>15930</v>
      </c>
    </row>
    <row r="22483" spans="1:1">
      <c r="A22483" s="4" t="s">
        <v>18970</v>
      </c>
    </row>
    <row r="22484" spans="1:1">
      <c r="A22484" s="4" t="s">
        <v>3761</v>
      </c>
    </row>
    <row r="22485" spans="1:1">
      <c r="A22485" s="4" t="s">
        <v>22779</v>
      </c>
    </row>
    <row r="22486" spans="1:1">
      <c r="A22486" s="4" t="s">
        <v>19073</v>
      </c>
    </row>
    <row r="22487" spans="1:1">
      <c r="A22487" s="4" t="s">
        <v>7954</v>
      </c>
    </row>
    <row r="22488" spans="1:1">
      <c r="A22488" s="4" t="s">
        <v>2730</v>
      </c>
    </row>
    <row r="22489" spans="1:1">
      <c r="A22489" s="4" t="s">
        <v>19196</v>
      </c>
    </row>
    <row r="22490" spans="1:1">
      <c r="A22490" s="4" t="s">
        <v>15345</v>
      </c>
    </row>
    <row r="22491" spans="1:1">
      <c r="A22491" s="4" t="s">
        <v>10758</v>
      </c>
    </row>
    <row r="22492" spans="1:1">
      <c r="A22492" s="4" t="s">
        <v>23168</v>
      </c>
    </row>
    <row r="22493" spans="1:1">
      <c r="A22493" s="4" t="s">
        <v>23470</v>
      </c>
    </row>
    <row r="22494" spans="1:1">
      <c r="A22494" s="4" t="s">
        <v>26117</v>
      </c>
    </row>
    <row r="22495" spans="1:1">
      <c r="A22495" s="4" t="s">
        <v>26274</v>
      </c>
    </row>
    <row r="22496" spans="1:1">
      <c r="A22496" s="4" t="s">
        <v>15186</v>
      </c>
    </row>
    <row r="22497" spans="1:1">
      <c r="A22497" s="4" t="s">
        <v>22982</v>
      </c>
    </row>
    <row r="22498" spans="1:1">
      <c r="A22498" s="4" t="s">
        <v>25484</v>
      </c>
    </row>
    <row r="22499" spans="1:1">
      <c r="A22499" s="4" t="s">
        <v>10519</v>
      </c>
    </row>
    <row r="22500" spans="1:1">
      <c r="A22500" s="4" t="s">
        <v>5576</v>
      </c>
    </row>
    <row r="22501" spans="1:1">
      <c r="A22501" s="4" t="s">
        <v>10744</v>
      </c>
    </row>
    <row r="22502" spans="1:1">
      <c r="A22502" s="4" t="s">
        <v>2733</v>
      </c>
    </row>
    <row r="22503" spans="1:1">
      <c r="A22503" s="4" t="s">
        <v>4465</v>
      </c>
    </row>
    <row r="22504" spans="1:1">
      <c r="A22504" s="4" t="s">
        <v>25150</v>
      </c>
    </row>
    <row r="22505" spans="1:1">
      <c r="A22505" s="4" t="s">
        <v>4472</v>
      </c>
    </row>
    <row r="22506" spans="1:1">
      <c r="A22506" s="4" t="s">
        <v>10410</v>
      </c>
    </row>
    <row r="22507" spans="1:1">
      <c r="A22507" s="4" t="s">
        <v>24929</v>
      </c>
    </row>
    <row r="22508" spans="1:1">
      <c r="A22508" s="4" t="s">
        <v>14653</v>
      </c>
    </row>
    <row r="22509" spans="1:1">
      <c r="A22509" s="4" t="s">
        <v>18610</v>
      </c>
    </row>
    <row r="22510" spans="1:1">
      <c r="A22510" s="4" t="s">
        <v>4869</v>
      </c>
    </row>
    <row r="22511" spans="1:1">
      <c r="A22511" s="4" t="s">
        <v>15333</v>
      </c>
    </row>
    <row r="22512" spans="1:1">
      <c r="A22512" s="4" t="s">
        <v>21727</v>
      </c>
    </row>
    <row r="22513" spans="1:1">
      <c r="A22513" s="4" t="s">
        <v>14120</v>
      </c>
    </row>
    <row r="22514" spans="1:1">
      <c r="A22514" s="4" t="s">
        <v>8404</v>
      </c>
    </row>
    <row r="22515" spans="1:1">
      <c r="A22515" s="4" t="s">
        <v>5671</v>
      </c>
    </row>
    <row r="22516" spans="1:1">
      <c r="A22516" s="4" t="s">
        <v>3811</v>
      </c>
    </row>
    <row r="22517" spans="1:1">
      <c r="A22517" s="4" t="s">
        <v>17733</v>
      </c>
    </row>
    <row r="22518" spans="1:1">
      <c r="A22518" s="4" t="s">
        <v>16588</v>
      </c>
    </row>
    <row r="22519" spans="1:1">
      <c r="A22519" s="4" t="s">
        <v>16670</v>
      </c>
    </row>
    <row r="22520" spans="1:1">
      <c r="A22520" s="4" t="s">
        <v>8532</v>
      </c>
    </row>
    <row r="22521" spans="1:1">
      <c r="A22521" s="4" t="s">
        <v>11553</v>
      </c>
    </row>
    <row r="22522" spans="1:1">
      <c r="A22522" s="4" t="s">
        <v>9861</v>
      </c>
    </row>
    <row r="22523" spans="1:1">
      <c r="A22523" s="4" t="s">
        <v>27103</v>
      </c>
    </row>
    <row r="22524" spans="1:1">
      <c r="A22524" s="4" t="s">
        <v>7650</v>
      </c>
    </row>
    <row r="22525" spans="1:1">
      <c r="A22525" s="4" t="s">
        <v>8860</v>
      </c>
    </row>
    <row r="22526" spans="1:1">
      <c r="A22526" s="4" t="s">
        <v>9148</v>
      </c>
    </row>
    <row r="22527" spans="1:1">
      <c r="A22527" s="4" t="s">
        <v>19342</v>
      </c>
    </row>
    <row r="22528" spans="1:1">
      <c r="A22528" s="4" t="s">
        <v>17506</v>
      </c>
    </row>
    <row r="22529" spans="1:1">
      <c r="A22529" s="4" t="s">
        <v>17060</v>
      </c>
    </row>
    <row r="22530" spans="1:1">
      <c r="A22530" s="4" t="s">
        <v>14502</v>
      </c>
    </row>
    <row r="22531" spans="1:1">
      <c r="A22531" s="4" t="s">
        <v>24415</v>
      </c>
    </row>
    <row r="22532" spans="1:1">
      <c r="A22532" s="4" t="s">
        <v>6807</v>
      </c>
    </row>
    <row r="22533" spans="1:1">
      <c r="A22533" s="4" t="s">
        <v>4683</v>
      </c>
    </row>
    <row r="22534" spans="1:1">
      <c r="A22534" s="4" t="s">
        <v>22904</v>
      </c>
    </row>
    <row r="22535" spans="1:1">
      <c r="A22535" s="4" t="s">
        <v>24913</v>
      </c>
    </row>
    <row r="22536" spans="1:1">
      <c r="A22536" s="4" t="s">
        <v>4220</v>
      </c>
    </row>
    <row r="22537" spans="1:1">
      <c r="A22537" s="4" t="s">
        <v>24805</v>
      </c>
    </row>
    <row r="22538" spans="1:1">
      <c r="A22538" s="4" t="s">
        <v>24802</v>
      </c>
    </row>
    <row r="22539" spans="1:1">
      <c r="A22539" s="4" t="s">
        <v>18956</v>
      </c>
    </row>
    <row r="22540" spans="1:1">
      <c r="A22540" s="4" t="s">
        <v>17902</v>
      </c>
    </row>
    <row r="22541" spans="1:1">
      <c r="A22541" s="4" t="s">
        <v>22101</v>
      </c>
    </row>
    <row r="22542" spans="1:1">
      <c r="A22542" s="4" t="s">
        <v>8102</v>
      </c>
    </row>
    <row r="22543" spans="1:1">
      <c r="A22543" s="4" t="s">
        <v>22878</v>
      </c>
    </row>
    <row r="22544" spans="1:1">
      <c r="A22544" s="4" t="s">
        <v>25295</v>
      </c>
    </row>
    <row r="22545" spans="1:1">
      <c r="A22545" s="4" t="s">
        <v>5413</v>
      </c>
    </row>
    <row r="22546" spans="1:1">
      <c r="A22546" s="4" t="s">
        <v>20984</v>
      </c>
    </row>
    <row r="22547" spans="1:1">
      <c r="A22547" s="4" t="s">
        <v>13478</v>
      </c>
    </row>
    <row r="22548" spans="1:1">
      <c r="A22548" s="4" t="s">
        <v>23116</v>
      </c>
    </row>
    <row r="22549" spans="1:1">
      <c r="A22549" s="4" t="s">
        <v>9941</v>
      </c>
    </row>
    <row r="22550" spans="1:1">
      <c r="A22550" s="4" t="s">
        <v>23380</v>
      </c>
    </row>
    <row r="22551" spans="1:1">
      <c r="A22551" s="4" t="s">
        <v>6829</v>
      </c>
    </row>
    <row r="22552" spans="1:1">
      <c r="A22552" s="4" t="s">
        <v>11411</v>
      </c>
    </row>
    <row r="22553" spans="1:1">
      <c r="A22553" s="4" t="s">
        <v>23886</v>
      </c>
    </row>
    <row r="22554" spans="1:1">
      <c r="A22554" s="4" t="s">
        <v>14073</v>
      </c>
    </row>
    <row r="22555" spans="1:1">
      <c r="A22555" s="4" t="s">
        <v>11130</v>
      </c>
    </row>
    <row r="22556" spans="1:1">
      <c r="A22556" s="4" t="s">
        <v>23900</v>
      </c>
    </row>
    <row r="22557" spans="1:1">
      <c r="A22557" s="4" t="s">
        <v>5213</v>
      </c>
    </row>
    <row r="22558" spans="1:1">
      <c r="A22558" s="4" t="s">
        <v>23302</v>
      </c>
    </row>
    <row r="22559" spans="1:1">
      <c r="A22559" s="4" t="s">
        <v>13501</v>
      </c>
    </row>
    <row r="22560" spans="1:1">
      <c r="A22560" s="4" t="s">
        <v>3544</v>
      </c>
    </row>
    <row r="22561" spans="1:1">
      <c r="A22561" s="4" t="s">
        <v>27059</v>
      </c>
    </row>
    <row r="22562" spans="1:1">
      <c r="A22562" s="4" t="s">
        <v>3941</v>
      </c>
    </row>
    <row r="22563" spans="1:1">
      <c r="A22563" s="4" t="s">
        <v>22614</v>
      </c>
    </row>
    <row r="22564" spans="1:1">
      <c r="A22564" s="4" t="s">
        <v>24912</v>
      </c>
    </row>
    <row r="22565" spans="1:1">
      <c r="A22565" s="4" t="s">
        <v>6343</v>
      </c>
    </row>
    <row r="22566" spans="1:1">
      <c r="A22566" s="4" t="s">
        <v>23629</v>
      </c>
    </row>
    <row r="22567" spans="1:1">
      <c r="A22567" s="4" t="s">
        <v>10685</v>
      </c>
    </row>
    <row r="22568" spans="1:1">
      <c r="A22568" s="4" t="s">
        <v>5024</v>
      </c>
    </row>
    <row r="22569" spans="1:1">
      <c r="A22569" s="4" t="s">
        <v>5029</v>
      </c>
    </row>
    <row r="22570" spans="1:1">
      <c r="A22570" s="4" t="s">
        <v>6891</v>
      </c>
    </row>
    <row r="22571" spans="1:1">
      <c r="A22571" s="4" t="s">
        <v>15408</v>
      </c>
    </row>
    <row r="22572" spans="1:1">
      <c r="A22572" s="4" t="s">
        <v>6266</v>
      </c>
    </row>
    <row r="22573" spans="1:1">
      <c r="A22573" s="4" t="s">
        <v>5048</v>
      </c>
    </row>
    <row r="22574" spans="1:1">
      <c r="A22574" s="4" t="s">
        <v>21226</v>
      </c>
    </row>
    <row r="22575" spans="1:1">
      <c r="A22575" s="4" t="s">
        <v>6247</v>
      </c>
    </row>
    <row r="22576" spans="1:1">
      <c r="A22576" s="4" t="s">
        <v>8097</v>
      </c>
    </row>
    <row r="22577" spans="1:1">
      <c r="A22577" s="4" t="s">
        <v>26581</v>
      </c>
    </row>
    <row r="22578" spans="1:1">
      <c r="A22578" s="4" t="s">
        <v>12244</v>
      </c>
    </row>
    <row r="22579" spans="1:1">
      <c r="A22579" s="4" t="s">
        <v>14379</v>
      </c>
    </row>
    <row r="22580" spans="1:1">
      <c r="A22580" s="4" t="s">
        <v>12557</v>
      </c>
    </row>
    <row r="22581" spans="1:1">
      <c r="A22581" s="4" t="s">
        <v>9960</v>
      </c>
    </row>
    <row r="22582" spans="1:1">
      <c r="A22582" s="4" t="s">
        <v>22993</v>
      </c>
    </row>
    <row r="22583" spans="1:1">
      <c r="A22583" s="4" t="s">
        <v>22484</v>
      </c>
    </row>
    <row r="22584" spans="1:1">
      <c r="A22584" s="4" t="s">
        <v>20923</v>
      </c>
    </row>
    <row r="22585" spans="1:1">
      <c r="A22585" s="4" t="s">
        <v>23969</v>
      </c>
    </row>
    <row r="22586" spans="1:1">
      <c r="A22586" s="4" t="s">
        <v>25477</v>
      </c>
    </row>
    <row r="22587" spans="1:1">
      <c r="A22587" s="4" t="s">
        <v>24520</v>
      </c>
    </row>
    <row r="22588" spans="1:1">
      <c r="A22588" s="4" t="s">
        <v>26761</v>
      </c>
    </row>
    <row r="22589" spans="1:1">
      <c r="A22589" s="4" t="s">
        <v>17875</v>
      </c>
    </row>
    <row r="22590" spans="1:1">
      <c r="A22590" s="4" t="s">
        <v>20568</v>
      </c>
    </row>
    <row r="22591" spans="1:1">
      <c r="A22591" s="4" t="s">
        <v>6993</v>
      </c>
    </row>
    <row r="22592" spans="1:1">
      <c r="A22592" s="4" t="s">
        <v>22024</v>
      </c>
    </row>
    <row r="22593" spans="1:1">
      <c r="A22593" s="4" t="s">
        <v>9594</v>
      </c>
    </row>
    <row r="22594" spans="1:1">
      <c r="A22594" s="4" t="s">
        <v>19755</v>
      </c>
    </row>
    <row r="22595" spans="1:1">
      <c r="A22595" s="4" t="s">
        <v>15241</v>
      </c>
    </row>
    <row r="22596" spans="1:1">
      <c r="A22596" s="4" t="s">
        <v>22400</v>
      </c>
    </row>
    <row r="22597" spans="1:1">
      <c r="A22597" s="4" t="s">
        <v>22535</v>
      </c>
    </row>
    <row r="22598" spans="1:1">
      <c r="A22598" s="4" t="s">
        <v>15861</v>
      </c>
    </row>
    <row r="22599" spans="1:1">
      <c r="A22599" s="4" t="s">
        <v>16745</v>
      </c>
    </row>
    <row r="22600" spans="1:1">
      <c r="A22600" s="4" t="s">
        <v>10339</v>
      </c>
    </row>
    <row r="22601" spans="1:1">
      <c r="A22601" s="4" t="s">
        <v>18250</v>
      </c>
    </row>
    <row r="22602" spans="1:1">
      <c r="A22602" s="4" t="s">
        <v>16426</v>
      </c>
    </row>
    <row r="22603" spans="1:1">
      <c r="A22603" s="4" t="s">
        <v>19209</v>
      </c>
    </row>
    <row r="22604" spans="1:1">
      <c r="A22604" s="4" t="s">
        <v>12883</v>
      </c>
    </row>
    <row r="22605" spans="1:1">
      <c r="A22605" s="4" t="s">
        <v>8486</v>
      </c>
    </row>
    <row r="22606" spans="1:1">
      <c r="A22606" s="4" t="s">
        <v>22971</v>
      </c>
    </row>
    <row r="22607" spans="1:1">
      <c r="A22607" s="4" t="s">
        <v>10342</v>
      </c>
    </row>
    <row r="22608" spans="1:1">
      <c r="A22608" s="4" t="s">
        <v>25457</v>
      </c>
    </row>
    <row r="22609" spans="1:1">
      <c r="A22609" s="4" t="s">
        <v>15821</v>
      </c>
    </row>
    <row r="22610" spans="1:1">
      <c r="A22610" s="4" t="s">
        <v>5097</v>
      </c>
    </row>
    <row r="22611" spans="1:1">
      <c r="A22611" s="4" t="s">
        <v>12923</v>
      </c>
    </row>
    <row r="22612" spans="1:1">
      <c r="A22612" s="4" t="s">
        <v>17781</v>
      </c>
    </row>
    <row r="22613" spans="1:1">
      <c r="A22613" s="4" t="s">
        <v>2758</v>
      </c>
    </row>
    <row r="22614" spans="1:1">
      <c r="A22614" s="4" t="s">
        <v>2789</v>
      </c>
    </row>
    <row r="22615" spans="1:1">
      <c r="A22615" s="4" t="s">
        <v>19670</v>
      </c>
    </row>
    <row r="22616" spans="1:1">
      <c r="A22616" s="4" t="s">
        <v>4353</v>
      </c>
    </row>
    <row r="22617" spans="1:1">
      <c r="A22617" s="4" t="s">
        <v>3270</v>
      </c>
    </row>
    <row r="22618" spans="1:1">
      <c r="A22618" s="4" t="s">
        <v>11735</v>
      </c>
    </row>
    <row r="22619" spans="1:1">
      <c r="A22619" s="4" t="s">
        <v>8113</v>
      </c>
    </row>
    <row r="22620" spans="1:1">
      <c r="A22620" s="4" t="s">
        <v>14456</v>
      </c>
    </row>
    <row r="22621" spans="1:1">
      <c r="A22621" s="4" t="s">
        <v>10578</v>
      </c>
    </row>
    <row r="22622" spans="1:1">
      <c r="A22622" s="4" t="s">
        <v>9551</v>
      </c>
    </row>
    <row r="22623" spans="1:1">
      <c r="A22623" s="4" t="s">
        <v>4059</v>
      </c>
    </row>
    <row r="22624" spans="1:1">
      <c r="A22624" s="4" t="s">
        <v>13227</v>
      </c>
    </row>
    <row r="22625" spans="1:1">
      <c r="A22625" s="4" t="s">
        <v>11492</v>
      </c>
    </row>
    <row r="22626" spans="1:1">
      <c r="A22626" s="4" t="s">
        <v>8835</v>
      </c>
    </row>
    <row r="22627" spans="1:1">
      <c r="A22627" s="4" t="s">
        <v>19283</v>
      </c>
    </row>
    <row r="22628" spans="1:1">
      <c r="A22628" s="4" t="s">
        <v>20607</v>
      </c>
    </row>
    <row r="22629" spans="1:1">
      <c r="A22629" s="4" t="s">
        <v>18210</v>
      </c>
    </row>
    <row r="22630" spans="1:1">
      <c r="A22630" s="4" t="s">
        <v>26923</v>
      </c>
    </row>
    <row r="22631" spans="1:1">
      <c r="A22631" s="4" t="s">
        <v>12690</v>
      </c>
    </row>
    <row r="22632" spans="1:1">
      <c r="A22632" s="4" t="s">
        <v>11644</v>
      </c>
    </row>
    <row r="22633" spans="1:1">
      <c r="A22633" s="4" t="s">
        <v>8964</v>
      </c>
    </row>
    <row r="22634" spans="1:1">
      <c r="A22634" s="4" t="s">
        <v>2795</v>
      </c>
    </row>
    <row r="22635" spans="1:1">
      <c r="A22635" s="4" t="s">
        <v>23592</v>
      </c>
    </row>
    <row r="22636" spans="1:1">
      <c r="A22636" s="4" t="s">
        <v>17738</v>
      </c>
    </row>
    <row r="22637" spans="1:1">
      <c r="A22637" s="4" t="s">
        <v>15124</v>
      </c>
    </row>
    <row r="22638" spans="1:1">
      <c r="A22638" s="4" t="s">
        <v>19667</v>
      </c>
    </row>
    <row r="22639" spans="1:1">
      <c r="A22639" s="4" t="s">
        <v>11777</v>
      </c>
    </row>
    <row r="22640" spans="1:1">
      <c r="A22640" s="4" t="s">
        <v>15935</v>
      </c>
    </row>
    <row r="22641" spans="1:1">
      <c r="A22641" s="4" t="s">
        <v>25447</v>
      </c>
    </row>
    <row r="22642" spans="1:1">
      <c r="A22642" s="4" t="s">
        <v>3061</v>
      </c>
    </row>
    <row r="22643" spans="1:1">
      <c r="A22643" s="4" t="s">
        <v>14192</v>
      </c>
    </row>
    <row r="22644" spans="1:1">
      <c r="A22644" s="4" t="s">
        <v>14414</v>
      </c>
    </row>
    <row r="22645" spans="1:1">
      <c r="A22645" s="4" t="s">
        <v>12367</v>
      </c>
    </row>
    <row r="22646" spans="1:1">
      <c r="A22646" s="4" t="s">
        <v>22727</v>
      </c>
    </row>
    <row r="22647" spans="1:1">
      <c r="A22647" s="4" t="s">
        <v>14924</v>
      </c>
    </row>
    <row r="22648" spans="1:1">
      <c r="A22648" s="4" t="s">
        <v>22291</v>
      </c>
    </row>
    <row r="22649" spans="1:1">
      <c r="A22649" s="4" t="s">
        <v>4811</v>
      </c>
    </row>
    <row r="22650" spans="1:1">
      <c r="A22650" s="4" t="s">
        <v>19601</v>
      </c>
    </row>
    <row r="22651" spans="1:1">
      <c r="A22651" s="4" t="s">
        <v>23692</v>
      </c>
    </row>
    <row r="22652" spans="1:1">
      <c r="A22652" s="4" t="s">
        <v>12700</v>
      </c>
    </row>
    <row r="22653" spans="1:1">
      <c r="A22653" s="4" t="s">
        <v>8459</v>
      </c>
    </row>
    <row r="22654" spans="1:1">
      <c r="A22654" s="4" t="s">
        <v>17609</v>
      </c>
    </row>
    <row r="22655" spans="1:1">
      <c r="A22655" s="4" t="s">
        <v>10543</v>
      </c>
    </row>
    <row r="22656" spans="1:1">
      <c r="A22656" s="4" t="s">
        <v>11635</v>
      </c>
    </row>
    <row r="22657" spans="1:1">
      <c r="A22657" s="4" t="s">
        <v>22258</v>
      </c>
    </row>
    <row r="22658" spans="1:1">
      <c r="A22658" s="4" t="s">
        <v>9278</v>
      </c>
    </row>
    <row r="22659" spans="1:1">
      <c r="A22659" s="4" t="s">
        <v>4282</v>
      </c>
    </row>
    <row r="22660" spans="1:1">
      <c r="A22660" s="4" t="s">
        <v>4278</v>
      </c>
    </row>
    <row r="22661" spans="1:1">
      <c r="A22661" s="4" t="s">
        <v>13115</v>
      </c>
    </row>
    <row r="22662" spans="1:1">
      <c r="A22662" s="4" t="s">
        <v>8998</v>
      </c>
    </row>
    <row r="22663" spans="1:1">
      <c r="A22663" s="4" t="s">
        <v>15769</v>
      </c>
    </row>
    <row r="22664" spans="1:1">
      <c r="A22664" s="4" t="s">
        <v>10939</v>
      </c>
    </row>
    <row r="22665" spans="1:1">
      <c r="A22665" s="4" t="s">
        <v>12231</v>
      </c>
    </row>
    <row r="22666" spans="1:1">
      <c r="A22666" s="4" t="s">
        <v>8650</v>
      </c>
    </row>
    <row r="22667" spans="1:1">
      <c r="A22667" s="4" t="s">
        <v>22659</v>
      </c>
    </row>
    <row r="22668" spans="1:1">
      <c r="A22668" s="4" t="s">
        <v>11029</v>
      </c>
    </row>
    <row r="22669" spans="1:1">
      <c r="A22669" s="4" t="s">
        <v>12248</v>
      </c>
    </row>
    <row r="22670" spans="1:1">
      <c r="A22670" s="4" t="s">
        <v>6692</v>
      </c>
    </row>
    <row r="22671" spans="1:1">
      <c r="A22671" s="4" t="s">
        <v>4289</v>
      </c>
    </row>
    <row r="22672" spans="1:1">
      <c r="A22672" s="4" t="s">
        <v>19669</v>
      </c>
    </row>
    <row r="22673" spans="1:1">
      <c r="A22673" s="4" t="s">
        <v>17421</v>
      </c>
    </row>
    <row r="22674" spans="1:1">
      <c r="A22674" s="4" t="s">
        <v>8485</v>
      </c>
    </row>
    <row r="22675" spans="1:1">
      <c r="A22675" s="4" t="s">
        <v>3025</v>
      </c>
    </row>
    <row r="22676" spans="1:1">
      <c r="A22676" s="4" t="s">
        <v>3234</v>
      </c>
    </row>
    <row r="22677" spans="1:1">
      <c r="A22677" s="4" t="s">
        <v>5333</v>
      </c>
    </row>
    <row r="22678" spans="1:1">
      <c r="A22678" s="4" t="s">
        <v>3780</v>
      </c>
    </row>
    <row r="22679" spans="1:1">
      <c r="A22679" s="4" t="s">
        <v>11192</v>
      </c>
    </row>
    <row r="22680" spans="1:1">
      <c r="A22680" s="4" t="s">
        <v>25254</v>
      </c>
    </row>
    <row r="22681" spans="1:1">
      <c r="A22681" s="4" t="s">
        <v>22494</v>
      </c>
    </row>
    <row r="22682" spans="1:1">
      <c r="A22682" s="4" t="s">
        <v>4918</v>
      </c>
    </row>
    <row r="22683" spans="1:1">
      <c r="A22683" s="4" t="s">
        <v>14964</v>
      </c>
    </row>
    <row r="22684" spans="1:1">
      <c r="A22684" s="4" t="s">
        <v>5285</v>
      </c>
    </row>
    <row r="22685" spans="1:1">
      <c r="A22685" s="4" t="s">
        <v>6423</v>
      </c>
    </row>
    <row r="22686" spans="1:1">
      <c r="A22686" s="4" t="s">
        <v>4117</v>
      </c>
    </row>
    <row r="22687" spans="1:1">
      <c r="A22687" s="4" t="s">
        <v>11923</v>
      </c>
    </row>
    <row r="22688" spans="1:1">
      <c r="A22688" s="4" t="s">
        <v>16381</v>
      </c>
    </row>
    <row r="22689" spans="1:1">
      <c r="A22689" s="4" t="s">
        <v>6740</v>
      </c>
    </row>
    <row r="22690" spans="1:1">
      <c r="A22690" s="4" t="s">
        <v>3111</v>
      </c>
    </row>
    <row r="22691" spans="1:1">
      <c r="A22691" s="4" t="s">
        <v>11060</v>
      </c>
    </row>
    <row r="22692" spans="1:1">
      <c r="A22692" s="4" t="s">
        <v>10273</v>
      </c>
    </row>
    <row r="22693" spans="1:1">
      <c r="A22693" s="4" t="s">
        <v>7481</v>
      </c>
    </row>
    <row r="22694" spans="1:1">
      <c r="A22694" s="4" t="s">
        <v>16138</v>
      </c>
    </row>
    <row r="22695" spans="1:1">
      <c r="A22695" s="4" t="s">
        <v>3385</v>
      </c>
    </row>
    <row r="22696" spans="1:1">
      <c r="A22696" s="4" t="s">
        <v>6652</v>
      </c>
    </row>
    <row r="22697" spans="1:1">
      <c r="A22697" s="4" t="s">
        <v>15364</v>
      </c>
    </row>
    <row r="22698" spans="1:1">
      <c r="A22698" s="4" t="s">
        <v>14309</v>
      </c>
    </row>
    <row r="22699" spans="1:1">
      <c r="A22699" s="4" t="s">
        <v>11892</v>
      </c>
    </row>
    <row r="22700" spans="1:1">
      <c r="A22700" s="4" t="s">
        <v>13612</v>
      </c>
    </row>
    <row r="22701" spans="1:1">
      <c r="A22701" s="4" t="s">
        <v>2925</v>
      </c>
    </row>
    <row r="22702" spans="1:1">
      <c r="A22702" s="4" t="s">
        <v>22534</v>
      </c>
    </row>
    <row r="22703" spans="1:1">
      <c r="A22703" s="4" t="s">
        <v>12959</v>
      </c>
    </row>
    <row r="22704" spans="1:1">
      <c r="A22704" s="4" t="s">
        <v>26807</v>
      </c>
    </row>
    <row r="22705" spans="1:1">
      <c r="A22705" s="4" t="s">
        <v>5811</v>
      </c>
    </row>
    <row r="22706" spans="1:1">
      <c r="A22706" s="4" t="s">
        <v>7458</v>
      </c>
    </row>
    <row r="22707" spans="1:1">
      <c r="A22707" s="4" t="s">
        <v>15410</v>
      </c>
    </row>
    <row r="22708" spans="1:1">
      <c r="A22708" s="4" t="s">
        <v>12079</v>
      </c>
    </row>
    <row r="22709" spans="1:1">
      <c r="A22709" s="4" t="s">
        <v>5571</v>
      </c>
    </row>
    <row r="22710" spans="1:1">
      <c r="A22710" s="4" t="s">
        <v>25836</v>
      </c>
    </row>
    <row r="22711" spans="1:1">
      <c r="A22711" s="4" t="s">
        <v>22329</v>
      </c>
    </row>
    <row r="22712" spans="1:1">
      <c r="A22712" s="4" t="s">
        <v>22328</v>
      </c>
    </row>
    <row r="22713" spans="1:1">
      <c r="A22713" s="4" t="s">
        <v>25533</v>
      </c>
    </row>
    <row r="22714" spans="1:1">
      <c r="A22714" s="4" t="s">
        <v>23141</v>
      </c>
    </row>
    <row r="22715" spans="1:1">
      <c r="A22715" s="4" t="s">
        <v>23365</v>
      </c>
    </row>
    <row r="22716" spans="1:1">
      <c r="A22716" s="4" t="s">
        <v>18850</v>
      </c>
    </row>
    <row r="22717" spans="1:1">
      <c r="A22717" s="4" t="s">
        <v>18626</v>
      </c>
    </row>
    <row r="22718" spans="1:1">
      <c r="A22718" s="4" t="s">
        <v>8356</v>
      </c>
    </row>
    <row r="22719" spans="1:1">
      <c r="A22719" s="4" t="s">
        <v>22848</v>
      </c>
    </row>
    <row r="22720" spans="1:1">
      <c r="A22720" s="4" t="s">
        <v>14718</v>
      </c>
    </row>
    <row r="22721" spans="1:1">
      <c r="A22721" s="4" t="s">
        <v>6431</v>
      </c>
    </row>
    <row r="22722" spans="1:1">
      <c r="A22722" s="4" t="s">
        <v>23627</v>
      </c>
    </row>
    <row r="22723" spans="1:1">
      <c r="A22723" s="4" t="s">
        <v>7598</v>
      </c>
    </row>
    <row r="22724" spans="1:1">
      <c r="A22724" s="4" t="s">
        <v>12008</v>
      </c>
    </row>
    <row r="22725" spans="1:1">
      <c r="A22725" s="4" t="s">
        <v>2978</v>
      </c>
    </row>
    <row r="22726" spans="1:1">
      <c r="A22726" s="4" t="s">
        <v>3164</v>
      </c>
    </row>
    <row r="22727" spans="1:1">
      <c r="A22727" s="4" t="s">
        <v>24954</v>
      </c>
    </row>
    <row r="22728" spans="1:1">
      <c r="A22728" s="4" t="s">
        <v>2774</v>
      </c>
    </row>
    <row r="22729" spans="1:1">
      <c r="A22729" s="4" t="s">
        <v>15115</v>
      </c>
    </row>
    <row r="22730" spans="1:1">
      <c r="A22730" s="4" t="s">
        <v>4205</v>
      </c>
    </row>
    <row r="22731" spans="1:1">
      <c r="A22731" s="4" t="s">
        <v>16065</v>
      </c>
    </row>
    <row r="22732" spans="1:1">
      <c r="A22732" s="4" t="s">
        <v>15866</v>
      </c>
    </row>
    <row r="22733" spans="1:1">
      <c r="A22733" s="4" t="s">
        <v>22882</v>
      </c>
    </row>
    <row r="22734" spans="1:1">
      <c r="A22734" s="4" t="s">
        <v>6038</v>
      </c>
    </row>
    <row r="22735" spans="1:1">
      <c r="A22735" s="4" t="s">
        <v>22929</v>
      </c>
    </row>
    <row r="22736" spans="1:1">
      <c r="A22736" s="4" t="s">
        <v>19179</v>
      </c>
    </row>
    <row r="22737" spans="1:1">
      <c r="A22737" s="4" t="s">
        <v>5925</v>
      </c>
    </row>
    <row r="22738" spans="1:1">
      <c r="A22738" s="4" t="s">
        <v>12452</v>
      </c>
    </row>
    <row r="22739" spans="1:1">
      <c r="A22739" s="4" t="s">
        <v>22763</v>
      </c>
    </row>
    <row r="22740" spans="1:1">
      <c r="A22740" s="4" t="s">
        <v>5098</v>
      </c>
    </row>
    <row r="22741" spans="1:1">
      <c r="A22741" s="4" t="s">
        <v>10508</v>
      </c>
    </row>
    <row r="22742" spans="1:1">
      <c r="A22742" s="4" t="s">
        <v>11876</v>
      </c>
    </row>
    <row r="22743" spans="1:1">
      <c r="A22743" s="4" t="s">
        <v>3134</v>
      </c>
    </row>
    <row r="22744" spans="1:1">
      <c r="A22744" s="4" t="s">
        <v>2969</v>
      </c>
    </row>
    <row r="22745" spans="1:1">
      <c r="A22745" s="4" t="s">
        <v>18645</v>
      </c>
    </row>
    <row r="22746" spans="1:1">
      <c r="A22746" s="4" t="s">
        <v>24009</v>
      </c>
    </row>
    <row r="22747" spans="1:1">
      <c r="A22747" s="4" t="s">
        <v>3731</v>
      </c>
    </row>
    <row r="22748" spans="1:1">
      <c r="A22748" s="4" t="s">
        <v>5711</v>
      </c>
    </row>
    <row r="22749" spans="1:1">
      <c r="A22749" s="4" t="s">
        <v>5728</v>
      </c>
    </row>
    <row r="22750" spans="1:1">
      <c r="A22750" s="4" t="s">
        <v>8854</v>
      </c>
    </row>
    <row r="22751" spans="1:1">
      <c r="A22751" s="4" t="s">
        <v>9967</v>
      </c>
    </row>
    <row r="22752" spans="1:1">
      <c r="A22752" s="4" t="s">
        <v>24498</v>
      </c>
    </row>
    <row r="22753" spans="1:1">
      <c r="A22753" s="4" t="s">
        <v>14696</v>
      </c>
    </row>
    <row r="22754" spans="1:1">
      <c r="A22754" s="4" t="s">
        <v>9453</v>
      </c>
    </row>
    <row r="22755" spans="1:1">
      <c r="A22755" s="4" t="s">
        <v>22481</v>
      </c>
    </row>
    <row r="22756" spans="1:1">
      <c r="A22756" s="4" t="s">
        <v>6861</v>
      </c>
    </row>
    <row r="22757" spans="1:1">
      <c r="A22757" s="4" t="s">
        <v>2896</v>
      </c>
    </row>
    <row r="22758" spans="1:1">
      <c r="A22758" s="4" t="s">
        <v>16232</v>
      </c>
    </row>
    <row r="22759" spans="1:1">
      <c r="A22759" s="4" t="s">
        <v>2886</v>
      </c>
    </row>
    <row r="22760" spans="1:1">
      <c r="A22760" s="4" t="s">
        <v>21966</v>
      </c>
    </row>
    <row r="22761" spans="1:1">
      <c r="A22761" s="4" t="s">
        <v>15630</v>
      </c>
    </row>
    <row r="22762" spans="1:1">
      <c r="A22762" s="4" t="s">
        <v>10833</v>
      </c>
    </row>
    <row r="22763" spans="1:1">
      <c r="A22763" s="4" t="s">
        <v>10202</v>
      </c>
    </row>
    <row r="22764" spans="1:1">
      <c r="A22764" s="4" t="s">
        <v>26454</v>
      </c>
    </row>
    <row r="22765" spans="1:1">
      <c r="A22765" s="4" t="s">
        <v>5727</v>
      </c>
    </row>
    <row r="22766" spans="1:1">
      <c r="A22766" s="4" t="s">
        <v>15182</v>
      </c>
    </row>
    <row r="22767" spans="1:1">
      <c r="A22767" s="4" t="s">
        <v>16968</v>
      </c>
    </row>
    <row r="22768" spans="1:1">
      <c r="A22768" s="4" t="s">
        <v>22462</v>
      </c>
    </row>
    <row r="22769" spans="1:1">
      <c r="A22769" s="4" t="s">
        <v>8833</v>
      </c>
    </row>
    <row r="22770" spans="1:1">
      <c r="A22770" s="4" t="s">
        <v>10689</v>
      </c>
    </row>
    <row r="22771" spans="1:1">
      <c r="A22771" s="4" t="s">
        <v>12847</v>
      </c>
    </row>
    <row r="22772" spans="1:1">
      <c r="A22772" s="4" t="s">
        <v>10371</v>
      </c>
    </row>
    <row r="22773" spans="1:1">
      <c r="A22773" s="4" t="s">
        <v>26808</v>
      </c>
    </row>
    <row r="22774" spans="1:1">
      <c r="A22774" s="4" t="s">
        <v>12403</v>
      </c>
    </row>
    <row r="22775" spans="1:1">
      <c r="A22775" s="4" t="s">
        <v>6684</v>
      </c>
    </row>
    <row r="22776" spans="1:1">
      <c r="A22776" s="4" t="s">
        <v>21017</v>
      </c>
    </row>
    <row r="22777" spans="1:1">
      <c r="A22777" s="4" t="s">
        <v>13468</v>
      </c>
    </row>
    <row r="22778" spans="1:1">
      <c r="A22778" s="4" t="s">
        <v>22586</v>
      </c>
    </row>
    <row r="22779" spans="1:1">
      <c r="A22779" s="4" t="s">
        <v>2975</v>
      </c>
    </row>
    <row r="22780" spans="1:1">
      <c r="A22780" s="4" t="s">
        <v>13466</v>
      </c>
    </row>
    <row r="22781" spans="1:1">
      <c r="A22781" s="4" t="s">
        <v>20152</v>
      </c>
    </row>
    <row r="22782" spans="1:1">
      <c r="A22782" s="4" t="s">
        <v>4443</v>
      </c>
    </row>
    <row r="22783" spans="1:1">
      <c r="A22783" s="4" t="s">
        <v>22112</v>
      </c>
    </row>
    <row r="22784" spans="1:1">
      <c r="A22784" s="4" t="s">
        <v>14814</v>
      </c>
    </row>
    <row r="22785" spans="1:1">
      <c r="A22785" s="4" t="s">
        <v>3375</v>
      </c>
    </row>
    <row r="22786" spans="1:1">
      <c r="A22786" s="4" t="s">
        <v>17907</v>
      </c>
    </row>
    <row r="22787" spans="1:1">
      <c r="A22787" s="4" t="s">
        <v>15568</v>
      </c>
    </row>
    <row r="22788" spans="1:1">
      <c r="A22788" s="4" t="s">
        <v>21488</v>
      </c>
    </row>
    <row r="22789" spans="1:1">
      <c r="A22789" s="4" t="s">
        <v>6071</v>
      </c>
    </row>
    <row r="22790" spans="1:1">
      <c r="A22790" s="4" t="s">
        <v>6977</v>
      </c>
    </row>
    <row r="22791" spans="1:1">
      <c r="A22791" s="4" t="s">
        <v>14970</v>
      </c>
    </row>
    <row r="22792" spans="1:1">
      <c r="A22792" s="4" t="s">
        <v>20543</v>
      </c>
    </row>
    <row r="22793" spans="1:1">
      <c r="A22793" s="4" t="s">
        <v>13964</v>
      </c>
    </row>
    <row r="22794" spans="1:1">
      <c r="A22794" s="4" t="s">
        <v>18822</v>
      </c>
    </row>
    <row r="22795" spans="1:1">
      <c r="A22795" s="4" t="s">
        <v>7315</v>
      </c>
    </row>
    <row r="22796" spans="1:1">
      <c r="A22796" s="4" t="s">
        <v>23637</v>
      </c>
    </row>
    <row r="22797" spans="1:1">
      <c r="A22797" s="4" t="s">
        <v>7729</v>
      </c>
    </row>
    <row r="22798" spans="1:1">
      <c r="A22798" s="4" t="s">
        <v>10002</v>
      </c>
    </row>
    <row r="22799" spans="1:1">
      <c r="A22799" s="4" t="s">
        <v>3576</v>
      </c>
    </row>
    <row r="22800" spans="1:1">
      <c r="A22800" s="4" t="s">
        <v>6955</v>
      </c>
    </row>
    <row r="22801" spans="1:1">
      <c r="A22801" s="4" t="s">
        <v>22263</v>
      </c>
    </row>
    <row r="22802" spans="1:1">
      <c r="A22802" s="4" t="s">
        <v>11498</v>
      </c>
    </row>
    <row r="22803" spans="1:1">
      <c r="A22803" s="4" t="s">
        <v>27247</v>
      </c>
    </row>
    <row r="22804" spans="1:1">
      <c r="A22804" s="4" t="s">
        <v>7660</v>
      </c>
    </row>
    <row r="22805" spans="1:1">
      <c r="A22805" s="4" t="s">
        <v>5600</v>
      </c>
    </row>
    <row r="22806" spans="1:1">
      <c r="A22806" s="4" t="s">
        <v>16637</v>
      </c>
    </row>
    <row r="22807" spans="1:1">
      <c r="A22807" s="4" t="s">
        <v>15430</v>
      </c>
    </row>
    <row r="22808" spans="1:1">
      <c r="A22808" s="4" t="s">
        <v>13614</v>
      </c>
    </row>
    <row r="22809" spans="1:1">
      <c r="A22809" s="4" t="s">
        <v>15116</v>
      </c>
    </row>
    <row r="22810" spans="1:1">
      <c r="A22810" s="4" t="s">
        <v>19203</v>
      </c>
    </row>
    <row r="22811" spans="1:1">
      <c r="A22811" s="4" t="s">
        <v>18252</v>
      </c>
    </row>
    <row r="22812" spans="1:1">
      <c r="A22812" s="4" t="s">
        <v>15051</v>
      </c>
    </row>
    <row r="22813" spans="1:1">
      <c r="A22813" s="4" t="s">
        <v>22568</v>
      </c>
    </row>
    <row r="22814" spans="1:1">
      <c r="A22814" s="4" t="s">
        <v>4271</v>
      </c>
    </row>
    <row r="22815" spans="1:1">
      <c r="A22815" s="4" t="s">
        <v>16978</v>
      </c>
    </row>
    <row r="22816" spans="1:1">
      <c r="A22816" s="4" t="s">
        <v>20838</v>
      </c>
    </row>
    <row r="22817" spans="1:1">
      <c r="A22817" s="4" t="s">
        <v>18494</v>
      </c>
    </row>
    <row r="22818" spans="1:1">
      <c r="A22818" s="4" t="s">
        <v>12115</v>
      </c>
    </row>
    <row r="22819" spans="1:1">
      <c r="A22819" s="4" t="s">
        <v>9683</v>
      </c>
    </row>
    <row r="22820" spans="1:1">
      <c r="A22820" s="4" t="s">
        <v>23467</v>
      </c>
    </row>
    <row r="22821" spans="1:1">
      <c r="A22821" s="4" t="s">
        <v>5640</v>
      </c>
    </row>
    <row r="22822" spans="1:1">
      <c r="A22822" s="4" t="s">
        <v>23661</v>
      </c>
    </row>
    <row r="22823" spans="1:1">
      <c r="A22823" s="4" t="s">
        <v>13849</v>
      </c>
    </row>
    <row r="22824" spans="1:1">
      <c r="A22824" s="4" t="s">
        <v>20417</v>
      </c>
    </row>
    <row r="22825" spans="1:1">
      <c r="A22825" s="4" t="s">
        <v>7855</v>
      </c>
    </row>
    <row r="22826" spans="1:1">
      <c r="A22826" s="4" t="s">
        <v>6621</v>
      </c>
    </row>
    <row r="22827" spans="1:1">
      <c r="A22827" s="4" t="s">
        <v>25443</v>
      </c>
    </row>
    <row r="22828" spans="1:1">
      <c r="A22828" s="4" t="s">
        <v>4919</v>
      </c>
    </row>
    <row r="22829" spans="1:1">
      <c r="A22829" s="4" t="s">
        <v>3274</v>
      </c>
    </row>
    <row r="22830" spans="1:1">
      <c r="A22830" s="4" t="s">
        <v>24978</v>
      </c>
    </row>
    <row r="22831" spans="1:1">
      <c r="A22831" s="4" t="s">
        <v>14141</v>
      </c>
    </row>
    <row r="22832" spans="1:1">
      <c r="A22832" s="4" t="s">
        <v>23695</v>
      </c>
    </row>
    <row r="22833" spans="1:1">
      <c r="A22833" s="4" t="s">
        <v>23696</v>
      </c>
    </row>
    <row r="22834" spans="1:1">
      <c r="A22834" s="4" t="s">
        <v>12757</v>
      </c>
    </row>
    <row r="22835" spans="1:1">
      <c r="A22835" s="4" t="s">
        <v>4989</v>
      </c>
    </row>
    <row r="22836" spans="1:1">
      <c r="A22836" s="4" t="s">
        <v>4854</v>
      </c>
    </row>
    <row r="22837" spans="1:1">
      <c r="A22837" s="4" t="s">
        <v>12227</v>
      </c>
    </row>
    <row r="22838" spans="1:1">
      <c r="A22838" s="4" t="s">
        <v>4459</v>
      </c>
    </row>
    <row r="22839" spans="1:1">
      <c r="A22839" s="4" t="s">
        <v>25450</v>
      </c>
    </row>
    <row r="22840" spans="1:1">
      <c r="A22840" s="4" t="s">
        <v>24016</v>
      </c>
    </row>
    <row r="22841" spans="1:1">
      <c r="A22841" s="4" t="s">
        <v>26609</v>
      </c>
    </row>
    <row r="22842" spans="1:1">
      <c r="A22842" s="4" t="s">
        <v>26082</v>
      </c>
    </row>
    <row r="22843" spans="1:1">
      <c r="A22843" s="4" t="s">
        <v>24864</v>
      </c>
    </row>
    <row r="22844" spans="1:1">
      <c r="A22844" s="4" t="s">
        <v>19776</v>
      </c>
    </row>
    <row r="22845" spans="1:1">
      <c r="A22845" s="4" t="s">
        <v>24127</v>
      </c>
    </row>
    <row r="22846" spans="1:1">
      <c r="A22846" s="4" t="s">
        <v>20392</v>
      </c>
    </row>
    <row r="22847" spans="1:1">
      <c r="A22847" s="4" t="s">
        <v>26194</v>
      </c>
    </row>
    <row r="22848" spans="1:1">
      <c r="A22848" s="4" t="s">
        <v>6651</v>
      </c>
    </row>
    <row r="22849" spans="1:1">
      <c r="A22849" s="4" t="s">
        <v>24015</v>
      </c>
    </row>
    <row r="22850" spans="1:1">
      <c r="A22850" s="4" t="s">
        <v>25664</v>
      </c>
    </row>
    <row r="22851" spans="1:1">
      <c r="A22851" s="4" t="s">
        <v>26079</v>
      </c>
    </row>
    <row r="22852" spans="1:1">
      <c r="A22852" s="4" t="s">
        <v>26448</v>
      </c>
    </row>
    <row r="22853" spans="1:1">
      <c r="A22853" s="4" t="s">
        <v>12551</v>
      </c>
    </row>
    <row r="22854" spans="1:1">
      <c r="A22854" s="4" t="s">
        <v>24815</v>
      </c>
    </row>
    <row r="22855" spans="1:1">
      <c r="A22855" s="4" t="s">
        <v>11269</v>
      </c>
    </row>
    <row r="22856" spans="1:1">
      <c r="A22856" s="4" t="s">
        <v>9892</v>
      </c>
    </row>
    <row r="22857" spans="1:1">
      <c r="A22857" s="4" t="s">
        <v>22141</v>
      </c>
    </row>
    <row r="22858" spans="1:1">
      <c r="A22858" s="4" t="s">
        <v>10462</v>
      </c>
    </row>
    <row r="22859" spans="1:1">
      <c r="A22859" s="4" t="s">
        <v>9582</v>
      </c>
    </row>
    <row r="22860" spans="1:1">
      <c r="A22860" s="4" t="s">
        <v>9701</v>
      </c>
    </row>
    <row r="22861" spans="1:1">
      <c r="A22861" s="4" t="s">
        <v>25289</v>
      </c>
    </row>
    <row r="22862" spans="1:1">
      <c r="A22862" s="4" t="s">
        <v>11929</v>
      </c>
    </row>
    <row r="22863" spans="1:1">
      <c r="A22863" s="4" t="s">
        <v>13376</v>
      </c>
    </row>
    <row r="22864" spans="1:1">
      <c r="A22864" s="4" t="s">
        <v>18519</v>
      </c>
    </row>
    <row r="22865" spans="1:1">
      <c r="A22865" s="4" t="s">
        <v>4477</v>
      </c>
    </row>
    <row r="22866" spans="1:1">
      <c r="A22866" s="4" t="s">
        <v>10831</v>
      </c>
    </row>
    <row r="22867" spans="1:1">
      <c r="A22867" s="4" t="s">
        <v>11366</v>
      </c>
    </row>
    <row r="22868" spans="1:1">
      <c r="A22868" s="4" t="s">
        <v>13499</v>
      </c>
    </row>
    <row r="22869" spans="1:1">
      <c r="A22869" s="4" t="s">
        <v>10108</v>
      </c>
    </row>
    <row r="22870" spans="1:1">
      <c r="A22870" s="4" t="s">
        <v>10111</v>
      </c>
    </row>
    <row r="22871" spans="1:1">
      <c r="A22871" s="4" t="s">
        <v>20528</v>
      </c>
    </row>
    <row r="22872" spans="1:1">
      <c r="A22872" s="4" t="s">
        <v>7356</v>
      </c>
    </row>
    <row r="22873" spans="1:1">
      <c r="A22873" s="4" t="s">
        <v>9712</v>
      </c>
    </row>
    <row r="22874" spans="1:1">
      <c r="A22874" s="4" t="s">
        <v>25948</v>
      </c>
    </row>
    <row r="22875" spans="1:1">
      <c r="A22875" s="4" t="s">
        <v>17274</v>
      </c>
    </row>
    <row r="22876" spans="1:1">
      <c r="A22876" s="4" t="s">
        <v>22704</v>
      </c>
    </row>
    <row r="22877" spans="1:1">
      <c r="A22877" s="4" t="s">
        <v>18225</v>
      </c>
    </row>
    <row r="22878" spans="1:1">
      <c r="A22878" s="4" t="s">
        <v>23038</v>
      </c>
    </row>
    <row r="22879" spans="1:1">
      <c r="A22879" s="4" t="s">
        <v>24179</v>
      </c>
    </row>
    <row r="22880" spans="1:1">
      <c r="A22880" s="4" t="s">
        <v>21434</v>
      </c>
    </row>
    <row r="22881" spans="1:1">
      <c r="A22881" s="4" t="s">
        <v>16050</v>
      </c>
    </row>
    <row r="22882" spans="1:1">
      <c r="A22882" s="4" t="s">
        <v>16391</v>
      </c>
    </row>
    <row r="22883" spans="1:1">
      <c r="A22883" s="4" t="s">
        <v>5814</v>
      </c>
    </row>
    <row r="22884" spans="1:1">
      <c r="A22884" s="4" t="s">
        <v>9180</v>
      </c>
    </row>
    <row r="22885" spans="1:1">
      <c r="A22885" s="4" t="s">
        <v>16504</v>
      </c>
    </row>
    <row r="22886" spans="1:1">
      <c r="A22886" s="4" t="s">
        <v>21212</v>
      </c>
    </row>
    <row r="22887" spans="1:1">
      <c r="A22887" s="4" t="s">
        <v>24190</v>
      </c>
    </row>
    <row r="22888" spans="1:1">
      <c r="A22888" s="4" t="s">
        <v>16277</v>
      </c>
    </row>
    <row r="22889" spans="1:1">
      <c r="A22889" s="4" t="s">
        <v>25613</v>
      </c>
    </row>
    <row r="22890" spans="1:1">
      <c r="A22890" s="4" t="s">
        <v>26384</v>
      </c>
    </row>
    <row r="22891" spans="1:1">
      <c r="A22891" s="4" t="s">
        <v>3562</v>
      </c>
    </row>
    <row r="22892" spans="1:1">
      <c r="A22892" s="4" t="s">
        <v>4309</v>
      </c>
    </row>
    <row r="22893" spans="1:1">
      <c r="A22893" s="4" t="s">
        <v>10406</v>
      </c>
    </row>
    <row r="22894" spans="1:1">
      <c r="A22894" s="4" t="s">
        <v>6677</v>
      </c>
    </row>
    <row r="22895" spans="1:1">
      <c r="A22895" s="4" t="s">
        <v>17308</v>
      </c>
    </row>
    <row r="22896" spans="1:1">
      <c r="A22896" s="4" t="s">
        <v>15993</v>
      </c>
    </row>
    <row r="22897" spans="1:1">
      <c r="A22897" s="4" t="s">
        <v>15540</v>
      </c>
    </row>
    <row r="22898" spans="1:1">
      <c r="A22898" s="4" t="s">
        <v>18387</v>
      </c>
    </row>
    <row r="22899" spans="1:1">
      <c r="A22899" s="4" t="s">
        <v>25442</v>
      </c>
    </row>
    <row r="22900" spans="1:1">
      <c r="A22900" s="4" t="s">
        <v>17135</v>
      </c>
    </row>
    <row r="22901" spans="1:1">
      <c r="A22901" s="4" t="s">
        <v>3734</v>
      </c>
    </row>
    <row r="22902" spans="1:1">
      <c r="A22902" s="4" t="s">
        <v>10615</v>
      </c>
    </row>
    <row r="22903" spans="1:1">
      <c r="A22903" s="4" t="s">
        <v>14463</v>
      </c>
    </row>
    <row r="22904" spans="1:1">
      <c r="A22904" s="4" t="s">
        <v>11554</v>
      </c>
    </row>
    <row r="22905" spans="1:1">
      <c r="A22905" s="4" t="s">
        <v>10476</v>
      </c>
    </row>
    <row r="22906" spans="1:1">
      <c r="A22906" s="4" t="s">
        <v>2732</v>
      </c>
    </row>
    <row r="22907" spans="1:1">
      <c r="A22907" s="4" t="s">
        <v>9072</v>
      </c>
    </row>
    <row r="22908" spans="1:1">
      <c r="A22908" s="4" t="s">
        <v>10160</v>
      </c>
    </row>
    <row r="22909" spans="1:1">
      <c r="A22909" s="4" t="s">
        <v>2725</v>
      </c>
    </row>
    <row r="22910" spans="1:1">
      <c r="A22910" s="4" t="s">
        <v>9248</v>
      </c>
    </row>
    <row r="22911" spans="1:1">
      <c r="A22911" s="4" t="s">
        <v>17197</v>
      </c>
    </row>
    <row r="22912" spans="1:1">
      <c r="A22912" s="4" t="s">
        <v>12838</v>
      </c>
    </row>
    <row r="22913" spans="1:1">
      <c r="A22913" s="4" t="s">
        <v>9771</v>
      </c>
    </row>
    <row r="22914" spans="1:1">
      <c r="A22914" s="4" t="s">
        <v>13528</v>
      </c>
    </row>
    <row r="22915" spans="1:1">
      <c r="A22915" s="4" t="s">
        <v>8403</v>
      </c>
    </row>
    <row r="22916" spans="1:1">
      <c r="A22916" s="4" t="s">
        <v>5144</v>
      </c>
    </row>
    <row r="22917" spans="1:1">
      <c r="A22917" s="4" t="s">
        <v>5132</v>
      </c>
    </row>
    <row r="22918" spans="1:1">
      <c r="A22918" s="4" t="s">
        <v>24232</v>
      </c>
    </row>
    <row r="22919" spans="1:1">
      <c r="A22919" s="4" t="s">
        <v>4393</v>
      </c>
    </row>
    <row r="22920" spans="1:1">
      <c r="A22920" s="4" t="s">
        <v>16555</v>
      </c>
    </row>
    <row r="22921" spans="1:1">
      <c r="A22921" s="4" t="s">
        <v>12429</v>
      </c>
    </row>
    <row r="22922" spans="1:1">
      <c r="A22922" s="4" t="s">
        <v>5018</v>
      </c>
    </row>
    <row r="22923" spans="1:1">
      <c r="A22923" s="4" t="s">
        <v>15565</v>
      </c>
    </row>
    <row r="22924" spans="1:1">
      <c r="A22924" s="4" t="s">
        <v>15266</v>
      </c>
    </row>
    <row r="22925" spans="1:1">
      <c r="A22925" s="4" t="s">
        <v>21836</v>
      </c>
    </row>
    <row r="22926" spans="1:1">
      <c r="A22926" s="4" t="s">
        <v>21441</v>
      </c>
    </row>
    <row r="22927" spans="1:1">
      <c r="A22927" s="4" t="s">
        <v>26882</v>
      </c>
    </row>
    <row r="22928" spans="1:1">
      <c r="A22928" s="4" t="s">
        <v>25117</v>
      </c>
    </row>
    <row r="22929" spans="1:1">
      <c r="A22929" s="4" t="s">
        <v>16951</v>
      </c>
    </row>
    <row r="22930" spans="1:1">
      <c r="A22930" s="4" t="s">
        <v>9877</v>
      </c>
    </row>
    <row r="22931" spans="1:1">
      <c r="A22931" s="4" t="s">
        <v>3789</v>
      </c>
    </row>
    <row r="22932" spans="1:1">
      <c r="A22932" s="4" t="s">
        <v>13403</v>
      </c>
    </row>
    <row r="22933" spans="1:1">
      <c r="A22933" s="4" t="s">
        <v>6369</v>
      </c>
    </row>
    <row r="22934" spans="1:1">
      <c r="A22934" s="4" t="s">
        <v>2909</v>
      </c>
    </row>
    <row r="22935" spans="1:1">
      <c r="A22935" s="4" t="s">
        <v>7451</v>
      </c>
    </row>
    <row r="22936" spans="1:1">
      <c r="A22936" s="4" t="s">
        <v>6612</v>
      </c>
    </row>
    <row r="22937" spans="1:1">
      <c r="A22937" s="4" t="s">
        <v>12181</v>
      </c>
    </row>
    <row r="22938" spans="1:1">
      <c r="A22938" s="4" t="s">
        <v>10774</v>
      </c>
    </row>
    <row r="22939" spans="1:1">
      <c r="A22939" s="4" t="s">
        <v>10770</v>
      </c>
    </row>
    <row r="22940" spans="1:1">
      <c r="A22940" s="4" t="s">
        <v>4952</v>
      </c>
    </row>
    <row r="22941" spans="1:1">
      <c r="A22941" s="4" t="s">
        <v>3757</v>
      </c>
    </row>
    <row r="22942" spans="1:1">
      <c r="A22942" s="4" t="s">
        <v>11255</v>
      </c>
    </row>
    <row r="22943" spans="1:1">
      <c r="A22943" s="4" t="s">
        <v>7522</v>
      </c>
    </row>
    <row r="22944" spans="1:1">
      <c r="A22944" s="4" t="s">
        <v>5142</v>
      </c>
    </row>
    <row r="22945" spans="1:1">
      <c r="A22945" s="4" t="s">
        <v>2958</v>
      </c>
    </row>
    <row r="22946" spans="1:1">
      <c r="A22946" s="4" t="s">
        <v>3732</v>
      </c>
    </row>
    <row r="22947" spans="1:1">
      <c r="A22947" s="4" t="s">
        <v>4521</v>
      </c>
    </row>
    <row r="22948" spans="1:1">
      <c r="A22948" s="4" t="s">
        <v>18175</v>
      </c>
    </row>
    <row r="22949" spans="1:1">
      <c r="A22949" s="4" t="s">
        <v>6336</v>
      </c>
    </row>
    <row r="22950" spans="1:1">
      <c r="A22950" s="4" t="s">
        <v>12319</v>
      </c>
    </row>
    <row r="22951" spans="1:1">
      <c r="A22951" s="4" t="s">
        <v>24647</v>
      </c>
    </row>
    <row r="22952" spans="1:1">
      <c r="A22952" s="4" t="s">
        <v>12189</v>
      </c>
    </row>
    <row r="22953" spans="1:1">
      <c r="A22953" s="4" t="s">
        <v>25782</v>
      </c>
    </row>
    <row r="22954" spans="1:1">
      <c r="A22954" s="4" t="s">
        <v>24568</v>
      </c>
    </row>
    <row r="22955" spans="1:1">
      <c r="A22955" s="4" t="s">
        <v>23980</v>
      </c>
    </row>
    <row r="22956" spans="1:1">
      <c r="A22956" s="4" t="s">
        <v>24795</v>
      </c>
    </row>
    <row r="22957" spans="1:1">
      <c r="A22957" s="4" t="s">
        <v>9495</v>
      </c>
    </row>
    <row r="22958" spans="1:1">
      <c r="A22958" s="4" t="s">
        <v>18331</v>
      </c>
    </row>
    <row r="22959" spans="1:1">
      <c r="A22959" s="4" t="s">
        <v>22239</v>
      </c>
    </row>
    <row r="22960" spans="1:1">
      <c r="A22960" s="4" t="s">
        <v>8112</v>
      </c>
    </row>
    <row r="22961" spans="1:1">
      <c r="A22961" s="4" t="s">
        <v>17535</v>
      </c>
    </row>
    <row r="22962" spans="1:1">
      <c r="A22962" s="4" t="s">
        <v>21140</v>
      </c>
    </row>
    <row r="22963" spans="1:1">
      <c r="A22963" s="4" t="s">
        <v>9768</v>
      </c>
    </row>
    <row r="22964" spans="1:1">
      <c r="A22964" s="4" t="s">
        <v>16177</v>
      </c>
    </row>
    <row r="22965" spans="1:1">
      <c r="A22965" s="4" t="s">
        <v>17256</v>
      </c>
    </row>
    <row r="22966" spans="1:1">
      <c r="A22966" s="4" t="s">
        <v>7761</v>
      </c>
    </row>
    <row r="22967" spans="1:1">
      <c r="A22967" s="4" t="s">
        <v>10882</v>
      </c>
    </row>
    <row r="22968" spans="1:1">
      <c r="A22968" s="4" t="s">
        <v>16279</v>
      </c>
    </row>
    <row r="22969" spans="1:1">
      <c r="A22969" s="4" t="s">
        <v>7793</v>
      </c>
    </row>
    <row r="22970" spans="1:1">
      <c r="A22970" s="4" t="s">
        <v>19368</v>
      </c>
    </row>
    <row r="22971" spans="1:1">
      <c r="A22971" s="4" t="s">
        <v>19159</v>
      </c>
    </row>
    <row r="22972" spans="1:1">
      <c r="A22972" s="4" t="s">
        <v>21930</v>
      </c>
    </row>
    <row r="22973" spans="1:1">
      <c r="A22973" s="4" t="s">
        <v>2790</v>
      </c>
    </row>
    <row r="22974" spans="1:1">
      <c r="A22974" s="4" t="s">
        <v>2692</v>
      </c>
    </row>
    <row r="22975" spans="1:1">
      <c r="A22975" s="4" t="s">
        <v>11488</v>
      </c>
    </row>
    <row r="22976" spans="1:1">
      <c r="A22976" s="4" t="s">
        <v>2738</v>
      </c>
    </row>
    <row r="22977" spans="1:1">
      <c r="A22977" s="4" t="s">
        <v>2801</v>
      </c>
    </row>
    <row r="22978" spans="1:1">
      <c r="A22978" s="4" t="s">
        <v>14321</v>
      </c>
    </row>
    <row r="22979" spans="1:1">
      <c r="A22979" s="4" t="s">
        <v>25090</v>
      </c>
    </row>
    <row r="22980" spans="1:1">
      <c r="A22980" s="4" t="s">
        <v>24888</v>
      </c>
    </row>
    <row r="22981" spans="1:1">
      <c r="A22981" s="4" t="s">
        <v>15983</v>
      </c>
    </row>
    <row r="22982" spans="1:1">
      <c r="A22982" s="4" t="s">
        <v>10698</v>
      </c>
    </row>
    <row r="22983" spans="1:1">
      <c r="A22983" s="4" t="s">
        <v>22321</v>
      </c>
    </row>
    <row r="22984" spans="1:1">
      <c r="A22984" s="4" t="s">
        <v>26429</v>
      </c>
    </row>
    <row r="22985" spans="1:1">
      <c r="A22985" s="4" t="s">
        <v>26678</v>
      </c>
    </row>
    <row r="22986" spans="1:1">
      <c r="A22986" s="4" t="s">
        <v>4930</v>
      </c>
    </row>
    <row r="22987" spans="1:1">
      <c r="A22987" s="4" t="s">
        <v>6170</v>
      </c>
    </row>
    <row r="22988" spans="1:1">
      <c r="A22988" s="4" t="s">
        <v>4488</v>
      </c>
    </row>
    <row r="22989" spans="1:1">
      <c r="A22989" s="4" t="s">
        <v>12060</v>
      </c>
    </row>
    <row r="22990" spans="1:1">
      <c r="A22990" s="4" t="s">
        <v>9150</v>
      </c>
    </row>
    <row r="22991" spans="1:1">
      <c r="A22991" s="4" t="s">
        <v>4877</v>
      </c>
    </row>
    <row r="22992" spans="1:1">
      <c r="A22992" s="4" t="s">
        <v>6860</v>
      </c>
    </row>
    <row r="22993" spans="1:1">
      <c r="A22993" s="4" t="s">
        <v>6394</v>
      </c>
    </row>
    <row r="22994" spans="1:1">
      <c r="A22994" s="4" t="s">
        <v>11148</v>
      </c>
    </row>
    <row r="22995" spans="1:1">
      <c r="A22995" s="4" t="s">
        <v>13281</v>
      </c>
    </row>
    <row r="22996" spans="1:1">
      <c r="A22996" s="4" t="s">
        <v>7627</v>
      </c>
    </row>
    <row r="22997" spans="1:1">
      <c r="A22997" s="4" t="s">
        <v>15008</v>
      </c>
    </row>
    <row r="22998" spans="1:1">
      <c r="A22998" s="4" t="s">
        <v>25751</v>
      </c>
    </row>
    <row r="22999" spans="1:1">
      <c r="A22999" s="4" t="s">
        <v>19224</v>
      </c>
    </row>
    <row r="23000" spans="1:1">
      <c r="A23000" s="4" t="s">
        <v>25063</v>
      </c>
    </row>
    <row r="23001" spans="1:1">
      <c r="A23001" s="4" t="s">
        <v>9131</v>
      </c>
    </row>
    <row r="23002" spans="1:1">
      <c r="A23002" s="4" t="s">
        <v>11288</v>
      </c>
    </row>
    <row r="23003" spans="1:1">
      <c r="A23003" s="4" t="s">
        <v>9145</v>
      </c>
    </row>
    <row r="23004" spans="1:1">
      <c r="A23004" s="4" t="s">
        <v>5812</v>
      </c>
    </row>
    <row r="23005" spans="1:1">
      <c r="A23005" s="4" t="s">
        <v>20288</v>
      </c>
    </row>
    <row r="23006" spans="1:1">
      <c r="A23006" s="4" t="s">
        <v>25653</v>
      </c>
    </row>
    <row r="23007" spans="1:1">
      <c r="A23007" s="4" t="s">
        <v>26631</v>
      </c>
    </row>
    <row r="23008" spans="1:1">
      <c r="A23008" s="4" t="s">
        <v>27249</v>
      </c>
    </row>
    <row r="23009" spans="1:1">
      <c r="A23009" s="4" t="s">
        <v>4288</v>
      </c>
    </row>
    <row r="23010" spans="1:1">
      <c r="A23010" s="4" t="s">
        <v>10627</v>
      </c>
    </row>
    <row r="23011" spans="1:1">
      <c r="A23011" s="4" t="s">
        <v>18490</v>
      </c>
    </row>
    <row r="23012" spans="1:1">
      <c r="A23012" s="4" t="s">
        <v>6775</v>
      </c>
    </row>
    <row r="23013" spans="1:1">
      <c r="A23013" s="4" t="s">
        <v>16076</v>
      </c>
    </row>
    <row r="23014" spans="1:1">
      <c r="A23014" s="4" t="s">
        <v>8585</v>
      </c>
    </row>
    <row r="23015" spans="1:1">
      <c r="A23015" s="4" t="s">
        <v>17528</v>
      </c>
    </row>
    <row r="23016" spans="1:1">
      <c r="A23016" s="4" t="s">
        <v>25647</v>
      </c>
    </row>
    <row r="23017" spans="1:1">
      <c r="A23017" s="4" t="s">
        <v>10732</v>
      </c>
    </row>
    <row r="23018" spans="1:1">
      <c r="A23018" s="4" t="s">
        <v>12826</v>
      </c>
    </row>
    <row r="23019" spans="1:1">
      <c r="A23019" s="4" t="s">
        <v>25522</v>
      </c>
    </row>
    <row r="23020" spans="1:1">
      <c r="A23020" s="4" t="s">
        <v>4896</v>
      </c>
    </row>
    <row r="23021" spans="1:1">
      <c r="A23021" s="4" t="s">
        <v>18607</v>
      </c>
    </row>
    <row r="23022" spans="1:1">
      <c r="A23022" s="4" t="s">
        <v>10520</v>
      </c>
    </row>
    <row r="23023" spans="1:1">
      <c r="A23023" s="4" t="s">
        <v>19811</v>
      </c>
    </row>
    <row r="23024" spans="1:1">
      <c r="A23024" s="4" t="s">
        <v>19836</v>
      </c>
    </row>
    <row r="23025" spans="1:1">
      <c r="A23025" s="4" t="s">
        <v>20660</v>
      </c>
    </row>
    <row r="23026" spans="1:1">
      <c r="A23026" s="4" t="s">
        <v>6166</v>
      </c>
    </row>
    <row r="23027" spans="1:1">
      <c r="A23027" s="4" t="s">
        <v>9243</v>
      </c>
    </row>
    <row r="23028" spans="1:1">
      <c r="A23028" s="4" t="s">
        <v>19065</v>
      </c>
    </row>
    <row r="23029" spans="1:1">
      <c r="A23029" s="4" t="s">
        <v>19901</v>
      </c>
    </row>
    <row r="23030" spans="1:1">
      <c r="A23030" s="4" t="s">
        <v>17574</v>
      </c>
    </row>
    <row r="23031" spans="1:1">
      <c r="A23031" s="4" t="s">
        <v>18137</v>
      </c>
    </row>
    <row r="23032" spans="1:1">
      <c r="A23032" s="4" t="s">
        <v>8755</v>
      </c>
    </row>
    <row r="23033" spans="1:1">
      <c r="A23033" s="4" t="s">
        <v>7896</v>
      </c>
    </row>
    <row r="23034" spans="1:1">
      <c r="A23034" s="4" t="s">
        <v>19053</v>
      </c>
    </row>
    <row r="23035" spans="1:1">
      <c r="A23035" s="4" t="s">
        <v>16427</v>
      </c>
    </row>
    <row r="23036" spans="1:1">
      <c r="A23036" s="4" t="s">
        <v>19462</v>
      </c>
    </row>
    <row r="23037" spans="1:1">
      <c r="A23037" s="4" t="s">
        <v>18974</v>
      </c>
    </row>
    <row r="23038" spans="1:1">
      <c r="A23038" s="4" t="s">
        <v>8874</v>
      </c>
    </row>
    <row r="23039" spans="1:1">
      <c r="A23039" s="4" t="s">
        <v>15955</v>
      </c>
    </row>
    <row r="23040" spans="1:1">
      <c r="A23040" s="4" t="s">
        <v>3667</v>
      </c>
    </row>
    <row r="23041" spans="1:1">
      <c r="A23041" s="4" t="s">
        <v>7060</v>
      </c>
    </row>
    <row r="23042" spans="1:1">
      <c r="A23042" s="4" t="s">
        <v>4933</v>
      </c>
    </row>
    <row r="23043" spans="1:1">
      <c r="A23043" s="4" t="s">
        <v>12741</v>
      </c>
    </row>
    <row r="23044" spans="1:1">
      <c r="A23044" s="4" t="s">
        <v>6127</v>
      </c>
    </row>
    <row r="23045" spans="1:1">
      <c r="A23045" s="4" t="s">
        <v>4148</v>
      </c>
    </row>
    <row r="23046" spans="1:1">
      <c r="A23046" s="4" t="s">
        <v>16776</v>
      </c>
    </row>
    <row r="23047" spans="1:1">
      <c r="A23047" s="4" t="s">
        <v>12145</v>
      </c>
    </row>
    <row r="23048" spans="1:1">
      <c r="A23048" s="4" t="s">
        <v>15846</v>
      </c>
    </row>
    <row r="23049" spans="1:1">
      <c r="A23049" s="4" t="s">
        <v>9268</v>
      </c>
    </row>
    <row r="23050" spans="1:1">
      <c r="A23050" s="4" t="s">
        <v>14095</v>
      </c>
    </row>
    <row r="23051" spans="1:1">
      <c r="A23051" s="4" t="s">
        <v>5595</v>
      </c>
    </row>
    <row r="23052" spans="1:1">
      <c r="A23052" s="4" t="s">
        <v>17977</v>
      </c>
    </row>
    <row r="23053" spans="1:1">
      <c r="A23053" s="4" t="s">
        <v>17316</v>
      </c>
    </row>
    <row r="23054" spans="1:1">
      <c r="A23054" s="4" t="s">
        <v>5725</v>
      </c>
    </row>
    <row r="23055" spans="1:1">
      <c r="A23055" s="4" t="s">
        <v>8326</v>
      </c>
    </row>
    <row r="23056" spans="1:1">
      <c r="A23056" s="4" t="s">
        <v>14661</v>
      </c>
    </row>
    <row r="23057" spans="1:1">
      <c r="A23057" s="4" t="s">
        <v>7065</v>
      </c>
    </row>
    <row r="23058" spans="1:1">
      <c r="A23058" s="4" t="s">
        <v>4329</v>
      </c>
    </row>
    <row r="23059" spans="1:1">
      <c r="A23059" s="4" t="s">
        <v>20998</v>
      </c>
    </row>
    <row r="23060" spans="1:1">
      <c r="A23060" s="4" t="s">
        <v>5004</v>
      </c>
    </row>
    <row r="23061" spans="1:1">
      <c r="A23061" s="4" t="s">
        <v>13444</v>
      </c>
    </row>
    <row r="23062" spans="1:1">
      <c r="A23062" s="4" t="s">
        <v>5515</v>
      </c>
    </row>
    <row r="23063" spans="1:1">
      <c r="A23063" s="4" t="s">
        <v>6633</v>
      </c>
    </row>
    <row r="23064" spans="1:1">
      <c r="A23064" s="4" t="s">
        <v>22245</v>
      </c>
    </row>
    <row r="23065" spans="1:1">
      <c r="A23065" s="4" t="s">
        <v>8643</v>
      </c>
    </row>
    <row r="23066" spans="1:1">
      <c r="A23066" s="4" t="s">
        <v>16119</v>
      </c>
    </row>
    <row r="23067" spans="1:1">
      <c r="A23067" s="4" t="s">
        <v>3822</v>
      </c>
    </row>
    <row r="23068" spans="1:1">
      <c r="A23068" s="4" t="s">
        <v>4904</v>
      </c>
    </row>
    <row r="23069" spans="1:1">
      <c r="A23069" s="4" t="s">
        <v>7466</v>
      </c>
    </row>
    <row r="23070" spans="1:1">
      <c r="A23070" s="4" t="s">
        <v>18130</v>
      </c>
    </row>
    <row r="23071" spans="1:1">
      <c r="A23071" s="4" t="s">
        <v>6380</v>
      </c>
    </row>
    <row r="23072" spans="1:1">
      <c r="A23072" s="4" t="s">
        <v>21622</v>
      </c>
    </row>
    <row r="23073" spans="1:1">
      <c r="A23073" s="4" t="s">
        <v>11331</v>
      </c>
    </row>
    <row r="23074" spans="1:1">
      <c r="A23074" s="4" t="s">
        <v>24302</v>
      </c>
    </row>
    <row r="23075" spans="1:1">
      <c r="A23075" s="4" t="s">
        <v>26466</v>
      </c>
    </row>
    <row r="23076" spans="1:1">
      <c r="A23076" s="4" t="s">
        <v>25142</v>
      </c>
    </row>
    <row r="23077" spans="1:1">
      <c r="A23077" s="4" t="s">
        <v>26971</v>
      </c>
    </row>
    <row r="23078" spans="1:1">
      <c r="A23078" s="4" t="s">
        <v>21132</v>
      </c>
    </row>
    <row r="23079" spans="1:1">
      <c r="A23079" s="4" t="s">
        <v>16996</v>
      </c>
    </row>
    <row r="23080" spans="1:1">
      <c r="A23080" s="4" t="s">
        <v>13384</v>
      </c>
    </row>
    <row r="23081" spans="1:1">
      <c r="A23081" s="4" t="s">
        <v>25279</v>
      </c>
    </row>
    <row r="23082" spans="1:1">
      <c r="A23082" s="4" t="s">
        <v>10270</v>
      </c>
    </row>
    <row r="23083" spans="1:1">
      <c r="A23083" s="4" t="s">
        <v>11324</v>
      </c>
    </row>
    <row r="23084" spans="1:1">
      <c r="A23084" s="4" t="s">
        <v>12736</v>
      </c>
    </row>
    <row r="23085" spans="1:1">
      <c r="A23085" s="4" t="s">
        <v>4374</v>
      </c>
    </row>
    <row r="23086" spans="1:1">
      <c r="A23086" s="4" t="s">
        <v>2961</v>
      </c>
    </row>
    <row r="23087" spans="1:1">
      <c r="A23087" s="4" t="s">
        <v>19738</v>
      </c>
    </row>
    <row r="23088" spans="1:1">
      <c r="A23088" s="4" t="s">
        <v>18981</v>
      </c>
    </row>
    <row r="23089" spans="1:1">
      <c r="A23089" s="4" t="s">
        <v>9307</v>
      </c>
    </row>
    <row r="23090" spans="1:1">
      <c r="A23090" s="4" t="s">
        <v>23252</v>
      </c>
    </row>
    <row r="23091" spans="1:1">
      <c r="A23091" s="4" t="s">
        <v>3119</v>
      </c>
    </row>
    <row r="23092" spans="1:1">
      <c r="A23092" s="4" t="s">
        <v>24706</v>
      </c>
    </row>
    <row r="23093" spans="1:1">
      <c r="A23093" s="4" t="s">
        <v>25322</v>
      </c>
    </row>
    <row r="23094" spans="1:1">
      <c r="A23094" s="4" t="s">
        <v>23090</v>
      </c>
    </row>
    <row r="23095" spans="1:1">
      <c r="A23095" s="4" t="s">
        <v>25872</v>
      </c>
    </row>
    <row r="23096" spans="1:1">
      <c r="A23096" s="4" t="s">
        <v>7786</v>
      </c>
    </row>
    <row r="23097" spans="1:1">
      <c r="A23097" s="4" t="s">
        <v>12969</v>
      </c>
    </row>
    <row r="23098" spans="1:1">
      <c r="A23098" s="4" t="s">
        <v>6502</v>
      </c>
    </row>
    <row r="23099" spans="1:1">
      <c r="A23099" s="4" t="s">
        <v>10763</v>
      </c>
    </row>
    <row r="23100" spans="1:1">
      <c r="A23100" s="4" t="s">
        <v>10012</v>
      </c>
    </row>
    <row r="23101" spans="1:1">
      <c r="A23101" s="4" t="s">
        <v>3407</v>
      </c>
    </row>
    <row r="23102" spans="1:1">
      <c r="A23102" s="4" t="s">
        <v>16826</v>
      </c>
    </row>
    <row r="23103" spans="1:1">
      <c r="A23103" s="4" t="s">
        <v>9196</v>
      </c>
    </row>
    <row r="23104" spans="1:1">
      <c r="A23104" s="4" t="s">
        <v>9151</v>
      </c>
    </row>
    <row r="23105" spans="1:1">
      <c r="A23105" s="4" t="s">
        <v>14228</v>
      </c>
    </row>
    <row r="23106" spans="1:1">
      <c r="A23106" s="4" t="s">
        <v>17292</v>
      </c>
    </row>
    <row r="23107" spans="1:1">
      <c r="A23107" s="4" t="s">
        <v>10816</v>
      </c>
    </row>
    <row r="23108" spans="1:1">
      <c r="A23108" s="4" t="s">
        <v>21847</v>
      </c>
    </row>
    <row r="23109" spans="1:1">
      <c r="A23109" s="4" t="s">
        <v>22023</v>
      </c>
    </row>
    <row r="23110" spans="1:1">
      <c r="A23110" s="4" t="s">
        <v>12511</v>
      </c>
    </row>
    <row r="23111" spans="1:1">
      <c r="A23111" s="4" t="s">
        <v>3308</v>
      </c>
    </row>
    <row r="23112" spans="1:1">
      <c r="A23112" s="4" t="s">
        <v>7476</v>
      </c>
    </row>
    <row r="23113" spans="1:1">
      <c r="A23113" s="4" t="s">
        <v>11336</v>
      </c>
    </row>
    <row r="23114" spans="1:1">
      <c r="A23114" s="4" t="s">
        <v>4029</v>
      </c>
    </row>
    <row r="23115" spans="1:1">
      <c r="A23115" s="4" t="s">
        <v>14249</v>
      </c>
    </row>
    <row r="23116" spans="1:1">
      <c r="A23116" s="4" t="s">
        <v>12799</v>
      </c>
    </row>
    <row r="23117" spans="1:1">
      <c r="A23117" s="4" t="s">
        <v>2846</v>
      </c>
    </row>
    <row r="23118" spans="1:1">
      <c r="A23118" s="4" t="s">
        <v>12541</v>
      </c>
    </row>
    <row r="23119" spans="1:1">
      <c r="A23119" s="4" t="s">
        <v>9762</v>
      </c>
    </row>
    <row r="23120" spans="1:1">
      <c r="A23120" s="4" t="s">
        <v>5690</v>
      </c>
    </row>
    <row r="23121" spans="1:1">
      <c r="A23121" s="4" t="s">
        <v>25791</v>
      </c>
    </row>
    <row r="23122" spans="1:1">
      <c r="A23122" s="4" t="s">
        <v>14076</v>
      </c>
    </row>
    <row r="23123" spans="1:1">
      <c r="A23123" s="4" t="s">
        <v>27039</v>
      </c>
    </row>
    <row r="23124" spans="1:1">
      <c r="A23124" s="4" t="s">
        <v>4244</v>
      </c>
    </row>
    <row r="23125" spans="1:1">
      <c r="A23125" s="4" t="s">
        <v>23150</v>
      </c>
    </row>
    <row r="23126" spans="1:1">
      <c r="A23126" s="4" t="s">
        <v>15844</v>
      </c>
    </row>
    <row r="23127" spans="1:1">
      <c r="A23127" s="4" t="s">
        <v>14210</v>
      </c>
    </row>
    <row r="23128" spans="1:1">
      <c r="A23128" s="4" t="s">
        <v>21739</v>
      </c>
    </row>
    <row r="23129" spans="1:1">
      <c r="A23129" s="4" t="s">
        <v>14651</v>
      </c>
    </row>
    <row r="23130" spans="1:1">
      <c r="A23130" s="4" t="s">
        <v>7462</v>
      </c>
    </row>
    <row r="23131" spans="1:1">
      <c r="A23131" s="4" t="s">
        <v>3490</v>
      </c>
    </row>
    <row r="23132" spans="1:1">
      <c r="A23132" s="4" t="s">
        <v>22853</v>
      </c>
    </row>
    <row r="23133" spans="1:1">
      <c r="A23133" s="4" t="s">
        <v>2815</v>
      </c>
    </row>
    <row r="23134" spans="1:1">
      <c r="A23134" s="4" t="s">
        <v>10921</v>
      </c>
    </row>
    <row r="23135" spans="1:1">
      <c r="A23135" s="4" t="s">
        <v>19768</v>
      </c>
    </row>
    <row r="23136" spans="1:1">
      <c r="A23136" s="4" t="s">
        <v>27083</v>
      </c>
    </row>
    <row r="23137" spans="1:1">
      <c r="A23137" s="4" t="s">
        <v>23758</v>
      </c>
    </row>
    <row r="23138" spans="1:1">
      <c r="A23138" s="4" t="s">
        <v>23576</v>
      </c>
    </row>
    <row r="23139" spans="1:1">
      <c r="A23139" s="4" t="s">
        <v>6429</v>
      </c>
    </row>
    <row r="23140" spans="1:1">
      <c r="A23140" s="4" t="s">
        <v>13871</v>
      </c>
    </row>
    <row r="23141" spans="1:1">
      <c r="A23141" s="4" t="s">
        <v>8851</v>
      </c>
    </row>
    <row r="23142" spans="1:1">
      <c r="A23142" s="4" t="s">
        <v>4610</v>
      </c>
    </row>
    <row r="23143" spans="1:1">
      <c r="A23143" s="4" t="s">
        <v>11689</v>
      </c>
    </row>
    <row r="23144" spans="1:1">
      <c r="A23144" s="4" t="s">
        <v>4661</v>
      </c>
    </row>
    <row r="23145" spans="1:1">
      <c r="A23145" s="4" t="s">
        <v>5900</v>
      </c>
    </row>
    <row r="23146" spans="1:1">
      <c r="A23146" s="4" t="s">
        <v>3779</v>
      </c>
    </row>
    <row r="23147" spans="1:1">
      <c r="A23147" s="4" t="s">
        <v>5896</v>
      </c>
    </row>
    <row r="23148" spans="1:1">
      <c r="A23148" s="4" t="s">
        <v>4445</v>
      </c>
    </row>
    <row r="23149" spans="1:1">
      <c r="A23149" s="4" t="s">
        <v>12415</v>
      </c>
    </row>
    <row r="23150" spans="1:1">
      <c r="A23150" s="4" t="s">
        <v>4676</v>
      </c>
    </row>
    <row r="23151" spans="1:1">
      <c r="A23151" s="4" t="s">
        <v>9664</v>
      </c>
    </row>
    <row r="23152" spans="1:1">
      <c r="A23152" s="4" t="s">
        <v>18008</v>
      </c>
    </row>
    <row r="23153" spans="1:1">
      <c r="A23153" s="4" t="s">
        <v>15615</v>
      </c>
    </row>
    <row r="23154" spans="1:1">
      <c r="A23154" s="4" t="s">
        <v>5798</v>
      </c>
    </row>
    <row r="23155" spans="1:1">
      <c r="A23155" s="4" t="s">
        <v>10177</v>
      </c>
    </row>
    <row r="23156" spans="1:1">
      <c r="A23156" s="4" t="s">
        <v>2634</v>
      </c>
    </row>
    <row r="23157" spans="1:1">
      <c r="A23157" s="4" t="s">
        <v>4079</v>
      </c>
    </row>
    <row r="23158" spans="1:1">
      <c r="A23158" s="4" t="s">
        <v>6254</v>
      </c>
    </row>
    <row r="23159" spans="1:1">
      <c r="A23159" s="4" t="s">
        <v>15804</v>
      </c>
    </row>
    <row r="23160" spans="1:1">
      <c r="A23160" s="4" t="s">
        <v>6328</v>
      </c>
    </row>
    <row r="23161" spans="1:1">
      <c r="A23161" s="4" t="s">
        <v>5468</v>
      </c>
    </row>
    <row r="23162" spans="1:1">
      <c r="A23162" s="4" t="s">
        <v>24399</v>
      </c>
    </row>
    <row r="23163" spans="1:1">
      <c r="A23163" s="4" t="s">
        <v>5257</v>
      </c>
    </row>
    <row r="23164" spans="1:1">
      <c r="A23164" s="4" t="s">
        <v>18888</v>
      </c>
    </row>
    <row r="23165" spans="1:1">
      <c r="A23165" s="4" t="s">
        <v>5351</v>
      </c>
    </row>
    <row r="23166" spans="1:1">
      <c r="A23166" s="4" t="s">
        <v>13462</v>
      </c>
    </row>
    <row r="23167" spans="1:1">
      <c r="A23167" s="4" t="s">
        <v>9977</v>
      </c>
    </row>
    <row r="23168" spans="1:1">
      <c r="A23168" s="4" t="s">
        <v>11381</v>
      </c>
    </row>
    <row r="23169" spans="1:1">
      <c r="A23169" s="4" t="s">
        <v>18489</v>
      </c>
    </row>
    <row r="23170" spans="1:1">
      <c r="A23170" s="4" t="s">
        <v>17080</v>
      </c>
    </row>
    <row r="23171" spans="1:1">
      <c r="A23171" s="4" t="s">
        <v>14264</v>
      </c>
    </row>
    <row r="23172" spans="1:1">
      <c r="A23172" s="4" t="s">
        <v>10691</v>
      </c>
    </row>
    <row r="23173" spans="1:1">
      <c r="A23173" s="4" t="s">
        <v>13773</v>
      </c>
    </row>
    <row r="23174" spans="1:1">
      <c r="A23174" s="4" t="s">
        <v>20626</v>
      </c>
    </row>
    <row r="23175" spans="1:1">
      <c r="A23175" s="4" t="s">
        <v>13726</v>
      </c>
    </row>
    <row r="23176" spans="1:1">
      <c r="A23176" s="4" t="s">
        <v>12381</v>
      </c>
    </row>
    <row r="23177" spans="1:1">
      <c r="A23177" s="4" t="s">
        <v>19915</v>
      </c>
    </row>
    <row r="23178" spans="1:1">
      <c r="A23178" s="4" t="s">
        <v>9976</v>
      </c>
    </row>
    <row r="23179" spans="1:1">
      <c r="A23179" s="4" t="s">
        <v>12990</v>
      </c>
    </row>
    <row r="23180" spans="1:1">
      <c r="A23180" s="4" t="s">
        <v>6787</v>
      </c>
    </row>
    <row r="23181" spans="1:1">
      <c r="A23181" s="4" t="s">
        <v>20102</v>
      </c>
    </row>
    <row r="23182" spans="1:1">
      <c r="A23182" s="4" t="s">
        <v>27120</v>
      </c>
    </row>
    <row r="23183" spans="1:1">
      <c r="A23183" s="4" t="s">
        <v>24561</v>
      </c>
    </row>
    <row r="23184" spans="1:1">
      <c r="A23184" s="4" t="s">
        <v>11545</v>
      </c>
    </row>
    <row r="23185" spans="1:1">
      <c r="A23185" s="4" t="s">
        <v>7437</v>
      </c>
    </row>
    <row r="23186" spans="1:1">
      <c r="A23186" s="4" t="s">
        <v>22569</v>
      </c>
    </row>
    <row r="23187" spans="1:1">
      <c r="A23187" s="4" t="s">
        <v>7351</v>
      </c>
    </row>
    <row r="23188" spans="1:1">
      <c r="A23188" s="4" t="s">
        <v>4882</v>
      </c>
    </row>
    <row r="23189" spans="1:1">
      <c r="A23189" s="4" t="s">
        <v>12776</v>
      </c>
    </row>
    <row r="23190" spans="1:1">
      <c r="A23190" s="4" t="s">
        <v>8921</v>
      </c>
    </row>
    <row r="23191" spans="1:1">
      <c r="A23191" s="4" t="s">
        <v>4734</v>
      </c>
    </row>
    <row r="23192" spans="1:1">
      <c r="A23192" s="4" t="s">
        <v>2757</v>
      </c>
    </row>
    <row r="23193" spans="1:1">
      <c r="A23193" s="4" t="s">
        <v>19017</v>
      </c>
    </row>
    <row r="23194" spans="1:1">
      <c r="A23194" s="4" t="s">
        <v>13643</v>
      </c>
    </row>
    <row r="23195" spans="1:1">
      <c r="A23195" s="4" t="s">
        <v>4425</v>
      </c>
    </row>
    <row r="23196" spans="1:1">
      <c r="A23196" s="4" t="s">
        <v>18256</v>
      </c>
    </row>
    <row r="23197" spans="1:1">
      <c r="A23197" s="4" t="s">
        <v>12695</v>
      </c>
    </row>
    <row r="23198" spans="1:1">
      <c r="A23198" s="4" t="s">
        <v>22709</v>
      </c>
    </row>
    <row r="23199" spans="1:1">
      <c r="A23199" s="4" t="s">
        <v>7254</v>
      </c>
    </row>
    <row r="23200" spans="1:1">
      <c r="A23200" s="4" t="s">
        <v>9240</v>
      </c>
    </row>
    <row r="23201" spans="1:1">
      <c r="A23201" s="4" t="s">
        <v>17325</v>
      </c>
    </row>
    <row r="23202" spans="1:1">
      <c r="A23202" s="4" t="s">
        <v>20245</v>
      </c>
    </row>
    <row r="23203" spans="1:1">
      <c r="A23203" s="4" t="s">
        <v>17893</v>
      </c>
    </row>
    <row r="23204" spans="1:1">
      <c r="A23204" s="4" t="s">
        <v>7005</v>
      </c>
    </row>
    <row r="23205" spans="1:1">
      <c r="A23205" s="4" t="s">
        <v>19319</v>
      </c>
    </row>
    <row r="23206" spans="1:1">
      <c r="A23206" s="4" t="s">
        <v>21625</v>
      </c>
    </row>
    <row r="23207" spans="1:1">
      <c r="A23207" s="4" t="s">
        <v>4264</v>
      </c>
    </row>
    <row r="23208" spans="1:1">
      <c r="A23208" s="4" t="s">
        <v>21468</v>
      </c>
    </row>
    <row r="23209" spans="1:1">
      <c r="A23209" s="4" t="s">
        <v>26681</v>
      </c>
    </row>
    <row r="23210" spans="1:1">
      <c r="A23210" s="4" t="s">
        <v>14119</v>
      </c>
    </row>
    <row r="23211" spans="1:1">
      <c r="A23211" s="4" t="s">
        <v>18940</v>
      </c>
    </row>
    <row r="23212" spans="1:1">
      <c r="A23212" s="4" t="s">
        <v>8505</v>
      </c>
    </row>
    <row r="23213" spans="1:1">
      <c r="A23213" s="4" t="s">
        <v>16742</v>
      </c>
    </row>
    <row r="23214" spans="1:1">
      <c r="A23214" s="4" t="s">
        <v>22142</v>
      </c>
    </row>
    <row r="23215" spans="1:1">
      <c r="A23215" s="4" t="s">
        <v>12268</v>
      </c>
    </row>
    <row r="23216" spans="1:1">
      <c r="A23216" s="4" t="s">
        <v>12255</v>
      </c>
    </row>
    <row r="23217" spans="1:1">
      <c r="A23217" s="4" t="s">
        <v>22333</v>
      </c>
    </row>
    <row r="23218" spans="1:1">
      <c r="A23218" s="4" t="s">
        <v>2950</v>
      </c>
    </row>
    <row r="23219" spans="1:1">
      <c r="A23219" s="4" t="s">
        <v>18343</v>
      </c>
    </row>
    <row r="23220" spans="1:1">
      <c r="A23220" s="4" t="s">
        <v>12862</v>
      </c>
    </row>
    <row r="23221" spans="1:1">
      <c r="A23221" s="4" t="s">
        <v>12443</v>
      </c>
    </row>
    <row r="23222" spans="1:1">
      <c r="A23222" s="4" t="s">
        <v>9315</v>
      </c>
    </row>
    <row r="23223" spans="1:1">
      <c r="A23223" s="4" t="s">
        <v>5517</v>
      </c>
    </row>
    <row r="23224" spans="1:1">
      <c r="A23224" s="4" t="s">
        <v>18340</v>
      </c>
    </row>
    <row r="23225" spans="1:1">
      <c r="A23225" s="4" t="s">
        <v>12688</v>
      </c>
    </row>
    <row r="23226" spans="1:1">
      <c r="A23226" s="4" t="s">
        <v>6219</v>
      </c>
    </row>
    <row r="23227" spans="1:1">
      <c r="A23227" s="4" t="s">
        <v>12328</v>
      </c>
    </row>
    <row r="23228" spans="1:1">
      <c r="A23228" s="4" t="s">
        <v>18337</v>
      </c>
    </row>
    <row r="23229" spans="1:1">
      <c r="A23229" s="4" t="s">
        <v>16634</v>
      </c>
    </row>
    <row r="23230" spans="1:1">
      <c r="A23230" s="4" t="s">
        <v>10287</v>
      </c>
    </row>
    <row r="23231" spans="1:1">
      <c r="A23231" s="4" t="s">
        <v>6460</v>
      </c>
    </row>
    <row r="23232" spans="1:1">
      <c r="A23232" s="4" t="s">
        <v>8933</v>
      </c>
    </row>
    <row r="23233" spans="1:1">
      <c r="A23233" s="4" t="s">
        <v>17959</v>
      </c>
    </row>
    <row r="23234" spans="1:1">
      <c r="A23234" s="4" t="s">
        <v>23124</v>
      </c>
    </row>
    <row r="23235" spans="1:1">
      <c r="A23235" s="4" t="s">
        <v>19545</v>
      </c>
    </row>
    <row r="23236" spans="1:1">
      <c r="A23236" s="4" t="s">
        <v>21227</v>
      </c>
    </row>
    <row r="23237" spans="1:1">
      <c r="A23237" s="4" t="s">
        <v>10408</v>
      </c>
    </row>
    <row r="23238" spans="1:1">
      <c r="A23238" s="4" t="s">
        <v>13062</v>
      </c>
    </row>
    <row r="23239" spans="1:1">
      <c r="A23239" s="4" t="s">
        <v>4846</v>
      </c>
    </row>
    <row r="23240" spans="1:1">
      <c r="A23240" s="4" t="s">
        <v>20140</v>
      </c>
    </row>
    <row r="23241" spans="1:1">
      <c r="A23241" s="4" t="s">
        <v>14048</v>
      </c>
    </row>
    <row r="23242" spans="1:1">
      <c r="A23242" s="4" t="s">
        <v>18100</v>
      </c>
    </row>
    <row r="23243" spans="1:1">
      <c r="A23243" s="4" t="s">
        <v>14017</v>
      </c>
    </row>
    <row r="23244" spans="1:1">
      <c r="A23244" s="4" t="s">
        <v>12124</v>
      </c>
    </row>
    <row r="23245" spans="1:1">
      <c r="A23245" s="4" t="s">
        <v>12835</v>
      </c>
    </row>
    <row r="23246" spans="1:1">
      <c r="A23246" s="4" t="s">
        <v>16172</v>
      </c>
    </row>
    <row r="23247" spans="1:1">
      <c r="A23247" s="4" t="s">
        <v>17185</v>
      </c>
    </row>
    <row r="23248" spans="1:1">
      <c r="A23248" s="4" t="s">
        <v>8682</v>
      </c>
    </row>
    <row r="23249" spans="1:1">
      <c r="A23249" s="4" t="s">
        <v>19516</v>
      </c>
    </row>
    <row r="23250" spans="1:1">
      <c r="A23250" s="4" t="s">
        <v>20259</v>
      </c>
    </row>
    <row r="23251" spans="1:1">
      <c r="A23251" s="4" t="s">
        <v>3944</v>
      </c>
    </row>
    <row r="23252" spans="1:1">
      <c r="A23252" s="4" t="s">
        <v>17681</v>
      </c>
    </row>
    <row r="23253" spans="1:1">
      <c r="A23253" s="4" t="s">
        <v>15707</v>
      </c>
    </row>
    <row r="23254" spans="1:1">
      <c r="A23254" s="4" t="s">
        <v>15762</v>
      </c>
    </row>
    <row r="23255" spans="1:1">
      <c r="A23255" s="4" t="s">
        <v>9807</v>
      </c>
    </row>
    <row r="23256" spans="1:1">
      <c r="A23256" s="4" t="s">
        <v>20593</v>
      </c>
    </row>
    <row r="23257" spans="1:1">
      <c r="A23257" s="4" t="s">
        <v>18595</v>
      </c>
    </row>
    <row r="23258" spans="1:1">
      <c r="A23258" s="4" t="s">
        <v>20225</v>
      </c>
    </row>
    <row r="23259" spans="1:1">
      <c r="A23259" s="4" t="s">
        <v>12634</v>
      </c>
    </row>
    <row r="23260" spans="1:1">
      <c r="A23260" s="4" t="s">
        <v>6324</v>
      </c>
    </row>
    <row r="23261" spans="1:1">
      <c r="A23261" s="4" t="s">
        <v>18578</v>
      </c>
    </row>
    <row r="23262" spans="1:1">
      <c r="A23262" s="4" t="s">
        <v>19171</v>
      </c>
    </row>
    <row r="23263" spans="1:1">
      <c r="A23263" s="4" t="s">
        <v>19615</v>
      </c>
    </row>
    <row r="23264" spans="1:1">
      <c r="A23264" s="4" t="s">
        <v>11106</v>
      </c>
    </row>
    <row r="23265" spans="1:1">
      <c r="A23265" s="4" t="s">
        <v>5411</v>
      </c>
    </row>
    <row r="23266" spans="1:1">
      <c r="A23266" s="4" t="s">
        <v>3104</v>
      </c>
    </row>
    <row r="23267" spans="1:1">
      <c r="A23267" s="4" t="s">
        <v>11155</v>
      </c>
    </row>
    <row r="23268" spans="1:1">
      <c r="A23268" s="4" t="s">
        <v>8487</v>
      </c>
    </row>
    <row r="23269" spans="1:1">
      <c r="A23269" s="4" t="s">
        <v>5474</v>
      </c>
    </row>
    <row r="23270" spans="1:1">
      <c r="A23270" s="4" t="s">
        <v>15183</v>
      </c>
    </row>
    <row r="23271" spans="1:1">
      <c r="A23271" s="4" t="s">
        <v>8391</v>
      </c>
    </row>
    <row r="23272" spans="1:1">
      <c r="A23272" s="4" t="s">
        <v>16304</v>
      </c>
    </row>
    <row r="23273" spans="1:1">
      <c r="A23273" s="4" t="s">
        <v>5494</v>
      </c>
    </row>
    <row r="23274" spans="1:1">
      <c r="A23274" s="4" t="s">
        <v>10660</v>
      </c>
    </row>
    <row r="23275" spans="1:1">
      <c r="A23275" s="4" t="s">
        <v>3935</v>
      </c>
    </row>
    <row r="23276" spans="1:1">
      <c r="A23276" s="4" t="s">
        <v>8966</v>
      </c>
    </row>
    <row r="23277" spans="1:1">
      <c r="A23277" s="4" t="s">
        <v>19133</v>
      </c>
    </row>
    <row r="23278" spans="1:1">
      <c r="A23278" s="4" t="s">
        <v>20460</v>
      </c>
    </row>
    <row r="23279" spans="1:1">
      <c r="A23279" s="4" t="s">
        <v>21228</v>
      </c>
    </row>
    <row r="23280" spans="1:1">
      <c r="A23280" s="4" t="s">
        <v>5274</v>
      </c>
    </row>
    <row r="23281" spans="1:1">
      <c r="A23281" s="4" t="s">
        <v>7556</v>
      </c>
    </row>
    <row r="23282" spans="1:1">
      <c r="A23282" s="4" t="s">
        <v>5372</v>
      </c>
    </row>
    <row r="23283" spans="1:1">
      <c r="A23283" s="4" t="s">
        <v>12758</v>
      </c>
    </row>
    <row r="23284" spans="1:1">
      <c r="A23284" s="4" t="s">
        <v>5314</v>
      </c>
    </row>
    <row r="23285" spans="1:1">
      <c r="A23285" s="4" t="s">
        <v>21785</v>
      </c>
    </row>
    <row r="23286" spans="1:1">
      <c r="A23286" s="4" t="s">
        <v>15920</v>
      </c>
    </row>
    <row r="23287" spans="1:1">
      <c r="A23287" s="4" t="s">
        <v>14810</v>
      </c>
    </row>
    <row r="23288" spans="1:1">
      <c r="A23288" s="4" t="s">
        <v>11190</v>
      </c>
    </row>
    <row r="23289" spans="1:1">
      <c r="A23289" s="4" t="s">
        <v>6777</v>
      </c>
    </row>
    <row r="23290" spans="1:1">
      <c r="A23290" s="4" t="s">
        <v>6751</v>
      </c>
    </row>
    <row r="23291" spans="1:1">
      <c r="A23291" s="4" t="s">
        <v>14481</v>
      </c>
    </row>
    <row r="23292" spans="1:1">
      <c r="A23292" s="4" t="s">
        <v>6714</v>
      </c>
    </row>
    <row r="23293" spans="1:1">
      <c r="A23293" s="4" t="s">
        <v>8904</v>
      </c>
    </row>
    <row r="23294" spans="1:1">
      <c r="A23294" s="4" t="s">
        <v>6876</v>
      </c>
    </row>
    <row r="23295" spans="1:1">
      <c r="A23295" s="4" t="s">
        <v>7074</v>
      </c>
    </row>
    <row r="23296" spans="1:1">
      <c r="A23296" s="4" t="s">
        <v>9094</v>
      </c>
    </row>
    <row r="23297" spans="1:1">
      <c r="A23297" s="4" t="s">
        <v>26509</v>
      </c>
    </row>
    <row r="23298" spans="1:1">
      <c r="A23298" s="4" t="s">
        <v>16609</v>
      </c>
    </row>
    <row r="23299" spans="1:1">
      <c r="A23299" s="4" t="s">
        <v>5415</v>
      </c>
    </row>
    <row r="23300" spans="1:1">
      <c r="A23300" s="4" t="s">
        <v>5033</v>
      </c>
    </row>
    <row r="23301" spans="1:1">
      <c r="A23301" s="4" t="s">
        <v>6539</v>
      </c>
    </row>
    <row r="23302" spans="1:1">
      <c r="A23302" s="4" t="s">
        <v>15859</v>
      </c>
    </row>
    <row r="23303" spans="1:1">
      <c r="A23303" s="4" t="s">
        <v>11258</v>
      </c>
    </row>
    <row r="23304" spans="1:1">
      <c r="A23304" s="4" t="s">
        <v>3881</v>
      </c>
    </row>
    <row r="23305" spans="1:1">
      <c r="A23305" s="4" t="s">
        <v>12242</v>
      </c>
    </row>
    <row r="23306" spans="1:1">
      <c r="A23306" s="4" t="s">
        <v>11379</v>
      </c>
    </row>
    <row r="23307" spans="1:1">
      <c r="A23307" s="4" t="s">
        <v>14571</v>
      </c>
    </row>
    <row r="23308" spans="1:1">
      <c r="A23308" s="4" t="s">
        <v>12003</v>
      </c>
    </row>
    <row r="23309" spans="1:1">
      <c r="A23309" s="4" t="s">
        <v>8254</v>
      </c>
    </row>
    <row r="23310" spans="1:1">
      <c r="A23310" s="4" t="s">
        <v>15137</v>
      </c>
    </row>
    <row r="23311" spans="1:1">
      <c r="A23311" s="4" t="s">
        <v>26939</v>
      </c>
    </row>
    <row r="23312" spans="1:1">
      <c r="A23312" s="4" t="s">
        <v>25568</v>
      </c>
    </row>
    <row r="23313" spans="1:1">
      <c r="A23313" s="4" t="s">
        <v>25074</v>
      </c>
    </row>
    <row r="23314" spans="1:1">
      <c r="A23314" s="4" t="s">
        <v>3970</v>
      </c>
    </row>
    <row r="23315" spans="1:1">
      <c r="A23315" s="4" t="s">
        <v>10352</v>
      </c>
    </row>
    <row r="23316" spans="1:1">
      <c r="A23316" s="4" t="s">
        <v>13180</v>
      </c>
    </row>
    <row r="23317" spans="1:1">
      <c r="A23317" s="4" t="s">
        <v>5705</v>
      </c>
    </row>
    <row r="23318" spans="1:1">
      <c r="A23318" s="4" t="s">
        <v>7129</v>
      </c>
    </row>
    <row r="23319" spans="1:1">
      <c r="A23319" s="4" t="s">
        <v>15292</v>
      </c>
    </row>
    <row r="23320" spans="1:1">
      <c r="A23320" s="4" t="s">
        <v>16221</v>
      </c>
    </row>
    <row r="23321" spans="1:1">
      <c r="A23321" s="4" t="s">
        <v>8701</v>
      </c>
    </row>
    <row r="23322" spans="1:1">
      <c r="A23322" s="4" t="s">
        <v>9507</v>
      </c>
    </row>
    <row r="23323" spans="1:1">
      <c r="A23323" s="4" t="s">
        <v>5426</v>
      </c>
    </row>
    <row r="23324" spans="1:1">
      <c r="A23324" s="4" t="s">
        <v>10751</v>
      </c>
    </row>
    <row r="23325" spans="1:1">
      <c r="A23325" s="4" t="s">
        <v>13109</v>
      </c>
    </row>
    <row r="23326" spans="1:1">
      <c r="A23326" s="4" t="s">
        <v>3888</v>
      </c>
    </row>
    <row r="23327" spans="1:1">
      <c r="A23327" s="4" t="s">
        <v>20664</v>
      </c>
    </row>
    <row r="23328" spans="1:1">
      <c r="A23328" s="4" t="s">
        <v>13682</v>
      </c>
    </row>
    <row r="23329" spans="1:1">
      <c r="A23329" s="4" t="s">
        <v>5706</v>
      </c>
    </row>
    <row r="23330" spans="1:1">
      <c r="A23330" s="4" t="s">
        <v>17386</v>
      </c>
    </row>
    <row r="23331" spans="1:1">
      <c r="A23331" s="4" t="s">
        <v>20979</v>
      </c>
    </row>
    <row r="23332" spans="1:1">
      <c r="A23332" s="4" t="s">
        <v>5428</v>
      </c>
    </row>
    <row r="23333" spans="1:1">
      <c r="A23333" s="4" t="s">
        <v>15453</v>
      </c>
    </row>
    <row r="23334" spans="1:1">
      <c r="A23334" s="4" t="s">
        <v>16838</v>
      </c>
    </row>
    <row r="23335" spans="1:1">
      <c r="A23335" s="4" t="s">
        <v>21528</v>
      </c>
    </row>
    <row r="23336" spans="1:1">
      <c r="A23336" s="4" t="s">
        <v>13570</v>
      </c>
    </row>
    <row r="23337" spans="1:1">
      <c r="A23337" s="4" t="s">
        <v>16611</v>
      </c>
    </row>
    <row r="23338" spans="1:1">
      <c r="A23338" s="4" t="s">
        <v>18500</v>
      </c>
    </row>
    <row r="23339" spans="1:1">
      <c r="A23339" s="4" t="s">
        <v>5657</v>
      </c>
    </row>
    <row r="23340" spans="1:1">
      <c r="A23340" s="4" t="s">
        <v>9945</v>
      </c>
    </row>
    <row r="23341" spans="1:1">
      <c r="A23341" s="4" t="s">
        <v>17443</v>
      </c>
    </row>
    <row r="23342" spans="1:1">
      <c r="A23342" s="4" t="s">
        <v>12590</v>
      </c>
    </row>
    <row r="23343" spans="1:1">
      <c r="A23343" s="4" t="s">
        <v>8419</v>
      </c>
    </row>
    <row r="23344" spans="1:1">
      <c r="A23344" s="4" t="s">
        <v>15417</v>
      </c>
    </row>
    <row r="23345" spans="1:1">
      <c r="A23345" s="4" t="s">
        <v>7816</v>
      </c>
    </row>
    <row r="23346" spans="1:1">
      <c r="A23346" s="4" t="s">
        <v>19568</v>
      </c>
    </row>
    <row r="23347" spans="1:1">
      <c r="A23347" s="4" t="s">
        <v>8808</v>
      </c>
    </row>
    <row r="23348" spans="1:1">
      <c r="A23348" s="4" t="s">
        <v>17221</v>
      </c>
    </row>
    <row r="23349" spans="1:1">
      <c r="A23349" s="4" t="s">
        <v>6616</v>
      </c>
    </row>
    <row r="23350" spans="1:1">
      <c r="A23350" s="4" t="s">
        <v>9691</v>
      </c>
    </row>
    <row r="23351" spans="1:1">
      <c r="A23351" s="4" t="s">
        <v>19392</v>
      </c>
    </row>
    <row r="23352" spans="1:1">
      <c r="A23352" s="4" t="s">
        <v>10753</v>
      </c>
    </row>
    <row r="23353" spans="1:1">
      <c r="A23353" s="4" t="s">
        <v>16827</v>
      </c>
    </row>
    <row r="23354" spans="1:1">
      <c r="A23354" s="4" t="s">
        <v>16979</v>
      </c>
    </row>
    <row r="23355" spans="1:1">
      <c r="A23355" s="4" t="s">
        <v>26270</v>
      </c>
    </row>
    <row r="23356" spans="1:1">
      <c r="A23356" s="4" t="s">
        <v>6522</v>
      </c>
    </row>
    <row r="23357" spans="1:1">
      <c r="A23357" s="4" t="s">
        <v>17474</v>
      </c>
    </row>
    <row r="23358" spans="1:1">
      <c r="A23358" s="4" t="s">
        <v>27239</v>
      </c>
    </row>
    <row r="23359" spans="1:1">
      <c r="A23359" s="4" t="s">
        <v>22743</v>
      </c>
    </row>
    <row r="23360" spans="1:1">
      <c r="A23360" s="4" t="s">
        <v>14008</v>
      </c>
    </row>
    <row r="23361" spans="1:1">
      <c r="A23361" s="4" t="s">
        <v>6424</v>
      </c>
    </row>
    <row r="23362" spans="1:1">
      <c r="A23362" s="4" t="s">
        <v>7196</v>
      </c>
    </row>
    <row r="23363" spans="1:1">
      <c r="A23363" s="4" t="s">
        <v>15833</v>
      </c>
    </row>
    <row r="23364" spans="1:1">
      <c r="A23364" s="4" t="s">
        <v>10683</v>
      </c>
    </row>
    <row r="23365" spans="1:1">
      <c r="A23365" s="4" t="s">
        <v>8826</v>
      </c>
    </row>
    <row r="23366" spans="1:1">
      <c r="A23366" s="4" t="s">
        <v>6591</v>
      </c>
    </row>
    <row r="23367" spans="1:1">
      <c r="A23367" s="4" t="s">
        <v>6391</v>
      </c>
    </row>
    <row r="23368" spans="1:1">
      <c r="A23368" s="4" t="s">
        <v>12515</v>
      </c>
    </row>
    <row r="23369" spans="1:1">
      <c r="A23369" s="4" t="s">
        <v>6589</v>
      </c>
    </row>
    <row r="23370" spans="1:1">
      <c r="A23370" s="4" t="s">
        <v>7205</v>
      </c>
    </row>
    <row r="23371" spans="1:1">
      <c r="A23371" s="4" t="s">
        <v>20206</v>
      </c>
    </row>
    <row r="23372" spans="1:1">
      <c r="A23372" s="4" t="s">
        <v>6439</v>
      </c>
    </row>
    <row r="23373" spans="1:1">
      <c r="A23373" s="4" t="s">
        <v>6436</v>
      </c>
    </row>
    <row r="23374" spans="1:1">
      <c r="A23374" s="4" t="s">
        <v>4536</v>
      </c>
    </row>
    <row r="23375" spans="1:1">
      <c r="A23375" s="4" t="s">
        <v>27028</v>
      </c>
    </row>
    <row r="23376" spans="1:1">
      <c r="A23376" s="4" t="s">
        <v>19872</v>
      </c>
    </row>
    <row r="23377" spans="1:1">
      <c r="A23377" s="4" t="s">
        <v>10669</v>
      </c>
    </row>
    <row r="23378" spans="1:1">
      <c r="A23378" s="4" t="s">
        <v>22989</v>
      </c>
    </row>
    <row r="23379" spans="1:1">
      <c r="A23379" s="4" t="s">
        <v>7959</v>
      </c>
    </row>
    <row r="23380" spans="1:1">
      <c r="A23380" s="4" t="s">
        <v>22240</v>
      </c>
    </row>
    <row r="23381" spans="1:1">
      <c r="A23381" s="4" t="s">
        <v>25629</v>
      </c>
    </row>
    <row r="23382" spans="1:1">
      <c r="A23382" s="4" t="s">
        <v>3641</v>
      </c>
    </row>
    <row r="23383" spans="1:1">
      <c r="A23383" s="4" t="s">
        <v>13138</v>
      </c>
    </row>
    <row r="23384" spans="1:1">
      <c r="A23384" s="4" t="s">
        <v>15886</v>
      </c>
    </row>
    <row r="23385" spans="1:1">
      <c r="A23385" s="4" t="s">
        <v>9949</v>
      </c>
    </row>
    <row r="23386" spans="1:1">
      <c r="A23386" s="4" t="s">
        <v>16612</v>
      </c>
    </row>
    <row r="23387" spans="1:1">
      <c r="A23387" s="4" t="s">
        <v>11231</v>
      </c>
    </row>
    <row r="23388" spans="1:1">
      <c r="A23388" s="4" t="s">
        <v>13924</v>
      </c>
    </row>
    <row r="23389" spans="1:1">
      <c r="A23389" s="4" t="s">
        <v>21988</v>
      </c>
    </row>
    <row r="23390" spans="1:1">
      <c r="A23390" s="4" t="s">
        <v>21986</v>
      </c>
    </row>
    <row r="23391" spans="1:1">
      <c r="A23391" s="4" t="s">
        <v>15575</v>
      </c>
    </row>
    <row r="23392" spans="1:1">
      <c r="A23392" s="4" t="s">
        <v>12823</v>
      </c>
    </row>
    <row r="23393" spans="1:1">
      <c r="A23393" s="4" t="s">
        <v>26296</v>
      </c>
    </row>
    <row r="23394" spans="1:1">
      <c r="A23394" s="4" t="s">
        <v>12490</v>
      </c>
    </row>
    <row r="23395" spans="1:1">
      <c r="A23395" s="4" t="s">
        <v>24661</v>
      </c>
    </row>
    <row r="23396" spans="1:1">
      <c r="A23396" s="4" t="s">
        <v>19013</v>
      </c>
    </row>
    <row r="23397" spans="1:1">
      <c r="A23397" s="4" t="s">
        <v>25895</v>
      </c>
    </row>
    <row r="23398" spans="1:1">
      <c r="A23398" s="4" t="s">
        <v>10478</v>
      </c>
    </row>
    <row r="23399" spans="1:1">
      <c r="A23399" s="4" t="s">
        <v>26702</v>
      </c>
    </row>
    <row r="23400" spans="1:1">
      <c r="A23400" s="4" t="s">
        <v>22671</v>
      </c>
    </row>
    <row r="23401" spans="1:1">
      <c r="A23401" s="4" t="s">
        <v>26504</v>
      </c>
    </row>
    <row r="23402" spans="1:1">
      <c r="A23402" s="4" t="s">
        <v>16999</v>
      </c>
    </row>
    <row r="23403" spans="1:1">
      <c r="A23403" s="4" t="s">
        <v>20503</v>
      </c>
    </row>
    <row r="23404" spans="1:1">
      <c r="A23404" s="4" t="s">
        <v>22564</v>
      </c>
    </row>
    <row r="23405" spans="1:1">
      <c r="A23405" s="4" t="s">
        <v>15716</v>
      </c>
    </row>
    <row r="23406" spans="1:1">
      <c r="A23406" s="4" t="s">
        <v>27182</v>
      </c>
    </row>
    <row r="23407" spans="1:1">
      <c r="A23407" s="4" t="s">
        <v>18122</v>
      </c>
    </row>
    <row r="23408" spans="1:1">
      <c r="A23408" s="4" t="s">
        <v>17214</v>
      </c>
    </row>
    <row r="23409" spans="1:1">
      <c r="A23409" s="4" t="s">
        <v>13617</v>
      </c>
    </row>
    <row r="23410" spans="1:1">
      <c r="A23410" s="4" t="s">
        <v>10590</v>
      </c>
    </row>
    <row r="23411" spans="1:1">
      <c r="A23411" s="4" t="s">
        <v>7594</v>
      </c>
    </row>
    <row r="23412" spans="1:1">
      <c r="A23412" s="4" t="s">
        <v>21852</v>
      </c>
    </row>
    <row r="23413" spans="1:1">
      <c r="A23413" s="4" t="s">
        <v>26060</v>
      </c>
    </row>
    <row r="23414" spans="1:1">
      <c r="A23414" s="4" t="s">
        <v>12040</v>
      </c>
    </row>
    <row r="23415" spans="1:1">
      <c r="A23415" s="4" t="s">
        <v>15745</v>
      </c>
    </row>
    <row r="23416" spans="1:1">
      <c r="A23416" s="4" t="s">
        <v>23262</v>
      </c>
    </row>
    <row r="23417" spans="1:1">
      <c r="A23417" s="4" t="s">
        <v>15277</v>
      </c>
    </row>
    <row r="23418" spans="1:1">
      <c r="A23418" s="4" t="s">
        <v>10240</v>
      </c>
    </row>
    <row r="23419" spans="1:1">
      <c r="A23419" s="4" t="s">
        <v>17034</v>
      </c>
    </row>
    <row r="23420" spans="1:1">
      <c r="A23420" s="4" t="s">
        <v>23313</v>
      </c>
    </row>
    <row r="23421" spans="1:1">
      <c r="A23421" s="4" t="s">
        <v>15087</v>
      </c>
    </row>
    <row r="23422" spans="1:1">
      <c r="A23422" s="4" t="s">
        <v>14982</v>
      </c>
    </row>
    <row r="23423" spans="1:1">
      <c r="A23423" s="4" t="s">
        <v>14110</v>
      </c>
    </row>
    <row r="23424" spans="1:1">
      <c r="A23424" s="4" t="s">
        <v>4337</v>
      </c>
    </row>
    <row r="23425" spans="1:1">
      <c r="A23425" s="4" t="s">
        <v>8546</v>
      </c>
    </row>
    <row r="23426" spans="1:1">
      <c r="A23426" s="4" t="s">
        <v>10320</v>
      </c>
    </row>
    <row r="23427" spans="1:1">
      <c r="A23427" s="4" t="s">
        <v>25956</v>
      </c>
    </row>
    <row r="23428" spans="1:1">
      <c r="A23428" s="4" t="s">
        <v>10764</v>
      </c>
    </row>
    <row r="23429" spans="1:1">
      <c r="A23429" s="4" t="s">
        <v>8736</v>
      </c>
    </row>
    <row r="23430" spans="1:1">
      <c r="A23430" s="4" t="s">
        <v>22312</v>
      </c>
    </row>
    <row r="23431" spans="1:1">
      <c r="A23431" s="4" t="s">
        <v>8739</v>
      </c>
    </row>
    <row r="23432" spans="1:1">
      <c r="A23432" s="4" t="s">
        <v>17133</v>
      </c>
    </row>
    <row r="23433" spans="1:1">
      <c r="A23433" s="4" t="s">
        <v>18150</v>
      </c>
    </row>
    <row r="23434" spans="1:1">
      <c r="A23434" s="4" t="s">
        <v>7986</v>
      </c>
    </row>
    <row r="23435" spans="1:1">
      <c r="A23435" s="4" t="s">
        <v>17376</v>
      </c>
    </row>
    <row r="23436" spans="1:1">
      <c r="A23436" s="4" t="s">
        <v>25941</v>
      </c>
    </row>
    <row r="23437" spans="1:1">
      <c r="A23437" s="4" t="s">
        <v>14347</v>
      </c>
    </row>
    <row r="23438" spans="1:1">
      <c r="A23438" s="4" t="s">
        <v>15916</v>
      </c>
    </row>
    <row r="23439" spans="1:1">
      <c r="A23439" s="4" t="s">
        <v>27026</v>
      </c>
    </row>
    <row r="23440" spans="1:1">
      <c r="A23440" s="4" t="s">
        <v>24967</v>
      </c>
    </row>
    <row r="23441" spans="1:1">
      <c r="A23441" s="4" t="s">
        <v>26390</v>
      </c>
    </row>
    <row r="23442" spans="1:1">
      <c r="A23442" s="4" t="s">
        <v>3578</v>
      </c>
    </row>
    <row r="23443" spans="1:1">
      <c r="A23443" s="4" t="s">
        <v>21987</v>
      </c>
    </row>
    <row r="23444" spans="1:1">
      <c r="A23444" s="4" t="s">
        <v>24304</v>
      </c>
    </row>
    <row r="23445" spans="1:1">
      <c r="A23445" s="4" t="s">
        <v>6023</v>
      </c>
    </row>
    <row r="23446" spans="1:1">
      <c r="A23446" s="4" t="s">
        <v>17922</v>
      </c>
    </row>
    <row r="23447" spans="1:1">
      <c r="A23447" s="4" t="s">
        <v>17217</v>
      </c>
    </row>
    <row r="23448" spans="1:1">
      <c r="A23448" s="4" t="s">
        <v>20343</v>
      </c>
    </row>
    <row r="23449" spans="1:1">
      <c r="A23449" s="4" t="s">
        <v>10117</v>
      </c>
    </row>
    <row r="23450" spans="1:1">
      <c r="A23450" s="4" t="s">
        <v>24551</v>
      </c>
    </row>
    <row r="23451" spans="1:1">
      <c r="A23451" s="4" t="s">
        <v>7343</v>
      </c>
    </row>
    <row r="23452" spans="1:1">
      <c r="A23452" s="4" t="s">
        <v>26928</v>
      </c>
    </row>
    <row r="23453" spans="1:1">
      <c r="A23453" s="4" t="s">
        <v>23827</v>
      </c>
    </row>
    <row r="23454" spans="1:1">
      <c r="A23454" s="4" t="s">
        <v>27173</v>
      </c>
    </row>
    <row r="23455" spans="1:1">
      <c r="A23455" s="4" t="s">
        <v>7634</v>
      </c>
    </row>
    <row r="23456" spans="1:1">
      <c r="A23456" s="4" t="s">
        <v>20267</v>
      </c>
    </row>
    <row r="23457" spans="1:1">
      <c r="A23457" s="4" t="s">
        <v>27038</v>
      </c>
    </row>
    <row r="23458" spans="1:1">
      <c r="A23458" s="4" t="s">
        <v>25065</v>
      </c>
    </row>
    <row r="23459" spans="1:1">
      <c r="A23459" s="4" t="s">
        <v>25233</v>
      </c>
    </row>
    <row r="23460" spans="1:1">
      <c r="A23460" s="4" t="s">
        <v>4408</v>
      </c>
    </row>
    <row r="23461" spans="1:1">
      <c r="A23461" s="4" t="s">
        <v>6388</v>
      </c>
    </row>
    <row r="23462" spans="1:1">
      <c r="A23462" s="4" t="s">
        <v>25016</v>
      </c>
    </row>
    <row r="23463" spans="1:1">
      <c r="A23463" s="4" t="s">
        <v>26423</v>
      </c>
    </row>
    <row r="23464" spans="1:1">
      <c r="A23464" s="4" t="s">
        <v>12428</v>
      </c>
    </row>
    <row r="23465" spans="1:1">
      <c r="A23465" s="4" t="s">
        <v>24567</v>
      </c>
    </row>
    <row r="23466" spans="1:1">
      <c r="A23466" s="4" t="s">
        <v>26418</v>
      </c>
    </row>
    <row r="23467" spans="1:1">
      <c r="A23467" s="4" t="s">
        <v>26113</v>
      </c>
    </row>
    <row r="23468" spans="1:1">
      <c r="A23468" s="4" t="s">
        <v>9587</v>
      </c>
    </row>
    <row r="23469" spans="1:1">
      <c r="A23469" s="4" t="s">
        <v>2991</v>
      </c>
    </row>
    <row r="23470" spans="1:1">
      <c r="A23470" s="4" t="s">
        <v>12871</v>
      </c>
    </row>
    <row r="23471" spans="1:1">
      <c r="A23471" s="4" t="s">
        <v>9400</v>
      </c>
    </row>
    <row r="23472" spans="1:1">
      <c r="A23472" s="4" t="s">
        <v>11748</v>
      </c>
    </row>
    <row r="23473" spans="1:1">
      <c r="A23473" s="4" t="s">
        <v>11348</v>
      </c>
    </row>
    <row r="23474" spans="1:1">
      <c r="A23474" s="4" t="s">
        <v>9568</v>
      </c>
    </row>
    <row r="23475" spans="1:1">
      <c r="A23475" s="4" t="s">
        <v>24867</v>
      </c>
    </row>
    <row r="23476" spans="1:1">
      <c r="A23476" s="4" t="s">
        <v>23892</v>
      </c>
    </row>
    <row r="23477" spans="1:1">
      <c r="A23477" s="4" t="s">
        <v>21207</v>
      </c>
    </row>
    <row r="23478" spans="1:1">
      <c r="A23478" s="4" t="s">
        <v>23921</v>
      </c>
    </row>
    <row r="23479" spans="1:1">
      <c r="A23479" s="4" t="s">
        <v>24034</v>
      </c>
    </row>
    <row r="23480" spans="1:1">
      <c r="A23480" s="4" t="s">
        <v>7770</v>
      </c>
    </row>
    <row r="23481" spans="1:1">
      <c r="A23481" s="4" t="s">
        <v>26947</v>
      </c>
    </row>
    <row r="23482" spans="1:1">
      <c r="A23482" s="4" t="s">
        <v>20964</v>
      </c>
    </row>
    <row r="23483" spans="1:1">
      <c r="A23483" s="4" t="s">
        <v>18000</v>
      </c>
    </row>
    <row r="23484" spans="1:1">
      <c r="A23484" s="4" t="s">
        <v>7817</v>
      </c>
    </row>
    <row r="23485" spans="1:1">
      <c r="A23485" s="4" t="s">
        <v>24991</v>
      </c>
    </row>
    <row r="23486" spans="1:1">
      <c r="A23486" s="4" t="s">
        <v>19635</v>
      </c>
    </row>
    <row r="23487" spans="1:1">
      <c r="A23487" s="4" t="s">
        <v>23060</v>
      </c>
    </row>
    <row r="23488" spans="1:1">
      <c r="A23488" s="4" t="s">
        <v>24326</v>
      </c>
    </row>
    <row r="23489" spans="1:1">
      <c r="A23489" s="4" t="s">
        <v>27241</v>
      </c>
    </row>
    <row r="23490" spans="1:1">
      <c r="A23490" s="4" t="s">
        <v>7338</v>
      </c>
    </row>
    <row r="23491" spans="1:1">
      <c r="A23491" s="4" t="s">
        <v>19792</v>
      </c>
    </row>
    <row r="23492" spans="1:1">
      <c r="A23492" s="4" t="s">
        <v>19608</v>
      </c>
    </row>
    <row r="23493" spans="1:1">
      <c r="A23493" s="4" t="s">
        <v>7361</v>
      </c>
    </row>
    <row r="23494" spans="1:1">
      <c r="A23494" s="4" t="s">
        <v>9523</v>
      </c>
    </row>
    <row r="23495" spans="1:1">
      <c r="A23495" s="4" t="s">
        <v>26472</v>
      </c>
    </row>
    <row r="23496" spans="1:1">
      <c r="A23496" s="4" t="s">
        <v>17997</v>
      </c>
    </row>
    <row r="23497" spans="1:1">
      <c r="A23497" s="4" t="s">
        <v>7777</v>
      </c>
    </row>
    <row r="23498" spans="1:1">
      <c r="A23498" s="4" t="s">
        <v>19570</v>
      </c>
    </row>
    <row r="23499" spans="1:1">
      <c r="A23499" s="4" t="s">
        <v>18714</v>
      </c>
    </row>
    <row r="23500" spans="1:1">
      <c r="A23500" s="4" t="s">
        <v>12089</v>
      </c>
    </row>
    <row r="23501" spans="1:1">
      <c r="A23501" s="4" t="s">
        <v>23018</v>
      </c>
    </row>
    <row r="23502" spans="1:1">
      <c r="A23502" s="4" t="s">
        <v>11076</v>
      </c>
    </row>
    <row r="23503" spans="1:1">
      <c r="A23503" s="4" t="s">
        <v>4505</v>
      </c>
    </row>
    <row r="23504" spans="1:1">
      <c r="A23504" s="4" t="s">
        <v>25707</v>
      </c>
    </row>
    <row r="23505" spans="1:1">
      <c r="A23505" s="4" t="s">
        <v>10874</v>
      </c>
    </row>
    <row r="23506" spans="1:1">
      <c r="A23506" s="4" t="s">
        <v>10612</v>
      </c>
    </row>
    <row r="23507" spans="1:1">
      <c r="A23507" s="4" t="s">
        <v>21094</v>
      </c>
    </row>
    <row r="23508" spans="1:1">
      <c r="A23508" s="4" t="s">
        <v>20214</v>
      </c>
    </row>
    <row r="23509" spans="1:1">
      <c r="A23509" s="4" t="s">
        <v>10448</v>
      </c>
    </row>
    <row r="23510" spans="1:1">
      <c r="A23510" s="4" t="s">
        <v>17747</v>
      </c>
    </row>
    <row r="23511" spans="1:1">
      <c r="A23511" s="4" t="s">
        <v>6441</v>
      </c>
    </row>
    <row r="23512" spans="1:1">
      <c r="A23512" s="4" t="s">
        <v>17886</v>
      </c>
    </row>
    <row r="23513" spans="1:1">
      <c r="A23513" s="4" t="s">
        <v>11574</v>
      </c>
    </row>
    <row r="23514" spans="1:1">
      <c r="A23514" s="4" t="s">
        <v>18688</v>
      </c>
    </row>
    <row r="23515" spans="1:1">
      <c r="A23515" s="4" t="s">
        <v>24266</v>
      </c>
    </row>
    <row r="23516" spans="1:1">
      <c r="A23516" s="4" t="s">
        <v>6765</v>
      </c>
    </row>
    <row r="23517" spans="1:1">
      <c r="A23517" s="4" t="s">
        <v>13263</v>
      </c>
    </row>
    <row r="23518" spans="1:1">
      <c r="A23518" s="4" t="s">
        <v>8886</v>
      </c>
    </row>
    <row r="23519" spans="1:1">
      <c r="A23519" s="4" t="s">
        <v>9355</v>
      </c>
    </row>
    <row r="23520" spans="1:1">
      <c r="A23520" s="4" t="s">
        <v>13279</v>
      </c>
    </row>
    <row r="23521" spans="1:1">
      <c r="A23521" s="4" t="s">
        <v>22052</v>
      </c>
    </row>
    <row r="23522" spans="1:1">
      <c r="A23522" s="4" t="s">
        <v>25903</v>
      </c>
    </row>
    <row r="23523" spans="1:1">
      <c r="A23523" s="4" t="s">
        <v>6446</v>
      </c>
    </row>
    <row r="23524" spans="1:1">
      <c r="A23524" s="4" t="s">
        <v>12395</v>
      </c>
    </row>
    <row r="23525" spans="1:1">
      <c r="A23525" s="4" t="s">
        <v>9422</v>
      </c>
    </row>
    <row r="23526" spans="1:1">
      <c r="A23526" s="4" t="s">
        <v>12386</v>
      </c>
    </row>
    <row r="23527" spans="1:1">
      <c r="A23527" s="4" t="s">
        <v>9912</v>
      </c>
    </row>
    <row r="23528" spans="1:1">
      <c r="A23528" s="4" t="s">
        <v>19047</v>
      </c>
    </row>
    <row r="23529" spans="1:1">
      <c r="A23529" s="4" t="s">
        <v>23966</v>
      </c>
    </row>
    <row r="23530" spans="1:1">
      <c r="A23530" s="4" t="s">
        <v>22506</v>
      </c>
    </row>
    <row r="23531" spans="1:1">
      <c r="A23531" s="4" t="s">
        <v>26863</v>
      </c>
    </row>
    <row r="23532" spans="1:1">
      <c r="A23532" s="4" t="s">
        <v>25202</v>
      </c>
    </row>
    <row r="23533" spans="1:1">
      <c r="A23533" s="4" t="s">
        <v>26578</v>
      </c>
    </row>
    <row r="23534" spans="1:1">
      <c r="A23534" s="4" t="s">
        <v>23538</v>
      </c>
    </row>
    <row r="23535" spans="1:1">
      <c r="A23535" s="4" t="s">
        <v>26199</v>
      </c>
    </row>
    <row r="23536" spans="1:1">
      <c r="A23536" s="4" t="s">
        <v>4836</v>
      </c>
    </row>
    <row r="23537" spans="1:1">
      <c r="A23537" s="4" t="s">
        <v>13464</v>
      </c>
    </row>
    <row r="23538" spans="1:1">
      <c r="A23538" s="4" t="s">
        <v>26030</v>
      </c>
    </row>
    <row r="23539" spans="1:1">
      <c r="A23539" s="4" t="s">
        <v>27137</v>
      </c>
    </row>
    <row r="23540" spans="1:1">
      <c r="A23540" s="4" t="s">
        <v>24619</v>
      </c>
    </row>
    <row r="23541" spans="1:1">
      <c r="A23541" s="4" t="s">
        <v>13482</v>
      </c>
    </row>
    <row r="23542" spans="1:1">
      <c r="A23542" s="4" t="s">
        <v>25031</v>
      </c>
    </row>
    <row r="23543" spans="1:1">
      <c r="A23543" s="4" t="s">
        <v>26864</v>
      </c>
    </row>
    <row r="23544" spans="1:1">
      <c r="A23544" s="4" t="s">
        <v>9885</v>
      </c>
    </row>
    <row r="23545" spans="1:1">
      <c r="A23545" s="4" t="s">
        <v>24192</v>
      </c>
    </row>
    <row r="23546" spans="1:1">
      <c r="A23546" s="4" t="s">
        <v>26999</v>
      </c>
    </row>
    <row r="23547" spans="1:1">
      <c r="A23547" s="4" t="s">
        <v>24061</v>
      </c>
    </row>
    <row r="23548" spans="1:1">
      <c r="A23548" s="4" t="s">
        <v>24493</v>
      </c>
    </row>
    <row r="23549" spans="1:1">
      <c r="A23549" s="4" t="s">
        <v>24448</v>
      </c>
    </row>
    <row r="23550" spans="1:1">
      <c r="A23550" s="4" t="s">
        <v>23816</v>
      </c>
    </row>
    <row r="23551" spans="1:1">
      <c r="A23551" s="4" t="s">
        <v>27111</v>
      </c>
    </row>
    <row r="23552" spans="1:1">
      <c r="A23552" s="4" t="s">
        <v>23102</v>
      </c>
    </row>
    <row r="23553" spans="1:1">
      <c r="A23553" s="4" t="s">
        <v>23928</v>
      </c>
    </row>
    <row r="23554" spans="1:1">
      <c r="A23554" s="4" t="s">
        <v>24173</v>
      </c>
    </row>
    <row r="23555" spans="1:1">
      <c r="A23555" s="4" t="s">
        <v>25845</v>
      </c>
    </row>
    <row r="23556" spans="1:1">
      <c r="A23556" s="4" t="s">
        <v>23950</v>
      </c>
    </row>
    <row r="23557" spans="1:1">
      <c r="A23557" s="4" t="s">
        <v>24608</v>
      </c>
    </row>
    <row r="23558" spans="1:1">
      <c r="A23558" s="4" t="s">
        <v>9401</v>
      </c>
    </row>
    <row r="23559" spans="1:1">
      <c r="A23559" s="4" t="s">
        <v>25084</v>
      </c>
    </row>
    <row r="23560" spans="1:1">
      <c r="A23560" s="4" t="s">
        <v>25706</v>
      </c>
    </row>
    <row r="23561" spans="1:1">
      <c r="A23561" s="4" t="s">
        <v>12595</v>
      </c>
    </row>
    <row r="23562" spans="1:1">
      <c r="A23562" s="4" t="s">
        <v>26522</v>
      </c>
    </row>
    <row r="23563" spans="1:1">
      <c r="A23563" s="4" t="s">
        <v>15142</v>
      </c>
    </row>
    <row r="23564" spans="1:1">
      <c r="A23564" s="4" t="s">
        <v>15097</v>
      </c>
    </row>
    <row r="23565" spans="1:1">
      <c r="A23565" s="4" t="s">
        <v>7237</v>
      </c>
    </row>
    <row r="23566" spans="1:1">
      <c r="A23566" s="4" t="s">
        <v>6268</v>
      </c>
    </row>
    <row r="23567" spans="1:1">
      <c r="A23567" s="4" t="s">
        <v>13537</v>
      </c>
    </row>
    <row r="23568" spans="1:1">
      <c r="A23568" s="4" t="s">
        <v>11489</v>
      </c>
    </row>
    <row r="23569" spans="1:1">
      <c r="A23569" s="4" t="s">
        <v>6643</v>
      </c>
    </row>
    <row r="23570" spans="1:1">
      <c r="A23570" s="4" t="s">
        <v>4228</v>
      </c>
    </row>
    <row r="23571" spans="1:1">
      <c r="A23571" s="4" t="s">
        <v>11639</v>
      </c>
    </row>
    <row r="23572" spans="1:1">
      <c r="A23572" s="4" t="s">
        <v>2766</v>
      </c>
    </row>
    <row r="23573" spans="1:1">
      <c r="A23573" s="4" t="s">
        <v>3712</v>
      </c>
    </row>
    <row r="23574" spans="1:1">
      <c r="A23574" s="4" t="s">
        <v>18095</v>
      </c>
    </row>
    <row r="23575" spans="1:1">
      <c r="A23575" s="4" t="s">
        <v>16324</v>
      </c>
    </row>
    <row r="23576" spans="1:1">
      <c r="A23576" s="4" t="s">
        <v>23358</v>
      </c>
    </row>
    <row r="23577" spans="1:1">
      <c r="A23577" s="4" t="s">
        <v>4941</v>
      </c>
    </row>
    <row r="23578" spans="1:1">
      <c r="A23578" s="4" t="s">
        <v>12818</v>
      </c>
    </row>
    <row r="23579" spans="1:1">
      <c r="A23579" s="4" t="s">
        <v>11663</v>
      </c>
    </row>
    <row r="23580" spans="1:1">
      <c r="A23580" s="4" t="s">
        <v>13986</v>
      </c>
    </row>
    <row r="23581" spans="1:1">
      <c r="A23581" s="4" t="s">
        <v>10690</v>
      </c>
    </row>
    <row r="23582" spans="1:1">
      <c r="A23582" s="4" t="s">
        <v>19953</v>
      </c>
    </row>
    <row r="23583" spans="1:1">
      <c r="A23583" s="4" t="s">
        <v>17573</v>
      </c>
    </row>
    <row r="23584" spans="1:1">
      <c r="A23584" s="4" t="s">
        <v>13606</v>
      </c>
    </row>
    <row r="23585" spans="1:1">
      <c r="A23585" s="4" t="s">
        <v>6089</v>
      </c>
    </row>
    <row r="23586" spans="1:1">
      <c r="A23586" s="4" t="s">
        <v>16753</v>
      </c>
    </row>
    <row r="23587" spans="1:1">
      <c r="A23587" s="4" t="s">
        <v>10106</v>
      </c>
    </row>
    <row r="23588" spans="1:1">
      <c r="A23588" s="4" t="s">
        <v>15924</v>
      </c>
    </row>
    <row r="23589" spans="1:1">
      <c r="A23589" s="4" t="s">
        <v>4702</v>
      </c>
    </row>
    <row r="23590" spans="1:1">
      <c r="A23590" s="4" t="s">
        <v>16207</v>
      </c>
    </row>
    <row r="23591" spans="1:1">
      <c r="A23591" s="4" t="s">
        <v>19853</v>
      </c>
    </row>
    <row r="23592" spans="1:1">
      <c r="A23592" s="4" t="s">
        <v>19918</v>
      </c>
    </row>
    <row r="23593" spans="1:1">
      <c r="A23593" s="4" t="s">
        <v>25553</v>
      </c>
    </row>
    <row r="23594" spans="1:1">
      <c r="A23594" s="4" t="s">
        <v>20028</v>
      </c>
    </row>
    <row r="23595" spans="1:1">
      <c r="A23595" s="4" t="s">
        <v>18608</v>
      </c>
    </row>
    <row r="23596" spans="1:1">
      <c r="A23596" s="4" t="s">
        <v>21926</v>
      </c>
    </row>
    <row r="23597" spans="1:1">
      <c r="A23597" s="4" t="s">
        <v>20597</v>
      </c>
    </row>
    <row r="23598" spans="1:1">
      <c r="A23598" s="4" t="s">
        <v>3755</v>
      </c>
    </row>
    <row r="23599" spans="1:1">
      <c r="A23599" s="4" t="s">
        <v>2647</v>
      </c>
    </row>
    <row r="23600" spans="1:1">
      <c r="A23600" s="4" t="s">
        <v>15782</v>
      </c>
    </row>
    <row r="23601" spans="1:1">
      <c r="A23601" s="4" t="s">
        <v>15343</v>
      </c>
    </row>
    <row r="23602" spans="1:1">
      <c r="A23602" s="4" t="s">
        <v>2713</v>
      </c>
    </row>
    <row r="23603" spans="1:1">
      <c r="A23603" s="4" t="s">
        <v>15337</v>
      </c>
    </row>
    <row r="23604" spans="1:1">
      <c r="A23604" s="4" t="s">
        <v>3126</v>
      </c>
    </row>
    <row r="23605" spans="1:1">
      <c r="A23605" s="4" t="s">
        <v>24525</v>
      </c>
    </row>
    <row r="23606" spans="1:1">
      <c r="A23606" s="4" t="s">
        <v>23847</v>
      </c>
    </row>
    <row r="23607" spans="1:1">
      <c r="A23607" s="4" t="s">
        <v>13303</v>
      </c>
    </row>
    <row r="23608" spans="1:1">
      <c r="A23608" s="4" t="s">
        <v>27180</v>
      </c>
    </row>
    <row r="23609" spans="1:1">
      <c r="A23609" s="4" t="s">
        <v>24103</v>
      </c>
    </row>
    <row r="23610" spans="1:1">
      <c r="A23610" s="4" t="s">
        <v>21914</v>
      </c>
    </row>
    <row r="23611" spans="1:1">
      <c r="A23611" s="4" t="s">
        <v>26980</v>
      </c>
    </row>
    <row r="23612" spans="1:1">
      <c r="A23612" s="4" t="s">
        <v>24495</v>
      </c>
    </row>
    <row r="23613" spans="1:1">
      <c r="A23613" s="4" t="s">
        <v>21460</v>
      </c>
    </row>
    <row r="23614" spans="1:1">
      <c r="A23614" s="4" t="s">
        <v>26133</v>
      </c>
    </row>
    <row r="23615" spans="1:1">
      <c r="A23615" s="4" t="s">
        <v>26822</v>
      </c>
    </row>
    <row r="23616" spans="1:1">
      <c r="A23616" s="4" t="s">
        <v>26834</v>
      </c>
    </row>
    <row r="23617" spans="1:1">
      <c r="A23617" s="4" t="s">
        <v>26549</v>
      </c>
    </row>
    <row r="23618" spans="1:1">
      <c r="A23618" s="4" t="s">
        <v>24505</v>
      </c>
    </row>
    <row r="23619" spans="1:1">
      <c r="A23619" s="4" t="s">
        <v>27110</v>
      </c>
    </row>
    <row r="23620" spans="1:1">
      <c r="A23620" s="4" t="s">
        <v>25417</v>
      </c>
    </row>
    <row r="23621" spans="1:1">
      <c r="A23621" s="4" t="s">
        <v>26692</v>
      </c>
    </row>
    <row r="23622" spans="1:1">
      <c r="A23622" s="4" t="s">
        <v>26860</v>
      </c>
    </row>
    <row r="23623" spans="1:1">
      <c r="A23623" s="4" t="s">
        <v>24480</v>
      </c>
    </row>
    <row r="23624" spans="1:1">
      <c r="A23624" s="4" t="s">
        <v>22096</v>
      </c>
    </row>
    <row r="23625" spans="1:1">
      <c r="A23625" s="4" t="s">
        <v>22144</v>
      </c>
    </row>
    <row r="23626" spans="1:1">
      <c r="A23626" s="4" t="s">
        <v>19486</v>
      </c>
    </row>
    <row r="23627" spans="1:1">
      <c r="A23627" s="4" t="s">
        <v>21940</v>
      </c>
    </row>
    <row r="23628" spans="1:1">
      <c r="A23628" s="4" t="s">
        <v>17397</v>
      </c>
    </row>
    <row r="23629" spans="1:1">
      <c r="A23629" s="4" t="s">
        <v>23043</v>
      </c>
    </row>
    <row r="23630" spans="1:1">
      <c r="A23630" s="4" t="s">
        <v>26461</v>
      </c>
    </row>
    <row r="23631" spans="1:1">
      <c r="A23631" s="4" t="s">
        <v>4060</v>
      </c>
    </row>
    <row r="23632" spans="1:1">
      <c r="A23632" s="4" t="s">
        <v>16894</v>
      </c>
    </row>
    <row r="23633" spans="1:1">
      <c r="A23633" s="4" t="s">
        <v>26342</v>
      </c>
    </row>
    <row r="23634" spans="1:1">
      <c r="A23634" s="4" t="s">
        <v>26996</v>
      </c>
    </row>
    <row r="23635" spans="1:1">
      <c r="A23635" s="4" t="s">
        <v>5749</v>
      </c>
    </row>
    <row r="23636" spans="1:1">
      <c r="A23636" s="4" t="s">
        <v>26443</v>
      </c>
    </row>
    <row r="23637" spans="1:1">
      <c r="A23637" s="4" t="s">
        <v>3381</v>
      </c>
    </row>
    <row r="23638" spans="1:1">
      <c r="A23638" s="4" t="s">
        <v>14148</v>
      </c>
    </row>
    <row r="23639" spans="1:1">
      <c r="A23639" s="4" t="s">
        <v>3855</v>
      </c>
    </row>
    <row r="23640" spans="1:1">
      <c r="A23640" s="4" t="s">
        <v>24808</v>
      </c>
    </row>
    <row r="23641" spans="1:1">
      <c r="A23641" s="4" t="s">
        <v>4344</v>
      </c>
    </row>
    <row r="23642" spans="1:1">
      <c r="A23642" s="4" t="s">
        <v>4650</v>
      </c>
    </row>
    <row r="23643" spans="1:1">
      <c r="A23643" s="4" t="s">
        <v>25159</v>
      </c>
    </row>
    <row r="23644" spans="1:1">
      <c r="A23644" s="4" t="s">
        <v>11209</v>
      </c>
    </row>
    <row r="23645" spans="1:1">
      <c r="A23645" s="4" t="s">
        <v>7513</v>
      </c>
    </row>
    <row r="23646" spans="1:1">
      <c r="A23646" s="4" t="s">
        <v>3059</v>
      </c>
    </row>
    <row r="23647" spans="1:1">
      <c r="A23647" s="4" t="s">
        <v>20127</v>
      </c>
    </row>
    <row r="23648" spans="1:1">
      <c r="A23648" s="4" t="s">
        <v>19454</v>
      </c>
    </row>
    <row r="23649" spans="1:1">
      <c r="A23649" s="4" t="s">
        <v>7690</v>
      </c>
    </row>
    <row r="23650" spans="1:1">
      <c r="A23650" s="4" t="s">
        <v>26686</v>
      </c>
    </row>
    <row r="23651" spans="1:1">
      <c r="A23651" s="4" t="s">
        <v>23097</v>
      </c>
    </row>
    <row r="23652" spans="1:1">
      <c r="A23652" s="4" t="s">
        <v>17825</v>
      </c>
    </row>
    <row r="23653" spans="1:1">
      <c r="A23653" s="4" t="s">
        <v>9011</v>
      </c>
    </row>
    <row r="23654" spans="1:1">
      <c r="A23654" s="4" t="s">
        <v>13538</v>
      </c>
    </row>
    <row r="23655" spans="1:1">
      <c r="A23655" s="4" t="s">
        <v>12050</v>
      </c>
    </row>
    <row r="23656" spans="1:1">
      <c r="A23656" s="4" t="s">
        <v>17533</v>
      </c>
    </row>
    <row r="23657" spans="1:1">
      <c r="A23657" s="4" t="s">
        <v>17599</v>
      </c>
    </row>
    <row r="23658" spans="1:1">
      <c r="A23658" s="4" t="s">
        <v>25273</v>
      </c>
    </row>
    <row r="23659" spans="1:1">
      <c r="A23659" s="4" t="s">
        <v>11532</v>
      </c>
    </row>
    <row r="23660" spans="1:1">
      <c r="A23660" s="4" t="s">
        <v>10996</v>
      </c>
    </row>
    <row r="23661" spans="1:1">
      <c r="A23661" s="4" t="s">
        <v>18228</v>
      </c>
    </row>
    <row r="23662" spans="1:1">
      <c r="A23662" s="4" t="s">
        <v>18763</v>
      </c>
    </row>
    <row r="23663" spans="1:1">
      <c r="A23663" s="4" t="s">
        <v>14869</v>
      </c>
    </row>
    <row r="23664" spans="1:1">
      <c r="A23664" s="4" t="s">
        <v>17243</v>
      </c>
    </row>
    <row r="23665" spans="1:1">
      <c r="A23665" s="4" t="s">
        <v>24753</v>
      </c>
    </row>
    <row r="23666" spans="1:1">
      <c r="A23666" s="4" t="s">
        <v>25369</v>
      </c>
    </row>
    <row r="23667" spans="1:1">
      <c r="A23667" s="4" t="s">
        <v>23142</v>
      </c>
    </row>
    <row r="23668" spans="1:1">
      <c r="A23668" s="4" t="s">
        <v>5259</v>
      </c>
    </row>
    <row r="23669" spans="1:1">
      <c r="A23669" s="4" t="s">
        <v>27154</v>
      </c>
    </row>
    <row r="23670" spans="1:1">
      <c r="A23670" s="4" t="s">
        <v>18033</v>
      </c>
    </row>
    <row r="23671" spans="1:1">
      <c r="A23671" s="4" t="s">
        <v>14770</v>
      </c>
    </row>
    <row r="23672" spans="1:1">
      <c r="A23672" s="4" t="s">
        <v>8843</v>
      </c>
    </row>
    <row r="23673" spans="1:1">
      <c r="A23673" s="4" t="s">
        <v>25558</v>
      </c>
    </row>
    <row r="23674" spans="1:1">
      <c r="A23674" s="4" t="s">
        <v>24108</v>
      </c>
    </row>
    <row r="23675" spans="1:1">
      <c r="A23675" s="4" t="s">
        <v>4706</v>
      </c>
    </row>
    <row r="23676" spans="1:1">
      <c r="A23676" s="4" t="s">
        <v>25669</v>
      </c>
    </row>
    <row r="23677" spans="1:1">
      <c r="A23677" s="4" t="s">
        <v>3123</v>
      </c>
    </row>
    <row r="23678" spans="1:1">
      <c r="A23678" s="4" t="s">
        <v>26256</v>
      </c>
    </row>
    <row r="23679" spans="1:1">
      <c r="A23679" s="4" t="s">
        <v>25091</v>
      </c>
    </row>
    <row r="23680" spans="1:1">
      <c r="A23680" s="4" t="s">
        <v>25035</v>
      </c>
    </row>
    <row r="23681" spans="1:1">
      <c r="A23681" s="4" t="s">
        <v>24945</v>
      </c>
    </row>
    <row r="23682" spans="1:1">
      <c r="A23682" s="4" t="s">
        <v>24626</v>
      </c>
    </row>
    <row r="23683" spans="1:1">
      <c r="A23683" s="4" t="s">
        <v>13901</v>
      </c>
    </row>
    <row r="23684" spans="1:1">
      <c r="A23684" s="4" t="s">
        <v>26231</v>
      </c>
    </row>
    <row r="23685" spans="1:1">
      <c r="A23685" s="4" t="s">
        <v>26827</v>
      </c>
    </row>
    <row r="23686" spans="1:1">
      <c r="A23686" s="4" t="s">
        <v>25277</v>
      </c>
    </row>
    <row r="23687" spans="1:1">
      <c r="A23687" s="4" t="s">
        <v>25278</v>
      </c>
    </row>
    <row r="23688" spans="1:1">
      <c r="A23688" s="4" t="s">
        <v>4714</v>
      </c>
    </row>
    <row r="23689" spans="1:1">
      <c r="A23689" s="4" t="s">
        <v>17983</v>
      </c>
    </row>
    <row r="23690" spans="1:1">
      <c r="A23690" s="4" t="s">
        <v>19943</v>
      </c>
    </row>
    <row r="23691" spans="1:1">
      <c r="A23691" s="4" t="s">
        <v>14439</v>
      </c>
    </row>
    <row r="23692" spans="1:1">
      <c r="A23692" s="4" t="s">
        <v>25451</v>
      </c>
    </row>
    <row r="23693" spans="1:1">
      <c r="A23693" s="4" t="s">
        <v>3605</v>
      </c>
    </row>
    <row r="23694" spans="1:1">
      <c r="A23694" s="4" t="s">
        <v>23002</v>
      </c>
    </row>
    <row r="23695" spans="1:1">
      <c r="A23695" s="4" t="s">
        <v>3291</v>
      </c>
    </row>
    <row r="23696" spans="1:1">
      <c r="A23696" s="4" t="s">
        <v>3810</v>
      </c>
    </row>
    <row r="23697" spans="1:1">
      <c r="A23697" s="4" t="s">
        <v>23311</v>
      </c>
    </row>
    <row r="23698" spans="1:1">
      <c r="A23698" s="4" t="s">
        <v>24388</v>
      </c>
    </row>
    <row r="23699" spans="1:1">
      <c r="A23699" s="4" t="s">
        <v>4548</v>
      </c>
    </row>
    <row r="23700" spans="1:1">
      <c r="A23700" s="4" t="s">
        <v>25667</v>
      </c>
    </row>
    <row r="23701" spans="1:1">
      <c r="A23701" s="4" t="s">
        <v>25649</v>
      </c>
    </row>
    <row r="23702" spans="1:1">
      <c r="A23702" s="4" t="s">
        <v>24177</v>
      </c>
    </row>
    <row r="23703" spans="1:1">
      <c r="A23703" s="4" t="s">
        <v>1457</v>
      </c>
    </row>
    <row r="23704" spans="1:1">
      <c r="A23704" s="4" t="s">
        <v>3979</v>
      </c>
    </row>
    <row r="23705" spans="1:1">
      <c r="A23705" s="4" t="s">
        <v>17454</v>
      </c>
    </row>
    <row r="23706" spans="1:1">
      <c r="A23706" s="4" t="s">
        <v>21058</v>
      </c>
    </row>
    <row r="23707" spans="1:1">
      <c r="A23707" s="4" t="s">
        <v>24499</v>
      </c>
    </row>
    <row r="23708" spans="1:1">
      <c r="A23708" s="4" t="s">
        <v>24486</v>
      </c>
    </row>
    <row r="23709" spans="1:1">
      <c r="A23709" s="4" t="s">
        <v>4547</v>
      </c>
    </row>
    <row r="23710" spans="1:1">
      <c r="A23710" s="4" t="s">
        <v>25711</v>
      </c>
    </row>
    <row r="23711" spans="1:1">
      <c r="A23711" s="4" t="s">
        <v>22183</v>
      </c>
    </row>
    <row r="23712" spans="1:1">
      <c r="A23712" s="4" t="s">
        <v>24057</v>
      </c>
    </row>
    <row r="23713" spans="1:1">
      <c r="A23713" s="4" t="s">
        <v>9408</v>
      </c>
    </row>
    <row r="23714" spans="1:1">
      <c r="A23714" s="4" t="s">
        <v>26866</v>
      </c>
    </row>
    <row r="23715" spans="1:1">
      <c r="A23715" s="4" t="s">
        <v>19826</v>
      </c>
    </row>
    <row r="23716" spans="1:1">
      <c r="A23716" s="4" t="s">
        <v>24135</v>
      </c>
    </row>
    <row r="23717" spans="1:1">
      <c r="A23717" s="4" t="s">
        <v>9694</v>
      </c>
    </row>
    <row r="23718" spans="1:1">
      <c r="A23718" s="4" t="s">
        <v>25806</v>
      </c>
    </row>
    <row r="23719" spans="1:1">
      <c r="A23719" s="4" t="s">
        <v>22507</v>
      </c>
    </row>
    <row r="23720" spans="1:1">
      <c r="A23720" s="4" t="s">
        <v>27162</v>
      </c>
    </row>
    <row r="23721" spans="1:1">
      <c r="A23721" s="4" t="s">
        <v>17717</v>
      </c>
    </row>
    <row r="23722" spans="1:1">
      <c r="A23722" s="4" t="s">
        <v>22622</v>
      </c>
    </row>
    <row r="23723" spans="1:1">
      <c r="A23723" s="4" t="s">
        <v>22632</v>
      </c>
    </row>
    <row r="23724" spans="1:1">
      <c r="A23724" s="4" t="s">
        <v>21844</v>
      </c>
    </row>
    <row r="23725" spans="1:1">
      <c r="A23725" s="4" t="s">
        <v>19084</v>
      </c>
    </row>
    <row r="23726" spans="1:1">
      <c r="A23726" s="4" t="s">
        <v>12555</v>
      </c>
    </row>
    <row r="23727" spans="1:1">
      <c r="A23727" s="4" t="s">
        <v>10894</v>
      </c>
    </row>
    <row r="23728" spans="1:1">
      <c r="A23728" s="4" t="s">
        <v>5940</v>
      </c>
    </row>
    <row r="23729" spans="1:1">
      <c r="A23729" s="4" t="s">
        <v>18686</v>
      </c>
    </row>
    <row r="23730" spans="1:1">
      <c r="A23730" s="4" t="s">
        <v>12582</v>
      </c>
    </row>
    <row r="23731" spans="1:1">
      <c r="A23731" s="4" t="s">
        <v>24837</v>
      </c>
    </row>
    <row r="23732" spans="1:1">
      <c r="A23732" s="4" t="s">
        <v>22483</v>
      </c>
    </row>
    <row r="23733" spans="1:1">
      <c r="A23733" s="4" t="s">
        <v>22537</v>
      </c>
    </row>
    <row r="23734" spans="1:1">
      <c r="A23734" s="4" t="s">
        <v>20916</v>
      </c>
    </row>
    <row r="23735" spans="1:1">
      <c r="A23735" s="4" t="s">
        <v>26905</v>
      </c>
    </row>
    <row r="23736" spans="1:1">
      <c r="A23736" s="4" t="s">
        <v>4071</v>
      </c>
    </row>
    <row r="23737" spans="1:1">
      <c r="A23737" s="4" t="s">
        <v>13797</v>
      </c>
    </row>
    <row r="23738" spans="1:1">
      <c r="A23738" s="4" t="s">
        <v>8724</v>
      </c>
    </row>
    <row r="23739" spans="1:1">
      <c r="A23739" s="4" t="s">
        <v>6973</v>
      </c>
    </row>
    <row r="23740" spans="1:1">
      <c r="A23740" s="4" t="s">
        <v>20966</v>
      </c>
    </row>
    <row r="23741" spans="1:1">
      <c r="A23741" s="4" t="s">
        <v>20926</v>
      </c>
    </row>
    <row r="23742" spans="1:1">
      <c r="A23742" s="4" t="s">
        <v>5114</v>
      </c>
    </row>
    <row r="23743" spans="1:1">
      <c r="A23743" s="4" t="s">
        <v>15800</v>
      </c>
    </row>
    <row r="23744" spans="1:1">
      <c r="A23744" s="4" t="s">
        <v>6934</v>
      </c>
    </row>
    <row r="23745" spans="1:1">
      <c r="A23745" s="4" t="s">
        <v>4066</v>
      </c>
    </row>
    <row r="23746" spans="1:1">
      <c r="A23746" s="4" t="s">
        <v>17089</v>
      </c>
    </row>
    <row r="23747" spans="1:1">
      <c r="A23747" s="4" t="s">
        <v>14705</v>
      </c>
    </row>
    <row r="23748" spans="1:1">
      <c r="A23748" s="4" t="s">
        <v>18351</v>
      </c>
    </row>
    <row r="23749" spans="1:1">
      <c r="A23749" s="4" t="s">
        <v>9066</v>
      </c>
    </row>
    <row r="23750" spans="1:1">
      <c r="A23750" s="4" t="s">
        <v>22477</v>
      </c>
    </row>
    <row r="23751" spans="1:1">
      <c r="A23751" s="4" t="s">
        <v>26417</v>
      </c>
    </row>
    <row r="23752" spans="1:1">
      <c r="A23752" s="4" t="s">
        <v>23254</v>
      </c>
    </row>
    <row r="23753" spans="1:1">
      <c r="A23753" s="4" t="s">
        <v>15256</v>
      </c>
    </row>
    <row r="23754" spans="1:1">
      <c r="A23754" s="4" t="s">
        <v>3244</v>
      </c>
    </row>
    <row r="23755" spans="1:1">
      <c r="A23755" s="4" t="s">
        <v>9894</v>
      </c>
    </row>
    <row r="23756" spans="1:1">
      <c r="A23756" s="4" t="s">
        <v>3903</v>
      </c>
    </row>
    <row r="23757" spans="1:1">
      <c r="A23757" s="4" t="s">
        <v>13102</v>
      </c>
    </row>
    <row r="23758" spans="1:1">
      <c r="A23758" s="4" t="s">
        <v>7657</v>
      </c>
    </row>
    <row r="23759" spans="1:1">
      <c r="A23759" s="4" t="s">
        <v>14286</v>
      </c>
    </row>
    <row r="23760" spans="1:1">
      <c r="A23760" s="4" t="s">
        <v>5184</v>
      </c>
    </row>
    <row r="23761" spans="1:1">
      <c r="A23761" s="4" t="s">
        <v>21114</v>
      </c>
    </row>
    <row r="23762" spans="1:1">
      <c r="A23762" s="4" t="s">
        <v>16616</v>
      </c>
    </row>
    <row r="23763" spans="1:1">
      <c r="A23763" s="4" t="s">
        <v>14344</v>
      </c>
    </row>
    <row r="23764" spans="1:1">
      <c r="A23764" s="4" t="s">
        <v>24197</v>
      </c>
    </row>
    <row r="23765" spans="1:1">
      <c r="A23765" s="4" t="s">
        <v>10171</v>
      </c>
    </row>
    <row r="23766" spans="1:1">
      <c r="A23766" s="4" t="s">
        <v>25990</v>
      </c>
    </row>
    <row r="23767" spans="1:1">
      <c r="A23767" s="4" t="s">
        <v>22319</v>
      </c>
    </row>
    <row r="23768" spans="1:1">
      <c r="A23768" s="4" t="s">
        <v>5178</v>
      </c>
    </row>
    <row r="23769" spans="1:1">
      <c r="A23769" s="4" t="s">
        <v>6917</v>
      </c>
    </row>
    <row r="23770" spans="1:1">
      <c r="A23770" s="4" t="s">
        <v>21653</v>
      </c>
    </row>
    <row r="23771" spans="1:1">
      <c r="A23771" s="4" t="s">
        <v>23647</v>
      </c>
    </row>
    <row r="23772" spans="1:1">
      <c r="A23772" s="4" t="s">
        <v>7086</v>
      </c>
    </row>
    <row r="23773" spans="1:1">
      <c r="A23773" s="4" t="s">
        <v>4643</v>
      </c>
    </row>
    <row r="23774" spans="1:1">
      <c r="A23774" s="4" t="s">
        <v>18525</v>
      </c>
    </row>
    <row r="23775" spans="1:1">
      <c r="A23775" s="4" t="s">
        <v>20117</v>
      </c>
    </row>
    <row r="23776" spans="1:1">
      <c r="A23776" s="4" t="s">
        <v>8227</v>
      </c>
    </row>
    <row r="23777" spans="1:1">
      <c r="A23777" s="4" t="s">
        <v>5053</v>
      </c>
    </row>
    <row r="23778" spans="1:1">
      <c r="A23778" s="4" t="s">
        <v>6221</v>
      </c>
    </row>
    <row r="23779" spans="1:1">
      <c r="A23779" s="4" t="s">
        <v>8243</v>
      </c>
    </row>
    <row r="23780" spans="1:1">
      <c r="A23780" s="4" t="s">
        <v>4616</v>
      </c>
    </row>
    <row r="23781" spans="1:1">
      <c r="A23781" s="4" t="s">
        <v>5071</v>
      </c>
    </row>
    <row r="23782" spans="1:1">
      <c r="A23782" s="4" t="s">
        <v>19483</v>
      </c>
    </row>
    <row r="23783" spans="1:1">
      <c r="A23783" s="4" t="s">
        <v>5183</v>
      </c>
    </row>
    <row r="23784" spans="1:1">
      <c r="A23784" s="4" t="s">
        <v>3940</v>
      </c>
    </row>
    <row r="23785" spans="1:1">
      <c r="A23785" s="4" t="s">
        <v>21712</v>
      </c>
    </row>
    <row r="23786" spans="1:1">
      <c r="A23786" s="4" t="s">
        <v>5065</v>
      </c>
    </row>
    <row r="23787" spans="1:1">
      <c r="A23787" s="4" t="s">
        <v>4523</v>
      </c>
    </row>
    <row r="23788" spans="1:1">
      <c r="A23788" s="4" t="s">
        <v>20247</v>
      </c>
    </row>
    <row r="23789" spans="1:1">
      <c r="A23789" s="4" t="s">
        <v>5074</v>
      </c>
    </row>
    <row r="23790" spans="1:1">
      <c r="A23790" s="4" t="s">
        <v>16032</v>
      </c>
    </row>
    <row r="23791" spans="1:1">
      <c r="A23791" s="4" t="s">
        <v>5166</v>
      </c>
    </row>
    <row r="23792" spans="1:1">
      <c r="A23792" s="4" t="s">
        <v>9867</v>
      </c>
    </row>
    <row r="23793" spans="1:1">
      <c r="A23793" s="4" t="s">
        <v>22960</v>
      </c>
    </row>
    <row r="23794" spans="1:1">
      <c r="A23794" s="4" t="s">
        <v>18158</v>
      </c>
    </row>
    <row r="23795" spans="1:1">
      <c r="A23795" s="4" t="s">
        <v>14513</v>
      </c>
    </row>
    <row r="23796" spans="1:1">
      <c r="A23796" s="4" t="s">
        <v>17768</v>
      </c>
    </row>
    <row r="23797" spans="1:1">
      <c r="A23797" s="4" t="s">
        <v>21602</v>
      </c>
    </row>
    <row r="23798" spans="1:1">
      <c r="A23798" s="4" t="s">
        <v>22080</v>
      </c>
    </row>
    <row r="23799" spans="1:1">
      <c r="A23799" s="4" t="s">
        <v>13233</v>
      </c>
    </row>
    <row r="23800" spans="1:1">
      <c r="A23800" s="4" t="s">
        <v>9472</v>
      </c>
    </row>
    <row r="23801" spans="1:1">
      <c r="A23801" s="4" t="s">
        <v>2992</v>
      </c>
    </row>
    <row r="23802" spans="1:1">
      <c r="A23802" s="4" t="s">
        <v>11914</v>
      </c>
    </row>
    <row r="23803" spans="1:1">
      <c r="A23803" s="4" t="s">
        <v>11774</v>
      </c>
    </row>
    <row r="23804" spans="1:1">
      <c r="A23804" s="4" t="s">
        <v>19289</v>
      </c>
    </row>
    <row r="23805" spans="1:1">
      <c r="A23805" s="4" t="s">
        <v>19329</v>
      </c>
    </row>
    <row r="23806" spans="1:1">
      <c r="A23806" s="4" t="s">
        <v>22241</v>
      </c>
    </row>
    <row r="23807" spans="1:1">
      <c r="A23807" s="4" t="s">
        <v>16981</v>
      </c>
    </row>
    <row r="23808" spans="1:1">
      <c r="A23808" s="4" t="s">
        <v>10411</v>
      </c>
    </row>
    <row r="23809" spans="1:1">
      <c r="A23809" s="4" t="s">
        <v>6041</v>
      </c>
    </row>
    <row r="23810" spans="1:1">
      <c r="A23810" s="4" t="s">
        <v>2833</v>
      </c>
    </row>
    <row r="23811" spans="1:1">
      <c r="A23811" s="4" t="s">
        <v>14739</v>
      </c>
    </row>
    <row r="23812" spans="1:1">
      <c r="A23812" s="4" t="s">
        <v>19158</v>
      </c>
    </row>
    <row r="23813" spans="1:1">
      <c r="A23813" s="4" t="s">
        <v>4966</v>
      </c>
    </row>
    <row r="23814" spans="1:1">
      <c r="A23814" s="4" t="s">
        <v>10367</v>
      </c>
    </row>
    <row r="23815" spans="1:1">
      <c r="A23815" s="4" t="s">
        <v>26170</v>
      </c>
    </row>
    <row r="23816" spans="1:1">
      <c r="A23816" s="4" t="s">
        <v>26968</v>
      </c>
    </row>
    <row r="23817" spans="1:1">
      <c r="A23817" s="4" t="s">
        <v>6850</v>
      </c>
    </row>
    <row r="23818" spans="1:1">
      <c r="A23818" s="4" t="s">
        <v>12236</v>
      </c>
    </row>
    <row r="23819" spans="1:1">
      <c r="A23819" s="4" t="s">
        <v>12868</v>
      </c>
    </row>
    <row r="23820" spans="1:1">
      <c r="A23820" s="4" t="s">
        <v>24545</v>
      </c>
    </row>
    <row r="23821" spans="1:1">
      <c r="A23821" s="4" t="s">
        <v>25527</v>
      </c>
    </row>
    <row r="23822" spans="1:1">
      <c r="A23822" s="4" t="s">
        <v>10853</v>
      </c>
    </row>
    <row r="23823" spans="1:1">
      <c r="A23823" s="4" t="s">
        <v>2860</v>
      </c>
    </row>
    <row r="23824" spans="1:1">
      <c r="A23824" s="4" t="s">
        <v>19634</v>
      </c>
    </row>
    <row r="23825" spans="1:1">
      <c r="A23825" s="4" t="s">
        <v>6462</v>
      </c>
    </row>
    <row r="23826" spans="1:1">
      <c r="A23826" s="4" t="s">
        <v>20075</v>
      </c>
    </row>
    <row r="23827" spans="1:1">
      <c r="A23827" s="4" t="s">
        <v>9079</v>
      </c>
    </row>
    <row r="23828" spans="1:1">
      <c r="A23828" s="4" t="s">
        <v>22217</v>
      </c>
    </row>
    <row r="23829" spans="1:1">
      <c r="A23829" s="4" t="s">
        <v>19036</v>
      </c>
    </row>
    <row r="23830" spans="1:1">
      <c r="A23830" s="4" t="s">
        <v>5366</v>
      </c>
    </row>
    <row r="23831" spans="1:1">
      <c r="A23831" s="4" t="s">
        <v>5843</v>
      </c>
    </row>
    <row r="23832" spans="1:1">
      <c r="A23832" s="4" t="s">
        <v>16037</v>
      </c>
    </row>
    <row r="23833" spans="1:1">
      <c r="A23833" s="4" t="s">
        <v>18936</v>
      </c>
    </row>
    <row r="23834" spans="1:1">
      <c r="A23834" s="4" t="s">
        <v>24629</v>
      </c>
    </row>
    <row r="23835" spans="1:1">
      <c r="A23835" s="4" t="s">
        <v>10154</v>
      </c>
    </row>
    <row r="23836" spans="1:1">
      <c r="A23836" s="4" t="s">
        <v>8935</v>
      </c>
    </row>
    <row r="23837" spans="1:1">
      <c r="A23837" s="4" t="s">
        <v>12855</v>
      </c>
    </row>
    <row r="23838" spans="1:1">
      <c r="A23838" s="4" t="s">
        <v>17715</v>
      </c>
    </row>
    <row r="23839" spans="1:1">
      <c r="A23839" s="4" t="s">
        <v>15117</v>
      </c>
    </row>
    <row r="23840" spans="1:1">
      <c r="A23840" s="4" t="s">
        <v>22150</v>
      </c>
    </row>
    <row r="23841" spans="1:1">
      <c r="A23841" s="4" t="s">
        <v>20137</v>
      </c>
    </row>
    <row r="23842" spans="1:1">
      <c r="A23842" s="4" t="s">
        <v>15579</v>
      </c>
    </row>
    <row r="23843" spans="1:1">
      <c r="A23843" s="4" t="s">
        <v>11694</v>
      </c>
    </row>
    <row r="23844" spans="1:1">
      <c r="A23844" s="4" t="s">
        <v>5909</v>
      </c>
    </row>
    <row r="23845" spans="1:1">
      <c r="A23845" s="4" t="s">
        <v>6933</v>
      </c>
    </row>
    <row r="23846" spans="1:1">
      <c r="A23846" s="4" t="s">
        <v>25464</v>
      </c>
    </row>
    <row r="23847" spans="1:1">
      <c r="A23847" s="4" t="s">
        <v>15663</v>
      </c>
    </row>
    <row r="23848" spans="1:1">
      <c r="A23848" s="4" t="s">
        <v>23160</v>
      </c>
    </row>
    <row r="23849" spans="1:1">
      <c r="A23849" s="4" t="s">
        <v>11960</v>
      </c>
    </row>
    <row r="23850" spans="1:1">
      <c r="A23850" s="4" t="s">
        <v>15163</v>
      </c>
    </row>
    <row r="23851" spans="1:1">
      <c r="A23851" s="4" t="s">
        <v>3574</v>
      </c>
    </row>
    <row r="23852" spans="1:1">
      <c r="A23852" s="4" t="s">
        <v>20046</v>
      </c>
    </row>
    <row r="23853" spans="1:1">
      <c r="A23853" s="4" t="s">
        <v>2826</v>
      </c>
    </row>
    <row r="23854" spans="1:1">
      <c r="A23854" s="4" t="s">
        <v>12344</v>
      </c>
    </row>
    <row r="23855" spans="1:1">
      <c r="A23855" s="4" t="s">
        <v>6272</v>
      </c>
    </row>
    <row r="23856" spans="1:1">
      <c r="A23856" s="4" t="s">
        <v>21676</v>
      </c>
    </row>
    <row r="23857" spans="1:1">
      <c r="A23857" s="4" t="s">
        <v>20112</v>
      </c>
    </row>
    <row r="23858" spans="1:1">
      <c r="A23858" s="4" t="s">
        <v>5416</v>
      </c>
    </row>
    <row r="23859" spans="1:1">
      <c r="A23859" s="4" t="s">
        <v>14738</v>
      </c>
    </row>
    <row r="23860" spans="1:1">
      <c r="A23860" s="4" t="s">
        <v>20354</v>
      </c>
    </row>
    <row r="23861" spans="1:1">
      <c r="A23861" s="4" t="s">
        <v>22580</v>
      </c>
    </row>
    <row r="23862" spans="1:1">
      <c r="A23862" s="4" t="s">
        <v>21272</v>
      </c>
    </row>
    <row r="23863" spans="1:1">
      <c r="A23863" s="4" t="s">
        <v>27240</v>
      </c>
    </row>
    <row r="23864" spans="1:1">
      <c r="A23864" s="4" t="s">
        <v>12014</v>
      </c>
    </row>
    <row r="23865" spans="1:1">
      <c r="A23865" s="4" t="s">
        <v>6253</v>
      </c>
    </row>
    <row r="23866" spans="1:1">
      <c r="A23866" s="4" t="s">
        <v>15165</v>
      </c>
    </row>
    <row r="23867" spans="1:1">
      <c r="A23867" s="4" t="s">
        <v>22459</v>
      </c>
    </row>
    <row r="23868" spans="1:1">
      <c r="A23868" s="4" t="s">
        <v>15932</v>
      </c>
    </row>
    <row r="23869" spans="1:1">
      <c r="A23869" s="4" t="s">
        <v>5558</v>
      </c>
    </row>
    <row r="23870" spans="1:1">
      <c r="A23870" s="4" t="s">
        <v>18383</v>
      </c>
    </row>
    <row r="23871" spans="1:1">
      <c r="A23871" s="4" t="s">
        <v>16737</v>
      </c>
    </row>
    <row r="23872" spans="1:1">
      <c r="A23872" s="4" t="s">
        <v>26750</v>
      </c>
    </row>
    <row r="23873" spans="1:1">
      <c r="A23873" s="4" t="s">
        <v>15919</v>
      </c>
    </row>
    <row r="23874" spans="1:1">
      <c r="A23874" s="4" t="s">
        <v>11010</v>
      </c>
    </row>
    <row r="23875" spans="1:1">
      <c r="A23875" s="4" t="s">
        <v>11013</v>
      </c>
    </row>
    <row r="23876" spans="1:1">
      <c r="A23876" s="4" t="s">
        <v>25529</v>
      </c>
    </row>
    <row r="23877" spans="1:1">
      <c r="A23877" s="4" t="s">
        <v>26297</v>
      </c>
    </row>
    <row r="23878" spans="1:1">
      <c r="A23878" s="4" t="s">
        <v>3146</v>
      </c>
    </row>
    <row r="23879" spans="1:1">
      <c r="A23879" s="4" t="s">
        <v>25577</v>
      </c>
    </row>
    <row r="23880" spans="1:1">
      <c r="A23880" s="4" t="s">
        <v>13481</v>
      </c>
    </row>
    <row r="23881" spans="1:1">
      <c r="A23881" s="4" t="s">
        <v>8353</v>
      </c>
    </row>
    <row r="23882" spans="1:1">
      <c r="A23882" s="4" t="s">
        <v>13125</v>
      </c>
    </row>
    <row r="23883" spans="1:1">
      <c r="A23883" s="4" t="s">
        <v>24564</v>
      </c>
    </row>
    <row r="23884" spans="1:1">
      <c r="A23884" s="4" t="s">
        <v>3722</v>
      </c>
    </row>
    <row r="23885" spans="1:1">
      <c r="A23885" s="4" t="s">
        <v>6821</v>
      </c>
    </row>
    <row r="23886" spans="1:1">
      <c r="A23886" s="4" t="s">
        <v>15063</v>
      </c>
    </row>
    <row r="23887" spans="1:1">
      <c r="A23887" s="4" t="s">
        <v>19922</v>
      </c>
    </row>
    <row r="23888" spans="1:1">
      <c r="A23888" s="4" t="s">
        <v>21164</v>
      </c>
    </row>
    <row r="23889" spans="1:1">
      <c r="A23889" s="4" t="s">
        <v>22851</v>
      </c>
    </row>
    <row r="23890" spans="1:1">
      <c r="A23890" s="4" t="s">
        <v>26100</v>
      </c>
    </row>
    <row r="23891" spans="1:1">
      <c r="A23891" s="4" t="s">
        <v>2854</v>
      </c>
    </row>
    <row r="23892" spans="1:1">
      <c r="A23892" s="4" t="s">
        <v>18163</v>
      </c>
    </row>
    <row r="23893" spans="1:1">
      <c r="A23893" s="4" t="s">
        <v>2914</v>
      </c>
    </row>
    <row r="23894" spans="1:1">
      <c r="A23894" s="4" t="s">
        <v>5489</v>
      </c>
    </row>
    <row r="23895" spans="1:1">
      <c r="A23895" s="4" t="s">
        <v>22273</v>
      </c>
    </row>
    <row r="23896" spans="1:1">
      <c r="A23896" s="4" t="s">
        <v>12323</v>
      </c>
    </row>
    <row r="23897" spans="1:1">
      <c r="A23897" s="4" t="s">
        <v>5562</v>
      </c>
    </row>
    <row r="23898" spans="1:1">
      <c r="A23898" s="4" t="s">
        <v>22086</v>
      </c>
    </row>
    <row r="23899" spans="1:1">
      <c r="A23899" s="4" t="s">
        <v>7124</v>
      </c>
    </row>
    <row r="23900" spans="1:1">
      <c r="A23900" s="4" t="s">
        <v>13960</v>
      </c>
    </row>
    <row r="23901" spans="1:1">
      <c r="A23901" s="4" t="s">
        <v>13853</v>
      </c>
    </row>
    <row r="23902" spans="1:1">
      <c r="A23902" s="4" t="s">
        <v>9620</v>
      </c>
    </row>
    <row r="23903" spans="1:1">
      <c r="A23903" s="4" t="s">
        <v>13322</v>
      </c>
    </row>
    <row r="23904" spans="1:1">
      <c r="A23904" s="4" t="s">
        <v>7311</v>
      </c>
    </row>
    <row r="23905" spans="1:1">
      <c r="A23905" s="4" t="s">
        <v>18039</v>
      </c>
    </row>
    <row r="23906" spans="1:1">
      <c r="A23906" s="4" t="s">
        <v>9583</v>
      </c>
    </row>
    <row r="23907" spans="1:1">
      <c r="A23907" s="4" t="s">
        <v>11901</v>
      </c>
    </row>
    <row r="23908" spans="1:1">
      <c r="A23908" s="4" t="s">
        <v>7303</v>
      </c>
    </row>
    <row r="23909" spans="1:1">
      <c r="A23909" s="4" t="s">
        <v>7470</v>
      </c>
    </row>
    <row r="23910" spans="1:1">
      <c r="A23910" s="4" t="s">
        <v>14603</v>
      </c>
    </row>
    <row r="23911" spans="1:1">
      <c r="A23911" s="4" t="s">
        <v>6880</v>
      </c>
    </row>
    <row r="23912" spans="1:1">
      <c r="A23912" s="4" t="s">
        <v>14578</v>
      </c>
    </row>
    <row r="23913" spans="1:1">
      <c r="A23913" s="4" t="s">
        <v>22698</v>
      </c>
    </row>
    <row r="23914" spans="1:1">
      <c r="A23914" s="4" t="s">
        <v>14904</v>
      </c>
    </row>
    <row r="23915" spans="1:1">
      <c r="A23915" s="4" t="s">
        <v>3718</v>
      </c>
    </row>
    <row r="23916" spans="1:1">
      <c r="A23916" s="4" t="s">
        <v>26707</v>
      </c>
    </row>
    <row r="23917" spans="1:1">
      <c r="A23917" s="4" t="s">
        <v>15894</v>
      </c>
    </row>
    <row r="23918" spans="1:1">
      <c r="A23918" s="4" t="s">
        <v>3227</v>
      </c>
    </row>
    <row r="23919" spans="1:1">
      <c r="A23919" s="4" t="s">
        <v>10981</v>
      </c>
    </row>
    <row r="23920" spans="1:1">
      <c r="A23920" s="4" t="s">
        <v>2724</v>
      </c>
    </row>
    <row r="23921" spans="1:1">
      <c r="A23921" s="4" t="s">
        <v>17831</v>
      </c>
    </row>
    <row r="23922" spans="1:1">
      <c r="A23922" s="4" t="s">
        <v>25169</v>
      </c>
    </row>
    <row r="23923" spans="1:1">
      <c r="A23923" s="4" t="s">
        <v>13429</v>
      </c>
    </row>
    <row r="23924" spans="1:1">
      <c r="A23924" s="4" t="s">
        <v>23986</v>
      </c>
    </row>
    <row r="23925" spans="1:1">
      <c r="A23925" s="4" t="s">
        <v>24504</v>
      </c>
    </row>
    <row r="23926" spans="1:1">
      <c r="A23926" s="4" t="s">
        <v>11203</v>
      </c>
    </row>
    <row r="23927" spans="1:1">
      <c r="A23927" s="4" t="s">
        <v>7724</v>
      </c>
    </row>
    <row r="23928" spans="1:1">
      <c r="A23928" s="4" t="s">
        <v>13223</v>
      </c>
    </row>
    <row r="23929" spans="1:1">
      <c r="A23929" s="4" t="s">
        <v>17402</v>
      </c>
    </row>
    <row r="23930" spans="1:1">
      <c r="A23930" s="4" t="s">
        <v>5632</v>
      </c>
    </row>
    <row r="23931" spans="1:1">
      <c r="A23931" s="4" t="s">
        <v>14422</v>
      </c>
    </row>
    <row r="23932" spans="1:1">
      <c r="A23932" s="4" t="s">
        <v>19310</v>
      </c>
    </row>
    <row r="23933" spans="1:1">
      <c r="A23933" s="4" t="s">
        <v>24289</v>
      </c>
    </row>
    <row r="23934" spans="1:1">
      <c r="A23934" s="4" t="s">
        <v>11164</v>
      </c>
    </row>
    <row r="23935" spans="1:1">
      <c r="A23935" s="4" t="s">
        <v>5509</v>
      </c>
    </row>
    <row r="23936" spans="1:1">
      <c r="A23936" s="4" t="s">
        <v>9086</v>
      </c>
    </row>
    <row r="23937" spans="1:1">
      <c r="A23937" s="4" t="s">
        <v>5531</v>
      </c>
    </row>
    <row r="23938" spans="1:1">
      <c r="A23938" s="4" t="s">
        <v>5344</v>
      </c>
    </row>
    <row r="23939" spans="1:1">
      <c r="A23939" s="4" t="s">
        <v>5994</v>
      </c>
    </row>
    <row r="23940" spans="1:1">
      <c r="A23940" s="4" t="s">
        <v>10424</v>
      </c>
    </row>
    <row r="23941" spans="1:1">
      <c r="A23941" s="4" t="s">
        <v>17377</v>
      </c>
    </row>
    <row r="23942" spans="1:1">
      <c r="A23942" s="4" t="s">
        <v>27178</v>
      </c>
    </row>
    <row r="23943" spans="1:1">
      <c r="A23943" s="4" t="s">
        <v>27218</v>
      </c>
    </row>
    <row r="23944" spans="1:1">
      <c r="A23944" s="4" t="s">
        <v>22696</v>
      </c>
    </row>
    <row r="23945" spans="1:1">
      <c r="A23945" s="4" t="s">
        <v>10961</v>
      </c>
    </row>
    <row r="23946" spans="1:1">
      <c r="A23946" s="4" t="s">
        <v>15594</v>
      </c>
    </row>
    <row r="23947" spans="1:1">
      <c r="A23947" s="4" t="s">
        <v>21125</v>
      </c>
    </row>
    <row r="23948" spans="1:1">
      <c r="A23948" s="4" t="s">
        <v>6048</v>
      </c>
    </row>
    <row r="23949" spans="1:1">
      <c r="A23949" s="4" t="s">
        <v>9377</v>
      </c>
    </row>
    <row r="23950" spans="1:1">
      <c r="A23950" s="4" t="s">
        <v>19936</v>
      </c>
    </row>
    <row r="23951" spans="1:1">
      <c r="A23951" s="4" t="s">
        <v>8059</v>
      </c>
    </row>
    <row r="23952" spans="1:1">
      <c r="A23952" s="4" t="s">
        <v>4067</v>
      </c>
    </row>
    <row r="23953" spans="1:1">
      <c r="A23953" s="4" t="s">
        <v>11022</v>
      </c>
    </row>
    <row r="23954" spans="1:1">
      <c r="A23954" s="4" t="s">
        <v>24509</v>
      </c>
    </row>
    <row r="23955" spans="1:1">
      <c r="A23955" s="4" t="s">
        <v>5510</v>
      </c>
    </row>
    <row r="23956" spans="1:1">
      <c r="A23956" s="4" t="s">
        <v>20656</v>
      </c>
    </row>
    <row r="23957" spans="1:1">
      <c r="A23957" s="4" t="s">
        <v>13707</v>
      </c>
    </row>
    <row r="23958" spans="1:1">
      <c r="A23958" s="4" t="s">
        <v>5759</v>
      </c>
    </row>
    <row r="23959" spans="1:1">
      <c r="A23959" s="4" t="s">
        <v>21336</v>
      </c>
    </row>
    <row r="23960" spans="1:1">
      <c r="A23960" s="4" t="s">
        <v>25846</v>
      </c>
    </row>
    <row r="23961" spans="1:1">
      <c r="A23961" s="4" t="s">
        <v>12756</v>
      </c>
    </row>
    <row r="23962" spans="1:1">
      <c r="A23962" s="4" t="s">
        <v>4900</v>
      </c>
    </row>
    <row r="23963" spans="1:1">
      <c r="A23963" s="4" t="s">
        <v>6437</v>
      </c>
    </row>
    <row r="23964" spans="1:1">
      <c r="A23964" s="4" t="s">
        <v>18908</v>
      </c>
    </row>
    <row r="23965" spans="1:1">
      <c r="A23965" s="4" t="s">
        <v>26557</v>
      </c>
    </row>
    <row r="23966" spans="1:1">
      <c r="A23966" s="4" t="s">
        <v>13335</v>
      </c>
    </row>
    <row r="23967" spans="1:1">
      <c r="A23967" s="4" t="s">
        <v>18636</v>
      </c>
    </row>
    <row r="23968" spans="1:1">
      <c r="A23968" s="4" t="s">
        <v>10265</v>
      </c>
    </row>
    <row r="23969" spans="1:1">
      <c r="A23969" s="4" t="s">
        <v>24720</v>
      </c>
    </row>
    <row r="23970" spans="1:1">
      <c r="A23970" s="4" t="s">
        <v>20139</v>
      </c>
    </row>
    <row r="23971" spans="1:1">
      <c r="A23971" s="4" t="s">
        <v>23532</v>
      </c>
    </row>
    <row r="23972" spans="1:1">
      <c r="A23972" s="4" t="s">
        <v>19459</v>
      </c>
    </row>
    <row r="23973" spans="1:1">
      <c r="A23973" s="4" t="s">
        <v>21186</v>
      </c>
    </row>
    <row r="23974" spans="1:1">
      <c r="A23974" s="4" t="s">
        <v>15642</v>
      </c>
    </row>
    <row r="23975" spans="1:1">
      <c r="A23975" s="4" t="s">
        <v>18201</v>
      </c>
    </row>
    <row r="23976" spans="1:1">
      <c r="A23976" s="4" t="s">
        <v>4959</v>
      </c>
    </row>
    <row r="23977" spans="1:1">
      <c r="A23977" s="4" t="s">
        <v>9218</v>
      </c>
    </row>
    <row r="23978" spans="1:1">
      <c r="A23978" s="4" t="s">
        <v>24200</v>
      </c>
    </row>
    <row r="23979" spans="1:1">
      <c r="A23979" s="4" t="s">
        <v>26460</v>
      </c>
    </row>
    <row r="23980" spans="1:1">
      <c r="A23980" s="4" t="s">
        <v>4003</v>
      </c>
    </row>
    <row r="23981" spans="1:1">
      <c r="A23981" s="4" t="s">
        <v>4179</v>
      </c>
    </row>
    <row r="23982" spans="1:1">
      <c r="A23982" s="4" t="s">
        <v>9516</v>
      </c>
    </row>
    <row r="23983" spans="1:1">
      <c r="A23983" s="4" t="s">
        <v>7811</v>
      </c>
    </row>
    <row r="23984" spans="1:1">
      <c r="A23984" s="4" t="s">
        <v>19998</v>
      </c>
    </row>
    <row r="23985" spans="1:1">
      <c r="A23985" s="4" t="s">
        <v>26428</v>
      </c>
    </row>
    <row r="23986" spans="1:1">
      <c r="A23986" s="4" t="s">
        <v>12657</v>
      </c>
    </row>
    <row r="23987" spans="1:1">
      <c r="A23987" s="4" t="s">
        <v>9058</v>
      </c>
    </row>
    <row r="23988" spans="1:1">
      <c r="A23988" s="4" t="s">
        <v>7327</v>
      </c>
    </row>
    <row r="23989" spans="1:1">
      <c r="A23989" s="4" t="s">
        <v>21718</v>
      </c>
    </row>
    <row r="23990" spans="1:1">
      <c r="A23990" s="4" t="s">
        <v>11895</v>
      </c>
    </row>
    <row r="23991" spans="1:1">
      <c r="A23991" s="4" t="s">
        <v>14059</v>
      </c>
    </row>
    <row r="23992" spans="1:1">
      <c r="A23992" s="4" t="s">
        <v>13912</v>
      </c>
    </row>
    <row r="23993" spans="1:1">
      <c r="A23993" s="4" t="s">
        <v>8858</v>
      </c>
    </row>
    <row r="23994" spans="1:1">
      <c r="A23994" s="4" t="s">
        <v>17103</v>
      </c>
    </row>
    <row r="23995" spans="1:1">
      <c r="A23995" s="4" t="s">
        <v>18273</v>
      </c>
    </row>
    <row r="23996" spans="1:1">
      <c r="A23996" s="4" t="s">
        <v>7183</v>
      </c>
    </row>
    <row r="23997" spans="1:1">
      <c r="A23997" s="4" t="s">
        <v>17302</v>
      </c>
    </row>
    <row r="23998" spans="1:1">
      <c r="A23998" s="4" t="s">
        <v>23577</v>
      </c>
    </row>
    <row r="23999" spans="1:1">
      <c r="A23999" s="4" t="s">
        <v>7180</v>
      </c>
    </row>
    <row r="24000" spans="1:1">
      <c r="A24000" s="4" t="s">
        <v>15180</v>
      </c>
    </row>
    <row r="24001" spans="1:1">
      <c r="A24001" s="4" t="s">
        <v>5894</v>
      </c>
    </row>
    <row r="24002" spans="1:1">
      <c r="A24002" s="4" t="s">
        <v>9468</v>
      </c>
    </row>
    <row r="24003" spans="1:1">
      <c r="A24003" s="4" t="s">
        <v>10976</v>
      </c>
    </row>
    <row r="24004" spans="1:1">
      <c r="A24004" s="4" t="s">
        <v>12474</v>
      </c>
    </row>
    <row r="24005" spans="1:1">
      <c r="A24005" s="4" t="s">
        <v>11332</v>
      </c>
    </row>
    <row r="24006" spans="1:1">
      <c r="A24006" s="4" t="s">
        <v>11333</v>
      </c>
    </row>
    <row r="24007" spans="1:1">
      <c r="A24007" s="4" t="s">
        <v>3029</v>
      </c>
    </row>
    <row r="24008" spans="1:1">
      <c r="A24008" s="4" t="s">
        <v>19534</v>
      </c>
    </row>
    <row r="24009" spans="1:1">
      <c r="A24009" s="4" t="s">
        <v>15787</v>
      </c>
    </row>
    <row r="24010" spans="1:1">
      <c r="A24010" s="4" t="s">
        <v>26983</v>
      </c>
    </row>
    <row r="24011" spans="1:1">
      <c r="A24011" s="4" t="s">
        <v>23704</v>
      </c>
    </row>
    <row r="24012" spans="1:1">
      <c r="A24012" s="4" t="s">
        <v>13933</v>
      </c>
    </row>
    <row r="24013" spans="1:1">
      <c r="A24013" s="4" t="s">
        <v>16386</v>
      </c>
    </row>
    <row r="24014" spans="1:1">
      <c r="A24014" s="4" t="s">
        <v>25446</v>
      </c>
    </row>
    <row r="24015" spans="1:1">
      <c r="A24015" s="4" t="s">
        <v>10944</v>
      </c>
    </row>
    <row r="24016" spans="1:1">
      <c r="A24016" s="4" t="s">
        <v>12032</v>
      </c>
    </row>
    <row r="24017" spans="1:1">
      <c r="A24017" s="4" t="s">
        <v>26664</v>
      </c>
    </row>
    <row r="24018" spans="1:1">
      <c r="A24018" s="4" t="s">
        <v>3726</v>
      </c>
    </row>
    <row r="24019" spans="1:1">
      <c r="A24019" s="4" t="s">
        <v>9673</v>
      </c>
    </row>
    <row r="24020" spans="1:1">
      <c r="A24020" s="4" t="s">
        <v>19170</v>
      </c>
    </row>
    <row r="24021" spans="1:1">
      <c r="A24021" s="4" t="s">
        <v>9255</v>
      </c>
    </row>
    <row r="24022" spans="1:1">
      <c r="A24022" s="4" t="s">
        <v>22293</v>
      </c>
    </row>
    <row r="24023" spans="1:1">
      <c r="A24023" s="4" t="s">
        <v>20802</v>
      </c>
    </row>
    <row r="24024" spans="1:1">
      <c r="A24024" s="4" t="s">
        <v>11128</v>
      </c>
    </row>
    <row r="24025" spans="1:1">
      <c r="A24025" s="4" t="s">
        <v>19204</v>
      </c>
    </row>
    <row r="24026" spans="1:1">
      <c r="A24026" s="4" t="s">
        <v>8857</v>
      </c>
    </row>
    <row r="24027" spans="1:1">
      <c r="A24027" s="4" t="s">
        <v>24977</v>
      </c>
    </row>
    <row r="24028" spans="1:1">
      <c r="A24028" s="4" t="s">
        <v>26432</v>
      </c>
    </row>
    <row r="24029" spans="1:1">
      <c r="A24029" s="4" t="s">
        <v>3112</v>
      </c>
    </row>
    <row r="24030" spans="1:1">
      <c r="A24030" s="4" t="s">
        <v>25957</v>
      </c>
    </row>
    <row r="24031" spans="1:1">
      <c r="A24031" s="4" t="s">
        <v>20649</v>
      </c>
    </row>
    <row r="24032" spans="1:1">
      <c r="A24032" s="4" t="s">
        <v>12791</v>
      </c>
    </row>
    <row r="24033" spans="1:1">
      <c r="A24033" s="4" t="s">
        <v>7206</v>
      </c>
    </row>
    <row r="24034" spans="1:1">
      <c r="A24034" s="4" t="s">
        <v>6528</v>
      </c>
    </row>
    <row r="24035" spans="1:1">
      <c r="A24035" s="4" t="s">
        <v>11058</v>
      </c>
    </row>
    <row r="24036" spans="1:1">
      <c r="A24036" s="4" t="s">
        <v>6158</v>
      </c>
    </row>
    <row r="24037" spans="1:1">
      <c r="A24037" s="4" t="s">
        <v>17262</v>
      </c>
    </row>
    <row r="24038" spans="1:1">
      <c r="A24038" s="4" t="s">
        <v>3264</v>
      </c>
    </row>
    <row r="24039" spans="1:1">
      <c r="A24039" s="4" t="s">
        <v>4013</v>
      </c>
    </row>
    <row r="24040" spans="1:1">
      <c r="A24040" s="4" t="s">
        <v>2838</v>
      </c>
    </row>
    <row r="24041" spans="1:1">
      <c r="A24041" s="4" t="s">
        <v>4774</v>
      </c>
    </row>
    <row r="24042" spans="1:1">
      <c r="A24042" s="4" t="s">
        <v>5870</v>
      </c>
    </row>
    <row r="24043" spans="1:1">
      <c r="A24043" s="4" t="s">
        <v>16102</v>
      </c>
    </row>
    <row r="24044" spans="1:1">
      <c r="A24044" s="4" t="s">
        <v>9047</v>
      </c>
    </row>
    <row r="24045" spans="1:1">
      <c r="A24045" s="4" t="s">
        <v>7574</v>
      </c>
    </row>
    <row r="24046" spans="1:1">
      <c r="A24046" s="4" t="s">
        <v>24213</v>
      </c>
    </row>
    <row r="24047" spans="1:1">
      <c r="A24047" s="4" t="s">
        <v>18017</v>
      </c>
    </row>
    <row r="24048" spans="1:1">
      <c r="A24048" s="4" t="s">
        <v>15676</v>
      </c>
    </row>
    <row r="24049" spans="1:1">
      <c r="A24049" s="4" t="s">
        <v>10276</v>
      </c>
    </row>
    <row r="24050" spans="1:1">
      <c r="A24050" s="4" t="s">
        <v>12503</v>
      </c>
    </row>
    <row r="24051" spans="1:1">
      <c r="A24051" s="4" t="s">
        <v>18809</v>
      </c>
    </row>
    <row r="24052" spans="1:1">
      <c r="A24052" s="4" t="s">
        <v>7264</v>
      </c>
    </row>
    <row r="24053" spans="1:1">
      <c r="A24053" s="4" t="s">
        <v>3373</v>
      </c>
    </row>
    <row r="24054" spans="1:1">
      <c r="A24054" s="4" t="s">
        <v>23716</v>
      </c>
    </row>
    <row r="24055" spans="1:1">
      <c r="A24055" s="4" t="s">
        <v>23659</v>
      </c>
    </row>
    <row r="24056" spans="1:1">
      <c r="A24056" s="4" t="s">
        <v>11455</v>
      </c>
    </row>
    <row r="24057" spans="1:1">
      <c r="A24057" s="4" t="s">
        <v>21229</v>
      </c>
    </row>
    <row r="24058" spans="1:1">
      <c r="A24058" s="4" t="s">
        <v>7894</v>
      </c>
    </row>
    <row r="24059" spans="1:1">
      <c r="A24059" s="4" t="s">
        <v>15184</v>
      </c>
    </row>
    <row r="24060" spans="1:1">
      <c r="A24060" s="4" t="s">
        <v>3352</v>
      </c>
    </row>
    <row r="24061" spans="1:1">
      <c r="A24061" s="4" t="s">
        <v>15187</v>
      </c>
    </row>
    <row r="24062" spans="1:1">
      <c r="A24062" s="4" t="s">
        <v>3354</v>
      </c>
    </row>
    <row r="24063" spans="1:1">
      <c r="A24063" s="4" t="s">
        <v>26621</v>
      </c>
    </row>
    <row r="24064" spans="1:1">
      <c r="A24064" s="4" t="s">
        <v>7324</v>
      </c>
    </row>
    <row r="24065" spans="1:1">
      <c r="A24065" s="4" t="s">
        <v>15679</v>
      </c>
    </row>
    <row r="24066" spans="1:1">
      <c r="A24066" s="4" t="s">
        <v>6033</v>
      </c>
    </row>
    <row r="24067" spans="1:1">
      <c r="A24067" s="4" t="s">
        <v>17388</v>
      </c>
    </row>
    <row r="24068" spans="1:1">
      <c r="A24068" s="4" t="s">
        <v>22638</v>
      </c>
    </row>
    <row r="24069" spans="1:1">
      <c r="A24069" s="4" t="s">
        <v>20828</v>
      </c>
    </row>
    <row r="24070" spans="1:1">
      <c r="A24070" s="4" t="s">
        <v>8553</v>
      </c>
    </row>
    <row r="24071" spans="1:1">
      <c r="A24071" s="4" t="s">
        <v>8798</v>
      </c>
    </row>
    <row r="24072" spans="1:1">
      <c r="A24072" s="4" t="s">
        <v>10804</v>
      </c>
    </row>
    <row r="24073" spans="1:1">
      <c r="A24073" s="4" t="s">
        <v>14619</v>
      </c>
    </row>
    <row r="24074" spans="1:1">
      <c r="A24074" s="4" t="s">
        <v>23953</v>
      </c>
    </row>
    <row r="24075" spans="1:1">
      <c r="A24075" s="4" t="s">
        <v>26973</v>
      </c>
    </row>
    <row r="24076" spans="1:1">
      <c r="A24076" s="4" t="s">
        <v>17992</v>
      </c>
    </row>
    <row r="24077" spans="1:1">
      <c r="A24077" s="4" t="s">
        <v>7947</v>
      </c>
    </row>
    <row r="24078" spans="1:1">
      <c r="A24078" s="4" t="s">
        <v>9210</v>
      </c>
    </row>
    <row r="24079" spans="1:1">
      <c r="A24079" s="4" t="s">
        <v>21300</v>
      </c>
    </row>
    <row r="24080" spans="1:1">
      <c r="A24080" s="4" t="s">
        <v>15793</v>
      </c>
    </row>
    <row r="24081" spans="1:1">
      <c r="A24081" s="4" t="s">
        <v>12257</v>
      </c>
    </row>
    <row r="24082" spans="1:1">
      <c r="A24082" s="4" t="s">
        <v>22806</v>
      </c>
    </row>
    <row r="24083" spans="1:1">
      <c r="A24083" s="4" t="s">
        <v>14484</v>
      </c>
    </row>
    <row r="24084" spans="1:1">
      <c r="A24084" s="4" t="s">
        <v>3136</v>
      </c>
    </row>
    <row r="24085" spans="1:1">
      <c r="A24085" s="4" t="s">
        <v>5037</v>
      </c>
    </row>
    <row r="24086" spans="1:1">
      <c r="A24086" s="4" t="s">
        <v>9098</v>
      </c>
    </row>
    <row r="24087" spans="1:1">
      <c r="A24087" s="4" t="s">
        <v>13188</v>
      </c>
    </row>
    <row r="24088" spans="1:1">
      <c r="A24088" s="4" t="s">
        <v>22832</v>
      </c>
    </row>
    <row r="24089" spans="1:1">
      <c r="A24089" s="4" t="s">
        <v>13777</v>
      </c>
    </row>
    <row r="24090" spans="1:1">
      <c r="A24090" s="4" t="s">
        <v>7409</v>
      </c>
    </row>
    <row r="24091" spans="1:1">
      <c r="A24091" s="4" t="s">
        <v>19221</v>
      </c>
    </row>
    <row r="24092" spans="1:1">
      <c r="A24092" s="4" t="s">
        <v>6679</v>
      </c>
    </row>
    <row r="24093" spans="1:1">
      <c r="A24093" s="4" t="s">
        <v>20174</v>
      </c>
    </row>
    <row r="24094" spans="1:1">
      <c r="A24094" s="4" t="s">
        <v>22986</v>
      </c>
    </row>
    <row r="24095" spans="1:1">
      <c r="A24095" s="4" t="s">
        <v>13345</v>
      </c>
    </row>
    <row r="24096" spans="1:1">
      <c r="A24096" s="4" t="s">
        <v>15900</v>
      </c>
    </row>
    <row r="24097" spans="1:1">
      <c r="A24097" s="4" t="s">
        <v>23697</v>
      </c>
    </row>
    <row r="24098" spans="1:1">
      <c r="A24098" s="4" t="s">
        <v>15082</v>
      </c>
    </row>
    <row r="24099" spans="1:1">
      <c r="A24099" s="4" t="s">
        <v>17107</v>
      </c>
    </row>
    <row r="24100" spans="1:1">
      <c r="A24100" s="4" t="s">
        <v>23356</v>
      </c>
    </row>
    <row r="24101" spans="1:1">
      <c r="A24101" s="4" t="s">
        <v>15687</v>
      </c>
    </row>
    <row r="24102" spans="1:1">
      <c r="A24102" s="4" t="s">
        <v>13701</v>
      </c>
    </row>
    <row r="24103" spans="1:1">
      <c r="A24103" s="4" t="s">
        <v>21529</v>
      </c>
    </row>
    <row r="24104" spans="1:1">
      <c r="A24104" s="4" t="s">
        <v>2811</v>
      </c>
    </row>
    <row r="24105" spans="1:1">
      <c r="A24105" s="4" t="s">
        <v>23423</v>
      </c>
    </row>
    <row r="24106" spans="1:1">
      <c r="A24106" s="4" t="s">
        <v>23539</v>
      </c>
    </row>
    <row r="24107" spans="1:1">
      <c r="A24107" s="4" t="s">
        <v>3206</v>
      </c>
    </row>
    <row r="24108" spans="1:1">
      <c r="A24108" s="4" t="s">
        <v>21083</v>
      </c>
    </row>
    <row r="24109" spans="1:1">
      <c r="A24109" s="4" t="s">
        <v>3196</v>
      </c>
    </row>
    <row r="24110" spans="1:1">
      <c r="A24110" s="4" t="s">
        <v>12141</v>
      </c>
    </row>
    <row r="24111" spans="1:1">
      <c r="A24111" s="4" t="s">
        <v>9297</v>
      </c>
    </row>
    <row r="24112" spans="1:1">
      <c r="A24112" s="4" t="s">
        <v>5930</v>
      </c>
    </row>
    <row r="24113" spans="1:1">
      <c r="A24113" s="4" t="s">
        <v>19386</v>
      </c>
    </row>
    <row r="24114" spans="1:1">
      <c r="A24114" s="4" t="s">
        <v>13041</v>
      </c>
    </row>
    <row r="24115" spans="1:1">
      <c r="A24115" s="4" t="s">
        <v>15609</v>
      </c>
    </row>
    <row r="24116" spans="1:1">
      <c r="A24116" s="4" t="s">
        <v>25598</v>
      </c>
    </row>
    <row r="24117" spans="1:1">
      <c r="A24117" s="4" t="s">
        <v>4804</v>
      </c>
    </row>
    <row r="24118" spans="1:1">
      <c r="A24118" s="4" t="s">
        <v>4840</v>
      </c>
    </row>
    <row r="24119" spans="1:1">
      <c r="A24119" s="4" t="s">
        <v>22010</v>
      </c>
    </row>
    <row r="24120" spans="1:1">
      <c r="A24120" s="4" t="s">
        <v>23418</v>
      </c>
    </row>
    <row r="24121" spans="1:1">
      <c r="A24121" s="4" t="s">
        <v>10607</v>
      </c>
    </row>
    <row r="24122" spans="1:1">
      <c r="A24122" s="4" t="s">
        <v>20910</v>
      </c>
    </row>
    <row r="24123" spans="1:1">
      <c r="A24123" s="4" t="s">
        <v>3675</v>
      </c>
    </row>
    <row r="24124" spans="1:1">
      <c r="A24124" s="4" t="s">
        <v>6374</v>
      </c>
    </row>
    <row r="24125" spans="1:1">
      <c r="A24125" s="4" t="s">
        <v>21362</v>
      </c>
    </row>
    <row r="24126" spans="1:1">
      <c r="A24126" s="4" t="s">
        <v>21949</v>
      </c>
    </row>
    <row r="24127" spans="1:1">
      <c r="A24127" s="4" t="s">
        <v>20812</v>
      </c>
    </row>
    <row r="24128" spans="1:1">
      <c r="A24128" s="4" t="s">
        <v>14831</v>
      </c>
    </row>
    <row r="24129" spans="1:1">
      <c r="A24129" s="4" t="s">
        <v>20681</v>
      </c>
    </row>
    <row r="24130" spans="1:1">
      <c r="A24130" s="4" t="s">
        <v>23987</v>
      </c>
    </row>
    <row r="24131" spans="1:1">
      <c r="A24131" s="4" t="s">
        <v>26468</v>
      </c>
    </row>
    <row r="24132" spans="1:1">
      <c r="A24132" s="4" t="s">
        <v>6764</v>
      </c>
    </row>
    <row r="24133" spans="1:1">
      <c r="A24133" s="4" t="s">
        <v>21150</v>
      </c>
    </row>
    <row r="24134" spans="1:1">
      <c r="A24134" s="4" t="s">
        <v>12291</v>
      </c>
    </row>
    <row r="24135" spans="1:1">
      <c r="A24135" s="4" t="s">
        <v>20369</v>
      </c>
    </row>
    <row r="24136" spans="1:1">
      <c r="A24136" s="4" t="s">
        <v>21946</v>
      </c>
    </row>
    <row r="24137" spans="1:1">
      <c r="A24137" s="4" t="s">
        <v>20212</v>
      </c>
    </row>
    <row r="24138" spans="1:1">
      <c r="A24138" s="4" t="s">
        <v>20386</v>
      </c>
    </row>
    <row r="24139" spans="1:1">
      <c r="A24139" s="4" t="s">
        <v>8547</v>
      </c>
    </row>
    <row r="24140" spans="1:1">
      <c r="A24140" s="4" t="s">
        <v>17741</v>
      </c>
    </row>
    <row r="24141" spans="1:1">
      <c r="A24141" s="4" t="s">
        <v>17069</v>
      </c>
    </row>
    <row r="24142" spans="1:1">
      <c r="A24142" s="4" t="s">
        <v>8400</v>
      </c>
    </row>
    <row r="24143" spans="1:1">
      <c r="A24143" s="4" t="s">
        <v>4540</v>
      </c>
    </row>
    <row r="24144" spans="1:1">
      <c r="A24144" s="4" t="s">
        <v>24544</v>
      </c>
    </row>
    <row r="24145" spans="1:1">
      <c r="A24145" s="4" t="s">
        <v>7473</v>
      </c>
    </row>
    <row r="24146" spans="1:1">
      <c r="A24146" s="4" t="s">
        <v>16473</v>
      </c>
    </row>
    <row r="24147" spans="1:1">
      <c r="A24147" s="4" t="s">
        <v>7452</v>
      </c>
    </row>
    <row r="24148" spans="1:1">
      <c r="A24148" s="4" t="s">
        <v>27003</v>
      </c>
    </row>
    <row r="24149" spans="1:1">
      <c r="A24149" s="4" t="s">
        <v>25432</v>
      </c>
    </row>
    <row r="24150" spans="1:1">
      <c r="A24150" s="4" t="s">
        <v>27013</v>
      </c>
    </row>
    <row r="24151" spans="1:1">
      <c r="A24151" s="4" t="s">
        <v>5779</v>
      </c>
    </row>
    <row r="24152" spans="1:1">
      <c r="A24152" s="4" t="s">
        <v>23166</v>
      </c>
    </row>
    <row r="24153" spans="1:1">
      <c r="A24153" s="4" t="s">
        <v>5602</v>
      </c>
    </row>
    <row r="24154" spans="1:1">
      <c r="A24154" s="4" t="s">
        <v>5599</v>
      </c>
    </row>
    <row r="24155" spans="1:1">
      <c r="A24155" s="4" t="s">
        <v>25391</v>
      </c>
    </row>
    <row r="24156" spans="1:1">
      <c r="A24156" s="4" t="s">
        <v>23269</v>
      </c>
    </row>
    <row r="24157" spans="1:1">
      <c r="A24157" s="4" t="s">
        <v>16083</v>
      </c>
    </row>
    <row r="24158" spans="1:1">
      <c r="A24158" s="4" t="s">
        <v>24080</v>
      </c>
    </row>
    <row r="24159" spans="1:1">
      <c r="A24159" s="4" t="s">
        <v>22045</v>
      </c>
    </row>
    <row r="24160" spans="1:1">
      <c r="A24160" s="4" t="s">
        <v>15835</v>
      </c>
    </row>
    <row r="24161" spans="1:1">
      <c r="A24161" s="4" t="s">
        <v>21413</v>
      </c>
    </row>
    <row r="24162" spans="1:1">
      <c r="A24162" s="4" t="s">
        <v>19468</v>
      </c>
    </row>
    <row r="24163" spans="1:1">
      <c r="A24163" s="4" t="s">
        <v>8550</v>
      </c>
    </row>
    <row r="24164" spans="1:1">
      <c r="A24164" s="4" t="s">
        <v>21584</v>
      </c>
    </row>
    <row r="24165" spans="1:1">
      <c r="A24165" s="4" t="s">
        <v>4587</v>
      </c>
    </row>
    <row r="24166" spans="1:1">
      <c r="A24166" s="4" t="s">
        <v>11114</v>
      </c>
    </row>
    <row r="24167" spans="1:1">
      <c r="A24167" s="4" t="s">
        <v>9541</v>
      </c>
    </row>
    <row r="24168" spans="1:1">
      <c r="A24168" s="4" t="s">
        <v>24056</v>
      </c>
    </row>
    <row r="24169" spans="1:1">
      <c r="A24169" s="4" t="s">
        <v>26004</v>
      </c>
    </row>
    <row r="24170" spans="1:1">
      <c r="A24170" s="4" t="s">
        <v>2872</v>
      </c>
    </row>
    <row r="24171" spans="1:1">
      <c r="A24171" s="4" t="s">
        <v>14945</v>
      </c>
    </row>
    <row r="24172" spans="1:1">
      <c r="A24172" s="4" t="s">
        <v>13662</v>
      </c>
    </row>
    <row r="24173" spans="1:1">
      <c r="A24173" s="4" t="s">
        <v>23561</v>
      </c>
    </row>
    <row r="24174" spans="1:1">
      <c r="A24174" s="4" t="s">
        <v>24479</v>
      </c>
    </row>
    <row r="24175" spans="1:1">
      <c r="A24175" s="4" t="s">
        <v>3495</v>
      </c>
    </row>
    <row r="24176" spans="1:1">
      <c r="A24176" s="4" t="s">
        <v>24472</v>
      </c>
    </row>
    <row r="24177" spans="1:1">
      <c r="A24177" s="4" t="s">
        <v>4347</v>
      </c>
    </row>
    <row r="24178" spans="1:1">
      <c r="A24178" s="4" t="s">
        <v>6914</v>
      </c>
    </row>
    <row r="24179" spans="1:1">
      <c r="A24179" s="4" t="s">
        <v>22429</v>
      </c>
    </row>
    <row r="24180" spans="1:1">
      <c r="A24180" s="4" t="s">
        <v>19436</v>
      </c>
    </row>
    <row r="24181" spans="1:1">
      <c r="A24181" s="4" t="s">
        <v>20800</v>
      </c>
    </row>
    <row r="24182" spans="1:1">
      <c r="A24182" s="4" t="s">
        <v>8269</v>
      </c>
    </row>
    <row r="24183" spans="1:1">
      <c r="A24183" s="4" t="s">
        <v>8156</v>
      </c>
    </row>
    <row r="24184" spans="1:1">
      <c r="A24184" s="4" t="s">
        <v>5972</v>
      </c>
    </row>
    <row r="24185" spans="1:1">
      <c r="A24185" s="4" t="s">
        <v>21339</v>
      </c>
    </row>
    <row r="24186" spans="1:1">
      <c r="A24186" s="4" t="s">
        <v>5973</v>
      </c>
    </row>
    <row r="24187" spans="1:1">
      <c r="A24187" s="4" t="s">
        <v>3645</v>
      </c>
    </row>
    <row r="24188" spans="1:1">
      <c r="A24188" s="4" t="s">
        <v>21427</v>
      </c>
    </row>
    <row r="24189" spans="1:1">
      <c r="A24189" s="4" t="s">
        <v>10950</v>
      </c>
    </row>
    <row r="24190" spans="1:1">
      <c r="A24190" s="4" t="s">
        <v>26364</v>
      </c>
    </row>
    <row r="24191" spans="1:1">
      <c r="A24191" s="4" t="s">
        <v>9964</v>
      </c>
    </row>
    <row r="24192" spans="1:1">
      <c r="A24192" s="4" t="s">
        <v>8570</v>
      </c>
    </row>
    <row r="24193" spans="1:1">
      <c r="A24193" s="4" t="s">
        <v>23868</v>
      </c>
    </row>
    <row r="24194" spans="1:1">
      <c r="A24194" s="4" t="s">
        <v>14913</v>
      </c>
    </row>
    <row r="24195" spans="1:1">
      <c r="A24195" s="4" t="s">
        <v>24237</v>
      </c>
    </row>
    <row r="24196" spans="1:1">
      <c r="A24196" s="4" t="s">
        <v>3023</v>
      </c>
    </row>
    <row r="24197" spans="1:1">
      <c r="A24197" s="4" t="s">
        <v>4555</v>
      </c>
    </row>
    <row r="24198" spans="1:1">
      <c r="A24198" s="4" t="s">
        <v>19278</v>
      </c>
    </row>
    <row r="24199" spans="1:1">
      <c r="A24199" s="4" t="s">
        <v>25717</v>
      </c>
    </row>
    <row r="24200" spans="1:1">
      <c r="A24200" s="4" t="s">
        <v>15992</v>
      </c>
    </row>
    <row r="24201" spans="1:1">
      <c r="A24201" s="4" t="s">
        <v>13372</v>
      </c>
    </row>
    <row r="24202" spans="1:1">
      <c r="A24202" s="4" t="s">
        <v>19098</v>
      </c>
    </row>
    <row r="24203" spans="1:1">
      <c r="A24203" s="4" t="s">
        <v>8527</v>
      </c>
    </row>
    <row r="24204" spans="1:1">
      <c r="A24204" s="4" t="s">
        <v>24959</v>
      </c>
    </row>
    <row r="24205" spans="1:1">
      <c r="A24205" s="4" t="s">
        <v>26689</v>
      </c>
    </row>
    <row r="24206" spans="1:1">
      <c r="A24206" s="4" t="s">
        <v>25229</v>
      </c>
    </row>
    <row r="24207" spans="1:1">
      <c r="A24207" s="4" t="s">
        <v>20704</v>
      </c>
    </row>
    <row r="24208" spans="1:1">
      <c r="A24208" s="4" t="s">
        <v>15478</v>
      </c>
    </row>
    <row r="24209" spans="1:1">
      <c r="A24209" s="4" t="s">
        <v>21757</v>
      </c>
    </row>
    <row r="24210" spans="1:1">
      <c r="A24210" s="4" t="s">
        <v>18014</v>
      </c>
    </row>
    <row r="24211" spans="1:1">
      <c r="A24211" s="4" t="s">
        <v>14446</v>
      </c>
    </row>
    <row r="24212" spans="1:1">
      <c r="A24212" s="4" t="s">
        <v>20541</v>
      </c>
    </row>
    <row r="24213" spans="1:1">
      <c r="A24213" s="4" t="s">
        <v>13158</v>
      </c>
    </row>
    <row r="24214" spans="1:1">
      <c r="A24214" s="4" t="s">
        <v>24344</v>
      </c>
    </row>
    <row r="24215" spans="1:1">
      <c r="A24215" s="4" t="s">
        <v>13621</v>
      </c>
    </row>
    <row r="24216" spans="1:1">
      <c r="A24216" s="4" t="s">
        <v>20524</v>
      </c>
    </row>
    <row r="24217" spans="1:1">
      <c r="A24217" s="4" t="s">
        <v>21936</v>
      </c>
    </row>
    <row r="24218" spans="1:1">
      <c r="A24218" s="4" t="s">
        <v>24235</v>
      </c>
    </row>
    <row r="24219" spans="1:1">
      <c r="A24219" s="4" t="s">
        <v>23893</v>
      </c>
    </row>
    <row r="24220" spans="1:1">
      <c r="A24220" s="4" t="s">
        <v>25370</v>
      </c>
    </row>
    <row r="24221" spans="1:1">
      <c r="A24221" s="4" t="s">
        <v>24575</v>
      </c>
    </row>
    <row r="24222" spans="1:1">
      <c r="A24222" s="4" t="s">
        <v>26018</v>
      </c>
    </row>
    <row r="24223" spans="1:1">
      <c r="A24223" s="4" t="s">
        <v>8990</v>
      </c>
    </row>
    <row r="24224" spans="1:1">
      <c r="A24224" s="4" t="s">
        <v>22422</v>
      </c>
    </row>
    <row r="24225" spans="1:1">
      <c r="A24225" s="4" t="s">
        <v>16464</v>
      </c>
    </row>
    <row r="24226" spans="1:1">
      <c r="A24226" s="4" t="s">
        <v>14211</v>
      </c>
    </row>
    <row r="24227" spans="1:1">
      <c r="A24227" s="4" t="s">
        <v>19146</v>
      </c>
    </row>
    <row r="24228" spans="1:1">
      <c r="A24228" s="4" t="s">
        <v>7943</v>
      </c>
    </row>
    <row r="24229" spans="1:1">
      <c r="A24229" s="4" t="s">
        <v>11048</v>
      </c>
    </row>
    <row r="24230" spans="1:1">
      <c r="A24230" s="4" t="s">
        <v>17401</v>
      </c>
    </row>
    <row r="24231" spans="1:1">
      <c r="A24231" s="4" t="s">
        <v>15223</v>
      </c>
    </row>
    <row r="24232" spans="1:1">
      <c r="A24232" s="4" t="s">
        <v>17996</v>
      </c>
    </row>
    <row r="24233" spans="1:1">
      <c r="A24233" s="4" t="s">
        <v>13929</v>
      </c>
    </row>
    <row r="24234" spans="1:1">
      <c r="A24234" s="4" t="s">
        <v>26367</v>
      </c>
    </row>
    <row r="24235" spans="1:1">
      <c r="A24235" s="4" t="s">
        <v>20006</v>
      </c>
    </row>
    <row r="24236" spans="1:1">
      <c r="A24236" s="4" t="s">
        <v>19161</v>
      </c>
    </row>
    <row r="24237" spans="1:1">
      <c r="A24237" s="4" t="s">
        <v>9430</v>
      </c>
    </row>
    <row r="24238" spans="1:1">
      <c r="A24238" s="4" t="s">
        <v>13561</v>
      </c>
    </row>
    <row r="24239" spans="1:1">
      <c r="A24239" s="4" t="s">
        <v>22718</v>
      </c>
    </row>
    <row r="24240" spans="1:1">
      <c r="A24240" s="4" t="s">
        <v>16218</v>
      </c>
    </row>
    <row r="24241" spans="1:1">
      <c r="A24241" s="4" t="s">
        <v>11540</v>
      </c>
    </row>
    <row r="24242" spans="1:1">
      <c r="A24242" s="4" t="s">
        <v>9510</v>
      </c>
    </row>
    <row r="24243" spans="1:1">
      <c r="A24243" s="4" t="s">
        <v>18621</v>
      </c>
    </row>
    <row r="24244" spans="1:1">
      <c r="A24244" s="4" t="s">
        <v>10811</v>
      </c>
    </row>
    <row r="24245" spans="1:1">
      <c r="A24245" s="4" t="s">
        <v>13164</v>
      </c>
    </row>
    <row r="24246" spans="1:1">
      <c r="A24246" s="4" t="s">
        <v>4169</v>
      </c>
    </row>
    <row r="24247" spans="1:1">
      <c r="A24247" s="4" t="s">
        <v>9589</v>
      </c>
    </row>
    <row r="24248" spans="1:1">
      <c r="A24248" s="4" t="s">
        <v>20444</v>
      </c>
    </row>
    <row r="24249" spans="1:1">
      <c r="A24249" s="4" t="s">
        <v>8181</v>
      </c>
    </row>
    <row r="24250" spans="1:1">
      <c r="A24250" s="4" t="s">
        <v>23111</v>
      </c>
    </row>
    <row r="24251" spans="1:1">
      <c r="A24251" s="4" t="s">
        <v>11784</v>
      </c>
    </row>
    <row r="24252" spans="1:1">
      <c r="A24252" s="4" t="s">
        <v>9675</v>
      </c>
    </row>
    <row r="24253" spans="1:1">
      <c r="A24253" s="4" t="s">
        <v>16896</v>
      </c>
    </row>
    <row r="24254" spans="1:1">
      <c r="A24254" s="4" t="s">
        <v>17929</v>
      </c>
    </row>
    <row r="24255" spans="1:1">
      <c r="A24255" s="4" t="s">
        <v>25296</v>
      </c>
    </row>
    <row r="24256" spans="1:1">
      <c r="A24256" s="4" t="s">
        <v>10432</v>
      </c>
    </row>
    <row r="24257" spans="1:1">
      <c r="A24257" s="4" t="s">
        <v>25048</v>
      </c>
    </row>
    <row r="24258" spans="1:1">
      <c r="A24258" s="4" t="s">
        <v>11548</v>
      </c>
    </row>
    <row r="24259" spans="1:1">
      <c r="A24259" s="4" t="s">
        <v>19687</v>
      </c>
    </row>
    <row r="24260" spans="1:1">
      <c r="A24260" s="4" t="s">
        <v>20717</v>
      </c>
    </row>
    <row r="24261" spans="1:1">
      <c r="A24261" s="4" t="s">
        <v>9144</v>
      </c>
    </row>
    <row r="24262" spans="1:1">
      <c r="A24262" s="4" t="s">
        <v>22065</v>
      </c>
    </row>
    <row r="24263" spans="1:1">
      <c r="A24263" s="4" t="s">
        <v>21549</v>
      </c>
    </row>
    <row r="24264" spans="1:1">
      <c r="A24264" s="4" t="s">
        <v>3148</v>
      </c>
    </row>
    <row r="24265" spans="1:1">
      <c r="A24265" s="4" t="s">
        <v>17769</v>
      </c>
    </row>
    <row r="24266" spans="1:1">
      <c r="A24266" s="4" t="s">
        <v>5980</v>
      </c>
    </row>
    <row r="24267" spans="1:1">
      <c r="A24267" s="4" t="s">
        <v>16086</v>
      </c>
    </row>
    <row r="24268" spans="1:1">
      <c r="A24268" s="4" t="s">
        <v>10304</v>
      </c>
    </row>
    <row r="24269" spans="1:1">
      <c r="A24269" s="4" t="s">
        <v>14544</v>
      </c>
    </row>
    <row r="24270" spans="1:1">
      <c r="A24270" s="4" t="s">
        <v>14032</v>
      </c>
    </row>
    <row r="24271" spans="1:1">
      <c r="A24271" s="4" t="s">
        <v>22999</v>
      </c>
    </row>
    <row r="24272" spans="1:1">
      <c r="A24272" s="4" t="s">
        <v>6025</v>
      </c>
    </row>
    <row r="24273" spans="1:1">
      <c r="A24273" s="4" t="s">
        <v>19407</v>
      </c>
    </row>
    <row r="24274" spans="1:1">
      <c r="A24274" s="4" t="s">
        <v>9431</v>
      </c>
    </row>
    <row r="24275" spans="1:1">
      <c r="A24275" s="4" t="s">
        <v>3747</v>
      </c>
    </row>
    <row r="24276" spans="1:1">
      <c r="A24276" s="4" t="s">
        <v>7089</v>
      </c>
    </row>
    <row r="24277" spans="1:1">
      <c r="A24277" s="4" t="s">
        <v>22003</v>
      </c>
    </row>
    <row r="24278" spans="1:1">
      <c r="A24278" s="4" t="s">
        <v>7401</v>
      </c>
    </row>
    <row r="24279" spans="1:1">
      <c r="A24279" s="4" t="s">
        <v>8364</v>
      </c>
    </row>
    <row r="24280" spans="1:1">
      <c r="A24280" s="4" t="s">
        <v>26965</v>
      </c>
    </row>
    <row r="24281" spans="1:1">
      <c r="A24281" s="4" t="s">
        <v>16437</v>
      </c>
    </row>
    <row r="24282" spans="1:1">
      <c r="A24282" s="4" t="s">
        <v>23565</v>
      </c>
    </row>
    <row r="24283" spans="1:1">
      <c r="A24283" s="4" t="s">
        <v>17739</v>
      </c>
    </row>
    <row r="24284" spans="1:1">
      <c r="A24284" s="4" t="s">
        <v>21775</v>
      </c>
    </row>
    <row r="24285" spans="1:1">
      <c r="A24285" s="4" t="s">
        <v>3166</v>
      </c>
    </row>
    <row r="24286" spans="1:1">
      <c r="A24286" s="4" t="s">
        <v>20076</v>
      </c>
    </row>
    <row r="24287" spans="1:1">
      <c r="A24287" s="4" t="s">
        <v>3249</v>
      </c>
    </row>
    <row r="24288" spans="1:1">
      <c r="A24288" s="4" t="s">
        <v>11997</v>
      </c>
    </row>
    <row r="24289" spans="1:1">
      <c r="A24289" s="4" t="s">
        <v>17407</v>
      </c>
    </row>
    <row r="24290" spans="1:1">
      <c r="A24290" s="4" t="s">
        <v>21690</v>
      </c>
    </row>
    <row r="24291" spans="1:1">
      <c r="A24291" s="4" t="s">
        <v>18639</v>
      </c>
    </row>
    <row r="24292" spans="1:1">
      <c r="A24292" s="4" t="s">
        <v>23486</v>
      </c>
    </row>
    <row r="24293" spans="1:1">
      <c r="A24293" s="4" t="s">
        <v>19139</v>
      </c>
    </row>
    <row r="24294" spans="1:1">
      <c r="A24294" s="4" t="s">
        <v>7284</v>
      </c>
    </row>
    <row r="24295" spans="1:1">
      <c r="A24295" s="4" t="s">
        <v>12249</v>
      </c>
    </row>
    <row r="24296" spans="1:1">
      <c r="A24296" s="4" t="s">
        <v>6179</v>
      </c>
    </row>
    <row r="24297" spans="1:1">
      <c r="A24297" s="4" t="s">
        <v>9979</v>
      </c>
    </row>
    <row r="24298" spans="1:1">
      <c r="A24298" s="4" t="s">
        <v>3404</v>
      </c>
    </row>
    <row r="24299" spans="1:1">
      <c r="A24299" s="4" t="s">
        <v>8926</v>
      </c>
    </row>
    <row r="24300" spans="1:1">
      <c r="A24300" s="4" t="s">
        <v>9452</v>
      </c>
    </row>
    <row r="24301" spans="1:1">
      <c r="A24301" s="4" t="s">
        <v>20999</v>
      </c>
    </row>
    <row r="24302" spans="1:1">
      <c r="A24302" s="4" t="s">
        <v>7884</v>
      </c>
    </row>
    <row r="24303" spans="1:1">
      <c r="A24303" s="4" t="s">
        <v>25171</v>
      </c>
    </row>
    <row r="24304" spans="1:1">
      <c r="A24304" s="4" t="s">
        <v>3798</v>
      </c>
    </row>
    <row r="24305" spans="1:1">
      <c r="A24305" s="4" t="s">
        <v>13389</v>
      </c>
    </row>
    <row r="24306" spans="1:1">
      <c r="A24306" s="4" t="s">
        <v>23839</v>
      </c>
    </row>
    <row r="24307" spans="1:1">
      <c r="A24307" s="4" t="s">
        <v>18237</v>
      </c>
    </row>
    <row r="24308" spans="1:1">
      <c r="A24308" s="4" t="s">
        <v>7319</v>
      </c>
    </row>
    <row r="24309" spans="1:1">
      <c r="A24309" s="4" t="s">
        <v>16639</v>
      </c>
    </row>
    <row r="24310" spans="1:1">
      <c r="A24310" s="4" t="s">
        <v>9784</v>
      </c>
    </row>
    <row r="24311" spans="1:1">
      <c r="A24311" s="4" t="s">
        <v>4260</v>
      </c>
    </row>
    <row r="24312" spans="1:1">
      <c r="A24312" s="4" t="s">
        <v>16433</v>
      </c>
    </row>
    <row r="24313" spans="1:1">
      <c r="A24313" s="4" t="s">
        <v>22577</v>
      </c>
    </row>
    <row r="24314" spans="1:1">
      <c r="A24314" s="4" t="s">
        <v>10880</v>
      </c>
    </row>
    <row r="24315" spans="1:1">
      <c r="A24315" s="4" t="s">
        <v>4879</v>
      </c>
    </row>
    <row r="24316" spans="1:1">
      <c r="A24316" s="4" t="s">
        <v>10072</v>
      </c>
    </row>
    <row r="24317" spans="1:1">
      <c r="A24317" s="4" t="s">
        <v>19132</v>
      </c>
    </row>
    <row r="24318" spans="1:1">
      <c r="A24318" s="4" t="s">
        <v>22383</v>
      </c>
    </row>
    <row r="24319" spans="1:1">
      <c r="A24319" s="4" t="s">
        <v>3343</v>
      </c>
    </row>
    <row r="24320" spans="1:1">
      <c r="A24320" s="4" t="s">
        <v>7028</v>
      </c>
    </row>
    <row r="24321" spans="1:1">
      <c r="A24321" s="4" t="s">
        <v>4235</v>
      </c>
    </row>
    <row r="24322" spans="1:1">
      <c r="A24322" s="4" t="s">
        <v>13126</v>
      </c>
    </row>
    <row r="24323" spans="1:1">
      <c r="A24323" s="4" t="s">
        <v>16906</v>
      </c>
    </row>
    <row r="24324" spans="1:1">
      <c r="A24324" s="4" t="s">
        <v>7932</v>
      </c>
    </row>
    <row r="24325" spans="1:1">
      <c r="A24325" s="4" t="s">
        <v>11402</v>
      </c>
    </row>
    <row r="24326" spans="1:1">
      <c r="A24326" s="4" t="s">
        <v>17795</v>
      </c>
    </row>
    <row r="24327" spans="1:1">
      <c r="A24327" s="4" t="s">
        <v>15700</v>
      </c>
    </row>
    <row r="24328" spans="1:1">
      <c r="A24328" s="4" t="s">
        <v>4510</v>
      </c>
    </row>
    <row r="24329" spans="1:1">
      <c r="A24329" s="4" t="s">
        <v>4707</v>
      </c>
    </row>
    <row r="24330" spans="1:1">
      <c r="A24330" s="4" t="s">
        <v>26312</v>
      </c>
    </row>
    <row r="24331" spans="1:1">
      <c r="A24331" s="4" t="s">
        <v>5488</v>
      </c>
    </row>
    <row r="24332" spans="1:1">
      <c r="A24332" s="4" t="s">
        <v>16141</v>
      </c>
    </row>
    <row r="24333" spans="1:1">
      <c r="A24333" s="4" t="s">
        <v>7748</v>
      </c>
    </row>
    <row r="24334" spans="1:1">
      <c r="A24334" s="4" t="s">
        <v>22020</v>
      </c>
    </row>
    <row r="24335" spans="1:1">
      <c r="A24335" s="4" t="s">
        <v>21316</v>
      </c>
    </row>
    <row r="24336" spans="1:1">
      <c r="A24336" s="4" t="s">
        <v>17219</v>
      </c>
    </row>
    <row r="24337" spans="1:1">
      <c r="A24337" s="4" t="s">
        <v>10679</v>
      </c>
    </row>
    <row r="24338" spans="1:1">
      <c r="A24338" s="4" t="s">
        <v>16956</v>
      </c>
    </row>
    <row r="24339" spans="1:1">
      <c r="A24339" s="4" t="s">
        <v>19518</v>
      </c>
    </row>
    <row r="24340" spans="1:1">
      <c r="A24340" s="4" t="s">
        <v>4723</v>
      </c>
    </row>
    <row r="24341" spans="1:1">
      <c r="A24341" s="4" t="s">
        <v>21323</v>
      </c>
    </row>
    <row r="24342" spans="1:1">
      <c r="A24342" s="4" t="s">
        <v>9775</v>
      </c>
    </row>
    <row r="24343" spans="1:1">
      <c r="A24343" s="4" t="s">
        <v>6171</v>
      </c>
    </row>
    <row r="24344" spans="1:1">
      <c r="A24344" s="4" t="s">
        <v>15415</v>
      </c>
    </row>
    <row r="24345" spans="1:1">
      <c r="A24345" s="4" t="s">
        <v>26635</v>
      </c>
    </row>
    <row r="24346" spans="1:1">
      <c r="A24346" s="4" t="s">
        <v>19393</v>
      </c>
    </row>
    <row r="24347" spans="1:1">
      <c r="A24347" s="4" t="s">
        <v>11987</v>
      </c>
    </row>
    <row r="24348" spans="1:1">
      <c r="A24348" s="4" t="s">
        <v>24269</v>
      </c>
    </row>
    <row r="24349" spans="1:1">
      <c r="A24349" s="4" t="s">
        <v>24230</v>
      </c>
    </row>
    <row r="24350" spans="1:1">
      <c r="A24350" s="4" t="s">
        <v>5318</v>
      </c>
    </row>
    <row r="24351" spans="1:1">
      <c r="A24351" s="4" t="s">
        <v>10780</v>
      </c>
    </row>
    <row r="24352" spans="1:1">
      <c r="A24352" s="4" t="s">
        <v>9957</v>
      </c>
    </row>
    <row r="24353" spans="1:1">
      <c r="A24353" s="4" t="s">
        <v>7339</v>
      </c>
    </row>
    <row r="24354" spans="1:1">
      <c r="A24354" s="4" t="s">
        <v>4435</v>
      </c>
    </row>
    <row r="24355" spans="1:1">
      <c r="A24355" s="4" t="s">
        <v>15681</v>
      </c>
    </row>
    <row r="24356" spans="1:1">
      <c r="A24356" s="4" t="s">
        <v>25496</v>
      </c>
    </row>
    <row r="24357" spans="1:1">
      <c r="A24357" s="4" t="s">
        <v>16697</v>
      </c>
    </row>
    <row r="24358" spans="1:1">
      <c r="A24358" s="4" t="s">
        <v>18280</v>
      </c>
    </row>
    <row r="24359" spans="1:1">
      <c r="A24359" s="4" t="s">
        <v>15757</v>
      </c>
    </row>
    <row r="24360" spans="1:1">
      <c r="A24360" s="4" t="s">
        <v>19445</v>
      </c>
    </row>
    <row r="24361" spans="1:1">
      <c r="A24361" s="4" t="s">
        <v>7346</v>
      </c>
    </row>
    <row r="24362" spans="1:1">
      <c r="A24362" s="4" t="s">
        <v>20921</v>
      </c>
    </row>
    <row r="24363" spans="1:1">
      <c r="A24363" s="4" t="s">
        <v>14025</v>
      </c>
    </row>
    <row r="24364" spans="1:1">
      <c r="A24364" s="4" t="s">
        <v>7433</v>
      </c>
    </row>
    <row r="24365" spans="1:1">
      <c r="A24365" s="4" t="s">
        <v>10523</v>
      </c>
    </row>
    <row r="24366" spans="1:1">
      <c r="A24366" s="4" t="s">
        <v>4073</v>
      </c>
    </row>
    <row r="24367" spans="1:1">
      <c r="A24367" s="4" t="s">
        <v>15760</v>
      </c>
    </row>
    <row r="24368" spans="1:1">
      <c r="A24368" s="4" t="s">
        <v>16857</v>
      </c>
    </row>
    <row r="24369" spans="1:1">
      <c r="A24369" s="4" t="s">
        <v>11065</v>
      </c>
    </row>
    <row r="24370" spans="1:1">
      <c r="A24370" s="4" t="s">
        <v>4898</v>
      </c>
    </row>
    <row r="24371" spans="1:1">
      <c r="A24371" s="4" t="s">
        <v>12174</v>
      </c>
    </row>
    <row r="24372" spans="1:1">
      <c r="A24372" s="4" t="s">
        <v>18301</v>
      </c>
    </row>
    <row r="24373" spans="1:1">
      <c r="A24373" s="4" t="s">
        <v>26925</v>
      </c>
    </row>
    <row r="24374" spans="1:1">
      <c r="A24374" s="4" t="s">
        <v>8562</v>
      </c>
    </row>
    <row r="24375" spans="1:1">
      <c r="A24375" s="4" t="s">
        <v>19157</v>
      </c>
    </row>
    <row r="24376" spans="1:1">
      <c r="A24376" s="4" t="s">
        <v>3897</v>
      </c>
    </row>
    <row r="24377" spans="1:1">
      <c r="A24377" s="4" t="s">
        <v>19671</v>
      </c>
    </row>
    <row r="24378" spans="1:1">
      <c r="A24378" s="4" t="s">
        <v>7826</v>
      </c>
    </row>
    <row r="24379" spans="1:1">
      <c r="A24379" s="4" t="s">
        <v>19195</v>
      </c>
    </row>
    <row r="24380" spans="1:1">
      <c r="A24380" s="4" t="s">
        <v>17189</v>
      </c>
    </row>
    <row r="24381" spans="1:1">
      <c r="A24381" s="4" t="s">
        <v>18279</v>
      </c>
    </row>
    <row r="24382" spans="1:1">
      <c r="A24382" s="4" t="s">
        <v>8524</v>
      </c>
    </row>
    <row r="24383" spans="1:1">
      <c r="A24383" s="4" t="s">
        <v>7957</v>
      </c>
    </row>
    <row r="24384" spans="1:1">
      <c r="A24384" s="4" t="s">
        <v>5530</v>
      </c>
    </row>
    <row r="24385" spans="1:1">
      <c r="A24385" s="4" t="s">
        <v>13949</v>
      </c>
    </row>
    <row r="24386" spans="1:1">
      <c r="A24386" s="4" t="s">
        <v>16696</v>
      </c>
    </row>
    <row r="24387" spans="1:1">
      <c r="A24387" s="4" t="s">
        <v>22956</v>
      </c>
    </row>
    <row r="24388" spans="1:1">
      <c r="A24388" s="4" t="s">
        <v>15413</v>
      </c>
    </row>
    <row r="24389" spans="1:1">
      <c r="A24389" s="4" t="s">
        <v>15907</v>
      </c>
    </row>
    <row r="24390" spans="1:1">
      <c r="A24390" s="4" t="s">
        <v>12593</v>
      </c>
    </row>
    <row r="24391" spans="1:1">
      <c r="A24391" s="4" t="s">
        <v>9117</v>
      </c>
    </row>
    <row r="24392" spans="1:1">
      <c r="A24392" s="4" t="s">
        <v>22721</v>
      </c>
    </row>
    <row r="24393" spans="1:1">
      <c r="A24393" s="4" t="s">
        <v>19037</v>
      </c>
    </row>
    <row r="24394" spans="1:1">
      <c r="A24394" s="4" t="s">
        <v>4450</v>
      </c>
    </row>
    <row r="24395" spans="1:1">
      <c r="A24395" s="4" t="s">
        <v>20126</v>
      </c>
    </row>
    <row r="24396" spans="1:1">
      <c r="A24396" s="4" t="s">
        <v>21620</v>
      </c>
    </row>
    <row r="24397" spans="1:1">
      <c r="A24397" s="4" t="s">
        <v>10632</v>
      </c>
    </row>
    <row r="24398" spans="1:1">
      <c r="A24398" s="4" t="s">
        <v>25077</v>
      </c>
    </row>
    <row r="24399" spans="1:1">
      <c r="A24399" s="4" t="s">
        <v>6020</v>
      </c>
    </row>
    <row r="24400" spans="1:1">
      <c r="A24400" s="4" t="s">
        <v>12284</v>
      </c>
    </row>
    <row r="24401" spans="1:1">
      <c r="A24401" s="4" t="s">
        <v>7933</v>
      </c>
    </row>
    <row r="24402" spans="1:1">
      <c r="A24402" s="4" t="s">
        <v>23922</v>
      </c>
    </row>
    <row r="24403" spans="1:1">
      <c r="A24403" s="4" t="s">
        <v>25166</v>
      </c>
    </row>
    <row r="24404" spans="1:1">
      <c r="A24404" s="4" t="s">
        <v>25752</v>
      </c>
    </row>
    <row r="24405" spans="1:1">
      <c r="A24405" s="4" t="s">
        <v>13013</v>
      </c>
    </row>
    <row r="24406" spans="1:1">
      <c r="A24406" s="4" t="s">
        <v>14868</v>
      </c>
    </row>
    <row r="24407" spans="1:1">
      <c r="A24407" s="4" t="s">
        <v>23352</v>
      </c>
    </row>
    <row r="24408" spans="1:1">
      <c r="A24408" s="4" t="s">
        <v>15016</v>
      </c>
    </row>
    <row r="24409" spans="1:1">
      <c r="A24409" s="4" t="s">
        <v>11413</v>
      </c>
    </row>
    <row r="24410" spans="1:1">
      <c r="A24410" s="4" t="s">
        <v>10433</v>
      </c>
    </row>
    <row r="24411" spans="1:1">
      <c r="A24411" s="4" t="s">
        <v>5793</v>
      </c>
    </row>
    <row r="24412" spans="1:1">
      <c r="A24412" s="4" t="s">
        <v>13295</v>
      </c>
    </row>
    <row r="24413" spans="1:1">
      <c r="A24413" s="4" t="s">
        <v>15237</v>
      </c>
    </row>
    <row r="24414" spans="1:1">
      <c r="A24414" s="4" t="s">
        <v>22852</v>
      </c>
    </row>
    <row r="24415" spans="1:1">
      <c r="A24415" s="4" t="s">
        <v>15421</v>
      </c>
    </row>
    <row r="24416" spans="1:1">
      <c r="A24416" s="4" t="s">
        <v>15811</v>
      </c>
    </row>
    <row r="24417" spans="1:1">
      <c r="A24417" s="4" t="s">
        <v>17059</v>
      </c>
    </row>
    <row r="24418" spans="1:1">
      <c r="A24418" s="4" t="s">
        <v>3540</v>
      </c>
    </row>
    <row r="24419" spans="1:1">
      <c r="A24419" s="4" t="s">
        <v>10420</v>
      </c>
    </row>
    <row r="24420" spans="1:1">
      <c r="A24420" s="4" t="s">
        <v>7228</v>
      </c>
    </row>
    <row r="24421" spans="1:1">
      <c r="A24421" s="4" t="s">
        <v>25551</v>
      </c>
    </row>
    <row r="24422" spans="1:1">
      <c r="A24422" s="4" t="s">
        <v>7647</v>
      </c>
    </row>
    <row r="24423" spans="1:1">
      <c r="A24423" s="4" t="s">
        <v>5601</v>
      </c>
    </row>
    <row r="24424" spans="1:1">
      <c r="A24424" s="4" t="s">
        <v>14715</v>
      </c>
    </row>
    <row r="24425" spans="1:1">
      <c r="A24425" s="4" t="s">
        <v>22157</v>
      </c>
    </row>
    <row r="24426" spans="1:1">
      <c r="A24426" s="4" t="s">
        <v>21003</v>
      </c>
    </row>
    <row r="24427" spans="1:1">
      <c r="A24427" s="4" t="s">
        <v>7184</v>
      </c>
    </row>
    <row r="24428" spans="1:1">
      <c r="A24428" s="4" t="s">
        <v>14343</v>
      </c>
    </row>
    <row r="24429" spans="1:1">
      <c r="A24429" s="4" t="s">
        <v>3769</v>
      </c>
    </row>
    <row r="24430" spans="1:1">
      <c r="A24430" s="4" t="s">
        <v>18711</v>
      </c>
    </row>
    <row r="24431" spans="1:1">
      <c r="A24431" s="4" t="s">
        <v>15765</v>
      </c>
    </row>
    <row r="24432" spans="1:1">
      <c r="A24432" s="4" t="s">
        <v>16445</v>
      </c>
    </row>
    <row r="24433" spans="1:1">
      <c r="A24433" s="4" t="s">
        <v>9428</v>
      </c>
    </row>
    <row r="24434" spans="1:1">
      <c r="A24434" s="4" t="s">
        <v>8579</v>
      </c>
    </row>
    <row r="24435" spans="1:1">
      <c r="A24435" s="4" t="s">
        <v>9213</v>
      </c>
    </row>
    <row r="24436" spans="1:1">
      <c r="A24436" s="4" t="s">
        <v>13330</v>
      </c>
    </row>
    <row r="24437" spans="1:1">
      <c r="A24437" s="4" t="s">
        <v>6435</v>
      </c>
    </row>
    <row r="24438" spans="1:1">
      <c r="A24438" s="4" t="s">
        <v>7169</v>
      </c>
    </row>
    <row r="24439" spans="1:1">
      <c r="A24439" s="4" t="s">
        <v>14028</v>
      </c>
    </row>
    <row r="24440" spans="1:1">
      <c r="A24440" s="4" t="s">
        <v>12527</v>
      </c>
    </row>
    <row r="24441" spans="1:1">
      <c r="A24441" s="4" t="s">
        <v>13344</v>
      </c>
    </row>
    <row r="24442" spans="1:1">
      <c r="A24442" s="4" t="s">
        <v>12086</v>
      </c>
    </row>
    <row r="24443" spans="1:1">
      <c r="A24443" s="4" t="s">
        <v>27114</v>
      </c>
    </row>
    <row r="24444" spans="1:1">
      <c r="A24444" s="4" t="s">
        <v>16273</v>
      </c>
    </row>
    <row r="24445" spans="1:1">
      <c r="A24445" s="4" t="s">
        <v>11090</v>
      </c>
    </row>
    <row r="24446" spans="1:1">
      <c r="A24446" s="4" t="s">
        <v>8543</v>
      </c>
    </row>
    <row r="24447" spans="1:1">
      <c r="A24447" s="4" t="s">
        <v>15344</v>
      </c>
    </row>
    <row r="24448" spans="1:1">
      <c r="A24448" s="4" t="s">
        <v>18432</v>
      </c>
    </row>
    <row r="24449" spans="1:1">
      <c r="A24449" s="4" t="s">
        <v>14586</v>
      </c>
    </row>
    <row r="24450" spans="1:1">
      <c r="A24450" s="4" t="s">
        <v>7396</v>
      </c>
    </row>
    <row r="24451" spans="1:1">
      <c r="A24451" s="4" t="s">
        <v>16070</v>
      </c>
    </row>
    <row r="24452" spans="1:1">
      <c r="A24452" s="4" t="s">
        <v>19177</v>
      </c>
    </row>
    <row r="24453" spans="1:1">
      <c r="A24453" s="4" t="s">
        <v>14024</v>
      </c>
    </row>
    <row r="24454" spans="1:1">
      <c r="A24454" s="4" t="s">
        <v>8510</v>
      </c>
    </row>
    <row r="24455" spans="1:1">
      <c r="A24455" s="4" t="s">
        <v>6750</v>
      </c>
    </row>
    <row r="24456" spans="1:1">
      <c r="A24456" s="4" t="s">
        <v>15090</v>
      </c>
    </row>
    <row r="24457" spans="1:1">
      <c r="A24457" s="4" t="s">
        <v>18185</v>
      </c>
    </row>
    <row r="24458" spans="1:1">
      <c r="A24458" s="4" t="s">
        <v>21365</v>
      </c>
    </row>
    <row r="24459" spans="1:1">
      <c r="A24459" s="4" t="s">
        <v>12678</v>
      </c>
    </row>
    <row r="24460" spans="1:1">
      <c r="A24460" s="4" t="s">
        <v>8343</v>
      </c>
    </row>
    <row r="24461" spans="1:1">
      <c r="A24461" s="4" t="s">
        <v>12581</v>
      </c>
    </row>
    <row r="24462" spans="1:1">
      <c r="A24462" s="4" t="s">
        <v>8278</v>
      </c>
    </row>
    <row r="24463" spans="1:1">
      <c r="A24463" s="4" t="s">
        <v>27002</v>
      </c>
    </row>
    <row r="24464" spans="1:1">
      <c r="A24464" s="4" t="s">
        <v>16741</v>
      </c>
    </row>
    <row r="24465" spans="1:1">
      <c r="A24465" s="4" t="s">
        <v>26690</v>
      </c>
    </row>
    <row r="24466" spans="1:1">
      <c r="A24466" s="4" t="s">
        <v>17468</v>
      </c>
    </row>
    <row r="24467" spans="1:1">
      <c r="A24467" s="4" t="s">
        <v>3399</v>
      </c>
    </row>
    <row r="24468" spans="1:1">
      <c r="A24468" s="4" t="s">
        <v>20832</v>
      </c>
    </row>
    <row r="24469" spans="1:1">
      <c r="A24469" s="4" t="s">
        <v>23772</v>
      </c>
    </row>
    <row r="24470" spans="1:1">
      <c r="A24470" s="4" t="s">
        <v>13108</v>
      </c>
    </row>
    <row r="24471" spans="1:1">
      <c r="A24471" s="4" t="s">
        <v>20557</v>
      </c>
    </row>
    <row r="24472" spans="1:1">
      <c r="A24472" s="4" t="s">
        <v>5564</v>
      </c>
    </row>
    <row r="24473" spans="1:1">
      <c r="A24473" s="4" t="s">
        <v>9887</v>
      </c>
    </row>
    <row r="24474" spans="1:1">
      <c r="A24474" s="4" t="s">
        <v>14851</v>
      </c>
    </row>
    <row r="24475" spans="1:1">
      <c r="A24475" s="4" t="s">
        <v>6736</v>
      </c>
    </row>
    <row r="24476" spans="1:1">
      <c r="A24476" s="4" t="s">
        <v>20251</v>
      </c>
    </row>
    <row r="24477" spans="1:1">
      <c r="A24477" s="4" t="s">
        <v>21683</v>
      </c>
    </row>
    <row r="24478" spans="1:1">
      <c r="A24478" s="4" t="s">
        <v>19991</v>
      </c>
    </row>
    <row r="24479" spans="1:1">
      <c r="A24479" s="4" t="s">
        <v>5336</v>
      </c>
    </row>
    <row r="24480" spans="1:1">
      <c r="A24480" s="4" t="s">
        <v>11707</v>
      </c>
    </row>
    <row r="24481" spans="1:1">
      <c r="A24481" s="4" t="s">
        <v>16631</v>
      </c>
    </row>
    <row r="24482" spans="1:1">
      <c r="A24482" s="4" t="s">
        <v>6404</v>
      </c>
    </row>
    <row r="24483" spans="1:1">
      <c r="A24483" s="4" t="s">
        <v>24549</v>
      </c>
    </row>
    <row r="24484" spans="1:1">
      <c r="A24484" s="4" t="s">
        <v>25339</v>
      </c>
    </row>
    <row r="24485" spans="1:1">
      <c r="A24485" s="4" t="s">
        <v>5673</v>
      </c>
    </row>
    <row r="24486" spans="1:1">
      <c r="A24486" s="4" t="s">
        <v>8504</v>
      </c>
    </row>
    <row r="24487" spans="1:1">
      <c r="A24487" s="4" t="s">
        <v>23761</v>
      </c>
    </row>
    <row r="24488" spans="1:1">
      <c r="A24488" s="4" t="s">
        <v>24656</v>
      </c>
    </row>
    <row r="24489" spans="1:1">
      <c r="A24489" s="4" t="s">
        <v>11760</v>
      </c>
    </row>
    <row r="24490" spans="1:1">
      <c r="A24490" s="4" t="s">
        <v>25139</v>
      </c>
    </row>
    <row r="24491" spans="1:1">
      <c r="A24491" s="4" t="s">
        <v>14640</v>
      </c>
    </row>
    <row r="24492" spans="1:1">
      <c r="A24492" s="4" t="s">
        <v>14509</v>
      </c>
    </row>
    <row r="24493" spans="1:1">
      <c r="A24493" s="4" t="s">
        <v>18994</v>
      </c>
    </row>
    <row r="24494" spans="1:1">
      <c r="A24494" s="4" t="s">
        <v>19378</v>
      </c>
    </row>
    <row r="24495" spans="1:1">
      <c r="A24495" s="4" t="s">
        <v>20399</v>
      </c>
    </row>
    <row r="24496" spans="1:1">
      <c r="A24496" s="4" t="s">
        <v>21386</v>
      </c>
    </row>
    <row r="24497" spans="1:1">
      <c r="A24497" s="4" t="s">
        <v>22215</v>
      </c>
    </row>
    <row r="24498" spans="1:1">
      <c r="A24498" s="4" t="s">
        <v>26679</v>
      </c>
    </row>
    <row r="24499" spans="1:1">
      <c r="A24499" s="4" t="s">
        <v>26198</v>
      </c>
    </row>
    <row r="24500" spans="1:1">
      <c r="A24500" s="4" t="s">
        <v>25642</v>
      </c>
    </row>
    <row r="24501" spans="1:1">
      <c r="A24501" s="4" t="s">
        <v>26926</v>
      </c>
    </row>
    <row r="24502" spans="1:1">
      <c r="A24502" s="4" t="s">
        <v>26502</v>
      </c>
    </row>
    <row r="24503" spans="1:1">
      <c r="A24503" s="4" t="s">
        <v>11072</v>
      </c>
    </row>
    <row r="24504" spans="1:1">
      <c r="A24504" s="4" t="s">
        <v>25027</v>
      </c>
    </row>
    <row r="24505" spans="1:1">
      <c r="A24505" s="4" t="s">
        <v>23959</v>
      </c>
    </row>
    <row r="24506" spans="1:1">
      <c r="A24506" s="4" t="s">
        <v>25975</v>
      </c>
    </row>
    <row r="24507" spans="1:1">
      <c r="A24507" s="4" t="s">
        <v>25970</v>
      </c>
    </row>
    <row r="24508" spans="1:1">
      <c r="A24508" s="4" t="s">
        <v>25180</v>
      </c>
    </row>
    <row r="24509" spans="1:1">
      <c r="A24509" s="4" t="s">
        <v>8950</v>
      </c>
    </row>
    <row r="24510" spans="1:1">
      <c r="A24510" s="4" t="s">
        <v>21638</v>
      </c>
    </row>
    <row r="24511" spans="1:1">
      <c r="A24511" s="4" t="s">
        <v>9619</v>
      </c>
    </row>
    <row r="24512" spans="1:1">
      <c r="A24512" s="4" t="s">
        <v>23805</v>
      </c>
    </row>
    <row r="24513" spans="1:1">
      <c r="A24513" s="4" t="s">
        <v>24616</v>
      </c>
    </row>
    <row r="24514" spans="1:1">
      <c r="A24514" s="4" t="s">
        <v>25965</v>
      </c>
    </row>
    <row r="24515" spans="1:1">
      <c r="A24515" s="4" t="s">
        <v>25924</v>
      </c>
    </row>
    <row r="24516" spans="1:1">
      <c r="A24516" s="4" t="s">
        <v>26277</v>
      </c>
    </row>
    <row r="24517" spans="1:1">
      <c r="A24517" s="4" t="s">
        <v>26607</v>
      </c>
    </row>
    <row r="24518" spans="1:1">
      <c r="A24518" s="4" t="s">
        <v>27035</v>
      </c>
    </row>
    <row r="24519" spans="1:1">
      <c r="A24519" s="4" t="s">
        <v>26036</v>
      </c>
    </row>
    <row r="24520" spans="1:1">
      <c r="A24520" s="4" t="s">
        <v>26650</v>
      </c>
    </row>
    <row r="24521" spans="1:1">
      <c r="A24521" s="4" t="s">
        <v>25689</v>
      </c>
    </row>
    <row r="24522" spans="1:1">
      <c r="A24522" s="4" t="s">
        <v>24359</v>
      </c>
    </row>
    <row r="24523" spans="1:1">
      <c r="A24523" s="4" t="s">
        <v>24618</v>
      </c>
    </row>
    <row r="24524" spans="1:1">
      <c r="A24524" s="4" t="s">
        <v>16006</v>
      </c>
    </row>
    <row r="24525" spans="1:1">
      <c r="A24525" s="4" t="s">
        <v>25619</v>
      </c>
    </row>
    <row r="24526" spans="1:1">
      <c r="A24526" s="4" t="s">
        <v>24529</v>
      </c>
    </row>
    <row r="24527" spans="1:1">
      <c r="A24527" s="4" t="s">
        <v>24903</v>
      </c>
    </row>
    <row r="24528" spans="1:1">
      <c r="A24528" s="4" t="s">
        <v>26619</v>
      </c>
    </row>
    <row r="24529" spans="1:1">
      <c r="A24529" s="4" t="s">
        <v>26305</v>
      </c>
    </row>
    <row r="24530" spans="1:1">
      <c r="A24530" s="4" t="s">
        <v>26785</v>
      </c>
    </row>
    <row r="24531" spans="1:1">
      <c r="A24531" s="4" t="s">
        <v>7904</v>
      </c>
    </row>
    <row r="24532" spans="1:1">
      <c r="A24532" s="4" t="s">
        <v>25928</v>
      </c>
    </row>
    <row r="24533" spans="1:1">
      <c r="A24533" s="4" t="s">
        <v>18080</v>
      </c>
    </row>
    <row r="24534" spans="1:1">
      <c r="A24534" s="4" t="s">
        <v>25987</v>
      </c>
    </row>
    <row r="24535" spans="1:1">
      <c r="A24535" s="4" t="s">
        <v>25237</v>
      </c>
    </row>
    <row r="24536" spans="1:1">
      <c r="A24536" s="4" t="s">
        <v>23447</v>
      </c>
    </row>
    <row r="24537" spans="1:1">
      <c r="A24537" s="4" t="s">
        <v>6954</v>
      </c>
    </row>
    <row r="24538" spans="1:1">
      <c r="A24538" s="4" t="s">
        <v>8083</v>
      </c>
    </row>
    <row r="24539" spans="1:1">
      <c r="A24539" s="4" t="s">
        <v>10587</v>
      </c>
    </row>
    <row r="24540" spans="1:1">
      <c r="A24540" s="4" t="s">
        <v>24073</v>
      </c>
    </row>
    <row r="24541" spans="1:1">
      <c r="A24541" s="4" t="s">
        <v>25764</v>
      </c>
    </row>
    <row r="24542" spans="1:1">
      <c r="A24542" s="4" t="s">
        <v>25453</v>
      </c>
    </row>
    <row r="24543" spans="1:1">
      <c r="A24543" s="4" t="s">
        <v>27108</v>
      </c>
    </row>
    <row r="24544" spans="1:1">
      <c r="A24544" s="4" t="s">
        <v>27258</v>
      </c>
    </row>
    <row r="24545" spans="1:1">
      <c r="A24545" s="4" t="s">
        <v>24947</v>
      </c>
    </row>
    <row r="24546" spans="1:1">
      <c r="A24546" s="4" t="s">
        <v>25690</v>
      </c>
    </row>
    <row r="24547" spans="1:1">
      <c r="A24547" s="4" t="s">
        <v>23283</v>
      </c>
    </row>
    <row r="24548" spans="1:1">
      <c r="A24548" s="4" t="s">
        <v>23318</v>
      </c>
    </row>
    <row r="24549" spans="1:1">
      <c r="A24549" s="4" t="s">
        <v>20982</v>
      </c>
    </row>
    <row r="24550" spans="1:1">
      <c r="A24550" s="4" t="s">
        <v>20993</v>
      </c>
    </row>
    <row r="24551" spans="1:1">
      <c r="A24551" s="4" t="s">
        <v>21206</v>
      </c>
    </row>
    <row r="24552" spans="1:1">
      <c r="A24552" s="4" t="s">
        <v>23321</v>
      </c>
    </row>
    <row r="24553" spans="1:1">
      <c r="A24553" s="4" t="s">
        <v>20968</v>
      </c>
    </row>
    <row r="24554" spans="1:1">
      <c r="A24554" s="4" t="s">
        <v>21154</v>
      </c>
    </row>
    <row r="24555" spans="1:1">
      <c r="A24555" s="4" t="s">
        <v>21089</v>
      </c>
    </row>
    <row r="24556" spans="1:1">
      <c r="A24556" s="4" t="s">
        <v>23755</v>
      </c>
    </row>
    <row r="24557" spans="1:1">
      <c r="A24557" s="4" t="s">
        <v>26262</v>
      </c>
    </row>
    <row r="24558" spans="1:1">
      <c r="A24558" s="4" t="s">
        <v>23617</v>
      </c>
    </row>
    <row r="24559" spans="1:1">
      <c r="A24559" s="4" t="s">
        <v>20928</v>
      </c>
    </row>
    <row r="24560" spans="1:1">
      <c r="A24560" s="4" t="s">
        <v>23271</v>
      </c>
    </row>
    <row r="24561" spans="1:1">
      <c r="A24561" s="4" t="s">
        <v>20983</v>
      </c>
    </row>
    <row r="24562" spans="1:1">
      <c r="A24562" s="4" t="s">
        <v>23766</v>
      </c>
    </row>
    <row r="24563" spans="1:1">
      <c r="A24563" s="4" t="s">
        <v>23782</v>
      </c>
    </row>
    <row r="24564" spans="1:1">
      <c r="A24564" s="4" t="s">
        <v>25104</v>
      </c>
    </row>
    <row r="24565" spans="1:1">
      <c r="A24565" s="4" t="s">
        <v>23760</v>
      </c>
    </row>
    <row r="24566" spans="1:1">
      <c r="A24566" s="4" t="s">
        <v>23232</v>
      </c>
    </row>
    <row r="24567" spans="1:1">
      <c r="A24567" s="4" t="s">
        <v>11982</v>
      </c>
    </row>
    <row r="24568" spans="1:1">
      <c r="A24568" s="4" t="s">
        <v>14768</v>
      </c>
    </row>
    <row r="24569" spans="1:1">
      <c r="A24569" s="4" t="s">
        <v>26413</v>
      </c>
    </row>
    <row r="24570" spans="1:1">
      <c r="A24570" s="4" t="s">
        <v>25334</v>
      </c>
    </row>
    <row r="24571" spans="1:1">
      <c r="A24571" s="4" t="s">
        <v>25961</v>
      </c>
    </row>
    <row r="24572" spans="1:1">
      <c r="A24572" s="4" t="s">
        <v>14937</v>
      </c>
    </row>
    <row r="24573" spans="1:1">
      <c r="A24573" s="4" t="s">
        <v>25856</v>
      </c>
    </row>
    <row r="24574" spans="1:1">
      <c r="A24574" s="4" t="s">
        <v>24941</v>
      </c>
    </row>
    <row r="24575" spans="1:1">
      <c r="A24575" s="4" t="s">
        <v>25827</v>
      </c>
    </row>
    <row r="24576" spans="1:1">
      <c r="A24576" s="4" t="s">
        <v>24355</v>
      </c>
    </row>
    <row r="24577" spans="1:1">
      <c r="A24577" s="4" t="s">
        <v>24241</v>
      </c>
    </row>
    <row r="24578" spans="1:1">
      <c r="A24578" s="4" t="s">
        <v>24999</v>
      </c>
    </row>
    <row r="24579" spans="1:1">
      <c r="A24579" s="4" t="s">
        <v>25740</v>
      </c>
    </row>
    <row r="24580" spans="1:1">
      <c r="A24580" s="4" t="s">
        <v>25183</v>
      </c>
    </row>
    <row r="24581" spans="1:1">
      <c r="A24581" s="4" t="s">
        <v>24358</v>
      </c>
    </row>
    <row r="24582" spans="1:1">
      <c r="A24582" s="4" t="s">
        <v>24963</v>
      </c>
    </row>
    <row r="24583" spans="1:1">
      <c r="A24583" s="4" t="s">
        <v>24576</v>
      </c>
    </row>
    <row r="24584" spans="1:1">
      <c r="A24584" s="4" t="s">
        <v>24923</v>
      </c>
    </row>
    <row r="24585" spans="1:1">
      <c r="A24585" s="4" t="s">
        <v>26911</v>
      </c>
    </row>
    <row r="24586" spans="1:1">
      <c r="A24586" s="4" t="s">
        <v>26408</v>
      </c>
    </row>
    <row r="24587" spans="1:1">
      <c r="A24587" s="4" t="s">
        <v>26160</v>
      </c>
    </row>
    <row r="24588" spans="1:1">
      <c r="A24588" s="4" t="s">
        <v>26725</v>
      </c>
    </row>
    <row r="24589" spans="1:1">
      <c r="A24589" s="4" t="s">
        <v>26172</v>
      </c>
    </row>
    <row r="24590" spans="1:1">
      <c r="A24590" s="4" t="s">
        <v>25908</v>
      </c>
    </row>
    <row r="24591" spans="1:1">
      <c r="A24591" s="4" t="s">
        <v>24500</v>
      </c>
    </row>
    <row r="24592" spans="1:1">
      <c r="A24592" s="4" t="s">
        <v>3526</v>
      </c>
    </row>
    <row r="24593" spans="1:1">
      <c r="A24593" s="4" t="s">
        <v>23890</v>
      </c>
    </row>
    <row r="24594" spans="1:1">
      <c r="A24594" s="4" t="s">
        <v>16000</v>
      </c>
    </row>
    <row r="24595" spans="1:1">
      <c r="A24595" s="4" t="s">
        <v>16004</v>
      </c>
    </row>
    <row r="24596" spans="1:1">
      <c r="A24596" s="4" t="s">
        <v>26542</v>
      </c>
    </row>
    <row r="24597" spans="1:1">
      <c r="A24597" s="4" t="s">
        <v>16003</v>
      </c>
    </row>
    <row r="24598" spans="1:1">
      <c r="A24598" s="4" t="s">
        <v>26463</v>
      </c>
    </row>
    <row r="24599" spans="1:1">
      <c r="A24599" s="4" t="s">
        <v>18091</v>
      </c>
    </row>
    <row r="24600" spans="1:1">
      <c r="A24600" s="4" t="s">
        <v>10054</v>
      </c>
    </row>
    <row r="24601" spans="1:1">
      <c r="A24601" s="4" t="s">
        <v>3860</v>
      </c>
    </row>
    <row r="24602" spans="1:1">
      <c r="A24602" s="4" t="s">
        <v>15690</v>
      </c>
    </row>
    <row r="24603" spans="1:1">
      <c r="A24603" s="4" t="s">
        <v>25042</v>
      </c>
    </row>
    <row r="24604" spans="1:1">
      <c r="A24604" s="4" t="s">
        <v>25939</v>
      </c>
    </row>
    <row r="24605" spans="1:1">
      <c r="A24605" s="4" t="s">
        <v>26984</v>
      </c>
    </row>
    <row r="24606" spans="1:1">
      <c r="A24606" s="4" t="s">
        <v>24621</v>
      </c>
    </row>
    <row r="24607" spans="1:1">
      <c r="A24607" s="4" t="s">
        <v>25079</v>
      </c>
    </row>
    <row r="24608" spans="1:1">
      <c r="A24608" s="4" t="s">
        <v>24832</v>
      </c>
    </row>
    <row r="24609" spans="1:1">
      <c r="A24609" s="4" t="s">
        <v>22308</v>
      </c>
    </row>
    <row r="24610" spans="1:1">
      <c r="A24610" s="4" t="s">
        <v>18487</v>
      </c>
    </row>
    <row r="24611" spans="1:1">
      <c r="A24611" s="4" t="s">
        <v>24463</v>
      </c>
    </row>
    <row r="24612" spans="1:1">
      <c r="A24612" s="4" t="s">
        <v>19740</v>
      </c>
    </row>
    <row r="24613" spans="1:1">
      <c r="A24613" s="4" t="s">
        <v>5471</v>
      </c>
    </row>
    <row r="24614" spans="1:1">
      <c r="A24614" s="4" t="s">
        <v>18360</v>
      </c>
    </row>
    <row r="24615" spans="1:1">
      <c r="A24615" s="4" t="s">
        <v>9920</v>
      </c>
    </row>
    <row r="24616" spans="1:1">
      <c r="A24616" s="4" t="s">
        <v>24659</v>
      </c>
    </row>
    <row r="24617" spans="1:1">
      <c r="A24617" s="4" t="s">
        <v>21399</v>
      </c>
    </row>
    <row r="24618" spans="1:1">
      <c r="A24618" s="4" t="s">
        <v>8738</v>
      </c>
    </row>
    <row r="24619" spans="1:1">
      <c r="A24619" s="4" t="s">
        <v>3281</v>
      </c>
    </row>
    <row r="24620" spans="1:1">
      <c r="A24620" s="4" t="s">
        <v>17882</v>
      </c>
    </row>
    <row r="24621" spans="1:1">
      <c r="A24621" s="4" t="s">
        <v>24653</v>
      </c>
    </row>
    <row r="24622" spans="1:1">
      <c r="A24622" s="4" t="s">
        <v>27139</v>
      </c>
    </row>
    <row r="24623" spans="1:1">
      <c r="A24623" s="4" t="s">
        <v>25587</v>
      </c>
    </row>
    <row r="24624" spans="1:1">
      <c r="A24624" s="4" t="s">
        <v>25646</v>
      </c>
    </row>
    <row r="24625" spans="1:1">
      <c r="A24625" s="4" t="s">
        <v>25742</v>
      </c>
    </row>
    <row r="24626" spans="1:1">
      <c r="A24626" s="4" t="s">
        <v>25843</v>
      </c>
    </row>
    <row r="24627" spans="1:1">
      <c r="A24627" s="4" t="s">
        <v>13026</v>
      </c>
    </row>
    <row r="24628" spans="1:1">
      <c r="A24628" s="4" t="s">
        <v>6311</v>
      </c>
    </row>
    <row r="24629" spans="1:1">
      <c r="A24629" s="4" t="s">
        <v>10654</v>
      </c>
    </row>
    <row r="24630" spans="1:1">
      <c r="A24630" s="4" t="s">
        <v>26932</v>
      </c>
    </row>
    <row r="24631" spans="1:1">
      <c r="A24631" s="4" t="s">
        <v>27233</v>
      </c>
    </row>
    <row r="24632" spans="1:1">
      <c r="A24632" s="4" t="s">
        <v>24910</v>
      </c>
    </row>
    <row r="24633" spans="1:1">
      <c r="A24633" s="4" t="s">
        <v>10905</v>
      </c>
    </row>
    <row r="24634" spans="1:1">
      <c r="A24634" s="4" t="s">
        <v>25798</v>
      </c>
    </row>
    <row r="24635" spans="1:1">
      <c r="A24635" s="4" t="s">
        <v>10913</v>
      </c>
    </row>
    <row r="24636" spans="1:1">
      <c r="A24636" s="4" t="s">
        <v>25800</v>
      </c>
    </row>
    <row r="24637" spans="1:1">
      <c r="A24637" s="4" t="s">
        <v>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D79-5121-43AA-B58B-06BAC27ABCAF}">
  <sheetPr>
    <tabColor rgb="FF1DB9FF"/>
  </sheetPr>
  <dimension ref="A1:G498"/>
  <sheetViews>
    <sheetView workbookViewId="0"/>
  </sheetViews>
  <sheetFormatPr baseColWidth="10" defaultRowHeight="14.25"/>
  <cols>
    <col min="1" max="1" width="8" customWidth="1"/>
    <col min="2" max="2" width="19.875" customWidth="1"/>
    <col min="3" max="3" width="10.375" customWidth="1"/>
    <col min="4" max="5" width="9.75" bestFit="1" customWidth="1"/>
    <col min="6" max="6" width="12.25" customWidth="1"/>
    <col min="7" max="7" width="21.25" bestFit="1" customWidth="1"/>
  </cols>
  <sheetData>
    <row r="1" spans="1:7" s="33" customFormat="1" ht="15">
      <c r="A1" s="33" t="s">
        <v>2136</v>
      </c>
      <c r="B1" s="33" t="s">
        <v>2137</v>
      </c>
      <c r="C1" s="33" t="s">
        <v>2467</v>
      </c>
      <c r="D1" s="33" t="s">
        <v>2138</v>
      </c>
      <c r="E1" s="33" t="s">
        <v>2134</v>
      </c>
      <c r="F1" s="33" t="s">
        <v>2139</v>
      </c>
      <c r="G1" s="33" t="s">
        <v>2140</v>
      </c>
    </row>
    <row r="2" spans="1:7" ht="15">
      <c r="A2" s="30" t="s">
        <v>142</v>
      </c>
      <c r="B2" t="s">
        <v>2468</v>
      </c>
      <c r="C2" t="s">
        <v>2410</v>
      </c>
      <c r="D2" t="s">
        <v>2134</v>
      </c>
      <c r="E2" t="s">
        <v>2298</v>
      </c>
      <c r="F2" t="s">
        <v>2135</v>
      </c>
      <c r="G2">
        <v>4.2</v>
      </c>
    </row>
    <row r="3" spans="1:7" ht="15">
      <c r="A3" s="30" t="s">
        <v>142</v>
      </c>
      <c r="B3" t="s">
        <v>2469</v>
      </c>
      <c r="C3" t="s">
        <v>2332</v>
      </c>
      <c r="D3" t="s">
        <v>2134</v>
      </c>
      <c r="E3" t="s">
        <v>2299</v>
      </c>
      <c r="F3" t="s">
        <v>2135</v>
      </c>
      <c r="G3">
        <v>4.05</v>
      </c>
    </row>
    <row r="4" spans="1:7" ht="15">
      <c r="A4" s="30" t="s">
        <v>142</v>
      </c>
      <c r="B4" t="s">
        <v>2470</v>
      </c>
      <c r="C4" t="s">
        <v>2314</v>
      </c>
      <c r="D4" t="s">
        <v>2134</v>
      </c>
      <c r="E4" t="s">
        <v>2300</v>
      </c>
      <c r="F4" t="s">
        <v>2135</v>
      </c>
      <c r="G4">
        <v>3.75</v>
      </c>
    </row>
    <row r="5" spans="1:7" ht="15">
      <c r="A5" s="30" t="s">
        <v>142</v>
      </c>
      <c r="B5" t="s">
        <v>2471</v>
      </c>
      <c r="C5" t="s">
        <v>2396</v>
      </c>
      <c r="D5" t="s">
        <v>2134</v>
      </c>
      <c r="E5" t="s">
        <v>2300</v>
      </c>
      <c r="F5" t="s">
        <v>2135</v>
      </c>
      <c r="G5">
        <v>3.75</v>
      </c>
    </row>
    <row r="6" spans="1:7" ht="15">
      <c r="A6" s="30" t="s">
        <v>142</v>
      </c>
      <c r="B6" t="s">
        <v>2472</v>
      </c>
      <c r="C6" t="s">
        <v>2417</v>
      </c>
      <c r="D6" t="s">
        <v>2134</v>
      </c>
      <c r="E6" t="s">
        <v>2298</v>
      </c>
      <c r="F6" t="s">
        <v>2135</v>
      </c>
      <c r="G6">
        <v>2.75</v>
      </c>
    </row>
    <row r="7" spans="1:7" ht="15">
      <c r="A7" s="30" t="s">
        <v>142</v>
      </c>
      <c r="B7" t="s">
        <v>2473</v>
      </c>
      <c r="C7" t="s">
        <v>2346</v>
      </c>
      <c r="D7" t="s">
        <v>2134</v>
      </c>
      <c r="E7" t="s">
        <v>2301</v>
      </c>
      <c r="F7" t="s">
        <v>2135</v>
      </c>
      <c r="G7">
        <v>2.5</v>
      </c>
    </row>
    <row r="8" spans="1:7" ht="15">
      <c r="A8" s="30" t="s">
        <v>142</v>
      </c>
      <c r="B8" t="s">
        <v>2474</v>
      </c>
      <c r="C8" t="s">
        <v>2328</v>
      </c>
      <c r="D8" t="s">
        <v>2134</v>
      </c>
      <c r="E8" t="s">
        <v>2300</v>
      </c>
      <c r="F8" t="s">
        <v>2135</v>
      </c>
      <c r="G8">
        <v>2.4</v>
      </c>
    </row>
    <row r="9" spans="1:7" ht="15">
      <c r="A9" s="30" t="s">
        <v>142</v>
      </c>
      <c r="B9" t="s">
        <v>2475</v>
      </c>
      <c r="C9" t="s">
        <v>2336</v>
      </c>
      <c r="D9" t="s">
        <v>2134</v>
      </c>
      <c r="E9" t="s">
        <v>2298</v>
      </c>
      <c r="F9" t="s">
        <v>2135</v>
      </c>
      <c r="G9">
        <v>-2.35</v>
      </c>
    </row>
    <row r="10" spans="1:7" ht="15">
      <c r="A10" s="30" t="s">
        <v>142</v>
      </c>
      <c r="B10" t="s">
        <v>2476</v>
      </c>
      <c r="C10" t="s">
        <v>2342</v>
      </c>
      <c r="D10" t="s">
        <v>2134</v>
      </c>
      <c r="E10" t="s">
        <v>2302</v>
      </c>
      <c r="F10" t="s">
        <v>2135</v>
      </c>
      <c r="G10">
        <v>2.15</v>
      </c>
    </row>
    <row r="11" spans="1:7" ht="15">
      <c r="A11" s="30" t="s">
        <v>142</v>
      </c>
      <c r="B11" t="s">
        <v>2477</v>
      </c>
      <c r="C11" t="s">
        <v>2323</v>
      </c>
      <c r="D11" t="s">
        <v>2134</v>
      </c>
      <c r="E11" t="s">
        <v>2299</v>
      </c>
      <c r="F11" t="s">
        <v>2135</v>
      </c>
      <c r="G11">
        <v>-2</v>
      </c>
    </row>
    <row r="12" spans="1:7" ht="15">
      <c r="A12" s="30" t="s">
        <v>142</v>
      </c>
      <c r="B12" t="s">
        <v>2478</v>
      </c>
      <c r="C12" t="s">
        <v>2409</v>
      </c>
      <c r="D12" t="s">
        <v>2134</v>
      </c>
      <c r="E12" t="s">
        <v>2301</v>
      </c>
      <c r="F12" t="s">
        <v>2135</v>
      </c>
      <c r="G12">
        <v>1.85</v>
      </c>
    </row>
    <row r="13" spans="1:7" ht="15">
      <c r="A13" s="30" t="s">
        <v>142</v>
      </c>
      <c r="B13" t="s">
        <v>2479</v>
      </c>
      <c r="C13" t="s">
        <v>2329</v>
      </c>
      <c r="D13" t="s">
        <v>2134</v>
      </c>
      <c r="E13" t="s">
        <v>2298</v>
      </c>
      <c r="F13" t="s">
        <v>2135</v>
      </c>
      <c r="G13">
        <v>1.75</v>
      </c>
    </row>
    <row r="14" spans="1:7" ht="15">
      <c r="A14" s="30" t="s">
        <v>142</v>
      </c>
      <c r="B14" t="s">
        <v>2477</v>
      </c>
      <c r="C14" t="s">
        <v>2323</v>
      </c>
      <c r="D14" t="s">
        <v>2134</v>
      </c>
      <c r="E14" t="s">
        <v>2298</v>
      </c>
      <c r="F14" t="s">
        <v>2135</v>
      </c>
      <c r="G14">
        <v>1.7</v>
      </c>
    </row>
    <row r="15" spans="1:7" ht="15">
      <c r="A15" s="30" t="s">
        <v>142</v>
      </c>
      <c r="B15" t="s">
        <v>2480</v>
      </c>
      <c r="C15" t="s">
        <v>2425</v>
      </c>
      <c r="D15" t="s">
        <v>2134</v>
      </c>
      <c r="E15" t="s">
        <v>2299</v>
      </c>
      <c r="F15" t="s">
        <v>2135</v>
      </c>
      <c r="G15">
        <v>1.65</v>
      </c>
    </row>
    <row r="16" spans="1:7" ht="15">
      <c r="A16" s="30" t="s">
        <v>142</v>
      </c>
      <c r="B16" t="s">
        <v>2481</v>
      </c>
      <c r="C16" t="s">
        <v>2388</v>
      </c>
      <c r="D16" t="s">
        <v>2134</v>
      </c>
      <c r="E16" t="s">
        <v>2298</v>
      </c>
      <c r="F16" t="s">
        <v>2135</v>
      </c>
      <c r="G16">
        <v>1.65</v>
      </c>
    </row>
    <row r="17" spans="1:7" ht="15">
      <c r="A17" s="30" t="s">
        <v>142</v>
      </c>
      <c r="B17" t="s">
        <v>2482</v>
      </c>
      <c r="C17" t="s">
        <v>2439</v>
      </c>
      <c r="D17" t="s">
        <v>2134</v>
      </c>
      <c r="E17" t="s">
        <v>2300</v>
      </c>
      <c r="F17" t="s">
        <v>2135</v>
      </c>
      <c r="G17">
        <v>-1.6</v>
      </c>
    </row>
    <row r="18" spans="1:7" ht="15">
      <c r="A18" s="30" t="s">
        <v>142</v>
      </c>
      <c r="B18" t="s">
        <v>2483</v>
      </c>
      <c r="C18" t="s">
        <v>2358</v>
      </c>
      <c r="D18" t="s">
        <v>2134</v>
      </c>
      <c r="E18" t="s">
        <v>2301</v>
      </c>
      <c r="F18" t="s">
        <v>2135</v>
      </c>
      <c r="G18">
        <v>1.6</v>
      </c>
    </row>
    <row r="19" spans="1:7" ht="15">
      <c r="A19" s="30" t="s">
        <v>142</v>
      </c>
      <c r="B19" t="s">
        <v>2484</v>
      </c>
      <c r="C19" t="s">
        <v>2372</v>
      </c>
      <c r="D19" t="s">
        <v>2134</v>
      </c>
      <c r="E19" t="s">
        <v>2298</v>
      </c>
      <c r="F19" t="s">
        <v>2135</v>
      </c>
      <c r="G19">
        <v>1.5</v>
      </c>
    </row>
    <row r="20" spans="1:7" ht="15">
      <c r="A20" s="30" t="s">
        <v>142</v>
      </c>
      <c r="B20" t="s">
        <v>2468</v>
      </c>
      <c r="C20" t="s">
        <v>2410</v>
      </c>
      <c r="D20" t="s">
        <v>2134</v>
      </c>
      <c r="E20" t="s">
        <v>2300</v>
      </c>
      <c r="F20" t="s">
        <v>2135</v>
      </c>
      <c r="G20">
        <v>1.4</v>
      </c>
    </row>
    <row r="21" spans="1:7" ht="15">
      <c r="A21" s="30" t="s">
        <v>142</v>
      </c>
      <c r="B21" t="s">
        <v>2485</v>
      </c>
      <c r="C21" t="s">
        <v>2426</v>
      </c>
      <c r="D21" t="s">
        <v>2134</v>
      </c>
      <c r="E21" t="s">
        <v>2299</v>
      </c>
      <c r="F21" t="s">
        <v>2135</v>
      </c>
      <c r="G21">
        <v>1.4</v>
      </c>
    </row>
    <row r="22" spans="1:7" ht="15">
      <c r="A22" s="30" t="s">
        <v>142</v>
      </c>
      <c r="B22" t="s">
        <v>2469</v>
      </c>
      <c r="C22" t="s">
        <v>2332</v>
      </c>
      <c r="D22" t="s">
        <v>2134</v>
      </c>
      <c r="E22" t="s">
        <v>2300</v>
      </c>
      <c r="F22" t="s">
        <v>2135</v>
      </c>
      <c r="G22">
        <v>1.4</v>
      </c>
    </row>
    <row r="23" spans="1:7" ht="15">
      <c r="A23" s="30" t="s">
        <v>142</v>
      </c>
      <c r="B23" t="s">
        <v>2486</v>
      </c>
      <c r="C23" t="s">
        <v>2380</v>
      </c>
      <c r="D23" t="s">
        <v>2134</v>
      </c>
      <c r="E23" t="s">
        <v>2301</v>
      </c>
      <c r="F23" t="s">
        <v>2135</v>
      </c>
      <c r="G23">
        <v>1.4</v>
      </c>
    </row>
    <row r="24" spans="1:7" ht="15">
      <c r="A24" s="30" t="s">
        <v>142</v>
      </c>
      <c r="B24" t="s">
        <v>2469</v>
      </c>
      <c r="C24" t="s">
        <v>2332</v>
      </c>
      <c r="D24" t="s">
        <v>2134</v>
      </c>
      <c r="E24" t="s">
        <v>2302</v>
      </c>
      <c r="F24" t="s">
        <v>2135</v>
      </c>
      <c r="G24">
        <v>-1.2</v>
      </c>
    </row>
    <row r="25" spans="1:7" ht="15">
      <c r="A25" s="30" t="s">
        <v>142</v>
      </c>
      <c r="B25" t="s">
        <v>2487</v>
      </c>
      <c r="C25" t="s">
        <v>2453</v>
      </c>
      <c r="D25" t="s">
        <v>2134</v>
      </c>
      <c r="E25" t="s">
        <v>2299</v>
      </c>
      <c r="F25" t="s">
        <v>2135</v>
      </c>
      <c r="G25">
        <v>1.2</v>
      </c>
    </row>
    <row r="26" spans="1:7" ht="15">
      <c r="A26" s="30" t="s">
        <v>142</v>
      </c>
      <c r="B26" t="s">
        <v>2487</v>
      </c>
      <c r="C26" t="s">
        <v>2453</v>
      </c>
      <c r="D26" t="s">
        <v>2134</v>
      </c>
      <c r="E26" t="s">
        <v>2299</v>
      </c>
      <c r="F26" t="s">
        <v>2135</v>
      </c>
      <c r="G26">
        <v>1.2</v>
      </c>
    </row>
    <row r="27" spans="1:7" ht="15">
      <c r="A27" s="30" t="s">
        <v>142</v>
      </c>
      <c r="B27" t="s">
        <v>2488</v>
      </c>
      <c r="C27" t="s">
        <v>2321</v>
      </c>
      <c r="D27" t="s">
        <v>2134</v>
      </c>
      <c r="E27" t="s">
        <v>2301</v>
      </c>
      <c r="F27" t="s">
        <v>2135</v>
      </c>
      <c r="G27">
        <v>1.2</v>
      </c>
    </row>
    <row r="28" spans="1:7" ht="15">
      <c r="A28" s="30" t="s">
        <v>142</v>
      </c>
      <c r="B28" t="s">
        <v>2489</v>
      </c>
      <c r="C28" t="s">
        <v>2402</v>
      </c>
      <c r="D28" t="s">
        <v>2134</v>
      </c>
      <c r="E28" t="s">
        <v>2298</v>
      </c>
      <c r="F28" t="s">
        <v>2135</v>
      </c>
      <c r="G28">
        <v>1.1000000000000001</v>
      </c>
    </row>
    <row r="29" spans="1:7" ht="15">
      <c r="A29" s="30" t="s">
        <v>142</v>
      </c>
      <c r="B29" t="s">
        <v>2485</v>
      </c>
      <c r="C29" t="s">
        <v>2426</v>
      </c>
      <c r="D29" t="s">
        <v>2134</v>
      </c>
      <c r="E29" t="s">
        <v>2300</v>
      </c>
      <c r="F29" t="s">
        <v>2135</v>
      </c>
      <c r="G29">
        <v>1.05</v>
      </c>
    </row>
    <row r="30" spans="1:7" ht="15">
      <c r="A30" s="30" t="s">
        <v>142</v>
      </c>
      <c r="B30" t="s">
        <v>2490</v>
      </c>
      <c r="C30" t="s">
        <v>2322</v>
      </c>
      <c r="D30" t="s">
        <v>2134</v>
      </c>
      <c r="E30" t="s">
        <v>2301</v>
      </c>
      <c r="F30" t="s">
        <v>2135</v>
      </c>
      <c r="G30">
        <v>0.999999999999999</v>
      </c>
    </row>
    <row r="31" spans="1:7" ht="15">
      <c r="A31" s="30" t="s">
        <v>142</v>
      </c>
      <c r="B31" t="s">
        <v>2491</v>
      </c>
      <c r="C31" t="s">
        <v>2451</v>
      </c>
      <c r="D31" t="s">
        <v>2134</v>
      </c>
      <c r="E31" t="s">
        <v>2302</v>
      </c>
      <c r="F31" t="s">
        <v>2135</v>
      </c>
      <c r="G31">
        <v>0.999999999999999</v>
      </c>
    </row>
    <row r="32" spans="1:7" ht="15">
      <c r="A32" s="30" t="s">
        <v>142</v>
      </c>
      <c r="B32" t="s">
        <v>2491</v>
      </c>
      <c r="C32" t="s">
        <v>2451</v>
      </c>
      <c r="D32" t="s">
        <v>2134</v>
      </c>
      <c r="E32" t="s">
        <v>2302</v>
      </c>
      <c r="F32" t="s">
        <v>2135</v>
      </c>
      <c r="G32">
        <v>0.999999999999999</v>
      </c>
    </row>
    <row r="33" spans="1:7" ht="15">
      <c r="A33" s="30" t="s">
        <v>142</v>
      </c>
      <c r="B33" t="s">
        <v>2492</v>
      </c>
      <c r="C33" t="s">
        <v>2404</v>
      </c>
      <c r="D33" t="s">
        <v>2134</v>
      </c>
      <c r="E33" t="s">
        <v>2298</v>
      </c>
      <c r="F33" t="s">
        <v>2135</v>
      </c>
      <c r="G33">
        <v>0.95555555555555505</v>
      </c>
    </row>
    <row r="34" spans="1:7" ht="15">
      <c r="A34" s="30" t="s">
        <v>142</v>
      </c>
      <c r="B34" t="s">
        <v>2493</v>
      </c>
      <c r="C34" t="s">
        <v>2462</v>
      </c>
      <c r="D34" t="s">
        <v>2134</v>
      </c>
      <c r="E34" t="s">
        <v>2298</v>
      </c>
      <c r="F34" t="s">
        <v>2135</v>
      </c>
      <c r="G34">
        <v>0.94999999999999896</v>
      </c>
    </row>
    <row r="35" spans="1:7" ht="15">
      <c r="A35" s="30" t="s">
        <v>142</v>
      </c>
      <c r="B35" t="s">
        <v>2493</v>
      </c>
      <c r="C35" t="s">
        <v>2462</v>
      </c>
      <c r="D35" t="s">
        <v>2134</v>
      </c>
      <c r="E35" t="s">
        <v>2298</v>
      </c>
      <c r="F35" t="s">
        <v>2135</v>
      </c>
      <c r="G35">
        <v>0.94999999999999896</v>
      </c>
    </row>
    <row r="36" spans="1:7" ht="15">
      <c r="A36" s="30" t="s">
        <v>142</v>
      </c>
      <c r="B36" t="s">
        <v>2494</v>
      </c>
      <c r="C36" t="s">
        <v>2465</v>
      </c>
      <c r="D36" t="s">
        <v>2134</v>
      </c>
      <c r="E36" t="s">
        <v>2300</v>
      </c>
      <c r="F36" t="s">
        <v>2135</v>
      </c>
      <c r="G36">
        <v>0.89999999999999902</v>
      </c>
    </row>
    <row r="37" spans="1:7" ht="15">
      <c r="A37" s="30" t="s">
        <v>142</v>
      </c>
      <c r="B37" t="s">
        <v>2494</v>
      </c>
      <c r="C37" t="s">
        <v>2465</v>
      </c>
      <c r="D37" t="s">
        <v>2134</v>
      </c>
      <c r="E37" t="s">
        <v>2300</v>
      </c>
      <c r="F37" t="s">
        <v>2135</v>
      </c>
      <c r="G37">
        <v>0.89999999999999902</v>
      </c>
    </row>
    <row r="38" spans="1:7" ht="15">
      <c r="A38" s="30" t="s">
        <v>142</v>
      </c>
      <c r="B38" t="s">
        <v>2495</v>
      </c>
      <c r="C38" t="s">
        <v>2347</v>
      </c>
      <c r="D38" t="s">
        <v>2134</v>
      </c>
      <c r="E38" t="s">
        <v>2302</v>
      </c>
      <c r="F38" t="s">
        <v>2135</v>
      </c>
      <c r="G38">
        <v>0.89999999999999902</v>
      </c>
    </row>
    <row r="39" spans="1:7" ht="15">
      <c r="A39" s="30" t="s">
        <v>142</v>
      </c>
      <c r="B39" t="s">
        <v>2496</v>
      </c>
      <c r="C39" t="s">
        <v>2413</v>
      </c>
      <c r="D39" t="s">
        <v>2134</v>
      </c>
      <c r="E39" t="s">
        <v>2301</v>
      </c>
      <c r="F39" t="s">
        <v>2135</v>
      </c>
      <c r="G39">
        <v>0.89999999999999902</v>
      </c>
    </row>
    <row r="40" spans="1:7" ht="15">
      <c r="A40" s="30" t="s">
        <v>142</v>
      </c>
      <c r="B40" t="s">
        <v>2497</v>
      </c>
      <c r="C40" t="s">
        <v>2456</v>
      </c>
      <c r="D40" t="s">
        <v>2134</v>
      </c>
      <c r="E40" t="s">
        <v>2302</v>
      </c>
      <c r="F40" t="s">
        <v>2135</v>
      </c>
      <c r="G40">
        <v>0.88333333333333297</v>
      </c>
    </row>
    <row r="41" spans="1:7" ht="15">
      <c r="A41" s="30" t="s">
        <v>142</v>
      </c>
      <c r="B41" t="s">
        <v>2497</v>
      </c>
      <c r="C41" t="s">
        <v>2456</v>
      </c>
      <c r="D41" t="s">
        <v>2134</v>
      </c>
      <c r="E41" t="s">
        <v>2302</v>
      </c>
      <c r="F41" t="s">
        <v>2135</v>
      </c>
      <c r="G41">
        <v>0.88333333333333297</v>
      </c>
    </row>
    <row r="42" spans="1:7" ht="15">
      <c r="A42" s="30" t="s">
        <v>142</v>
      </c>
      <c r="B42" t="s">
        <v>2498</v>
      </c>
      <c r="C42" t="s">
        <v>2452</v>
      </c>
      <c r="D42" t="s">
        <v>2134</v>
      </c>
      <c r="E42" t="s">
        <v>2301</v>
      </c>
      <c r="F42" t="s">
        <v>2135</v>
      </c>
      <c r="G42">
        <v>0.86666666666666603</v>
      </c>
    </row>
    <row r="43" spans="1:7" ht="15">
      <c r="A43" s="30" t="s">
        <v>142</v>
      </c>
      <c r="B43" t="s">
        <v>2498</v>
      </c>
      <c r="C43" t="s">
        <v>2452</v>
      </c>
      <c r="D43" t="s">
        <v>2134</v>
      </c>
      <c r="E43" t="s">
        <v>2301</v>
      </c>
      <c r="F43" t="s">
        <v>2135</v>
      </c>
      <c r="G43">
        <v>0.86666666666666603</v>
      </c>
    </row>
    <row r="44" spans="1:7" ht="15">
      <c r="A44" s="30" t="s">
        <v>142</v>
      </c>
      <c r="B44" t="s">
        <v>2499</v>
      </c>
      <c r="C44" t="s">
        <v>2363</v>
      </c>
      <c r="D44" t="s">
        <v>2134</v>
      </c>
      <c r="E44" t="s">
        <v>2301</v>
      </c>
      <c r="F44" t="s">
        <v>2135</v>
      </c>
      <c r="G44">
        <v>0.85</v>
      </c>
    </row>
    <row r="45" spans="1:7" ht="15">
      <c r="A45" s="30" t="s">
        <v>142</v>
      </c>
      <c r="B45" t="s">
        <v>2500</v>
      </c>
      <c r="C45" t="s">
        <v>2420</v>
      </c>
      <c r="D45" t="s">
        <v>2134</v>
      </c>
      <c r="E45" t="s">
        <v>2299</v>
      </c>
      <c r="F45" t="s">
        <v>2135</v>
      </c>
      <c r="G45">
        <v>0.83333333333333304</v>
      </c>
    </row>
    <row r="46" spans="1:7" ht="15">
      <c r="A46" s="30" t="s">
        <v>142</v>
      </c>
      <c r="B46" t="s">
        <v>2501</v>
      </c>
      <c r="C46" t="s">
        <v>2397</v>
      </c>
      <c r="D46" t="s">
        <v>2134</v>
      </c>
      <c r="E46" t="s">
        <v>2301</v>
      </c>
      <c r="F46" t="s">
        <v>2135</v>
      </c>
      <c r="G46">
        <v>0.83333333333333304</v>
      </c>
    </row>
    <row r="47" spans="1:7" ht="15">
      <c r="A47" s="30" t="s">
        <v>142</v>
      </c>
      <c r="B47" t="s">
        <v>2502</v>
      </c>
      <c r="C47" t="s">
        <v>2419</v>
      </c>
      <c r="D47" t="s">
        <v>2134</v>
      </c>
      <c r="E47" t="s">
        <v>2301</v>
      </c>
      <c r="F47" t="s">
        <v>2135</v>
      </c>
      <c r="G47">
        <v>-0.8</v>
      </c>
    </row>
    <row r="48" spans="1:7" ht="15">
      <c r="A48" s="30" t="s">
        <v>142</v>
      </c>
      <c r="B48" t="s">
        <v>2503</v>
      </c>
      <c r="C48" t="s">
        <v>2435</v>
      </c>
      <c r="D48" t="s">
        <v>2134</v>
      </c>
      <c r="E48" t="s">
        <v>2303</v>
      </c>
      <c r="F48" t="s">
        <v>2135</v>
      </c>
      <c r="G48">
        <v>-0.8</v>
      </c>
    </row>
    <row r="49" spans="1:7" ht="15">
      <c r="A49" s="30" t="s">
        <v>142</v>
      </c>
      <c r="B49" t="s">
        <v>2504</v>
      </c>
      <c r="C49" t="s">
        <v>2445</v>
      </c>
      <c r="D49" t="s">
        <v>2134</v>
      </c>
      <c r="E49" t="s">
        <v>2300</v>
      </c>
      <c r="F49" t="s">
        <v>2135</v>
      </c>
      <c r="G49">
        <v>-0.8</v>
      </c>
    </row>
    <row r="50" spans="1:7" ht="15">
      <c r="A50" s="30" t="s">
        <v>142</v>
      </c>
      <c r="B50" t="s">
        <v>2491</v>
      </c>
      <c r="C50" t="s">
        <v>2451</v>
      </c>
      <c r="D50" t="s">
        <v>2134</v>
      </c>
      <c r="E50" t="s">
        <v>2301</v>
      </c>
      <c r="F50" t="s">
        <v>2135</v>
      </c>
      <c r="G50">
        <v>-0.8</v>
      </c>
    </row>
    <row r="51" spans="1:7" ht="15">
      <c r="A51" s="30" t="s">
        <v>142</v>
      </c>
      <c r="B51" t="s">
        <v>2491</v>
      </c>
      <c r="C51" t="s">
        <v>2451</v>
      </c>
      <c r="D51" t="s">
        <v>2134</v>
      </c>
      <c r="E51" t="s">
        <v>2301</v>
      </c>
      <c r="F51" t="s">
        <v>2135</v>
      </c>
      <c r="G51">
        <v>-0.8</v>
      </c>
    </row>
    <row r="52" spans="1:7" ht="15">
      <c r="A52" s="30" t="s">
        <v>142</v>
      </c>
      <c r="B52" t="s">
        <v>2505</v>
      </c>
      <c r="C52" t="s">
        <v>2344</v>
      </c>
      <c r="D52" t="s">
        <v>2134</v>
      </c>
      <c r="E52" t="s">
        <v>2301</v>
      </c>
      <c r="F52" t="s">
        <v>2135</v>
      </c>
      <c r="G52">
        <v>-0.8</v>
      </c>
    </row>
    <row r="53" spans="1:7" ht="15">
      <c r="A53" s="30" t="s">
        <v>142</v>
      </c>
      <c r="B53" t="s">
        <v>2506</v>
      </c>
      <c r="C53" t="s">
        <v>2343</v>
      </c>
      <c r="D53" t="s">
        <v>2134</v>
      </c>
      <c r="E53" t="s">
        <v>2301</v>
      </c>
      <c r="F53" t="s">
        <v>2135</v>
      </c>
      <c r="G53">
        <v>0.79999999999999905</v>
      </c>
    </row>
    <row r="54" spans="1:7" ht="15">
      <c r="A54" s="30" t="s">
        <v>142</v>
      </c>
      <c r="B54" t="s">
        <v>2507</v>
      </c>
      <c r="C54" t="s">
        <v>2366</v>
      </c>
      <c r="D54" t="s">
        <v>2134</v>
      </c>
      <c r="E54" t="s">
        <v>2300</v>
      </c>
      <c r="F54" t="s">
        <v>2135</v>
      </c>
      <c r="G54">
        <v>0.79999999999999905</v>
      </c>
    </row>
    <row r="55" spans="1:7" ht="15">
      <c r="A55" s="30" t="s">
        <v>142</v>
      </c>
      <c r="B55" t="s">
        <v>2508</v>
      </c>
      <c r="C55" t="s">
        <v>2427</v>
      </c>
      <c r="D55" t="s">
        <v>2134</v>
      </c>
      <c r="E55" t="s">
        <v>2301</v>
      </c>
      <c r="F55" t="s">
        <v>2135</v>
      </c>
      <c r="G55">
        <v>0.78333333333333299</v>
      </c>
    </row>
    <row r="56" spans="1:7" ht="15">
      <c r="A56" s="30" t="s">
        <v>142</v>
      </c>
      <c r="B56" t="s">
        <v>2487</v>
      </c>
      <c r="C56" t="s">
        <v>2453</v>
      </c>
      <c r="D56" t="s">
        <v>2134</v>
      </c>
      <c r="E56" t="s">
        <v>2298</v>
      </c>
      <c r="F56" t="s">
        <v>2135</v>
      </c>
      <c r="G56">
        <v>0.78333333333333299</v>
      </c>
    </row>
    <row r="57" spans="1:7" ht="15">
      <c r="A57" s="30" t="s">
        <v>142</v>
      </c>
      <c r="B57" t="s">
        <v>2487</v>
      </c>
      <c r="C57" t="s">
        <v>2453</v>
      </c>
      <c r="D57" t="s">
        <v>2134</v>
      </c>
      <c r="E57" t="s">
        <v>2298</v>
      </c>
      <c r="F57" t="s">
        <v>2135</v>
      </c>
      <c r="G57">
        <v>0.78333333333333299</v>
      </c>
    </row>
    <row r="58" spans="1:7" ht="15">
      <c r="A58" s="30" t="s">
        <v>142</v>
      </c>
      <c r="B58" t="s">
        <v>2509</v>
      </c>
      <c r="C58" t="s">
        <v>2429</v>
      </c>
      <c r="D58" t="s">
        <v>2134</v>
      </c>
      <c r="E58" t="s">
        <v>2300</v>
      </c>
      <c r="F58" t="s">
        <v>2135</v>
      </c>
      <c r="G58">
        <v>-0.76666666666666605</v>
      </c>
    </row>
    <row r="59" spans="1:7" ht="15">
      <c r="A59" s="30" t="s">
        <v>142</v>
      </c>
      <c r="B59" t="s">
        <v>2510</v>
      </c>
      <c r="C59" t="s">
        <v>2444</v>
      </c>
      <c r="D59" t="s">
        <v>2134</v>
      </c>
      <c r="E59" t="s">
        <v>2301</v>
      </c>
      <c r="F59" t="s">
        <v>2135</v>
      </c>
      <c r="G59">
        <v>-0.76666666666666605</v>
      </c>
    </row>
    <row r="60" spans="1:7" ht="15">
      <c r="A60" s="30" t="s">
        <v>142</v>
      </c>
      <c r="B60" t="s">
        <v>2511</v>
      </c>
      <c r="C60" t="s">
        <v>2335</v>
      </c>
      <c r="D60" t="s">
        <v>2134</v>
      </c>
      <c r="E60" t="s">
        <v>2301</v>
      </c>
      <c r="F60" t="s">
        <v>2135</v>
      </c>
      <c r="G60">
        <v>-0.76666666666666605</v>
      </c>
    </row>
    <row r="61" spans="1:7" ht="15">
      <c r="A61" s="30" t="s">
        <v>142</v>
      </c>
      <c r="B61" t="s">
        <v>2512</v>
      </c>
      <c r="C61" t="s">
        <v>2362</v>
      </c>
      <c r="D61" t="s">
        <v>2134</v>
      </c>
      <c r="E61" t="s">
        <v>2300</v>
      </c>
      <c r="F61" t="s">
        <v>2135</v>
      </c>
      <c r="G61">
        <v>-0.76666666666666605</v>
      </c>
    </row>
    <row r="62" spans="1:7" ht="15">
      <c r="A62" s="30" t="s">
        <v>142</v>
      </c>
      <c r="B62" t="s">
        <v>2513</v>
      </c>
      <c r="C62" t="s">
        <v>2446</v>
      </c>
      <c r="D62" t="s">
        <v>2134</v>
      </c>
      <c r="E62" t="s">
        <v>2300</v>
      </c>
      <c r="F62" t="s">
        <v>2135</v>
      </c>
      <c r="G62">
        <v>0.76666666666666605</v>
      </c>
    </row>
    <row r="63" spans="1:7" ht="15">
      <c r="A63" s="30" t="s">
        <v>142</v>
      </c>
      <c r="B63" t="s">
        <v>2514</v>
      </c>
      <c r="C63" t="s">
        <v>2462</v>
      </c>
      <c r="D63" t="s">
        <v>2134</v>
      </c>
      <c r="E63" t="s">
        <v>2298</v>
      </c>
      <c r="F63" t="s">
        <v>2135</v>
      </c>
      <c r="G63">
        <v>0.76666666666666605</v>
      </c>
    </row>
    <row r="64" spans="1:7" ht="15">
      <c r="A64" s="30" t="s">
        <v>142</v>
      </c>
      <c r="B64" t="s">
        <v>2514</v>
      </c>
      <c r="C64" t="s">
        <v>2462</v>
      </c>
      <c r="D64" t="s">
        <v>2134</v>
      </c>
      <c r="E64" t="s">
        <v>2298</v>
      </c>
      <c r="F64" t="s">
        <v>2135</v>
      </c>
      <c r="G64">
        <v>0.76666666666666605</v>
      </c>
    </row>
    <row r="65" spans="1:7" ht="15">
      <c r="A65" s="30" t="s">
        <v>142</v>
      </c>
      <c r="B65" t="s">
        <v>2515</v>
      </c>
      <c r="C65" t="s">
        <v>2448</v>
      </c>
      <c r="D65" t="s">
        <v>2134</v>
      </c>
      <c r="E65" t="s">
        <v>2299</v>
      </c>
      <c r="F65" t="s">
        <v>2135</v>
      </c>
      <c r="G65">
        <v>-0.75</v>
      </c>
    </row>
    <row r="66" spans="1:7" ht="15">
      <c r="A66" s="30" t="s">
        <v>142</v>
      </c>
      <c r="B66" t="s">
        <v>2516</v>
      </c>
      <c r="C66" t="s">
        <v>2431</v>
      </c>
      <c r="D66" t="s">
        <v>2134</v>
      </c>
      <c r="E66" t="s">
        <v>2301</v>
      </c>
      <c r="F66" t="s">
        <v>2135</v>
      </c>
      <c r="G66">
        <v>0.75</v>
      </c>
    </row>
    <row r="67" spans="1:7" ht="15">
      <c r="A67" s="30" t="s">
        <v>142</v>
      </c>
      <c r="B67" t="s">
        <v>2517</v>
      </c>
      <c r="C67" t="s">
        <v>2316</v>
      </c>
      <c r="D67" t="s">
        <v>2134</v>
      </c>
      <c r="E67" t="s">
        <v>2299</v>
      </c>
      <c r="F67" t="s">
        <v>2135</v>
      </c>
      <c r="G67">
        <v>0.749999999999999</v>
      </c>
    </row>
    <row r="68" spans="1:7" ht="15">
      <c r="A68" s="30" t="s">
        <v>142</v>
      </c>
      <c r="B68" t="s">
        <v>2473</v>
      </c>
      <c r="C68" t="s">
        <v>2346</v>
      </c>
      <c r="D68" t="s">
        <v>2134</v>
      </c>
      <c r="E68" t="s">
        <v>2300</v>
      </c>
      <c r="F68" t="s">
        <v>2135</v>
      </c>
      <c r="G68">
        <v>0.73333333333333295</v>
      </c>
    </row>
    <row r="69" spans="1:7" ht="15">
      <c r="A69" s="30" t="s">
        <v>142</v>
      </c>
      <c r="B69" t="s">
        <v>2518</v>
      </c>
      <c r="C69" t="s">
        <v>2398</v>
      </c>
      <c r="D69" t="s">
        <v>2134</v>
      </c>
      <c r="E69" t="s">
        <v>2300</v>
      </c>
      <c r="F69" t="s">
        <v>2135</v>
      </c>
      <c r="G69">
        <v>0.73333333333333295</v>
      </c>
    </row>
    <row r="70" spans="1:7" ht="15">
      <c r="A70" s="30" t="s">
        <v>142</v>
      </c>
      <c r="B70" t="s">
        <v>2500</v>
      </c>
      <c r="C70" t="s">
        <v>2420</v>
      </c>
      <c r="D70" t="s">
        <v>2134</v>
      </c>
      <c r="E70" t="s">
        <v>2304</v>
      </c>
      <c r="F70" t="s">
        <v>2135</v>
      </c>
      <c r="G70">
        <v>0.71249999999999902</v>
      </c>
    </row>
    <row r="71" spans="1:7" ht="15">
      <c r="A71" s="30" t="s">
        <v>142</v>
      </c>
      <c r="B71" t="s">
        <v>2519</v>
      </c>
      <c r="C71" t="s">
        <v>2437</v>
      </c>
      <c r="D71" t="s">
        <v>2134</v>
      </c>
      <c r="E71" t="s">
        <v>2300</v>
      </c>
      <c r="F71" t="s">
        <v>2135</v>
      </c>
      <c r="G71">
        <v>0.70833333333333304</v>
      </c>
    </row>
    <row r="72" spans="1:7" ht="15">
      <c r="A72" s="30" t="s">
        <v>142</v>
      </c>
      <c r="B72" t="s">
        <v>2520</v>
      </c>
      <c r="C72" t="s">
        <v>2411</v>
      </c>
      <c r="D72" t="s">
        <v>2134</v>
      </c>
      <c r="E72" t="s">
        <v>2301</v>
      </c>
      <c r="F72" t="s">
        <v>2135</v>
      </c>
      <c r="G72">
        <v>-0.7</v>
      </c>
    </row>
    <row r="73" spans="1:7" ht="15">
      <c r="A73" s="30" t="s">
        <v>142</v>
      </c>
      <c r="B73" t="s">
        <v>2521</v>
      </c>
      <c r="C73" t="s">
        <v>2449</v>
      </c>
      <c r="D73" t="s">
        <v>2134</v>
      </c>
      <c r="E73" t="s">
        <v>2298</v>
      </c>
      <c r="F73" t="s">
        <v>2135</v>
      </c>
      <c r="G73">
        <v>-0.7</v>
      </c>
    </row>
    <row r="74" spans="1:7" ht="15">
      <c r="A74" s="30" t="s">
        <v>142</v>
      </c>
      <c r="B74" t="s">
        <v>2521</v>
      </c>
      <c r="C74" t="s">
        <v>2449</v>
      </c>
      <c r="D74" t="s">
        <v>2134</v>
      </c>
      <c r="E74" t="s">
        <v>2298</v>
      </c>
      <c r="F74" t="s">
        <v>2135</v>
      </c>
      <c r="G74">
        <v>-0.7</v>
      </c>
    </row>
    <row r="75" spans="1:7" ht="15">
      <c r="A75" s="30" t="s">
        <v>142</v>
      </c>
      <c r="B75" t="s">
        <v>2469</v>
      </c>
      <c r="C75" t="s">
        <v>2332</v>
      </c>
      <c r="D75" t="s">
        <v>2134</v>
      </c>
      <c r="E75" t="s">
        <v>2303</v>
      </c>
      <c r="F75" t="s">
        <v>2135</v>
      </c>
      <c r="G75">
        <v>-0.7</v>
      </c>
    </row>
    <row r="76" spans="1:7" ht="15">
      <c r="A76" s="30" t="s">
        <v>142</v>
      </c>
      <c r="B76" t="s">
        <v>2522</v>
      </c>
      <c r="C76" t="s">
        <v>2377</v>
      </c>
      <c r="D76" t="s">
        <v>2134</v>
      </c>
      <c r="E76" t="s">
        <v>2301</v>
      </c>
      <c r="F76" t="s">
        <v>2135</v>
      </c>
      <c r="G76">
        <v>-0.7</v>
      </c>
    </row>
    <row r="77" spans="1:7" ht="15">
      <c r="A77" s="30" t="s">
        <v>142</v>
      </c>
      <c r="B77" t="s">
        <v>2523</v>
      </c>
      <c r="C77" t="s">
        <v>2414</v>
      </c>
      <c r="D77" t="s">
        <v>2134</v>
      </c>
      <c r="E77" t="s">
        <v>2298</v>
      </c>
      <c r="F77" t="s">
        <v>2135</v>
      </c>
      <c r="G77">
        <v>0.7</v>
      </c>
    </row>
    <row r="78" spans="1:7" ht="15">
      <c r="A78" s="30" t="s">
        <v>142</v>
      </c>
      <c r="B78" t="s">
        <v>2524</v>
      </c>
      <c r="C78" t="s">
        <v>2450</v>
      </c>
      <c r="D78" t="s">
        <v>2134</v>
      </c>
      <c r="E78" t="s">
        <v>2299</v>
      </c>
      <c r="F78" t="s">
        <v>2135</v>
      </c>
      <c r="G78">
        <v>0.7</v>
      </c>
    </row>
    <row r="79" spans="1:7" ht="15">
      <c r="A79" s="30" t="s">
        <v>142</v>
      </c>
      <c r="B79" t="s">
        <v>2524</v>
      </c>
      <c r="C79" t="s">
        <v>2450</v>
      </c>
      <c r="D79" t="s">
        <v>2134</v>
      </c>
      <c r="E79" t="s">
        <v>2299</v>
      </c>
      <c r="F79" t="s">
        <v>2135</v>
      </c>
      <c r="G79">
        <v>0.7</v>
      </c>
    </row>
    <row r="80" spans="1:7" ht="15">
      <c r="A80" s="30" t="s">
        <v>142</v>
      </c>
      <c r="B80" t="s">
        <v>2498</v>
      </c>
      <c r="C80" t="s">
        <v>2452</v>
      </c>
      <c r="D80" t="s">
        <v>2134</v>
      </c>
      <c r="E80" t="s">
        <v>2299</v>
      </c>
      <c r="F80" t="s">
        <v>2135</v>
      </c>
      <c r="G80">
        <v>0.7</v>
      </c>
    </row>
    <row r="81" spans="1:7" ht="15">
      <c r="A81" s="30" t="s">
        <v>142</v>
      </c>
      <c r="B81" t="s">
        <v>2498</v>
      </c>
      <c r="C81" t="s">
        <v>2452</v>
      </c>
      <c r="D81" t="s">
        <v>2134</v>
      </c>
      <c r="E81" t="s">
        <v>2299</v>
      </c>
      <c r="F81" t="s">
        <v>2135</v>
      </c>
      <c r="G81">
        <v>0.7</v>
      </c>
    </row>
    <row r="82" spans="1:7" ht="15">
      <c r="A82" s="30" t="s">
        <v>142</v>
      </c>
      <c r="B82" t="s">
        <v>2525</v>
      </c>
      <c r="C82" t="s">
        <v>2463</v>
      </c>
      <c r="D82" t="s">
        <v>2134</v>
      </c>
      <c r="E82" t="s">
        <v>2300</v>
      </c>
      <c r="F82" t="s">
        <v>2135</v>
      </c>
      <c r="G82">
        <v>0.7</v>
      </c>
    </row>
    <row r="83" spans="1:7" ht="15">
      <c r="A83" s="30" t="s">
        <v>142</v>
      </c>
      <c r="B83" t="s">
        <v>2525</v>
      </c>
      <c r="C83" t="s">
        <v>2463</v>
      </c>
      <c r="D83" t="s">
        <v>2134</v>
      </c>
      <c r="E83" t="s">
        <v>2300</v>
      </c>
      <c r="F83" t="s">
        <v>2135</v>
      </c>
      <c r="G83">
        <v>0.7</v>
      </c>
    </row>
    <row r="84" spans="1:7" ht="15">
      <c r="A84" s="30" t="s">
        <v>142</v>
      </c>
      <c r="B84" t="s">
        <v>2474</v>
      </c>
      <c r="C84" t="s">
        <v>2328</v>
      </c>
      <c r="D84" t="s">
        <v>2134</v>
      </c>
      <c r="E84" t="s">
        <v>2301</v>
      </c>
      <c r="F84" t="s">
        <v>2135</v>
      </c>
      <c r="G84">
        <v>0.7</v>
      </c>
    </row>
    <row r="85" spans="1:7" ht="15">
      <c r="A85" s="30" t="s">
        <v>142</v>
      </c>
      <c r="B85" t="s">
        <v>2526</v>
      </c>
      <c r="C85" t="s">
        <v>2331</v>
      </c>
      <c r="D85" t="s">
        <v>2134</v>
      </c>
      <c r="E85" t="s">
        <v>2301</v>
      </c>
      <c r="F85" t="s">
        <v>2135</v>
      </c>
      <c r="G85">
        <v>0.7</v>
      </c>
    </row>
    <row r="86" spans="1:7" ht="15">
      <c r="A86" s="30" t="s">
        <v>142</v>
      </c>
      <c r="B86" t="s">
        <v>2527</v>
      </c>
      <c r="C86" t="s">
        <v>2333</v>
      </c>
      <c r="D86" t="s">
        <v>2134</v>
      </c>
      <c r="E86" t="s">
        <v>2300</v>
      </c>
      <c r="F86" t="s">
        <v>2135</v>
      </c>
      <c r="G86">
        <v>0.7</v>
      </c>
    </row>
    <row r="87" spans="1:7" ht="15">
      <c r="A87" s="30" t="s">
        <v>142</v>
      </c>
      <c r="B87" t="s">
        <v>2528</v>
      </c>
      <c r="C87" t="s">
        <v>2361</v>
      </c>
      <c r="D87" t="s">
        <v>2134</v>
      </c>
      <c r="E87" t="s">
        <v>2300</v>
      </c>
      <c r="F87" t="s">
        <v>2135</v>
      </c>
      <c r="G87">
        <v>0.7</v>
      </c>
    </row>
    <row r="88" spans="1:7" ht="15">
      <c r="A88" s="30" t="s">
        <v>142</v>
      </c>
      <c r="B88" t="s">
        <v>2529</v>
      </c>
      <c r="C88" t="s">
        <v>2364</v>
      </c>
      <c r="D88" t="s">
        <v>2134</v>
      </c>
      <c r="E88" t="s">
        <v>2300</v>
      </c>
      <c r="F88" t="s">
        <v>2135</v>
      </c>
      <c r="G88">
        <v>0.7</v>
      </c>
    </row>
    <row r="89" spans="1:7" ht="15">
      <c r="A89" s="30" t="s">
        <v>142</v>
      </c>
      <c r="B89" t="s">
        <v>2530</v>
      </c>
      <c r="C89" t="s">
        <v>2352</v>
      </c>
      <c r="D89" t="s">
        <v>2134</v>
      </c>
      <c r="E89" t="s">
        <v>2301</v>
      </c>
      <c r="F89" t="s">
        <v>2135</v>
      </c>
      <c r="G89">
        <v>-0.68333333333333302</v>
      </c>
    </row>
    <row r="90" spans="1:7" ht="15">
      <c r="A90" s="30" t="s">
        <v>142</v>
      </c>
      <c r="B90" t="s">
        <v>2531</v>
      </c>
      <c r="C90" t="s">
        <v>2314</v>
      </c>
      <c r="D90" t="s">
        <v>2134</v>
      </c>
      <c r="E90" t="s">
        <v>2299</v>
      </c>
      <c r="F90" t="s">
        <v>2135</v>
      </c>
      <c r="G90">
        <v>0.67500000000000004</v>
      </c>
    </row>
    <row r="91" spans="1:7" ht="15">
      <c r="A91" s="30" t="s">
        <v>142</v>
      </c>
      <c r="B91" t="s">
        <v>2531</v>
      </c>
      <c r="C91" t="s">
        <v>2314</v>
      </c>
      <c r="D91" t="s">
        <v>2134</v>
      </c>
      <c r="E91" t="s">
        <v>2299</v>
      </c>
      <c r="F91" t="s">
        <v>2135</v>
      </c>
      <c r="G91">
        <v>0.67500000000000004</v>
      </c>
    </row>
    <row r="92" spans="1:7" ht="15">
      <c r="A92" s="30" t="s">
        <v>142</v>
      </c>
      <c r="B92" t="s">
        <v>2532</v>
      </c>
      <c r="C92" t="s">
        <v>2357</v>
      </c>
      <c r="D92" t="s">
        <v>2134</v>
      </c>
      <c r="E92" t="s">
        <v>2301</v>
      </c>
      <c r="F92" t="s">
        <v>2135</v>
      </c>
      <c r="G92">
        <v>-0.65</v>
      </c>
    </row>
    <row r="93" spans="1:7" ht="15">
      <c r="A93" s="30" t="s">
        <v>142</v>
      </c>
      <c r="B93" t="s">
        <v>2533</v>
      </c>
      <c r="C93" t="s">
        <v>2401</v>
      </c>
      <c r="D93" t="s">
        <v>2134</v>
      </c>
      <c r="E93" t="s">
        <v>2301</v>
      </c>
      <c r="F93" t="s">
        <v>2135</v>
      </c>
      <c r="G93">
        <v>0.64999999999999902</v>
      </c>
    </row>
    <row r="94" spans="1:7" ht="15">
      <c r="A94" s="30" t="s">
        <v>142</v>
      </c>
      <c r="B94" t="s">
        <v>2534</v>
      </c>
      <c r="C94" t="s">
        <v>2318</v>
      </c>
      <c r="D94" t="s">
        <v>2134</v>
      </c>
      <c r="E94" t="s">
        <v>2301</v>
      </c>
      <c r="F94" t="s">
        <v>2135</v>
      </c>
      <c r="G94">
        <v>-0.63333333333333297</v>
      </c>
    </row>
    <row r="95" spans="1:7" ht="15">
      <c r="A95" s="30" t="s">
        <v>142</v>
      </c>
      <c r="B95" t="s">
        <v>2535</v>
      </c>
      <c r="C95" t="s">
        <v>2458</v>
      </c>
      <c r="D95" t="s">
        <v>2134</v>
      </c>
      <c r="E95" t="s">
        <v>2298</v>
      </c>
      <c r="F95" t="s">
        <v>2135</v>
      </c>
      <c r="G95">
        <v>-0.625</v>
      </c>
    </row>
    <row r="96" spans="1:7" ht="15">
      <c r="A96" s="30" t="s">
        <v>142</v>
      </c>
      <c r="B96" t="s">
        <v>2535</v>
      </c>
      <c r="C96" t="s">
        <v>2458</v>
      </c>
      <c r="D96" t="s">
        <v>2134</v>
      </c>
      <c r="E96" t="s">
        <v>2298</v>
      </c>
      <c r="F96" t="s">
        <v>2135</v>
      </c>
      <c r="G96">
        <v>-0.625</v>
      </c>
    </row>
    <row r="97" spans="1:7" ht="15">
      <c r="A97" s="30" t="s">
        <v>142</v>
      </c>
      <c r="B97" t="s">
        <v>2494</v>
      </c>
      <c r="C97" t="s">
        <v>2465</v>
      </c>
      <c r="D97" t="s">
        <v>2134</v>
      </c>
      <c r="E97" t="s">
        <v>2299</v>
      </c>
      <c r="F97" t="s">
        <v>2135</v>
      </c>
      <c r="G97">
        <v>-0.6</v>
      </c>
    </row>
    <row r="98" spans="1:7" ht="15">
      <c r="A98" s="30" t="s">
        <v>142</v>
      </c>
      <c r="B98" t="s">
        <v>2494</v>
      </c>
      <c r="C98" t="s">
        <v>2465</v>
      </c>
      <c r="D98" t="s">
        <v>2134</v>
      </c>
      <c r="E98" t="s">
        <v>2299</v>
      </c>
      <c r="F98" t="s">
        <v>2135</v>
      </c>
      <c r="G98">
        <v>-0.6</v>
      </c>
    </row>
    <row r="99" spans="1:7" ht="15">
      <c r="A99" s="30" t="s">
        <v>142</v>
      </c>
      <c r="B99" t="s">
        <v>2500</v>
      </c>
      <c r="C99" t="s">
        <v>2420</v>
      </c>
      <c r="D99" t="s">
        <v>2134</v>
      </c>
      <c r="E99" t="s">
        <v>2302</v>
      </c>
      <c r="F99" t="s">
        <v>2135</v>
      </c>
      <c r="G99">
        <v>0.6</v>
      </c>
    </row>
    <row r="100" spans="1:7" ht="15">
      <c r="A100" s="30" t="s">
        <v>142</v>
      </c>
      <c r="B100" t="s">
        <v>2536</v>
      </c>
      <c r="C100" t="s">
        <v>2421</v>
      </c>
      <c r="D100" t="s">
        <v>2134</v>
      </c>
      <c r="E100" t="s">
        <v>2300</v>
      </c>
      <c r="F100" t="s">
        <v>2135</v>
      </c>
      <c r="G100">
        <v>0.6</v>
      </c>
    </row>
    <row r="101" spans="1:7" ht="15">
      <c r="A101" s="30" t="s">
        <v>142</v>
      </c>
      <c r="B101" t="s">
        <v>2521</v>
      </c>
      <c r="C101" t="s">
        <v>2449</v>
      </c>
      <c r="D101" t="s">
        <v>2134</v>
      </c>
      <c r="E101" t="s">
        <v>2300</v>
      </c>
      <c r="F101" t="s">
        <v>2135</v>
      </c>
      <c r="G101">
        <v>0.6</v>
      </c>
    </row>
    <row r="102" spans="1:7" ht="15">
      <c r="A102" s="30" t="s">
        <v>142</v>
      </c>
      <c r="B102" t="s">
        <v>2521</v>
      </c>
      <c r="C102" t="s">
        <v>2449</v>
      </c>
      <c r="D102" t="s">
        <v>2134</v>
      </c>
      <c r="E102" t="s">
        <v>2300</v>
      </c>
      <c r="F102" t="s">
        <v>2135</v>
      </c>
      <c r="G102">
        <v>0.6</v>
      </c>
    </row>
    <row r="103" spans="1:7" ht="15">
      <c r="A103" s="30" t="s">
        <v>142</v>
      </c>
      <c r="B103" t="s">
        <v>2499</v>
      </c>
      <c r="C103" t="s">
        <v>2363</v>
      </c>
      <c r="D103" t="s">
        <v>2134</v>
      </c>
      <c r="E103" t="s">
        <v>2300</v>
      </c>
      <c r="F103" t="s">
        <v>2135</v>
      </c>
      <c r="G103">
        <v>0.6</v>
      </c>
    </row>
    <row r="104" spans="1:7" ht="15">
      <c r="A104" s="30" t="s">
        <v>142</v>
      </c>
      <c r="B104" t="s">
        <v>2515</v>
      </c>
      <c r="C104" t="s">
        <v>2448</v>
      </c>
      <c r="D104" t="s">
        <v>2134</v>
      </c>
      <c r="E104" t="s">
        <v>2302</v>
      </c>
      <c r="F104" t="s">
        <v>2135</v>
      </c>
      <c r="G104">
        <v>0.58333333333333304</v>
      </c>
    </row>
    <row r="105" spans="1:7" ht="15">
      <c r="A105" s="30" t="s">
        <v>142</v>
      </c>
      <c r="B105" t="s">
        <v>2537</v>
      </c>
      <c r="C105" t="s">
        <v>2441</v>
      </c>
      <c r="D105" t="s">
        <v>2134</v>
      </c>
      <c r="E105" t="s">
        <v>2301</v>
      </c>
      <c r="F105" t="s">
        <v>2135</v>
      </c>
      <c r="G105">
        <v>0.57499999999999996</v>
      </c>
    </row>
    <row r="106" spans="1:7" ht="15">
      <c r="A106" s="30" t="s">
        <v>142</v>
      </c>
      <c r="B106" t="s">
        <v>2538</v>
      </c>
      <c r="C106" t="s">
        <v>2457</v>
      </c>
      <c r="D106" t="s">
        <v>2134</v>
      </c>
      <c r="E106" t="s">
        <v>2298</v>
      </c>
      <c r="F106" t="s">
        <v>2135</v>
      </c>
      <c r="G106">
        <v>-0.56666666666666599</v>
      </c>
    </row>
    <row r="107" spans="1:7" ht="15">
      <c r="A107" s="30" t="s">
        <v>142</v>
      </c>
      <c r="B107" t="s">
        <v>2538</v>
      </c>
      <c r="C107" t="s">
        <v>2457</v>
      </c>
      <c r="D107" t="s">
        <v>2134</v>
      </c>
      <c r="E107" t="s">
        <v>2298</v>
      </c>
      <c r="F107" t="s">
        <v>2135</v>
      </c>
      <c r="G107">
        <v>-0.56666666666666599</v>
      </c>
    </row>
    <row r="108" spans="1:7" ht="15">
      <c r="A108" s="30" t="s">
        <v>142</v>
      </c>
      <c r="B108" t="s">
        <v>2490</v>
      </c>
      <c r="C108" t="s">
        <v>2322</v>
      </c>
      <c r="D108" t="s">
        <v>2134</v>
      </c>
      <c r="E108" t="s">
        <v>2299</v>
      </c>
      <c r="F108" t="s">
        <v>2135</v>
      </c>
      <c r="G108">
        <v>0.55000000000000004</v>
      </c>
    </row>
    <row r="109" spans="1:7" ht="15">
      <c r="A109" s="30" t="s">
        <v>142</v>
      </c>
      <c r="B109" t="s">
        <v>2539</v>
      </c>
      <c r="C109" t="s">
        <v>2334</v>
      </c>
      <c r="D109" t="s">
        <v>2134</v>
      </c>
      <c r="E109" t="s">
        <v>2301</v>
      </c>
      <c r="F109" t="s">
        <v>2135</v>
      </c>
      <c r="G109">
        <v>0.53333333333333299</v>
      </c>
    </row>
    <row r="110" spans="1:7" ht="15">
      <c r="A110" s="30" t="s">
        <v>142</v>
      </c>
      <c r="B110" t="s">
        <v>2540</v>
      </c>
      <c r="C110" t="s">
        <v>2454</v>
      </c>
      <c r="D110" t="s">
        <v>2134</v>
      </c>
      <c r="E110" t="s">
        <v>2300</v>
      </c>
      <c r="F110" t="s">
        <v>2135</v>
      </c>
      <c r="G110">
        <v>0.50416666666666599</v>
      </c>
    </row>
    <row r="111" spans="1:7" ht="15">
      <c r="A111" s="30" t="s">
        <v>142</v>
      </c>
      <c r="B111" t="s">
        <v>2540</v>
      </c>
      <c r="C111" t="s">
        <v>2454</v>
      </c>
      <c r="D111" t="s">
        <v>2134</v>
      </c>
      <c r="E111" t="s">
        <v>2300</v>
      </c>
      <c r="F111" t="s">
        <v>2135</v>
      </c>
      <c r="G111">
        <v>0.50416666666666599</v>
      </c>
    </row>
    <row r="112" spans="1:7" ht="15">
      <c r="A112" s="30" t="s">
        <v>142</v>
      </c>
      <c r="B112" t="s">
        <v>2541</v>
      </c>
      <c r="C112" t="s">
        <v>2422</v>
      </c>
      <c r="D112" t="s">
        <v>2134</v>
      </c>
      <c r="E112" t="s">
        <v>2298</v>
      </c>
      <c r="F112" t="s">
        <v>2135</v>
      </c>
      <c r="G112">
        <v>0.5</v>
      </c>
    </row>
    <row r="113" spans="1:7" ht="15">
      <c r="A113" s="30" t="s">
        <v>142</v>
      </c>
      <c r="B113" t="s">
        <v>2498</v>
      </c>
      <c r="C113" t="s">
        <v>2452</v>
      </c>
      <c r="D113" t="s">
        <v>2134</v>
      </c>
      <c r="E113" t="s">
        <v>2298</v>
      </c>
      <c r="F113" t="s">
        <v>2135</v>
      </c>
      <c r="G113">
        <v>0.5</v>
      </c>
    </row>
    <row r="114" spans="1:7" ht="15">
      <c r="A114" s="30" t="s">
        <v>142</v>
      </c>
      <c r="B114" t="s">
        <v>2498</v>
      </c>
      <c r="C114" t="s">
        <v>2452</v>
      </c>
      <c r="D114" t="s">
        <v>2134</v>
      </c>
      <c r="E114" t="s">
        <v>2298</v>
      </c>
      <c r="F114" t="s">
        <v>2135</v>
      </c>
      <c r="G114">
        <v>0.5</v>
      </c>
    </row>
    <row r="115" spans="1:7" ht="15">
      <c r="A115" s="30" t="s">
        <v>142</v>
      </c>
      <c r="B115" t="s">
        <v>2542</v>
      </c>
      <c r="C115" t="s">
        <v>2350</v>
      </c>
      <c r="D115" t="s">
        <v>2134</v>
      </c>
      <c r="E115" t="s">
        <v>2301</v>
      </c>
      <c r="F115" t="s">
        <v>2135</v>
      </c>
      <c r="G115">
        <v>0.5</v>
      </c>
    </row>
    <row r="116" spans="1:7" ht="15">
      <c r="A116" s="30" t="s">
        <v>142</v>
      </c>
      <c r="B116" t="s">
        <v>2543</v>
      </c>
      <c r="C116" t="s">
        <v>2432</v>
      </c>
      <c r="D116" t="s">
        <v>2134</v>
      </c>
      <c r="E116" t="s">
        <v>2301</v>
      </c>
      <c r="F116" t="s">
        <v>2135</v>
      </c>
      <c r="G116">
        <v>-0.483333333333333</v>
      </c>
    </row>
    <row r="117" spans="1:7" ht="15">
      <c r="A117" s="30" t="s">
        <v>142</v>
      </c>
      <c r="B117" t="s">
        <v>2528</v>
      </c>
      <c r="C117" t="s">
        <v>2361</v>
      </c>
      <c r="D117" t="s">
        <v>2134</v>
      </c>
      <c r="E117" t="s">
        <v>2301</v>
      </c>
      <c r="F117" t="s">
        <v>2135</v>
      </c>
      <c r="G117">
        <v>-0.483333333333333</v>
      </c>
    </row>
    <row r="118" spans="1:7" ht="15">
      <c r="A118" s="30" t="s">
        <v>142</v>
      </c>
      <c r="B118" t="s">
        <v>2544</v>
      </c>
      <c r="C118" t="s">
        <v>2386</v>
      </c>
      <c r="D118" t="s">
        <v>2134</v>
      </c>
      <c r="E118" t="s">
        <v>2298</v>
      </c>
      <c r="F118" t="s">
        <v>2135</v>
      </c>
      <c r="G118">
        <v>0.47499999999999998</v>
      </c>
    </row>
    <row r="119" spans="1:7" ht="15">
      <c r="A119" s="30" t="s">
        <v>142</v>
      </c>
      <c r="B119" t="s">
        <v>2510</v>
      </c>
      <c r="C119" t="s">
        <v>2444</v>
      </c>
      <c r="D119" t="s">
        <v>2134</v>
      </c>
      <c r="E119" t="s">
        <v>2300</v>
      </c>
      <c r="F119" t="s">
        <v>2135</v>
      </c>
      <c r="G119">
        <v>-0.46666666666666601</v>
      </c>
    </row>
    <row r="120" spans="1:7" ht="15">
      <c r="A120" s="30" t="s">
        <v>142</v>
      </c>
      <c r="B120" t="s">
        <v>2545</v>
      </c>
      <c r="C120" t="s">
        <v>2465</v>
      </c>
      <c r="D120" t="s">
        <v>2134</v>
      </c>
      <c r="E120" t="s">
        <v>2298</v>
      </c>
      <c r="F120" t="s">
        <v>2135</v>
      </c>
      <c r="G120">
        <v>-0.45</v>
      </c>
    </row>
    <row r="121" spans="1:7" ht="15">
      <c r="A121" s="30" t="s">
        <v>142</v>
      </c>
      <c r="B121" t="s">
        <v>2545</v>
      </c>
      <c r="C121" t="s">
        <v>2465</v>
      </c>
      <c r="D121" t="s">
        <v>2134</v>
      </c>
      <c r="E121" t="s">
        <v>2298</v>
      </c>
      <c r="F121" t="s">
        <v>2135</v>
      </c>
      <c r="G121">
        <v>-0.45</v>
      </c>
    </row>
    <row r="122" spans="1:7" ht="15">
      <c r="A122" s="30" t="s">
        <v>142</v>
      </c>
      <c r="B122" t="s">
        <v>2546</v>
      </c>
      <c r="C122" t="s">
        <v>2389</v>
      </c>
      <c r="D122" t="s">
        <v>2134</v>
      </c>
      <c r="E122" t="s">
        <v>2300</v>
      </c>
      <c r="F122" t="s">
        <v>2135</v>
      </c>
      <c r="G122">
        <v>0.44999999999999901</v>
      </c>
    </row>
    <row r="123" spans="1:7" ht="15">
      <c r="A123" s="30" t="s">
        <v>142</v>
      </c>
      <c r="B123" t="s">
        <v>2533</v>
      </c>
      <c r="C123" t="s">
        <v>2401</v>
      </c>
      <c r="D123" t="s">
        <v>2134</v>
      </c>
      <c r="E123" t="s">
        <v>2298</v>
      </c>
      <c r="F123" t="s">
        <v>2135</v>
      </c>
      <c r="G123">
        <v>0.44999999999999901</v>
      </c>
    </row>
    <row r="124" spans="1:7" ht="15">
      <c r="A124" s="30" t="s">
        <v>142</v>
      </c>
      <c r="B124" t="s">
        <v>2513</v>
      </c>
      <c r="C124" t="s">
        <v>2446</v>
      </c>
      <c r="D124" t="s">
        <v>2134</v>
      </c>
      <c r="E124" t="s">
        <v>2301</v>
      </c>
      <c r="F124" t="s">
        <v>2135</v>
      </c>
      <c r="G124">
        <v>0.44999999999999901</v>
      </c>
    </row>
    <row r="125" spans="1:7" ht="15">
      <c r="A125" s="30" t="s">
        <v>142</v>
      </c>
      <c r="B125" t="s">
        <v>2507</v>
      </c>
      <c r="C125" t="s">
        <v>2366</v>
      </c>
      <c r="D125" t="s">
        <v>2134</v>
      </c>
      <c r="E125" t="s">
        <v>2298</v>
      </c>
      <c r="F125" t="s">
        <v>2135</v>
      </c>
      <c r="G125">
        <v>-0.44166666666666599</v>
      </c>
    </row>
    <row r="126" spans="1:7" ht="15">
      <c r="A126" s="30" t="s">
        <v>142</v>
      </c>
      <c r="B126" t="s">
        <v>2547</v>
      </c>
      <c r="C126" t="s">
        <v>2370</v>
      </c>
      <c r="D126" t="s">
        <v>2134</v>
      </c>
      <c r="E126" t="s">
        <v>2301</v>
      </c>
      <c r="F126" t="s">
        <v>2135</v>
      </c>
      <c r="G126">
        <v>0.4375</v>
      </c>
    </row>
    <row r="127" spans="1:7" ht="15">
      <c r="A127" s="30" t="s">
        <v>142</v>
      </c>
      <c r="B127" t="s">
        <v>2548</v>
      </c>
      <c r="C127" t="s">
        <v>2375</v>
      </c>
      <c r="D127" t="s">
        <v>2134</v>
      </c>
      <c r="E127" t="s">
        <v>2300</v>
      </c>
      <c r="F127" t="s">
        <v>2135</v>
      </c>
      <c r="G127">
        <v>-0.43333333333333302</v>
      </c>
    </row>
    <row r="128" spans="1:7" ht="15">
      <c r="A128" s="30" t="s">
        <v>142</v>
      </c>
      <c r="B128" t="s">
        <v>2549</v>
      </c>
      <c r="C128" t="s">
        <v>2320</v>
      </c>
      <c r="D128" t="s">
        <v>2134</v>
      </c>
      <c r="E128" t="s">
        <v>2300</v>
      </c>
      <c r="F128" t="s">
        <v>2135</v>
      </c>
      <c r="G128">
        <v>0.43333333333333302</v>
      </c>
    </row>
    <row r="129" spans="1:7" ht="15">
      <c r="A129" s="30" t="s">
        <v>142</v>
      </c>
      <c r="B129" t="s">
        <v>2550</v>
      </c>
      <c r="C129" t="s">
        <v>2330</v>
      </c>
      <c r="D129" t="s">
        <v>2134</v>
      </c>
      <c r="E129" t="s">
        <v>2298</v>
      </c>
      <c r="F129" t="s">
        <v>2135</v>
      </c>
      <c r="G129">
        <v>0.42499999999999999</v>
      </c>
    </row>
    <row r="130" spans="1:7" ht="15">
      <c r="A130" s="30" t="s">
        <v>142</v>
      </c>
      <c r="B130" t="s">
        <v>2521</v>
      </c>
      <c r="C130" t="s">
        <v>2449</v>
      </c>
      <c r="D130" t="s">
        <v>2134</v>
      </c>
      <c r="E130" t="s">
        <v>2302</v>
      </c>
      <c r="F130" t="s">
        <v>2135</v>
      </c>
      <c r="G130">
        <v>-0.4</v>
      </c>
    </row>
    <row r="131" spans="1:7" ht="15">
      <c r="A131" s="30" t="s">
        <v>142</v>
      </c>
      <c r="B131" t="s">
        <v>2521</v>
      </c>
      <c r="C131" t="s">
        <v>2449</v>
      </c>
      <c r="D131" t="s">
        <v>2134</v>
      </c>
      <c r="E131" t="s">
        <v>2302</v>
      </c>
      <c r="F131" t="s">
        <v>2135</v>
      </c>
      <c r="G131">
        <v>-0.4</v>
      </c>
    </row>
    <row r="132" spans="1:7" ht="15">
      <c r="A132" s="30" t="s">
        <v>142</v>
      </c>
      <c r="B132" t="s">
        <v>2495</v>
      </c>
      <c r="C132" t="s">
        <v>2347</v>
      </c>
      <c r="D132" t="s">
        <v>2134</v>
      </c>
      <c r="E132" t="s">
        <v>2301</v>
      </c>
      <c r="F132" t="s">
        <v>2135</v>
      </c>
      <c r="G132">
        <v>-0.4</v>
      </c>
    </row>
    <row r="133" spans="1:7" ht="15">
      <c r="A133" s="30" t="s">
        <v>142</v>
      </c>
      <c r="B133" t="s">
        <v>2495</v>
      </c>
      <c r="C133" t="s">
        <v>2347</v>
      </c>
      <c r="D133" t="s">
        <v>2134</v>
      </c>
      <c r="E133" t="s">
        <v>2299</v>
      </c>
      <c r="F133" t="s">
        <v>2135</v>
      </c>
      <c r="G133">
        <v>0.4</v>
      </c>
    </row>
    <row r="134" spans="1:7" ht="15">
      <c r="A134" s="30" t="s">
        <v>142</v>
      </c>
      <c r="B134" t="s">
        <v>2527</v>
      </c>
      <c r="C134" t="s">
        <v>2333</v>
      </c>
      <c r="D134" t="s">
        <v>2134</v>
      </c>
      <c r="E134" t="s">
        <v>2302</v>
      </c>
      <c r="F134" t="s">
        <v>2135</v>
      </c>
      <c r="G134">
        <v>0.39999999999999902</v>
      </c>
    </row>
    <row r="135" spans="1:7" ht="15">
      <c r="A135" s="30" t="s">
        <v>142</v>
      </c>
      <c r="B135" t="s">
        <v>2551</v>
      </c>
      <c r="C135" t="s">
        <v>2455</v>
      </c>
      <c r="D135" t="s">
        <v>2134</v>
      </c>
      <c r="E135" t="s">
        <v>2301</v>
      </c>
      <c r="F135" t="s">
        <v>2135</v>
      </c>
      <c r="G135">
        <v>-0.38333333333333303</v>
      </c>
    </row>
    <row r="136" spans="1:7" ht="15">
      <c r="A136" s="30" t="s">
        <v>142</v>
      </c>
      <c r="B136" t="s">
        <v>2551</v>
      </c>
      <c r="C136" t="s">
        <v>2455</v>
      </c>
      <c r="D136" t="s">
        <v>2134</v>
      </c>
      <c r="E136" t="s">
        <v>2301</v>
      </c>
      <c r="F136" t="s">
        <v>2135</v>
      </c>
      <c r="G136">
        <v>-0.38333333333333303</v>
      </c>
    </row>
    <row r="137" spans="1:7" ht="15">
      <c r="A137" s="30" t="s">
        <v>142</v>
      </c>
      <c r="B137" t="s">
        <v>2474</v>
      </c>
      <c r="C137" t="s">
        <v>2328</v>
      </c>
      <c r="D137" t="s">
        <v>2134</v>
      </c>
      <c r="E137" t="s">
        <v>2302</v>
      </c>
      <c r="F137" t="s">
        <v>2135</v>
      </c>
      <c r="G137">
        <v>0.38333333333333303</v>
      </c>
    </row>
    <row r="138" spans="1:7" ht="15">
      <c r="A138" s="30" t="s">
        <v>142</v>
      </c>
      <c r="B138" t="s">
        <v>2468</v>
      </c>
      <c r="C138" t="s">
        <v>2410</v>
      </c>
      <c r="D138" t="s">
        <v>2134</v>
      </c>
      <c r="E138" t="s">
        <v>2301</v>
      </c>
      <c r="F138" t="s">
        <v>2135</v>
      </c>
      <c r="G138">
        <v>0.375</v>
      </c>
    </row>
    <row r="139" spans="1:7" ht="15">
      <c r="A139" s="30" t="s">
        <v>142</v>
      </c>
      <c r="B139" t="s">
        <v>2552</v>
      </c>
      <c r="C139" t="s">
        <v>2324</v>
      </c>
      <c r="D139" t="s">
        <v>2134</v>
      </c>
      <c r="E139" t="s">
        <v>2298</v>
      </c>
      <c r="F139" t="s">
        <v>2135</v>
      </c>
      <c r="G139">
        <v>0.36666666666666597</v>
      </c>
    </row>
    <row r="140" spans="1:7" ht="15">
      <c r="A140" s="30" t="s">
        <v>142</v>
      </c>
      <c r="B140" t="s">
        <v>2471</v>
      </c>
      <c r="C140" t="s">
        <v>2396</v>
      </c>
      <c r="D140" t="s">
        <v>2134</v>
      </c>
      <c r="E140" t="s">
        <v>2301</v>
      </c>
      <c r="F140" t="s">
        <v>2135</v>
      </c>
      <c r="G140">
        <v>0.36666666666666597</v>
      </c>
    </row>
    <row r="141" spans="1:7" ht="15">
      <c r="A141" s="30" t="s">
        <v>142</v>
      </c>
      <c r="B141" t="s">
        <v>2492</v>
      </c>
      <c r="C141" t="s">
        <v>2404</v>
      </c>
      <c r="D141" t="s">
        <v>2134</v>
      </c>
      <c r="E141" t="s">
        <v>2301</v>
      </c>
      <c r="F141" t="s">
        <v>2135</v>
      </c>
      <c r="G141">
        <v>0.36666666666666597</v>
      </c>
    </row>
    <row r="142" spans="1:7" ht="15">
      <c r="A142" s="30" t="s">
        <v>142</v>
      </c>
      <c r="B142" t="s">
        <v>2519</v>
      </c>
      <c r="C142" t="s">
        <v>2437</v>
      </c>
      <c r="D142" t="s">
        <v>2134</v>
      </c>
      <c r="E142" t="s">
        <v>2301</v>
      </c>
      <c r="F142" t="s">
        <v>2135</v>
      </c>
      <c r="G142">
        <v>0.35</v>
      </c>
    </row>
    <row r="143" spans="1:7" ht="15">
      <c r="A143" s="30" t="s">
        <v>142</v>
      </c>
      <c r="B143" t="s">
        <v>2553</v>
      </c>
      <c r="C143" t="s">
        <v>2403</v>
      </c>
      <c r="D143" t="s">
        <v>2134</v>
      </c>
      <c r="E143" t="s">
        <v>2301</v>
      </c>
      <c r="F143" t="s">
        <v>2135</v>
      </c>
      <c r="G143">
        <v>0.34999999999999898</v>
      </c>
    </row>
    <row r="144" spans="1:7" ht="15">
      <c r="A144" s="30" t="s">
        <v>142</v>
      </c>
      <c r="B144" t="s">
        <v>2554</v>
      </c>
      <c r="C144" t="s">
        <v>2459</v>
      </c>
      <c r="D144" t="s">
        <v>2134</v>
      </c>
      <c r="E144" t="s">
        <v>2299</v>
      </c>
      <c r="F144" t="s">
        <v>2135</v>
      </c>
      <c r="G144">
        <v>0.34166666666666601</v>
      </c>
    </row>
    <row r="145" spans="1:7" ht="15">
      <c r="A145" s="30" t="s">
        <v>142</v>
      </c>
      <c r="B145" t="s">
        <v>2554</v>
      </c>
      <c r="C145" t="s">
        <v>2459</v>
      </c>
      <c r="D145" t="s">
        <v>2134</v>
      </c>
      <c r="E145" t="s">
        <v>2299</v>
      </c>
      <c r="F145" t="s">
        <v>2135</v>
      </c>
      <c r="G145">
        <v>0.34166666666666601</v>
      </c>
    </row>
    <row r="146" spans="1:7" ht="15">
      <c r="A146" s="30" t="s">
        <v>142</v>
      </c>
      <c r="B146" t="s">
        <v>2521</v>
      </c>
      <c r="C146" t="s">
        <v>2449</v>
      </c>
      <c r="D146" t="s">
        <v>2134</v>
      </c>
      <c r="E146" t="s">
        <v>2299</v>
      </c>
      <c r="F146" t="s">
        <v>2135</v>
      </c>
      <c r="G146">
        <v>0.33333333333333298</v>
      </c>
    </row>
    <row r="147" spans="1:7" ht="15">
      <c r="A147" s="30" t="s">
        <v>142</v>
      </c>
      <c r="B147" t="s">
        <v>2521</v>
      </c>
      <c r="C147" t="s">
        <v>2449</v>
      </c>
      <c r="D147" t="s">
        <v>2134</v>
      </c>
      <c r="E147" t="s">
        <v>2299</v>
      </c>
      <c r="F147" t="s">
        <v>2135</v>
      </c>
      <c r="G147">
        <v>0.33333333333333298</v>
      </c>
    </row>
    <row r="148" spans="1:7" ht="15">
      <c r="A148" s="30" t="s">
        <v>142</v>
      </c>
      <c r="B148" t="s">
        <v>2531</v>
      </c>
      <c r="C148" t="s">
        <v>2314</v>
      </c>
      <c r="D148" t="s">
        <v>2134</v>
      </c>
      <c r="E148" t="s">
        <v>2301</v>
      </c>
      <c r="F148" t="s">
        <v>2135</v>
      </c>
      <c r="G148">
        <v>0.33333333333333298</v>
      </c>
    </row>
    <row r="149" spans="1:7" ht="15">
      <c r="A149" s="30" t="s">
        <v>142</v>
      </c>
      <c r="B149" t="s">
        <v>2531</v>
      </c>
      <c r="C149" t="s">
        <v>2314</v>
      </c>
      <c r="D149" t="s">
        <v>2134</v>
      </c>
      <c r="E149" t="s">
        <v>2301</v>
      </c>
      <c r="F149" t="s">
        <v>2135</v>
      </c>
      <c r="G149">
        <v>0.33333333333333298</v>
      </c>
    </row>
    <row r="150" spans="1:7" ht="15">
      <c r="A150" s="30" t="s">
        <v>142</v>
      </c>
      <c r="B150" t="s">
        <v>2487</v>
      </c>
      <c r="C150" t="s">
        <v>2453</v>
      </c>
      <c r="D150" t="s">
        <v>2134</v>
      </c>
      <c r="E150" t="s">
        <v>2300</v>
      </c>
      <c r="F150" t="s">
        <v>2135</v>
      </c>
      <c r="G150">
        <v>0.31666666666666599</v>
      </c>
    </row>
    <row r="151" spans="1:7" ht="15">
      <c r="A151" s="30" t="s">
        <v>142</v>
      </c>
      <c r="B151" t="s">
        <v>2487</v>
      </c>
      <c r="C151" t="s">
        <v>2453</v>
      </c>
      <c r="D151" t="s">
        <v>2134</v>
      </c>
      <c r="E151" t="s">
        <v>2300</v>
      </c>
      <c r="F151" t="s">
        <v>2135</v>
      </c>
      <c r="G151">
        <v>0.31666666666666599</v>
      </c>
    </row>
    <row r="152" spans="1:7" ht="15">
      <c r="A152" s="30" t="s">
        <v>142</v>
      </c>
      <c r="B152" t="s">
        <v>2495</v>
      </c>
      <c r="C152" t="s">
        <v>2347</v>
      </c>
      <c r="D152" t="s">
        <v>2134</v>
      </c>
      <c r="E152" t="s">
        <v>2300</v>
      </c>
      <c r="F152" t="s">
        <v>2135</v>
      </c>
      <c r="G152">
        <v>-0.30833333333333302</v>
      </c>
    </row>
    <row r="153" spans="1:7" ht="15">
      <c r="A153" s="30" t="s">
        <v>142</v>
      </c>
      <c r="B153" t="s">
        <v>2555</v>
      </c>
      <c r="C153" t="s">
        <v>2408</v>
      </c>
      <c r="D153" t="s">
        <v>2134</v>
      </c>
      <c r="E153" t="s">
        <v>2301</v>
      </c>
      <c r="F153" t="s">
        <v>2135</v>
      </c>
      <c r="G153">
        <v>0.3</v>
      </c>
    </row>
    <row r="154" spans="1:7" ht="15">
      <c r="A154" s="30" t="s">
        <v>142</v>
      </c>
      <c r="B154" t="s">
        <v>2556</v>
      </c>
      <c r="C154" t="s">
        <v>2420</v>
      </c>
      <c r="D154" t="s">
        <v>2134</v>
      </c>
      <c r="E154" t="s">
        <v>2299</v>
      </c>
      <c r="F154" t="s">
        <v>2135</v>
      </c>
      <c r="G154">
        <v>0.3</v>
      </c>
    </row>
    <row r="155" spans="1:7" ht="15">
      <c r="A155" s="30" t="s">
        <v>142</v>
      </c>
      <c r="B155" t="s">
        <v>2509</v>
      </c>
      <c r="C155" t="s">
        <v>2429</v>
      </c>
      <c r="D155" t="s">
        <v>2134</v>
      </c>
      <c r="E155" t="s">
        <v>2298</v>
      </c>
      <c r="F155" t="s">
        <v>2135</v>
      </c>
      <c r="G155">
        <v>0.3</v>
      </c>
    </row>
    <row r="156" spans="1:7" ht="15">
      <c r="A156" s="30" t="s">
        <v>142</v>
      </c>
      <c r="B156" t="s">
        <v>2557</v>
      </c>
      <c r="C156" t="s">
        <v>2447</v>
      </c>
      <c r="D156" t="s">
        <v>2134</v>
      </c>
      <c r="E156" t="s">
        <v>2300</v>
      </c>
      <c r="F156" t="s">
        <v>2135</v>
      </c>
      <c r="G156">
        <v>0.3</v>
      </c>
    </row>
    <row r="157" spans="1:7" ht="15">
      <c r="A157" s="30" t="s">
        <v>142</v>
      </c>
      <c r="B157" t="s">
        <v>2470</v>
      </c>
      <c r="C157" t="s">
        <v>2314</v>
      </c>
      <c r="D157" t="s">
        <v>2134</v>
      </c>
      <c r="E157" t="s">
        <v>2298</v>
      </c>
      <c r="F157" t="s">
        <v>2135</v>
      </c>
      <c r="G157">
        <v>0.3</v>
      </c>
    </row>
    <row r="158" spans="1:7" ht="15">
      <c r="A158" s="30" t="s">
        <v>142</v>
      </c>
      <c r="B158" t="s">
        <v>2490</v>
      </c>
      <c r="C158" t="s">
        <v>2322</v>
      </c>
      <c r="D158" t="s">
        <v>2134</v>
      </c>
      <c r="E158" t="s">
        <v>2302</v>
      </c>
      <c r="F158" t="s">
        <v>2135</v>
      </c>
      <c r="G158">
        <v>0.3</v>
      </c>
    </row>
    <row r="159" spans="1:7" ht="15">
      <c r="A159" s="30" t="s">
        <v>142</v>
      </c>
      <c r="B159" t="s">
        <v>2556</v>
      </c>
      <c r="C159" t="s">
        <v>2420</v>
      </c>
      <c r="D159" t="s">
        <v>2134</v>
      </c>
      <c r="E159" t="s">
        <v>2301</v>
      </c>
      <c r="F159" t="s">
        <v>2135</v>
      </c>
      <c r="G159">
        <v>-0.3</v>
      </c>
    </row>
    <row r="160" spans="1:7" ht="15">
      <c r="A160" s="30" t="s">
        <v>142</v>
      </c>
      <c r="B160" t="s">
        <v>2500</v>
      </c>
      <c r="C160" t="s">
        <v>2420</v>
      </c>
      <c r="D160" t="s">
        <v>2134</v>
      </c>
      <c r="E160" t="s">
        <v>2301</v>
      </c>
      <c r="F160" t="s">
        <v>2135</v>
      </c>
      <c r="G160">
        <v>-0.3</v>
      </c>
    </row>
    <row r="161" spans="1:7" ht="15">
      <c r="A161" s="30" t="s">
        <v>142</v>
      </c>
      <c r="B161" t="s">
        <v>2558</v>
      </c>
      <c r="C161" t="s">
        <v>2436</v>
      </c>
      <c r="D161" t="s">
        <v>2134</v>
      </c>
      <c r="E161" t="s">
        <v>2302</v>
      </c>
      <c r="F161" t="s">
        <v>2135</v>
      </c>
      <c r="G161">
        <v>0.3</v>
      </c>
    </row>
    <row r="162" spans="1:7" ht="15">
      <c r="A162" s="30" t="s">
        <v>142</v>
      </c>
      <c r="B162" t="s">
        <v>2559</v>
      </c>
      <c r="C162" t="s">
        <v>2406</v>
      </c>
      <c r="D162" t="s">
        <v>2134</v>
      </c>
      <c r="E162" t="s">
        <v>2301</v>
      </c>
      <c r="F162" t="s">
        <v>2135</v>
      </c>
      <c r="G162">
        <v>0.3</v>
      </c>
    </row>
    <row r="163" spans="1:7" ht="15">
      <c r="A163" s="30" t="s">
        <v>142</v>
      </c>
      <c r="B163" t="s">
        <v>2527</v>
      </c>
      <c r="C163" t="s">
        <v>2333</v>
      </c>
      <c r="D163" t="s">
        <v>2134</v>
      </c>
      <c r="E163" t="s">
        <v>2303</v>
      </c>
      <c r="F163" t="s">
        <v>2135</v>
      </c>
      <c r="G163">
        <v>0.29999999999999899</v>
      </c>
    </row>
    <row r="164" spans="1:7" ht="15">
      <c r="A164" s="30" t="s">
        <v>142</v>
      </c>
      <c r="B164" t="s">
        <v>2560</v>
      </c>
      <c r="C164" t="s">
        <v>2407</v>
      </c>
      <c r="D164" t="s">
        <v>2134</v>
      </c>
      <c r="E164" t="s">
        <v>2300</v>
      </c>
      <c r="F164" t="s">
        <v>2135</v>
      </c>
      <c r="G164">
        <v>0.266666666666666</v>
      </c>
    </row>
    <row r="165" spans="1:7" ht="15">
      <c r="A165" s="30" t="s">
        <v>142</v>
      </c>
      <c r="B165" t="s">
        <v>2561</v>
      </c>
      <c r="C165" t="s">
        <v>2428</v>
      </c>
      <c r="D165" t="s">
        <v>2134</v>
      </c>
      <c r="E165" t="s">
        <v>2300</v>
      </c>
      <c r="F165" t="s">
        <v>2135</v>
      </c>
      <c r="G165">
        <v>0.266666666666666</v>
      </c>
    </row>
    <row r="166" spans="1:7" ht="15">
      <c r="A166" s="30" t="s">
        <v>142</v>
      </c>
      <c r="B166" t="s">
        <v>2562</v>
      </c>
      <c r="C166" t="s">
        <v>2360</v>
      </c>
      <c r="D166" t="s">
        <v>2134</v>
      </c>
      <c r="E166" t="s">
        <v>2301</v>
      </c>
      <c r="F166" t="s">
        <v>2135</v>
      </c>
      <c r="G166">
        <v>-0.266666666666666</v>
      </c>
    </row>
    <row r="167" spans="1:7" ht="15">
      <c r="A167" s="30" t="s">
        <v>142</v>
      </c>
      <c r="B167" t="s">
        <v>2479</v>
      </c>
      <c r="C167" t="s">
        <v>2329</v>
      </c>
      <c r="D167" t="s">
        <v>2134</v>
      </c>
      <c r="E167" t="s">
        <v>2300</v>
      </c>
      <c r="F167" t="s">
        <v>2135</v>
      </c>
      <c r="G167">
        <v>0.25</v>
      </c>
    </row>
    <row r="168" spans="1:7" ht="15">
      <c r="A168" s="30" t="s">
        <v>142</v>
      </c>
      <c r="B168" t="s">
        <v>2563</v>
      </c>
      <c r="C168" t="s">
        <v>2345</v>
      </c>
      <c r="D168" t="s">
        <v>2134</v>
      </c>
      <c r="E168" t="s">
        <v>2301</v>
      </c>
      <c r="F168" t="s">
        <v>2135</v>
      </c>
      <c r="G168">
        <v>0.241666666666666</v>
      </c>
    </row>
    <row r="169" spans="1:7" ht="15">
      <c r="A169" s="30" t="s">
        <v>142</v>
      </c>
      <c r="B169" t="s">
        <v>2471</v>
      </c>
      <c r="C169" t="s">
        <v>2396</v>
      </c>
      <c r="D169" t="s">
        <v>2134</v>
      </c>
      <c r="E169" t="s">
        <v>2298</v>
      </c>
      <c r="F169" t="s">
        <v>2135</v>
      </c>
      <c r="G169">
        <v>0.241666666666666</v>
      </c>
    </row>
    <row r="170" spans="1:7" ht="15">
      <c r="A170" s="30" t="s">
        <v>142</v>
      </c>
      <c r="B170" t="s">
        <v>2480</v>
      </c>
      <c r="C170" t="s">
        <v>2425</v>
      </c>
      <c r="D170" t="s">
        <v>2134</v>
      </c>
      <c r="E170" t="s">
        <v>2298</v>
      </c>
      <c r="F170" t="s">
        <v>2135</v>
      </c>
      <c r="G170">
        <v>0.241666666666666</v>
      </c>
    </row>
    <row r="171" spans="1:7" ht="15">
      <c r="A171" s="30" t="s">
        <v>142</v>
      </c>
      <c r="B171" t="s">
        <v>2564</v>
      </c>
      <c r="C171" t="s">
        <v>2423</v>
      </c>
      <c r="D171" t="s">
        <v>2134</v>
      </c>
      <c r="E171" t="s">
        <v>2300</v>
      </c>
      <c r="F171" t="s">
        <v>2135</v>
      </c>
      <c r="G171">
        <v>0.233333333333333</v>
      </c>
    </row>
    <row r="172" spans="1:7" ht="15">
      <c r="A172" s="30" t="s">
        <v>142</v>
      </c>
      <c r="B172" t="s">
        <v>2518</v>
      </c>
      <c r="C172" t="s">
        <v>2398</v>
      </c>
      <c r="D172" t="s">
        <v>2134</v>
      </c>
      <c r="E172" t="s">
        <v>2301</v>
      </c>
      <c r="F172" t="s">
        <v>2135</v>
      </c>
      <c r="G172">
        <v>0.233333333333333</v>
      </c>
    </row>
    <row r="173" spans="1:7" ht="15">
      <c r="A173" s="30" t="s">
        <v>142</v>
      </c>
      <c r="B173" t="s">
        <v>2565</v>
      </c>
      <c r="C173" t="s">
        <v>2405</v>
      </c>
      <c r="D173" t="s">
        <v>2134</v>
      </c>
      <c r="E173" t="s">
        <v>2301</v>
      </c>
      <c r="F173" t="s">
        <v>2135</v>
      </c>
      <c r="G173">
        <v>0.233333333333333</v>
      </c>
    </row>
    <row r="174" spans="1:7" ht="15">
      <c r="A174" s="30" t="s">
        <v>142</v>
      </c>
      <c r="B174" t="s">
        <v>2503</v>
      </c>
      <c r="C174" t="s">
        <v>2435</v>
      </c>
      <c r="D174" t="s">
        <v>2134</v>
      </c>
      <c r="E174" t="s">
        <v>2304</v>
      </c>
      <c r="F174" t="s">
        <v>2135</v>
      </c>
      <c r="G174">
        <v>-0.22500000000000001</v>
      </c>
    </row>
    <row r="175" spans="1:7" ht="15">
      <c r="A175" s="30" t="s">
        <v>142</v>
      </c>
      <c r="B175" t="s">
        <v>2566</v>
      </c>
      <c r="C175" t="s">
        <v>2387</v>
      </c>
      <c r="D175" t="s">
        <v>2134</v>
      </c>
      <c r="E175" t="s">
        <v>2298</v>
      </c>
      <c r="F175" t="s">
        <v>2135</v>
      </c>
      <c r="G175">
        <v>0.21666666666666601</v>
      </c>
    </row>
    <row r="176" spans="1:7" ht="15">
      <c r="A176" s="30" t="s">
        <v>142</v>
      </c>
      <c r="B176" t="s">
        <v>2567</v>
      </c>
      <c r="C176" t="s">
        <v>2374</v>
      </c>
      <c r="D176" t="s">
        <v>2134</v>
      </c>
      <c r="E176" t="s">
        <v>2301</v>
      </c>
      <c r="F176" t="s">
        <v>2135</v>
      </c>
      <c r="G176">
        <v>0.215873015873015</v>
      </c>
    </row>
    <row r="177" spans="1:7" ht="15">
      <c r="A177" s="30" t="s">
        <v>142</v>
      </c>
      <c r="B177" t="s">
        <v>2568</v>
      </c>
      <c r="C177" t="s">
        <v>2434</v>
      </c>
      <c r="D177" t="s">
        <v>2134</v>
      </c>
      <c r="E177" t="s">
        <v>2300</v>
      </c>
      <c r="F177" t="s">
        <v>2135</v>
      </c>
      <c r="G177">
        <v>0.2</v>
      </c>
    </row>
    <row r="178" spans="1:7" ht="15">
      <c r="A178" s="30" t="s">
        <v>142</v>
      </c>
      <c r="B178" t="s">
        <v>2569</v>
      </c>
      <c r="C178" t="s">
        <v>2447</v>
      </c>
      <c r="D178" t="s">
        <v>2134</v>
      </c>
      <c r="E178" t="s">
        <v>2301</v>
      </c>
      <c r="F178" t="s">
        <v>2135</v>
      </c>
      <c r="G178">
        <v>0.2</v>
      </c>
    </row>
    <row r="179" spans="1:7" ht="15">
      <c r="A179" s="30" t="s">
        <v>142</v>
      </c>
      <c r="B179" t="s">
        <v>2521</v>
      </c>
      <c r="C179" t="s">
        <v>2449</v>
      </c>
      <c r="D179" t="s">
        <v>2134</v>
      </c>
      <c r="E179" t="s">
        <v>2301</v>
      </c>
      <c r="F179" t="s">
        <v>2135</v>
      </c>
      <c r="G179">
        <v>0.2</v>
      </c>
    </row>
    <row r="180" spans="1:7" ht="15">
      <c r="A180" s="30" t="s">
        <v>142</v>
      </c>
      <c r="B180" t="s">
        <v>2497</v>
      </c>
      <c r="C180" t="s">
        <v>2456</v>
      </c>
      <c r="D180" t="s">
        <v>2134</v>
      </c>
      <c r="E180" t="s">
        <v>2300</v>
      </c>
      <c r="F180" t="s">
        <v>2135</v>
      </c>
      <c r="G180">
        <v>0.2</v>
      </c>
    </row>
    <row r="181" spans="1:7" ht="15">
      <c r="A181" s="30" t="s">
        <v>142</v>
      </c>
      <c r="B181" t="s">
        <v>2497</v>
      </c>
      <c r="C181" t="s">
        <v>2456</v>
      </c>
      <c r="D181" t="s">
        <v>2134</v>
      </c>
      <c r="E181" t="s">
        <v>2300</v>
      </c>
      <c r="F181" t="s">
        <v>2135</v>
      </c>
      <c r="G181">
        <v>0.2</v>
      </c>
    </row>
    <row r="182" spans="1:7" ht="15">
      <c r="A182" s="30" t="s">
        <v>142</v>
      </c>
      <c r="B182" t="s">
        <v>2477</v>
      </c>
      <c r="C182" t="s">
        <v>2323</v>
      </c>
      <c r="D182" t="s">
        <v>2134</v>
      </c>
      <c r="E182" t="s">
        <v>2301</v>
      </c>
      <c r="F182" t="s">
        <v>2135</v>
      </c>
      <c r="G182">
        <v>0.2</v>
      </c>
    </row>
    <row r="183" spans="1:7" ht="15">
      <c r="A183" s="30" t="s">
        <v>142</v>
      </c>
      <c r="B183" t="s">
        <v>2570</v>
      </c>
      <c r="C183" t="s">
        <v>2327</v>
      </c>
      <c r="D183" t="s">
        <v>2134</v>
      </c>
      <c r="E183" t="s">
        <v>2301</v>
      </c>
      <c r="F183" t="s">
        <v>2135</v>
      </c>
      <c r="G183">
        <v>0.2</v>
      </c>
    </row>
    <row r="184" spans="1:7" ht="15">
      <c r="A184" s="30" t="s">
        <v>142</v>
      </c>
      <c r="B184" t="s">
        <v>2479</v>
      </c>
      <c r="C184" t="s">
        <v>2329</v>
      </c>
      <c r="D184" t="s">
        <v>2134</v>
      </c>
      <c r="E184" t="s">
        <v>2301</v>
      </c>
      <c r="F184" t="s">
        <v>2135</v>
      </c>
      <c r="G184">
        <v>0.2</v>
      </c>
    </row>
    <row r="185" spans="1:7" ht="15">
      <c r="A185" s="30" t="s">
        <v>142</v>
      </c>
      <c r="B185" t="s">
        <v>2475</v>
      </c>
      <c r="C185" t="s">
        <v>2336</v>
      </c>
      <c r="D185" t="s">
        <v>2134</v>
      </c>
      <c r="E185" t="s">
        <v>2301</v>
      </c>
      <c r="F185" t="s">
        <v>2135</v>
      </c>
      <c r="G185">
        <v>0.2</v>
      </c>
    </row>
    <row r="186" spans="1:7" ht="15">
      <c r="A186" s="30" t="s">
        <v>142</v>
      </c>
      <c r="B186" t="s">
        <v>2571</v>
      </c>
      <c r="C186" t="s">
        <v>2400</v>
      </c>
      <c r="D186" t="s">
        <v>2134</v>
      </c>
      <c r="E186" t="s">
        <v>2298</v>
      </c>
      <c r="F186" t="s">
        <v>2135</v>
      </c>
      <c r="G186">
        <v>0.2</v>
      </c>
    </row>
    <row r="187" spans="1:7" ht="15">
      <c r="A187" s="30" t="s">
        <v>142</v>
      </c>
      <c r="B187" t="s">
        <v>2493</v>
      </c>
      <c r="C187" t="s">
        <v>2462</v>
      </c>
      <c r="D187" t="s">
        <v>2134</v>
      </c>
      <c r="E187" t="s">
        <v>2301</v>
      </c>
      <c r="F187" t="s">
        <v>2135</v>
      </c>
      <c r="G187">
        <v>0.19999999999999901</v>
      </c>
    </row>
    <row r="188" spans="1:7" ht="15">
      <c r="A188" s="30" t="s">
        <v>142</v>
      </c>
      <c r="B188" t="s">
        <v>2493</v>
      </c>
      <c r="C188" t="s">
        <v>2462</v>
      </c>
      <c r="D188" t="s">
        <v>2134</v>
      </c>
      <c r="E188" t="s">
        <v>2301</v>
      </c>
      <c r="F188" t="s">
        <v>2135</v>
      </c>
      <c r="G188">
        <v>0.19999999999999901</v>
      </c>
    </row>
    <row r="189" spans="1:7" ht="15">
      <c r="A189" s="30" t="s">
        <v>142</v>
      </c>
      <c r="B189" t="s">
        <v>2572</v>
      </c>
      <c r="C189" t="s">
        <v>2394</v>
      </c>
      <c r="D189" t="s">
        <v>2134</v>
      </c>
      <c r="E189" t="s">
        <v>2301</v>
      </c>
      <c r="F189" t="s">
        <v>2135</v>
      </c>
      <c r="G189">
        <v>0.19999999999999901</v>
      </c>
    </row>
    <row r="190" spans="1:7" ht="15">
      <c r="A190" s="30" t="s">
        <v>142</v>
      </c>
      <c r="B190" t="s">
        <v>2518</v>
      </c>
      <c r="C190" t="s">
        <v>2398</v>
      </c>
      <c r="D190" t="s">
        <v>2134</v>
      </c>
      <c r="E190" t="s">
        <v>2298</v>
      </c>
      <c r="F190" t="s">
        <v>2135</v>
      </c>
      <c r="G190">
        <v>0.19999999999999901</v>
      </c>
    </row>
    <row r="191" spans="1:7" ht="15">
      <c r="A191" s="30" t="s">
        <v>142</v>
      </c>
      <c r="B191" t="s">
        <v>2573</v>
      </c>
      <c r="C191" t="s">
        <v>2416</v>
      </c>
      <c r="D191" t="s">
        <v>2134</v>
      </c>
      <c r="E191" t="s">
        <v>2301</v>
      </c>
      <c r="F191" t="s">
        <v>2135</v>
      </c>
      <c r="G191">
        <v>0.19999999999999901</v>
      </c>
    </row>
    <row r="192" spans="1:7" ht="15">
      <c r="A192" s="30" t="s">
        <v>142</v>
      </c>
      <c r="B192" t="s">
        <v>2572</v>
      </c>
      <c r="C192" t="s">
        <v>2394</v>
      </c>
      <c r="D192" t="s">
        <v>2134</v>
      </c>
      <c r="E192" t="s">
        <v>2298</v>
      </c>
      <c r="F192" t="s">
        <v>2135</v>
      </c>
      <c r="G192">
        <v>-0.18333333333333299</v>
      </c>
    </row>
    <row r="193" spans="1:7" ht="15">
      <c r="A193" s="30" t="s">
        <v>142</v>
      </c>
      <c r="B193" t="s">
        <v>2504</v>
      </c>
      <c r="C193" t="s">
        <v>2445</v>
      </c>
      <c r="D193" t="s">
        <v>2134</v>
      </c>
      <c r="E193" t="s">
        <v>2301</v>
      </c>
      <c r="F193" t="s">
        <v>2135</v>
      </c>
      <c r="G193">
        <v>0.18333333333333299</v>
      </c>
    </row>
    <row r="194" spans="1:7" ht="15">
      <c r="A194" s="30" t="s">
        <v>142</v>
      </c>
      <c r="B194" t="s">
        <v>2515</v>
      </c>
      <c r="C194" t="s">
        <v>2448</v>
      </c>
      <c r="D194" t="s">
        <v>2134</v>
      </c>
      <c r="E194" t="s">
        <v>2300</v>
      </c>
      <c r="F194" t="s">
        <v>2135</v>
      </c>
      <c r="G194">
        <v>0.18333333333333299</v>
      </c>
    </row>
    <row r="195" spans="1:7" ht="15">
      <c r="A195" s="30" t="s">
        <v>142</v>
      </c>
      <c r="B195" t="s">
        <v>2494</v>
      </c>
      <c r="C195" t="s">
        <v>2465</v>
      </c>
      <c r="D195" t="s">
        <v>2134</v>
      </c>
      <c r="E195" t="s">
        <v>2302</v>
      </c>
      <c r="F195" t="s">
        <v>2135</v>
      </c>
      <c r="G195">
        <v>0.18333333333333299</v>
      </c>
    </row>
    <row r="196" spans="1:7" ht="15">
      <c r="A196" s="30" t="s">
        <v>142</v>
      </c>
      <c r="B196" t="s">
        <v>2494</v>
      </c>
      <c r="C196" t="s">
        <v>2465</v>
      </c>
      <c r="D196" t="s">
        <v>2134</v>
      </c>
      <c r="E196" t="s">
        <v>2302</v>
      </c>
      <c r="F196" t="s">
        <v>2135</v>
      </c>
      <c r="G196">
        <v>0.18333333333333299</v>
      </c>
    </row>
    <row r="197" spans="1:7" ht="15">
      <c r="A197" s="30" t="s">
        <v>142</v>
      </c>
      <c r="B197" t="s">
        <v>2476</v>
      </c>
      <c r="C197" t="s">
        <v>2342</v>
      </c>
      <c r="D197" t="s">
        <v>2134</v>
      </c>
      <c r="E197" t="s">
        <v>2298</v>
      </c>
      <c r="F197" t="s">
        <v>2135</v>
      </c>
      <c r="G197">
        <v>0.18333333333333299</v>
      </c>
    </row>
    <row r="198" spans="1:7" ht="15">
      <c r="A198" s="30" t="s">
        <v>142</v>
      </c>
      <c r="B198" t="s">
        <v>2481</v>
      </c>
      <c r="C198" t="s">
        <v>2388</v>
      </c>
      <c r="D198" t="s">
        <v>2134</v>
      </c>
      <c r="E198" t="s">
        <v>2301</v>
      </c>
      <c r="F198" t="s">
        <v>2135</v>
      </c>
      <c r="G198">
        <v>0.18333333333333299</v>
      </c>
    </row>
    <row r="199" spans="1:7" ht="15">
      <c r="A199" s="30" t="s">
        <v>142</v>
      </c>
      <c r="B199" t="s">
        <v>2574</v>
      </c>
      <c r="C199" t="s">
        <v>2418</v>
      </c>
      <c r="D199" t="s">
        <v>2134</v>
      </c>
      <c r="E199" t="s">
        <v>2300</v>
      </c>
      <c r="F199" t="s">
        <v>2135</v>
      </c>
      <c r="G199">
        <v>0.16666666666666599</v>
      </c>
    </row>
    <row r="200" spans="1:7" ht="15">
      <c r="A200" s="30" t="s">
        <v>142</v>
      </c>
      <c r="B200" t="s">
        <v>2541</v>
      </c>
      <c r="C200" t="s">
        <v>2422</v>
      </c>
      <c r="D200" t="s">
        <v>2134</v>
      </c>
      <c r="E200" t="s">
        <v>2301</v>
      </c>
      <c r="F200" t="s">
        <v>2135</v>
      </c>
      <c r="G200">
        <v>0.16666666666666599</v>
      </c>
    </row>
    <row r="201" spans="1:7" ht="15">
      <c r="A201" s="30" t="s">
        <v>142</v>
      </c>
      <c r="B201" t="s">
        <v>2575</v>
      </c>
      <c r="C201" t="s">
        <v>2440</v>
      </c>
      <c r="D201" t="s">
        <v>2134</v>
      </c>
      <c r="E201" t="s">
        <v>2300</v>
      </c>
      <c r="F201" t="s">
        <v>2135</v>
      </c>
      <c r="G201">
        <v>0.16666666666666599</v>
      </c>
    </row>
    <row r="202" spans="1:7" ht="15">
      <c r="A202" s="30" t="s">
        <v>142</v>
      </c>
      <c r="B202" t="s">
        <v>2493</v>
      </c>
      <c r="C202" t="s">
        <v>2462</v>
      </c>
      <c r="D202" t="s">
        <v>2134</v>
      </c>
      <c r="E202" t="s">
        <v>2300</v>
      </c>
      <c r="F202" t="s">
        <v>2135</v>
      </c>
      <c r="G202">
        <v>0.16666666666666599</v>
      </c>
    </row>
    <row r="203" spans="1:7" ht="15">
      <c r="A203" s="30" t="s">
        <v>142</v>
      </c>
      <c r="B203" t="s">
        <v>2493</v>
      </c>
      <c r="C203" t="s">
        <v>2462</v>
      </c>
      <c r="D203" t="s">
        <v>2134</v>
      </c>
      <c r="E203" t="s">
        <v>2300</v>
      </c>
      <c r="F203" t="s">
        <v>2135</v>
      </c>
      <c r="G203">
        <v>0.16666666666666599</v>
      </c>
    </row>
    <row r="204" spans="1:7" ht="15">
      <c r="A204" s="30" t="s">
        <v>142</v>
      </c>
      <c r="B204" t="s">
        <v>2576</v>
      </c>
      <c r="C204" t="s">
        <v>2392</v>
      </c>
      <c r="D204" t="s">
        <v>2134</v>
      </c>
      <c r="E204" t="s">
        <v>2301</v>
      </c>
      <c r="F204" t="s">
        <v>2135</v>
      </c>
      <c r="G204">
        <v>0.16666666666666599</v>
      </c>
    </row>
    <row r="205" spans="1:7" ht="15">
      <c r="A205" s="30" t="s">
        <v>142</v>
      </c>
      <c r="B205" t="s">
        <v>2569</v>
      </c>
      <c r="C205" t="s">
        <v>2447</v>
      </c>
      <c r="D205" t="s">
        <v>2134</v>
      </c>
      <c r="E205" t="s">
        <v>2300</v>
      </c>
      <c r="F205" t="s">
        <v>2135</v>
      </c>
      <c r="G205">
        <v>0.16249999999999901</v>
      </c>
    </row>
    <row r="206" spans="1:7" ht="15">
      <c r="A206" s="30" t="s">
        <v>142</v>
      </c>
      <c r="B206" t="s">
        <v>2577</v>
      </c>
      <c r="C206" t="s">
        <v>2464</v>
      </c>
      <c r="D206" t="s">
        <v>2134</v>
      </c>
      <c r="E206" t="s">
        <v>2298</v>
      </c>
      <c r="F206" t="s">
        <v>2135</v>
      </c>
      <c r="G206">
        <v>-0.15</v>
      </c>
    </row>
    <row r="207" spans="1:7" ht="15">
      <c r="A207" s="30" t="s">
        <v>142</v>
      </c>
      <c r="B207" t="s">
        <v>2577</v>
      </c>
      <c r="C207" t="s">
        <v>2464</v>
      </c>
      <c r="D207" t="s">
        <v>2134</v>
      </c>
      <c r="E207" t="s">
        <v>2298</v>
      </c>
      <c r="F207" t="s">
        <v>2135</v>
      </c>
      <c r="G207">
        <v>-0.15</v>
      </c>
    </row>
    <row r="208" spans="1:7" ht="15">
      <c r="A208" s="30" t="s">
        <v>142</v>
      </c>
      <c r="B208" t="s">
        <v>2482</v>
      </c>
      <c r="C208" t="s">
        <v>2439</v>
      </c>
      <c r="D208" t="s">
        <v>2134</v>
      </c>
      <c r="E208" t="s">
        <v>2301</v>
      </c>
      <c r="F208" t="s">
        <v>2135</v>
      </c>
      <c r="G208">
        <v>0.15</v>
      </c>
    </row>
    <row r="209" spans="1:7" ht="15">
      <c r="A209" s="30" t="s">
        <v>142</v>
      </c>
      <c r="B209" t="s">
        <v>2559</v>
      </c>
      <c r="C209" t="s">
        <v>2406</v>
      </c>
      <c r="D209" t="s">
        <v>2134</v>
      </c>
      <c r="E209" t="s">
        <v>2298</v>
      </c>
      <c r="F209" t="s">
        <v>2135</v>
      </c>
      <c r="G209">
        <v>-0.15</v>
      </c>
    </row>
    <row r="210" spans="1:7" ht="15">
      <c r="A210" s="30" t="s">
        <v>142</v>
      </c>
      <c r="B210" t="s">
        <v>2491</v>
      </c>
      <c r="C210" t="s">
        <v>2451</v>
      </c>
      <c r="D210" t="s">
        <v>2134</v>
      </c>
      <c r="E210" t="s">
        <v>2299</v>
      </c>
      <c r="F210" t="s">
        <v>2135</v>
      </c>
      <c r="G210">
        <v>0.15</v>
      </c>
    </row>
    <row r="211" spans="1:7" ht="15">
      <c r="A211" s="30" t="s">
        <v>142</v>
      </c>
      <c r="B211" t="s">
        <v>2491</v>
      </c>
      <c r="C211" t="s">
        <v>2451</v>
      </c>
      <c r="D211" t="s">
        <v>2134</v>
      </c>
      <c r="E211" t="s">
        <v>2299</v>
      </c>
      <c r="F211" t="s">
        <v>2135</v>
      </c>
      <c r="G211">
        <v>0.15</v>
      </c>
    </row>
    <row r="212" spans="1:7" ht="15">
      <c r="A212" s="30" t="s">
        <v>142</v>
      </c>
      <c r="B212" t="s">
        <v>2540</v>
      </c>
      <c r="C212" t="s">
        <v>2454</v>
      </c>
      <c r="D212" t="s">
        <v>2134</v>
      </c>
      <c r="E212" t="s">
        <v>2301</v>
      </c>
      <c r="F212" t="s">
        <v>2135</v>
      </c>
      <c r="G212">
        <v>0.15</v>
      </c>
    </row>
    <row r="213" spans="1:7" ht="15">
      <c r="A213" s="30" t="s">
        <v>142</v>
      </c>
      <c r="B213" t="s">
        <v>2540</v>
      </c>
      <c r="C213" t="s">
        <v>2454</v>
      </c>
      <c r="D213" t="s">
        <v>2134</v>
      </c>
      <c r="E213" t="s">
        <v>2301</v>
      </c>
      <c r="F213" t="s">
        <v>2135</v>
      </c>
      <c r="G213">
        <v>0.15</v>
      </c>
    </row>
    <row r="214" spans="1:7" ht="15">
      <c r="A214" s="30" t="s">
        <v>142</v>
      </c>
      <c r="B214" t="s">
        <v>2578</v>
      </c>
      <c r="C214" t="s">
        <v>2315</v>
      </c>
      <c r="D214" t="s">
        <v>2134</v>
      </c>
      <c r="E214" t="s">
        <v>2301</v>
      </c>
      <c r="F214" t="s">
        <v>2135</v>
      </c>
      <c r="G214">
        <v>0.15</v>
      </c>
    </row>
    <row r="215" spans="1:7" ht="15">
      <c r="A215" s="30" t="s">
        <v>142</v>
      </c>
      <c r="B215" t="s">
        <v>2517</v>
      </c>
      <c r="C215" t="s">
        <v>2316</v>
      </c>
      <c r="D215" t="s">
        <v>2134</v>
      </c>
      <c r="E215" t="s">
        <v>2301</v>
      </c>
      <c r="F215" t="s">
        <v>2135</v>
      </c>
      <c r="G215">
        <v>0.15</v>
      </c>
    </row>
    <row r="216" spans="1:7" ht="15">
      <c r="A216" s="30" t="s">
        <v>142</v>
      </c>
      <c r="B216" t="s">
        <v>2579</v>
      </c>
      <c r="C216" t="s">
        <v>2399</v>
      </c>
      <c r="D216" t="s">
        <v>2134</v>
      </c>
      <c r="E216" t="s">
        <v>2301</v>
      </c>
      <c r="F216" t="s">
        <v>2135</v>
      </c>
      <c r="G216">
        <v>0.149999999999999</v>
      </c>
    </row>
    <row r="217" spans="1:7" ht="15">
      <c r="A217" s="30" t="s">
        <v>142</v>
      </c>
      <c r="B217" t="s">
        <v>2580</v>
      </c>
      <c r="C217" t="s">
        <v>2371</v>
      </c>
      <c r="D217" t="s">
        <v>2134</v>
      </c>
      <c r="E217" t="s">
        <v>2301</v>
      </c>
      <c r="F217" t="s">
        <v>2135</v>
      </c>
      <c r="G217">
        <v>0.133333333333333</v>
      </c>
    </row>
    <row r="218" spans="1:7" ht="15">
      <c r="A218" s="30" t="s">
        <v>142</v>
      </c>
      <c r="B218" t="s">
        <v>2581</v>
      </c>
      <c r="C218" t="s">
        <v>2391</v>
      </c>
      <c r="D218" t="s">
        <v>2134</v>
      </c>
      <c r="E218" t="s">
        <v>2301</v>
      </c>
      <c r="F218" t="s">
        <v>2135</v>
      </c>
      <c r="G218">
        <v>0.133333333333333</v>
      </c>
    </row>
    <row r="219" spans="1:7" ht="15">
      <c r="A219" s="30" t="s">
        <v>142</v>
      </c>
      <c r="B219" t="s">
        <v>2470</v>
      </c>
      <c r="C219" t="s">
        <v>2314</v>
      </c>
      <c r="D219" t="s">
        <v>2134</v>
      </c>
      <c r="E219" t="s">
        <v>2301</v>
      </c>
      <c r="F219" t="s">
        <v>2135</v>
      </c>
      <c r="G219">
        <v>-0.125</v>
      </c>
    </row>
    <row r="220" spans="1:7" ht="15">
      <c r="A220" s="30" t="s">
        <v>142</v>
      </c>
      <c r="B220" t="s">
        <v>2503</v>
      </c>
      <c r="C220" t="s">
        <v>2435</v>
      </c>
      <c r="D220" t="s">
        <v>2134</v>
      </c>
      <c r="E220" t="s">
        <v>2300</v>
      </c>
      <c r="F220" t="s">
        <v>2135</v>
      </c>
      <c r="G220">
        <v>0.125</v>
      </c>
    </row>
    <row r="221" spans="1:7" ht="15">
      <c r="A221" s="30" t="s">
        <v>142</v>
      </c>
      <c r="B221" t="s">
        <v>2557</v>
      </c>
      <c r="C221" t="s">
        <v>2447</v>
      </c>
      <c r="D221" t="s">
        <v>2134</v>
      </c>
      <c r="E221" t="s">
        <v>2298</v>
      </c>
      <c r="F221" t="s">
        <v>2135</v>
      </c>
      <c r="G221">
        <v>0.116666666666666</v>
      </c>
    </row>
    <row r="222" spans="1:7" ht="15">
      <c r="A222" s="30" t="s">
        <v>142</v>
      </c>
      <c r="B222" t="s">
        <v>2568</v>
      </c>
      <c r="C222" t="s">
        <v>2434</v>
      </c>
      <c r="D222" t="s">
        <v>2134</v>
      </c>
      <c r="E222" t="s">
        <v>2298</v>
      </c>
      <c r="F222" t="s">
        <v>2135</v>
      </c>
      <c r="G222">
        <v>-0.1</v>
      </c>
    </row>
    <row r="223" spans="1:7" ht="15">
      <c r="A223" s="30" t="s">
        <v>142</v>
      </c>
      <c r="B223" t="s">
        <v>2582</v>
      </c>
      <c r="C223" t="s">
        <v>2443</v>
      </c>
      <c r="D223" t="s">
        <v>2134</v>
      </c>
      <c r="E223" t="s">
        <v>2300</v>
      </c>
      <c r="F223" t="s">
        <v>2135</v>
      </c>
      <c r="G223">
        <v>-0.1</v>
      </c>
    </row>
    <row r="224" spans="1:7" ht="15">
      <c r="A224" s="30" t="s">
        <v>142</v>
      </c>
      <c r="B224" t="s">
        <v>2583</v>
      </c>
      <c r="C224" t="s">
        <v>2351</v>
      </c>
      <c r="D224" t="s">
        <v>2134</v>
      </c>
      <c r="E224" t="s">
        <v>2300</v>
      </c>
      <c r="F224" t="s">
        <v>2135</v>
      </c>
      <c r="G224">
        <v>-0.1</v>
      </c>
    </row>
    <row r="225" spans="1:7" ht="15">
      <c r="A225" s="30" t="s">
        <v>142</v>
      </c>
      <c r="B225" t="s">
        <v>2500</v>
      </c>
      <c r="C225" t="s">
        <v>2420</v>
      </c>
      <c r="D225" t="s">
        <v>2134</v>
      </c>
      <c r="E225" t="s">
        <v>2303</v>
      </c>
      <c r="F225" t="s">
        <v>2135</v>
      </c>
      <c r="G225">
        <v>0.1</v>
      </c>
    </row>
    <row r="226" spans="1:7" ht="15">
      <c r="A226" s="30" t="s">
        <v>142</v>
      </c>
      <c r="B226" t="s">
        <v>2564</v>
      </c>
      <c r="C226" t="s">
        <v>2423</v>
      </c>
      <c r="D226" t="s">
        <v>2134</v>
      </c>
      <c r="E226" t="s">
        <v>2299</v>
      </c>
      <c r="F226" t="s">
        <v>2135</v>
      </c>
      <c r="G226">
        <v>0.1</v>
      </c>
    </row>
    <row r="227" spans="1:7" ht="15">
      <c r="A227" s="30" t="s">
        <v>142</v>
      </c>
      <c r="B227" t="s">
        <v>2509</v>
      </c>
      <c r="C227" t="s">
        <v>2429</v>
      </c>
      <c r="D227" t="s">
        <v>2134</v>
      </c>
      <c r="E227" t="s">
        <v>2301</v>
      </c>
      <c r="F227" t="s">
        <v>2135</v>
      </c>
      <c r="G227">
        <v>0.1</v>
      </c>
    </row>
    <row r="228" spans="1:7" ht="15">
      <c r="A228" s="30" t="s">
        <v>142</v>
      </c>
      <c r="B228" t="s">
        <v>2503</v>
      </c>
      <c r="C228" t="s">
        <v>2435</v>
      </c>
      <c r="D228" t="s">
        <v>2134</v>
      </c>
      <c r="E228" t="s">
        <v>2301</v>
      </c>
      <c r="F228" t="s">
        <v>2135</v>
      </c>
      <c r="G228">
        <v>0.1</v>
      </c>
    </row>
    <row r="229" spans="1:7" ht="15">
      <c r="A229" s="30" t="s">
        <v>142</v>
      </c>
      <c r="B229" t="s">
        <v>2510</v>
      </c>
      <c r="C229" t="s">
        <v>2444</v>
      </c>
      <c r="D229" t="s">
        <v>2134</v>
      </c>
      <c r="E229" t="s">
        <v>2298</v>
      </c>
      <c r="F229" t="s">
        <v>2135</v>
      </c>
      <c r="G229">
        <v>0.1</v>
      </c>
    </row>
    <row r="230" spans="1:7" ht="15">
      <c r="A230" s="30" t="s">
        <v>142</v>
      </c>
      <c r="B230" t="s">
        <v>2540</v>
      </c>
      <c r="C230" t="s">
        <v>2454</v>
      </c>
      <c r="D230" t="s">
        <v>2134</v>
      </c>
      <c r="E230" t="s">
        <v>2298</v>
      </c>
      <c r="F230" t="s">
        <v>2135</v>
      </c>
      <c r="G230">
        <v>0.1</v>
      </c>
    </row>
    <row r="231" spans="1:7" ht="15">
      <c r="A231" s="30" t="s">
        <v>142</v>
      </c>
      <c r="B231" t="s">
        <v>2540</v>
      </c>
      <c r="C231" t="s">
        <v>2454</v>
      </c>
      <c r="D231" t="s">
        <v>2134</v>
      </c>
      <c r="E231" t="s">
        <v>2298</v>
      </c>
      <c r="F231" t="s">
        <v>2135</v>
      </c>
      <c r="G231">
        <v>0.1</v>
      </c>
    </row>
    <row r="232" spans="1:7" ht="15">
      <c r="A232" s="30" t="s">
        <v>142</v>
      </c>
      <c r="B232" t="s">
        <v>2538</v>
      </c>
      <c r="C232" t="s">
        <v>2457</v>
      </c>
      <c r="D232" t="s">
        <v>2134</v>
      </c>
      <c r="E232" t="s">
        <v>2301</v>
      </c>
      <c r="F232" t="s">
        <v>2135</v>
      </c>
      <c r="G232">
        <v>0.1</v>
      </c>
    </row>
    <row r="233" spans="1:7" ht="15">
      <c r="A233" s="30" t="s">
        <v>142</v>
      </c>
      <c r="B233" t="s">
        <v>2538</v>
      </c>
      <c r="C233" t="s">
        <v>2457</v>
      </c>
      <c r="D233" t="s">
        <v>2134</v>
      </c>
      <c r="E233" t="s">
        <v>2301</v>
      </c>
      <c r="F233" t="s">
        <v>2135</v>
      </c>
      <c r="G233">
        <v>0.1</v>
      </c>
    </row>
    <row r="234" spans="1:7" ht="15">
      <c r="A234" s="30" t="s">
        <v>142</v>
      </c>
      <c r="B234" t="s">
        <v>2552</v>
      </c>
      <c r="C234" t="s">
        <v>2324</v>
      </c>
      <c r="D234" t="s">
        <v>2134</v>
      </c>
      <c r="E234" t="s">
        <v>2300</v>
      </c>
      <c r="F234" t="s">
        <v>2135</v>
      </c>
      <c r="G234">
        <v>0.1</v>
      </c>
    </row>
    <row r="235" spans="1:7" ht="15">
      <c r="A235" s="30" t="s">
        <v>142</v>
      </c>
      <c r="B235" t="s">
        <v>2584</v>
      </c>
      <c r="C235" t="s">
        <v>2325</v>
      </c>
      <c r="D235" t="s">
        <v>2134</v>
      </c>
      <c r="E235" t="s">
        <v>2301</v>
      </c>
      <c r="F235" t="s">
        <v>2135</v>
      </c>
      <c r="G235">
        <v>0.1</v>
      </c>
    </row>
    <row r="236" spans="1:7" ht="15">
      <c r="A236" s="30" t="s">
        <v>142</v>
      </c>
      <c r="B236" t="s">
        <v>2479</v>
      </c>
      <c r="C236" t="s">
        <v>2329</v>
      </c>
      <c r="D236" t="s">
        <v>2134</v>
      </c>
      <c r="E236" t="s">
        <v>2302</v>
      </c>
      <c r="F236" t="s">
        <v>2135</v>
      </c>
      <c r="G236">
        <v>0.1</v>
      </c>
    </row>
    <row r="237" spans="1:7" ht="15">
      <c r="A237" s="30" t="s">
        <v>142</v>
      </c>
      <c r="B237" t="s">
        <v>2585</v>
      </c>
      <c r="C237" t="s">
        <v>2339</v>
      </c>
      <c r="D237" t="s">
        <v>2134</v>
      </c>
      <c r="E237" t="s">
        <v>2301</v>
      </c>
      <c r="F237" t="s">
        <v>2135</v>
      </c>
      <c r="G237">
        <v>0.1</v>
      </c>
    </row>
    <row r="238" spans="1:7" ht="15">
      <c r="A238" s="30" t="s">
        <v>142</v>
      </c>
      <c r="B238" t="s">
        <v>2586</v>
      </c>
      <c r="C238" t="s">
        <v>2349</v>
      </c>
      <c r="D238" t="s">
        <v>2134</v>
      </c>
      <c r="E238" t="s">
        <v>2301</v>
      </c>
      <c r="F238" t="s">
        <v>2135</v>
      </c>
      <c r="G238">
        <v>0.1</v>
      </c>
    </row>
    <row r="239" spans="1:7" ht="15">
      <c r="A239" s="30" t="s">
        <v>142</v>
      </c>
      <c r="B239" t="s">
        <v>2587</v>
      </c>
      <c r="C239" t="s">
        <v>2385</v>
      </c>
      <c r="D239" t="s">
        <v>2134</v>
      </c>
      <c r="E239" t="s">
        <v>2300</v>
      </c>
      <c r="F239" t="s">
        <v>2135</v>
      </c>
      <c r="G239">
        <v>0.1</v>
      </c>
    </row>
    <row r="240" spans="1:7" ht="15">
      <c r="A240" s="30" t="s">
        <v>142</v>
      </c>
      <c r="B240" t="s">
        <v>2588</v>
      </c>
      <c r="C240" t="s">
        <v>2438</v>
      </c>
      <c r="D240" t="s">
        <v>2134</v>
      </c>
      <c r="E240" t="s">
        <v>2301</v>
      </c>
      <c r="F240" t="s">
        <v>2135</v>
      </c>
      <c r="G240">
        <v>9.9999999999999895E-2</v>
      </c>
    </row>
    <row r="241" spans="1:7" ht="15">
      <c r="A241" s="30" t="s">
        <v>142</v>
      </c>
      <c r="B241" t="s">
        <v>2575</v>
      </c>
      <c r="C241" t="s">
        <v>2440</v>
      </c>
      <c r="D241" t="s">
        <v>2134</v>
      </c>
      <c r="E241" t="s">
        <v>2301</v>
      </c>
      <c r="F241" t="s">
        <v>2135</v>
      </c>
      <c r="G241">
        <v>-9.1666666666666702E-2</v>
      </c>
    </row>
    <row r="242" spans="1:7" ht="15">
      <c r="A242" s="30" t="s">
        <v>142</v>
      </c>
      <c r="B242" t="s">
        <v>2589</v>
      </c>
      <c r="C242" t="s">
        <v>2321</v>
      </c>
      <c r="D242" t="s">
        <v>2134</v>
      </c>
      <c r="E242" t="s">
        <v>2301</v>
      </c>
      <c r="F242" t="s">
        <v>2135</v>
      </c>
      <c r="G242">
        <v>8.8888888888888795E-2</v>
      </c>
    </row>
    <row r="243" spans="1:7" ht="15">
      <c r="A243" s="30" t="s">
        <v>142</v>
      </c>
      <c r="B243" t="s">
        <v>2527</v>
      </c>
      <c r="C243" t="s">
        <v>2333</v>
      </c>
      <c r="D243" t="s">
        <v>2134</v>
      </c>
      <c r="E243" t="s">
        <v>2304</v>
      </c>
      <c r="F243" t="s">
        <v>2135</v>
      </c>
      <c r="G243">
        <v>8.7499999999999994E-2</v>
      </c>
    </row>
    <row r="244" spans="1:7" ht="15">
      <c r="A244" s="30" t="s">
        <v>142</v>
      </c>
      <c r="B244" t="s">
        <v>2590</v>
      </c>
      <c r="C244" t="s">
        <v>2424</v>
      </c>
      <c r="D244" t="s">
        <v>2134</v>
      </c>
      <c r="E244" t="s">
        <v>2301</v>
      </c>
      <c r="F244" t="s">
        <v>2135</v>
      </c>
      <c r="G244">
        <v>8.3333333333333301E-2</v>
      </c>
    </row>
    <row r="245" spans="1:7" ht="15">
      <c r="A245" s="30" t="s">
        <v>142</v>
      </c>
      <c r="B245" t="s">
        <v>2591</v>
      </c>
      <c r="C245" t="s">
        <v>2442</v>
      </c>
      <c r="D245" t="s">
        <v>2134</v>
      </c>
      <c r="E245" t="s">
        <v>2300</v>
      </c>
      <c r="F245" t="s">
        <v>2135</v>
      </c>
      <c r="G245">
        <v>7.7777777777777696E-2</v>
      </c>
    </row>
    <row r="246" spans="1:7" ht="15">
      <c r="A246" s="30" t="s">
        <v>142</v>
      </c>
      <c r="B246" t="s">
        <v>2592</v>
      </c>
      <c r="C246" t="s">
        <v>2356</v>
      </c>
      <c r="D246" t="s">
        <v>2134</v>
      </c>
      <c r="E246" t="s">
        <v>2301</v>
      </c>
      <c r="F246" t="s">
        <v>2135</v>
      </c>
      <c r="G246">
        <v>7.4999999999999803E-2</v>
      </c>
    </row>
    <row r="247" spans="1:7" ht="15">
      <c r="A247" s="30" t="s">
        <v>142</v>
      </c>
      <c r="B247" t="s">
        <v>2591</v>
      </c>
      <c r="C247" t="s">
        <v>2442</v>
      </c>
      <c r="D247" t="s">
        <v>2134</v>
      </c>
      <c r="E247" t="s">
        <v>2298</v>
      </c>
      <c r="F247" t="s">
        <v>2135</v>
      </c>
      <c r="G247">
        <v>-6.6666666666666693E-2</v>
      </c>
    </row>
    <row r="248" spans="1:7" ht="15">
      <c r="A248" s="30" t="s">
        <v>142</v>
      </c>
      <c r="B248" t="s">
        <v>2541</v>
      </c>
      <c r="C248" t="s">
        <v>2422</v>
      </c>
      <c r="D248" t="s">
        <v>2134</v>
      </c>
      <c r="E248" t="s">
        <v>2300</v>
      </c>
      <c r="F248" t="s">
        <v>2135</v>
      </c>
      <c r="G248">
        <v>6.6666666666666596E-2</v>
      </c>
    </row>
    <row r="249" spans="1:7" ht="15">
      <c r="A249" s="30" t="s">
        <v>142</v>
      </c>
      <c r="B249" t="s">
        <v>2564</v>
      </c>
      <c r="C249" t="s">
        <v>2423</v>
      </c>
      <c r="D249" t="s">
        <v>2134</v>
      </c>
      <c r="E249" t="s">
        <v>2298</v>
      </c>
      <c r="F249" t="s">
        <v>2135</v>
      </c>
      <c r="G249">
        <v>6.6666666666666596E-2</v>
      </c>
    </row>
    <row r="250" spans="1:7" ht="15">
      <c r="A250" s="30" t="s">
        <v>142</v>
      </c>
      <c r="B250" t="s">
        <v>2538</v>
      </c>
      <c r="C250" t="s">
        <v>2457</v>
      </c>
      <c r="D250" t="s">
        <v>2134</v>
      </c>
      <c r="E250" t="s">
        <v>2300</v>
      </c>
      <c r="F250" t="s">
        <v>2135</v>
      </c>
      <c r="G250">
        <v>6.6666666666666596E-2</v>
      </c>
    </row>
    <row r="251" spans="1:7" ht="15">
      <c r="A251" s="30" t="s">
        <v>142</v>
      </c>
      <c r="B251" t="s">
        <v>2538</v>
      </c>
      <c r="C251" t="s">
        <v>2457</v>
      </c>
      <c r="D251" t="s">
        <v>2134</v>
      </c>
      <c r="E251" t="s">
        <v>2300</v>
      </c>
      <c r="F251" t="s">
        <v>2135</v>
      </c>
      <c r="G251">
        <v>6.6666666666666596E-2</v>
      </c>
    </row>
    <row r="252" spans="1:7" ht="15">
      <c r="A252" s="30" t="s">
        <v>142</v>
      </c>
      <c r="B252" t="s">
        <v>2593</v>
      </c>
      <c r="C252" t="s">
        <v>2373</v>
      </c>
      <c r="D252" t="s">
        <v>2134</v>
      </c>
      <c r="E252" t="s">
        <v>2300</v>
      </c>
      <c r="F252" t="s">
        <v>2135</v>
      </c>
      <c r="G252">
        <v>6.6666666666666596E-2</v>
      </c>
    </row>
    <row r="253" spans="1:7" ht="15">
      <c r="A253" s="30" t="s">
        <v>142</v>
      </c>
      <c r="B253" t="s">
        <v>2594</v>
      </c>
      <c r="C253" t="s">
        <v>2326</v>
      </c>
      <c r="D253" t="s">
        <v>2134</v>
      </c>
      <c r="E253" t="s">
        <v>2300</v>
      </c>
      <c r="F253" t="s">
        <v>2135</v>
      </c>
      <c r="G253">
        <v>6.6666666666666499E-2</v>
      </c>
    </row>
    <row r="254" spans="1:7" ht="15">
      <c r="A254" s="30" t="s">
        <v>142</v>
      </c>
      <c r="B254" t="s">
        <v>2491</v>
      </c>
      <c r="C254" t="s">
        <v>2451</v>
      </c>
      <c r="D254" t="s">
        <v>2134</v>
      </c>
      <c r="E254" t="s">
        <v>2300</v>
      </c>
      <c r="F254" t="s">
        <v>2135</v>
      </c>
      <c r="G254">
        <v>5.97222222222221E-2</v>
      </c>
    </row>
    <row r="255" spans="1:7" ht="15">
      <c r="A255" s="30" t="s">
        <v>142</v>
      </c>
      <c r="B255" t="s">
        <v>2491</v>
      </c>
      <c r="C255" t="s">
        <v>2451</v>
      </c>
      <c r="D255" t="s">
        <v>2134</v>
      </c>
      <c r="E255" t="s">
        <v>2300</v>
      </c>
      <c r="F255" t="s">
        <v>2135</v>
      </c>
      <c r="G255">
        <v>5.97222222222221E-2</v>
      </c>
    </row>
    <row r="256" spans="1:7" ht="15">
      <c r="A256" s="30" t="s">
        <v>142</v>
      </c>
      <c r="B256" t="s">
        <v>2595</v>
      </c>
      <c r="C256" t="s">
        <v>2337</v>
      </c>
      <c r="D256" t="s">
        <v>2134</v>
      </c>
      <c r="E256" t="s">
        <v>2301</v>
      </c>
      <c r="F256" t="s">
        <v>2135</v>
      </c>
      <c r="G256">
        <v>-5.5555555555555601E-2</v>
      </c>
    </row>
    <row r="257" spans="1:7" ht="15">
      <c r="A257" s="30" t="s">
        <v>142</v>
      </c>
      <c r="B257" t="s">
        <v>2556</v>
      </c>
      <c r="C257" t="s">
        <v>2420</v>
      </c>
      <c r="D257" t="s">
        <v>2134</v>
      </c>
      <c r="E257" t="s">
        <v>2302</v>
      </c>
      <c r="F257" t="s">
        <v>2135</v>
      </c>
      <c r="G257">
        <v>0.05</v>
      </c>
    </row>
    <row r="258" spans="1:7" ht="15">
      <c r="A258" s="30" t="s">
        <v>142</v>
      </c>
      <c r="B258" t="s">
        <v>2561</v>
      </c>
      <c r="C258" t="s">
        <v>2428</v>
      </c>
      <c r="D258" t="s">
        <v>2134</v>
      </c>
      <c r="E258" t="s">
        <v>2301</v>
      </c>
      <c r="F258" t="s">
        <v>2135</v>
      </c>
      <c r="G258">
        <v>0.05</v>
      </c>
    </row>
    <row r="259" spans="1:7" ht="15">
      <c r="A259" s="30" t="s">
        <v>142</v>
      </c>
      <c r="B259" t="s">
        <v>2503</v>
      </c>
      <c r="C259" t="s">
        <v>2435</v>
      </c>
      <c r="D259" t="s">
        <v>2134</v>
      </c>
      <c r="E259" t="s">
        <v>2305</v>
      </c>
      <c r="F259" t="s">
        <v>2135</v>
      </c>
      <c r="G259">
        <v>0.05</v>
      </c>
    </row>
    <row r="260" spans="1:7" ht="15">
      <c r="A260" s="30" t="s">
        <v>142</v>
      </c>
      <c r="B260" t="s">
        <v>2583</v>
      </c>
      <c r="C260" t="s">
        <v>2351</v>
      </c>
      <c r="D260" t="s">
        <v>2134</v>
      </c>
      <c r="E260" t="s">
        <v>2301</v>
      </c>
      <c r="F260" t="s">
        <v>2135</v>
      </c>
      <c r="G260">
        <v>0.05</v>
      </c>
    </row>
    <row r="261" spans="1:7" ht="15">
      <c r="A261" s="30" t="s">
        <v>142</v>
      </c>
      <c r="B261" t="s">
        <v>2532</v>
      </c>
      <c r="C261" t="s">
        <v>2357</v>
      </c>
      <c r="D261" t="s">
        <v>2134</v>
      </c>
      <c r="E261" t="s">
        <v>2300</v>
      </c>
      <c r="F261" t="s">
        <v>2135</v>
      </c>
      <c r="G261">
        <v>-3.7499999999999999E-2</v>
      </c>
    </row>
    <row r="262" spans="1:7" ht="15">
      <c r="A262" s="30" t="s">
        <v>142</v>
      </c>
      <c r="B262" t="s">
        <v>2596</v>
      </c>
      <c r="C262" t="s">
        <v>2461</v>
      </c>
      <c r="D262" t="s">
        <v>2134</v>
      </c>
      <c r="E262" t="s">
        <v>2301</v>
      </c>
      <c r="F262" t="s">
        <v>2135</v>
      </c>
      <c r="G262">
        <v>-3.3333333333333298E-2</v>
      </c>
    </row>
    <row r="263" spans="1:7" ht="15">
      <c r="A263" s="30" t="s">
        <v>142</v>
      </c>
      <c r="B263" t="s">
        <v>2596</v>
      </c>
      <c r="C263" t="s">
        <v>2461</v>
      </c>
      <c r="D263" t="s">
        <v>2134</v>
      </c>
      <c r="E263" t="s">
        <v>2301</v>
      </c>
      <c r="F263" t="s">
        <v>2135</v>
      </c>
      <c r="G263">
        <v>-3.3333333333333298E-2</v>
      </c>
    </row>
    <row r="264" spans="1:7" ht="15">
      <c r="A264" s="30" t="s">
        <v>142</v>
      </c>
      <c r="B264" t="s">
        <v>2551</v>
      </c>
      <c r="C264" t="s">
        <v>2455</v>
      </c>
      <c r="D264" t="s">
        <v>2134</v>
      </c>
      <c r="E264" t="s">
        <v>2300</v>
      </c>
      <c r="F264" t="s">
        <v>2135</v>
      </c>
      <c r="G264">
        <v>3.3333333333333298E-2</v>
      </c>
    </row>
    <row r="265" spans="1:7" ht="15">
      <c r="A265" s="30" t="s">
        <v>142</v>
      </c>
      <c r="B265" t="s">
        <v>2551</v>
      </c>
      <c r="C265" t="s">
        <v>2455</v>
      </c>
      <c r="D265" t="s">
        <v>2134</v>
      </c>
      <c r="E265" t="s">
        <v>2300</v>
      </c>
      <c r="F265" t="s">
        <v>2135</v>
      </c>
      <c r="G265">
        <v>3.3333333333333298E-2</v>
      </c>
    </row>
    <row r="266" spans="1:7" ht="15">
      <c r="A266" s="30" t="s">
        <v>142</v>
      </c>
      <c r="B266" t="s">
        <v>2554</v>
      </c>
      <c r="C266" t="s">
        <v>2459</v>
      </c>
      <c r="D266" t="s">
        <v>2134</v>
      </c>
      <c r="E266" t="s">
        <v>2301</v>
      </c>
      <c r="F266" t="s">
        <v>2135</v>
      </c>
      <c r="G266">
        <v>3.3333333333333298E-2</v>
      </c>
    </row>
    <row r="267" spans="1:7" ht="15">
      <c r="A267" s="30" t="s">
        <v>142</v>
      </c>
      <c r="B267" t="s">
        <v>2554</v>
      </c>
      <c r="C267" t="s">
        <v>2459</v>
      </c>
      <c r="D267" t="s">
        <v>2134</v>
      </c>
      <c r="E267" t="s">
        <v>2301</v>
      </c>
      <c r="F267" t="s">
        <v>2135</v>
      </c>
      <c r="G267">
        <v>3.3333333333333298E-2</v>
      </c>
    </row>
    <row r="268" spans="1:7" ht="15">
      <c r="A268" s="30" t="s">
        <v>142</v>
      </c>
      <c r="B268" t="s">
        <v>2514</v>
      </c>
      <c r="C268" t="s">
        <v>2462</v>
      </c>
      <c r="D268" t="s">
        <v>2134</v>
      </c>
      <c r="E268" t="s">
        <v>2301</v>
      </c>
      <c r="F268" t="s">
        <v>2135</v>
      </c>
      <c r="G268">
        <v>3.3333333333333298E-2</v>
      </c>
    </row>
    <row r="269" spans="1:7" ht="15">
      <c r="A269" s="30" t="s">
        <v>142</v>
      </c>
      <c r="B269" t="s">
        <v>2514</v>
      </c>
      <c r="C269" t="s">
        <v>2462</v>
      </c>
      <c r="D269" t="s">
        <v>2134</v>
      </c>
      <c r="E269" t="s">
        <v>2301</v>
      </c>
      <c r="F269" t="s">
        <v>2135</v>
      </c>
      <c r="G269">
        <v>3.3333333333333298E-2</v>
      </c>
    </row>
    <row r="270" spans="1:7" ht="15">
      <c r="A270" s="30" t="s">
        <v>142</v>
      </c>
      <c r="B270" t="s">
        <v>2490</v>
      </c>
      <c r="C270" t="s">
        <v>2322</v>
      </c>
      <c r="D270" t="s">
        <v>2134</v>
      </c>
      <c r="E270" t="s">
        <v>2298</v>
      </c>
      <c r="F270" t="s">
        <v>2135</v>
      </c>
      <c r="G270">
        <v>3.3333333333333298E-2</v>
      </c>
    </row>
    <row r="271" spans="1:7" ht="15">
      <c r="A271" s="30" t="s">
        <v>142</v>
      </c>
      <c r="B271" t="s">
        <v>2474</v>
      </c>
      <c r="C271" t="s">
        <v>2328</v>
      </c>
      <c r="D271" t="s">
        <v>2134</v>
      </c>
      <c r="E271" t="s">
        <v>2298</v>
      </c>
      <c r="F271" t="s">
        <v>2135</v>
      </c>
      <c r="G271">
        <v>3.3333333333333298E-2</v>
      </c>
    </row>
    <row r="272" spans="1:7" ht="15">
      <c r="A272" s="30" t="s">
        <v>142</v>
      </c>
      <c r="B272" t="s">
        <v>2469</v>
      </c>
      <c r="C272" t="s">
        <v>2332</v>
      </c>
      <c r="D272" t="s">
        <v>2134</v>
      </c>
      <c r="E272" t="s">
        <v>2304</v>
      </c>
      <c r="F272" t="s">
        <v>2135</v>
      </c>
      <c r="G272">
        <v>3.3333333333333298E-2</v>
      </c>
    </row>
    <row r="273" spans="1:7" ht="15">
      <c r="A273" s="30" t="s">
        <v>142</v>
      </c>
      <c r="B273" t="s">
        <v>2566</v>
      </c>
      <c r="C273" t="s">
        <v>2387</v>
      </c>
      <c r="D273" t="s">
        <v>2134</v>
      </c>
      <c r="E273" t="s">
        <v>2301</v>
      </c>
      <c r="F273" t="s">
        <v>2135</v>
      </c>
      <c r="G273">
        <v>3.3333333333333298E-2</v>
      </c>
    </row>
    <row r="274" spans="1:7" ht="15">
      <c r="A274" s="30" t="s">
        <v>142</v>
      </c>
      <c r="B274" t="s">
        <v>2546</v>
      </c>
      <c r="C274" t="s">
        <v>2389</v>
      </c>
      <c r="D274" t="s">
        <v>2134</v>
      </c>
      <c r="E274" t="s">
        <v>2301</v>
      </c>
      <c r="F274" t="s">
        <v>2135</v>
      </c>
      <c r="G274">
        <v>3.3333333333333298E-2</v>
      </c>
    </row>
    <row r="275" spans="1:7" ht="15">
      <c r="A275" s="30" t="s">
        <v>142</v>
      </c>
      <c r="B275" t="s">
        <v>2597</v>
      </c>
      <c r="C275" t="s">
        <v>2393</v>
      </c>
      <c r="D275" t="s">
        <v>2134</v>
      </c>
      <c r="E275" t="s">
        <v>2301</v>
      </c>
      <c r="F275" t="s">
        <v>2135</v>
      </c>
      <c r="G275">
        <v>3.3333333333333298E-2</v>
      </c>
    </row>
    <row r="276" spans="1:7" ht="15">
      <c r="A276" s="30" t="s">
        <v>142</v>
      </c>
      <c r="B276" t="s">
        <v>2571</v>
      </c>
      <c r="C276" t="s">
        <v>2400</v>
      </c>
      <c r="D276" t="s">
        <v>2134</v>
      </c>
      <c r="E276" t="s">
        <v>2301</v>
      </c>
      <c r="F276" t="s">
        <v>2135</v>
      </c>
      <c r="G276">
        <v>3.3333333333333298E-2</v>
      </c>
    </row>
    <row r="277" spans="1:7" ht="15">
      <c r="A277" s="30" t="s">
        <v>142</v>
      </c>
      <c r="B277" t="s">
        <v>2579</v>
      </c>
      <c r="C277" t="s">
        <v>2399</v>
      </c>
      <c r="D277" t="s">
        <v>2134</v>
      </c>
      <c r="E277" t="s">
        <v>2298</v>
      </c>
      <c r="F277" t="s">
        <v>2135</v>
      </c>
      <c r="G277">
        <v>-8.3333333333335206E-3</v>
      </c>
    </row>
    <row r="278" spans="1:7" ht="15">
      <c r="A278" s="30" t="s">
        <v>142</v>
      </c>
      <c r="B278" t="s">
        <v>2598</v>
      </c>
      <c r="C278" t="s">
        <v>2412</v>
      </c>
      <c r="D278" t="s">
        <v>2134</v>
      </c>
      <c r="E278" t="s">
        <v>2300</v>
      </c>
      <c r="F278" t="s">
        <v>2135</v>
      </c>
      <c r="G278">
        <v>0</v>
      </c>
    </row>
    <row r="279" spans="1:7" ht="15">
      <c r="A279" s="30" t="s">
        <v>142</v>
      </c>
      <c r="B279" t="s">
        <v>2598</v>
      </c>
      <c r="C279" t="s">
        <v>2412</v>
      </c>
      <c r="D279" t="s">
        <v>2134</v>
      </c>
      <c r="E279" t="s">
        <v>2298</v>
      </c>
      <c r="F279" t="s">
        <v>2135</v>
      </c>
      <c r="G279">
        <v>0</v>
      </c>
    </row>
    <row r="280" spans="1:7" ht="15">
      <c r="A280" s="30" t="s">
        <v>142</v>
      </c>
      <c r="B280" t="s">
        <v>2599</v>
      </c>
      <c r="C280" t="s">
        <v>2415</v>
      </c>
      <c r="D280" t="s">
        <v>2134</v>
      </c>
      <c r="E280" t="s">
        <v>2301</v>
      </c>
      <c r="F280" t="s">
        <v>2135</v>
      </c>
      <c r="G280">
        <v>0</v>
      </c>
    </row>
    <row r="281" spans="1:7" ht="15">
      <c r="A281" s="30" t="s">
        <v>142</v>
      </c>
      <c r="B281" t="s">
        <v>2536</v>
      </c>
      <c r="C281" t="s">
        <v>2421</v>
      </c>
      <c r="D281" t="s">
        <v>2134</v>
      </c>
      <c r="E281" t="s">
        <v>2301</v>
      </c>
      <c r="F281" t="s">
        <v>2135</v>
      </c>
      <c r="G281">
        <v>0</v>
      </c>
    </row>
    <row r="282" spans="1:7" ht="15">
      <c r="A282" s="30" t="s">
        <v>142</v>
      </c>
      <c r="B282" t="s">
        <v>2480</v>
      </c>
      <c r="C282" t="s">
        <v>2425</v>
      </c>
      <c r="D282" t="s">
        <v>2134</v>
      </c>
      <c r="E282" t="s">
        <v>2300</v>
      </c>
      <c r="F282" t="s">
        <v>2135</v>
      </c>
      <c r="G282">
        <v>0</v>
      </c>
    </row>
    <row r="283" spans="1:7" ht="15">
      <c r="A283" s="30" t="s">
        <v>142</v>
      </c>
      <c r="B283" t="s">
        <v>2485</v>
      </c>
      <c r="C283" t="s">
        <v>2426</v>
      </c>
      <c r="D283" t="s">
        <v>2134</v>
      </c>
      <c r="E283" t="s">
        <v>2301</v>
      </c>
      <c r="F283" t="s">
        <v>2135</v>
      </c>
      <c r="G283">
        <v>0</v>
      </c>
    </row>
    <row r="284" spans="1:7" ht="15">
      <c r="A284" s="30" t="s">
        <v>142</v>
      </c>
      <c r="B284" t="s">
        <v>2503</v>
      </c>
      <c r="C284" t="s">
        <v>2435</v>
      </c>
      <c r="D284" t="s">
        <v>2134</v>
      </c>
      <c r="E284" t="s">
        <v>2298</v>
      </c>
      <c r="F284" t="s">
        <v>2135</v>
      </c>
      <c r="G284">
        <v>0</v>
      </c>
    </row>
    <row r="285" spans="1:7" ht="15">
      <c r="A285" s="30" t="s">
        <v>142</v>
      </c>
      <c r="B285" t="s">
        <v>2537</v>
      </c>
      <c r="C285" t="s">
        <v>2441</v>
      </c>
      <c r="D285" t="s">
        <v>2134</v>
      </c>
      <c r="E285" t="s">
        <v>2300</v>
      </c>
      <c r="F285" t="s">
        <v>2135</v>
      </c>
      <c r="G285">
        <v>0</v>
      </c>
    </row>
    <row r="286" spans="1:7" ht="15">
      <c r="A286" s="30" t="s">
        <v>142</v>
      </c>
      <c r="B286" t="s">
        <v>2537</v>
      </c>
      <c r="C286" t="s">
        <v>2441</v>
      </c>
      <c r="D286" t="s">
        <v>2134</v>
      </c>
      <c r="E286" t="s">
        <v>2298</v>
      </c>
      <c r="F286" t="s">
        <v>2135</v>
      </c>
      <c r="G286">
        <v>0</v>
      </c>
    </row>
    <row r="287" spans="1:7" ht="15">
      <c r="A287" s="30" t="s">
        <v>142</v>
      </c>
      <c r="B287" t="s">
        <v>2537</v>
      </c>
      <c r="C287" t="s">
        <v>2441</v>
      </c>
      <c r="D287" t="s">
        <v>2134</v>
      </c>
      <c r="E287" t="s">
        <v>2299</v>
      </c>
      <c r="F287" t="s">
        <v>2135</v>
      </c>
      <c r="G287">
        <v>0</v>
      </c>
    </row>
    <row r="288" spans="1:7" ht="15">
      <c r="A288" s="30" t="s">
        <v>142</v>
      </c>
      <c r="B288" t="s">
        <v>2591</v>
      </c>
      <c r="C288" t="s">
        <v>2442</v>
      </c>
      <c r="D288" t="s">
        <v>2134</v>
      </c>
      <c r="E288" t="s">
        <v>2301</v>
      </c>
      <c r="F288" t="s">
        <v>2135</v>
      </c>
      <c r="G288">
        <v>0</v>
      </c>
    </row>
    <row r="289" spans="1:7" ht="15">
      <c r="A289" s="30" t="s">
        <v>142</v>
      </c>
      <c r="B289" t="s">
        <v>2582</v>
      </c>
      <c r="C289" t="s">
        <v>2443</v>
      </c>
      <c r="D289" t="s">
        <v>2134</v>
      </c>
      <c r="E289" t="s">
        <v>2301</v>
      </c>
      <c r="F289" t="s">
        <v>2135</v>
      </c>
      <c r="G289">
        <v>0</v>
      </c>
    </row>
    <row r="290" spans="1:7" ht="15">
      <c r="A290" s="30" t="s">
        <v>142</v>
      </c>
      <c r="B290" t="s">
        <v>2510</v>
      </c>
      <c r="C290" t="s">
        <v>2444</v>
      </c>
      <c r="D290" t="s">
        <v>2134</v>
      </c>
      <c r="E290" t="s">
        <v>2299</v>
      </c>
      <c r="F290" t="s">
        <v>2135</v>
      </c>
      <c r="G290">
        <v>0</v>
      </c>
    </row>
    <row r="291" spans="1:7" ht="15">
      <c r="A291" s="30" t="s">
        <v>142</v>
      </c>
      <c r="B291" t="s">
        <v>2557</v>
      </c>
      <c r="C291" t="s">
        <v>2447</v>
      </c>
      <c r="D291" t="s">
        <v>2134</v>
      </c>
      <c r="E291" t="s">
        <v>2301</v>
      </c>
      <c r="F291" t="s">
        <v>2135</v>
      </c>
      <c r="G291">
        <v>0</v>
      </c>
    </row>
    <row r="292" spans="1:7" ht="15">
      <c r="A292" s="30" t="s">
        <v>142</v>
      </c>
      <c r="B292" t="s">
        <v>2515</v>
      </c>
      <c r="C292" t="s">
        <v>2448</v>
      </c>
      <c r="D292" t="s">
        <v>2134</v>
      </c>
      <c r="E292" t="s">
        <v>2301</v>
      </c>
      <c r="F292" t="s">
        <v>2135</v>
      </c>
      <c r="G292">
        <v>0</v>
      </c>
    </row>
    <row r="293" spans="1:7" ht="15">
      <c r="A293" s="30" t="s">
        <v>142</v>
      </c>
      <c r="B293" t="s">
        <v>2515</v>
      </c>
      <c r="C293" t="s">
        <v>2448</v>
      </c>
      <c r="D293" t="s">
        <v>2134</v>
      </c>
      <c r="E293" t="s">
        <v>2298</v>
      </c>
      <c r="F293" t="s">
        <v>2135</v>
      </c>
      <c r="G293">
        <v>0</v>
      </c>
    </row>
    <row r="294" spans="1:7" ht="15">
      <c r="A294" s="30" t="s">
        <v>142</v>
      </c>
      <c r="B294" t="s">
        <v>2524</v>
      </c>
      <c r="C294" t="s">
        <v>2450</v>
      </c>
      <c r="D294" t="s">
        <v>2134</v>
      </c>
      <c r="E294" t="s">
        <v>2301</v>
      </c>
      <c r="F294" t="s">
        <v>2135</v>
      </c>
      <c r="G294">
        <v>0</v>
      </c>
    </row>
    <row r="295" spans="1:7" ht="15">
      <c r="A295" s="30" t="s">
        <v>142</v>
      </c>
      <c r="B295" t="s">
        <v>2524</v>
      </c>
      <c r="C295" t="s">
        <v>2450</v>
      </c>
      <c r="D295" t="s">
        <v>2134</v>
      </c>
      <c r="E295" t="s">
        <v>2301</v>
      </c>
      <c r="F295" t="s">
        <v>2135</v>
      </c>
      <c r="G295">
        <v>0</v>
      </c>
    </row>
    <row r="296" spans="1:7" ht="15">
      <c r="A296" s="30" t="s">
        <v>142</v>
      </c>
      <c r="B296" t="s">
        <v>2491</v>
      </c>
      <c r="C296" t="s">
        <v>2451</v>
      </c>
      <c r="D296" t="s">
        <v>2134</v>
      </c>
      <c r="E296" t="s">
        <v>2298</v>
      </c>
      <c r="F296" t="s">
        <v>2135</v>
      </c>
      <c r="G296">
        <v>0</v>
      </c>
    </row>
    <row r="297" spans="1:7" ht="15">
      <c r="A297" s="30" t="s">
        <v>142</v>
      </c>
      <c r="B297" t="s">
        <v>2491</v>
      </c>
      <c r="C297" t="s">
        <v>2451</v>
      </c>
      <c r="D297" t="s">
        <v>2134</v>
      </c>
      <c r="E297" t="s">
        <v>2298</v>
      </c>
      <c r="F297" t="s">
        <v>2135</v>
      </c>
      <c r="G297">
        <v>0</v>
      </c>
    </row>
    <row r="298" spans="1:7" ht="15">
      <c r="A298" s="30" t="s">
        <v>142</v>
      </c>
      <c r="B298" t="s">
        <v>2497</v>
      </c>
      <c r="C298" t="s">
        <v>2456</v>
      </c>
      <c r="D298" t="s">
        <v>2134</v>
      </c>
      <c r="E298" t="s">
        <v>2301</v>
      </c>
      <c r="F298" t="s">
        <v>2135</v>
      </c>
      <c r="G298">
        <v>0</v>
      </c>
    </row>
    <row r="299" spans="1:7" ht="15">
      <c r="A299" s="30" t="s">
        <v>142</v>
      </c>
      <c r="B299" t="s">
        <v>2497</v>
      </c>
      <c r="C299" t="s">
        <v>2456</v>
      </c>
      <c r="D299" t="s">
        <v>2134</v>
      </c>
      <c r="E299" t="s">
        <v>2301</v>
      </c>
      <c r="F299" t="s">
        <v>2135</v>
      </c>
      <c r="G299">
        <v>0</v>
      </c>
    </row>
    <row r="300" spans="1:7" ht="15">
      <c r="A300" s="30" t="s">
        <v>142</v>
      </c>
      <c r="B300" t="s">
        <v>2535</v>
      </c>
      <c r="C300" t="s">
        <v>2458</v>
      </c>
      <c r="D300" t="s">
        <v>2134</v>
      </c>
      <c r="E300" t="s">
        <v>2301</v>
      </c>
      <c r="F300" t="s">
        <v>2135</v>
      </c>
      <c r="G300">
        <v>0</v>
      </c>
    </row>
    <row r="301" spans="1:7" ht="15">
      <c r="A301" s="30" t="s">
        <v>142</v>
      </c>
      <c r="B301" t="s">
        <v>2535</v>
      </c>
      <c r="C301" t="s">
        <v>2458</v>
      </c>
      <c r="D301" t="s">
        <v>2134</v>
      </c>
      <c r="E301" t="s">
        <v>2301</v>
      </c>
      <c r="F301" t="s">
        <v>2135</v>
      </c>
      <c r="G301">
        <v>0</v>
      </c>
    </row>
    <row r="302" spans="1:7" ht="15">
      <c r="A302" s="30" t="s">
        <v>142</v>
      </c>
      <c r="B302" t="s">
        <v>2554</v>
      </c>
      <c r="C302" t="s">
        <v>2459</v>
      </c>
      <c r="D302" t="s">
        <v>2134</v>
      </c>
      <c r="E302" t="s">
        <v>2300</v>
      </c>
      <c r="F302" t="s">
        <v>2135</v>
      </c>
      <c r="G302">
        <v>0</v>
      </c>
    </row>
    <row r="303" spans="1:7" ht="15">
      <c r="A303" s="30" t="s">
        <v>142</v>
      </c>
      <c r="B303" t="s">
        <v>2554</v>
      </c>
      <c r="C303" t="s">
        <v>2459</v>
      </c>
      <c r="D303" t="s">
        <v>2134</v>
      </c>
      <c r="E303" t="s">
        <v>2300</v>
      </c>
      <c r="F303" t="s">
        <v>2135</v>
      </c>
      <c r="G303">
        <v>0</v>
      </c>
    </row>
    <row r="304" spans="1:7" ht="15">
      <c r="A304" s="30" t="s">
        <v>142</v>
      </c>
      <c r="B304" t="s">
        <v>2600</v>
      </c>
      <c r="C304" t="s">
        <v>2460</v>
      </c>
      <c r="D304" t="s">
        <v>2134</v>
      </c>
      <c r="E304" t="s">
        <v>2301</v>
      </c>
      <c r="F304" t="s">
        <v>2135</v>
      </c>
      <c r="G304">
        <v>0</v>
      </c>
    </row>
    <row r="305" spans="1:7" ht="15">
      <c r="A305" s="30" t="s">
        <v>142</v>
      </c>
      <c r="B305" t="s">
        <v>2600</v>
      </c>
      <c r="C305" t="s">
        <v>2460</v>
      </c>
      <c r="D305" t="s">
        <v>2134</v>
      </c>
      <c r="E305" t="s">
        <v>2301</v>
      </c>
      <c r="F305" t="s">
        <v>2135</v>
      </c>
      <c r="G305">
        <v>0</v>
      </c>
    </row>
    <row r="306" spans="1:7" ht="15">
      <c r="A306" s="30" t="s">
        <v>142</v>
      </c>
      <c r="B306" t="s">
        <v>2600</v>
      </c>
      <c r="C306" t="s">
        <v>2460</v>
      </c>
      <c r="D306" t="s">
        <v>2134</v>
      </c>
      <c r="E306" t="s">
        <v>2300</v>
      </c>
      <c r="F306" t="s">
        <v>2135</v>
      </c>
      <c r="G306">
        <v>0</v>
      </c>
    </row>
    <row r="307" spans="1:7" ht="15">
      <c r="A307" s="30" t="s">
        <v>142</v>
      </c>
      <c r="B307" t="s">
        <v>2600</v>
      </c>
      <c r="C307" t="s">
        <v>2460</v>
      </c>
      <c r="D307" t="s">
        <v>2134</v>
      </c>
      <c r="E307" t="s">
        <v>2300</v>
      </c>
      <c r="F307" t="s">
        <v>2135</v>
      </c>
      <c r="G307">
        <v>0</v>
      </c>
    </row>
    <row r="308" spans="1:7" ht="15">
      <c r="A308" s="30" t="s">
        <v>142</v>
      </c>
      <c r="B308" t="s">
        <v>2600</v>
      </c>
      <c r="C308" t="s">
        <v>2460</v>
      </c>
      <c r="D308" t="s">
        <v>2134</v>
      </c>
      <c r="E308" t="s">
        <v>2298</v>
      </c>
      <c r="F308" t="s">
        <v>2135</v>
      </c>
      <c r="G308">
        <v>0</v>
      </c>
    </row>
    <row r="309" spans="1:7" ht="15">
      <c r="A309" s="30" t="s">
        <v>142</v>
      </c>
      <c r="B309" t="s">
        <v>2600</v>
      </c>
      <c r="C309" t="s">
        <v>2460</v>
      </c>
      <c r="D309" t="s">
        <v>2134</v>
      </c>
      <c r="E309" t="s">
        <v>2298</v>
      </c>
      <c r="F309" t="s">
        <v>2135</v>
      </c>
      <c r="G309">
        <v>0</v>
      </c>
    </row>
    <row r="310" spans="1:7" ht="15">
      <c r="A310" s="30" t="s">
        <v>142</v>
      </c>
      <c r="B310" t="s">
        <v>2596</v>
      </c>
      <c r="C310" t="s">
        <v>2461</v>
      </c>
      <c r="D310" t="s">
        <v>2134</v>
      </c>
      <c r="E310" t="s">
        <v>2300</v>
      </c>
      <c r="F310" t="s">
        <v>2135</v>
      </c>
      <c r="G310">
        <v>0</v>
      </c>
    </row>
    <row r="311" spans="1:7" ht="15">
      <c r="A311" s="30" t="s">
        <v>142</v>
      </c>
      <c r="B311" t="s">
        <v>2596</v>
      </c>
      <c r="C311" t="s">
        <v>2461</v>
      </c>
      <c r="D311" t="s">
        <v>2134</v>
      </c>
      <c r="E311" t="s">
        <v>2300</v>
      </c>
      <c r="F311" t="s">
        <v>2135</v>
      </c>
      <c r="G311">
        <v>0</v>
      </c>
    </row>
    <row r="312" spans="1:7" ht="15">
      <c r="A312" s="30" t="s">
        <v>142</v>
      </c>
      <c r="B312" t="s">
        <v>2525</v>
      </c>
      <c r="C312" t="s">
        <v>2463</v>
      </c>
      <c r="D312" t="s">
        <v>2134</v>
      </c>
      <c r="E312" t="s">
        <v>2301</v>
      </c>
      <c r="F312" t="s">
        <v>2135</v>
      </c>
      <c r="G312">
        <v>0</v>
      </c>
    </row>
    <row r="313" spans="1:7" ht="15">
      <c r="A313" s="30" t="s">
        <v>142</v>
      </c>
      <c r="B313" t="s">
        <v>2525</v>
      </c>
      <c r="C313" t="s">
        <v>2463</v>
      </c>
      <c r="D313" t="s">
        <v>2134</v>
      </c>
      <c r="E313" t="s">
        <v>2301</v>
      </c>
      <c r="F313" t="s">
        <v>2135</v>
      </c>
      <c r="G313">
        <v>0</v>
      </c>
    </row>
    <row r="314" spans="1:7" ht="15">
      <c r="A314" s="30" t="s">
        <v>142</v>
      </c>
      <c r="B314" t="s">
        <v>2577</v>
      </c>
      <c r="C314" t="s">
        <v>2464</v>
      </c>
      <c r="D314" t="s">
        <v>2134</v>
      </c>
      <c r="E314" t="s">
        <v>2301</v>
      </c>
      <c r="F314" t="s">
        <v>2135</v>
      </c>
      <c r="G314">
        <v>0</v>
      </c>
    </row>
    <row r="315" spans="1:7" ht="15">
      <c r="A315" s="30" t="s">
        <v>142</v>
      </c>
      <c r="B315" t="s">
        <v>2577</v>
      </c>
      <c r="C315" t="s">
        <v>2464</v>
      </c>
      <c r="D315" t="s">
        <v>2134</v>
      </c>
      <c r="E315" t="s">
        <v>2301</v>
      </c>
      <c r="F315" t="s">
        <v>2135</v>
      </c>
      <c r="G315">
        <v>0</v>
      </c>
    </row>
    <row r="316" spans="1:7" ht="15">
      <c r="A316" s="30" t="s">
        <v>142</v>
      </c>
      <c r="B316" t="s">
        <v>2545</v>
      </c>
      <c r="C316" t="s">
        <v>2465</v>
      </c>
      <c r="D316" t="s">
        <v>2134</v>
      </c>
      <c r="E316" t="s">
        <v>2301</v>
      </c>
      <c r="F316" t="s">
        <v>2135</v>
      </c>
      <c r="G316">
        <v>0</v>
      </c>
    </row>
    <row r="317" spans="1:7" ht="15">
      <c r="A317" s="30" t="s">
        <v>142</v>
      </c>
      <c r="B317" t="s">
        <v>2545</v>
      </c>
      <c r="C317" t="s">
        <v>2465</v>
      </c>
      <c r="D317" t="s">
        <v>2134</v>
      </c>
      <c r="E317" t="s">
        <v>2301</v>
      </c>
      <c r="F317" t="s">
        <v>2135</v>
      </c>
      <c r="G317">
        <v>0</v>
      </c>
    </row>
    <row r="318" spans="1:7" ht="15">
      <c r="A318" s="30" t="s">
        <v>142</v>
      </c>
      <c r="B318" t="s">
        <v>2494</v>
      </c>
      <c r="C318" t="s">
        <v>2465</v>
      </c>
      <c r="D318" t="s">
        <v>2134</v>
      </c>
      <c r="E318" t="s">
        <v>2301</v>
      </c>
      <c r="F318" t="s">
        <v>2135</v>
      </c>
      <c r="G318">
        <v>0</v>
      </c>
    </row>
    <row r="319" spans="1:7" ht="15">
      <c r="A319" s="30" t="s">
        <v>142</v>
      </c>
      <c r="B319" t="s">
        <v>2494</v>
      </c>
      <c r="C319" t="s">
        <v>2465</v>
      </c>
      <c r="D319" t="s">
        <v>2134</v>
      </c>
      <c r="E319" t="s">
        <v>2301</v>
      </c>
      <c r="F319" t="s">
        <v>2135</v>
      </c>
      <c r="G319">
        <v>0</v>
      </c>
    </row>
    <row r="320" spans="1:7" ht="15">
      <c r="A320" s="30" t="s">
        <v>142</v>
      </c>
      <c r="B320" t="s">
        <v>2601</v>
      </c>
      <c r="C320" t="s">
        <v>2317</v>
      </c>
      <c r="D320" t="s">
        <v>2134</v>
      </c>
      <c r="E320" t="s">
        <v>2301</v>
      </c>
      <c r="F320" t="s">
        <v>2135</v>
      </c>
      <c r="G320">
        <v>0</v>
      </c>
    </row>
    <row r="321" spans="1:7" ht="15">
      <c r="A321" s="30" t="s">
        <v>142</v>
      </c>
      <c r="B321" t="s">
        <v>2549</v>
      </c>
      <c r="C321" t="s">
        <v>2320</v>
      </c>
      <c r="D321" t="s">
        <v>2134</v>
      </c>
      <c r="E321" t="s">
        <v>2301</v>
      </c>
      <c r="F321" t="s">
        <v>2135</v>
      </c>
      <c r="G321">
        <v>0</v>
      </c>
    </row>
    <row r="322" spans="1:7" ht="15">
      <c r="A322" s="30" t="s">
        <v>142</v>
      </c>
      <c r="B322" t="s">
        <v>2526</v>
      </c>
      <c r="C322" t="s">
        <v>2331</v>
      </c>
      <c r="D322" t="s">
        <v>2134</v>
      </c>
      <c r="E322" t="s">
        <v>2300</v>
      </c>
      <c r="F322" t="s">
        <v>2135</v>
      </c>
      <c r="G322">
        <v>0</v>
      </c>
    </row>
    <row r="323" spans="1:7" ht="15">
      <c r="A323" s="30" t="s">
        <v>142</v>
      </c>
      <c r="B323" t="s">
        <v>2539</v>
      </c>
      <c r="C323" t="s">
        <v>2334</v>
      </c>
      <c r="D323" t="s">
        <v>2134</v>
      </c>
      <c r="E323" t="s">
        <v>2298</v>
      </c>
      <c r="F323" t="s">
        <v>2135</v>
      </c>
      <c r="G323">
        <v>0</v>
      </c>
    </row>
    <row r="324" spans="1:7" ht="15">
      <c r="A324" s="30" t="s">
        <v>142</v>
      </c>
      <c r="B324" t="s">
        <v>2595</v>
      </c>
      <c r="C324" t="s">
        <v>2337</v>
      </c>
      <c r="D324" t="s">
        <v>2134</v>
      </c>
      <c r="E324" t="s">
        <v>2300</v>
      </c>
      <c r="F324" t="s">
        <v>2135</v>
      </c>
      <c r="G324">
        <v>0</v>
      </c>
    </row>
    <row r="325" spans="1:7" ht="15">
      <c r="A325" s="30" t="s">
        <v>142</v>
      </c>
      <c r="B325" t="s">
        <v>2595</v>
      </c>
      <c r="C325" t="s">
        <v>2337</v>
      </c>
      <c r="D325" t="s">
        <v>2134</v>
      </c>
      <c r="E325" t="s">
        <v>2298</v>
      </c>
      <c r="F325" t="s">
        <v>2135</v>
      </c>
      <c r="G325">
        <v>0</v>
      </c>
    </row>
    <row r="326" spans="1:7" ht="15">
      <c r="A326" s="30" t="s">
        <v>142</v>
      </c>
      <c r="B326" t="s">
        <v>2595</v>
      </c>
      <c r="C326" t="s">
        <v>2337</v>
      </c>
      <c r="D326" t="s">
        <v>2134</v>
      </c>
      <c r="E326" t="s">
        <v>2299</v>
      </c>
      <c r="F326" t="s">
        <v>2135</v>
      </c>
      <c r="G326">
        <v>0</v>
      </c>
    </row>
    <row r="327" spans="1:7" ht="15">
      <c r="A327" s="30" t="s">
        <v>142</v>
      </c>
      <c r="B327" t="s">
        <v>2595</v>
      </c>
      <c r="C327" t="s">
        <v>2337</v>
      </c>
      <c r="D327" t="s">
        <v>2134</v>
      </c>
      <c r="E327" t="s">
        <v>2303</v>
      </c>
      <c r="F327" t="s">
        <v>2135</v>
      </c>
      <c r="G327">
        <v>0</v>
      </c>
    </row>
    <row r="328" spans="1:7" ht="15">
      <c r="A328" s="30" t="s">
        <v>142</v>
      </c>
      <c r="B328" t="s">
        <v>2595</v>
      </c>
      <c r="C328" t="s">
        <v>2337</v>
      </c>
      <c r="D328" t="s">
        <v>2134</v>
      </c>
      <c r="E328" t="s">
        <v>2304</v>
      </c>
      <c r="F328" t="s">
        <v>2135</v>
      </c>
      <c r="G328">
        <v>0</v>
      </c>
    </row>
    <row r="329" spans="1:7" ht="15">
      <c r="A329" s="30" t="s">
        <v>142</v>
      </c>
      <c r="B329" t="s">
        <v>2595</v>
      </c>
      <c r="C329" t="s">
        <v>2337</v>
      </c>
      <c r="D329" t="s">
        <v>2134</v>
      </c>
      <c r="E329" t="s">
        <v>2305</v>
      </c>
      <c r="F329" t="s">
        <v>2135</v>
      </c>
      <c r="G329">
        <v>0</v>
      </c>
    </row>
    <row r="330" spans="1:7" ht="15">
      <c r="A330" s="30" t="s">
        <v>142</v>
      </c>
      <c r="B330" t="s">
        <v>2602</v>
      </c>
      <c r="C330" t="s">
        <v>2341</v>
      </c>
      <c r="D330" t="s">
        <v>2134</v>
      </c>
      <c r="E330" t="s">
        <v>2301</v>
      </c>
      <c r="F330" t="s">
        <v>2135</v>
      </c>
      <c r="G330">
        <v>0</v>
      </c>
    </row>
    <row r="331" spans="1:7" ht="15">
      <c r="A331" s="30" t="s">
        <v>142</v>
      </c>
      <c r="B331" t="s">
        <v>2476</v>
      </c>
      <c r="C331" t="s">
        <v>2342</v>
      </c>
      <c r="D331" t="s">
        <v>2134</v>
      </c>
      <c r="E331" t="s">
        <v>2301</v>
      </c>
      <c r="F331" t="s">
        <v>2135</v>
      </c>
      <c r="G331">
        <v>0</v>
      </c>
    </row>
    <row r="332" spans="1:7" ht="15">
      <c r="A332" s="30" t="s">
        <v>142</v>
      </c>
      <c r="B332" t="s">
        <v>2505</v>
      </c>
      <c r="C332" t="s">
        <v>2344</v>
      </c>
      <c r="D332" t="s">
        <v>2134</v>
      </c>
      <c r="E332" t="s">
        <v>2300</v>
      </c>
      <c r="F332" t="s">
        <v>2135</v>
      </c>
      <c r="G332">
        <v>0</v>
      </c>
    </row>
    <row r="333" spans="1:7" ht="15">
      <c r="A333" s="30" t="s">
        <v>142</v>
      </c>
      <c r="B333" t="s">
        <v>2530</v>
      </c>
      <c r="C333" t="s">
        <v>2352</v>
      </c>
      <c r="D333" t="s">
        <v>2134</v>
      </c>
      <c r="E333" t="s">
        <v>2300</v>
      </c>
      <c r="F333" t="s">
        <v>2135</v>
      </c>
      <c r="G333">
        <v>0</v>
      </c>
    </row>
    <row r="334" spans="1:7" ht="15">
      <c r="A334" s="30" t="s">
        <v>142</v>
      </c>
      <c r="B334" t="s">
        <v>2603</v>
      </c>
      <c r="C334" t="s">
        <v>2395</v>
      </c>
      <c r="D334" t="s">
        <v>2134</v>
      </c>
      <c r="E334" t="s">
        <v>2300</v>
      </c>
      <c r="F334" t="s">
        <v>2135</v>
      </c>
      <c r="G334" s="31">
        <v>5.31666666666666E+16</v>
      </c>
    </row>
    <row r="335" spans="1:7" ht="15">
      <c r="A335" s="30" t="s">
        <v>142</v>
      </c>
      <c r="B335" t="s">
        <v>2604</v>
      </c>
      <c r="C335" t="s">
        <v>2319</v>
      </c>
      <c r="D335" t="s">
        <v>2134</v>
      </c>
      <c r="E335" t="s">
        <v>2300</v>
      </c>
      <c r="F335" t="s">
        <v>2135</v>
      </c>
      <c r="G335" s="31">
        <v>4.1499999999999904E+16</v>
      </c>
    </row>
    <row r="336" spans="1:7" ht="15">
      <c r="A336" s="30" t="s">
        <v>142</v>
      </c>
      <c r="B336" t="s">
        <v>2605</v>
      </c>
      <c r="C336" t="s">
        <v>2348</v>
      </c>
      <c r="D336" t="s">
        <v>2134</v>
      </c>
      <c r="E336" t="s">
        <v>2300</v>
      </c>
      <c r="F336" t="s">
        <v>2135</v>
      </c>
      <c r="G336" s="31">
        <v>3.9833333333333296E+16</v>
      </c>
    </row>
    <row r="337" spans="1:7" ht="15">
      <c r="A337" s="30" t="s">
        <v>142</v>
      </c>
      <c r="B337" t="s">
        <v>2598</v>
      </c>
      <c r="C337" t="s">
        <v>2412</v>
      </c>
      <c r="D337" t="s">
        <v>2134</v>
      </c>
      <c r="E337" t="s">
        <v>2301</v>
      </c>
      <c r="F337" t="s">
        <v>2135</v>
      </c>
      <c r="G337" s="31">
        <v>3.89166666666666E+16</v>
      </c>
    </row>
    <row r="338" spans="1:7" ht="15">
      <c r="A338" s="30" t="s">
        <v>142</v>
      </c>
      <c r="B338" t="s">
        <v>2587</v>
      </c>
      <c r="C338" t="s">
        <v>2385</v>
      </c>
      <c r="D338" t="s">
        <v>2134</v>
      </c>
      <c r="E338" t="s">
        <v>2301</v>
      </c>
      <c r="F338" t="s">
        <v>2135</v>
      </c>
      <c r="G338" s="31">
        <v>3.74166666666666E+16</v>
      </c>
    </row>
    <row r="339" spans="1:7" ht="15">
      <c r="A339" s="30" t="s">
        <v>142</v>
      </c>
      <c r="B339" t="s">
        <v>2554</v>
      </c>
      <c r="C339" t="s">
        <v>2459</v>
      </c>
      <c r="D339" t="s">
        <v>2134</v>
      </c>
      <c r="E339" t="s">
        <v>2298</v>
      </c>
      <c r="F339" t="s">
        <v>2135</v>
      </c>
      <c r="G339" s="31">
        <v>3.56666666666666E+16</v>
      </c>
    </row>
    <row r="340" spans="1:7" ht="15">
      <c r="A340" s="30" t="s">
        <v>142</v>
      </c>
      <c r="B340" t="s">
        <v>2554</v>
      </c>
      <c r="C340" t="s">
        <v>2459</v>
      </c>
      <c r="D340" t="s">
        <v>2134</v>
      </c>
      <c r="E340" t="s">
        <v>2298</v>
      </c>
      <c r="F340" t="s">
        <v>2135</v>
      </c>
      <c r="G340" s="31">
        <v>3.56666666666666E+16</v>
      </c>
    </row>
    <row r="341" spans="1:7" ht="15">
      <c r="A341" s="30" t="s">
        <v>142</v>
      </c>
      <c r="B341" t="s">
        <v>2512</v>
      </c>
      <c r="C341" t="s">
        <v>2362</v>
      </c>
      <c r="D341" t="s">
        <v>2134</v>
      </c>
      <c r="E341" t="s">
        <v>2298</v>
      </c>
      <c r="F341" t="s">
        <v>2135</v>
      </c>
      <c r="G341" s="31">
        <v>3.4E+16</v>
      </c>
    </row>
    <row r="342" spans="1:7" ht="15">
      <c r="A342" s="30" t="s">
        <v>142</v>
      </c>
      <c r="B342" t="s">
        <v>2600</v>
      </c>
      <c r="C342" t="s">
        <v>2460</v>
      </c>
      <c r="D342" t="s">
        <v>2134</v>
      </c>
      <c r="E342" t="s">
        <v>2299</v>
      </c>
      <c r="F342" t="s">
        <v>2135</v>
      </c>
      <c r="G342" s="31">
        <v>3.22499999999999E+16</v>
      </c>
    </row>
    <row r="343" spans="1:7" ht="15">
      <c r="A343" s="30" t="s">
        <v>142</v>
      </c>
      <c r="B343" t="s">
        <v>2600</v>
      </c>
      <c r="C343" t="s">
        <v>2460</v>
      </c>
      <c r="D343" t="s">
        <v>2134</v>
      </c>
      <c r="E343" t="s">
        <v>2299</v>
      </c>
      <c r="F343" t="s">
        <v>2135</v>
      </c>
      <c r="G343" s="31">
        <v>3.22499999999999E+16</v>
      </c>
    </row>
    <row r="344" spans="1:7" ht="15">
      <c r="A344" s="30" t="s">
        <v>142</v>
      </c>
      <c r="B344" t="s">
        <v>2559</v>
      </c>
      <c r="C344" t="s">
        <v>2406</v>
      </c>
      <c r="D344" t="s">
        <v>2134</v>
      </c>
      <c r="E344" t="s">
        <v>2300</v>
      </c>
      <c r="F344" t="s">
        <v>2135</v>
      </c>
      <c r="G344" s="31">
        <v>3.05E+16</v>
      </c>
    </row>
    <row r="345" spans="1:7" ht="15">
      <c r="A345" s="30" t="s">
        <v>142</v>
      </c>
      <c r="B345" t="s">
        <v>2606</v>
      </c>
      <c r="C345" t="s">
        <v>2364</v>
      </c>
      <c r="D345" t="s">
        <v>2134</v>
      </c>
      <c r="E345" t="s">
        <v>2301</v>
      </c>
      <c r="F345" t="s">
        <v>2135</v>
      </c>
      <c r="G345" s="31">
        <v>2.79999999999999E+16</v>
      </c>
    </row>
    <row r="346" spans="1:7" ht="15">
      <c r="A346" s="30" t="s">
        <v>142</v>
      </c>
      <c r="B346" t="s">
        <v>2569</v>
      </c>
      <c r="C346" t="s">
        <v>2447</v>
      </c>
      <c r="D346" t="s">
        <v>2134</v>
      </c>
      <c r="E346" t="s">
        <v>2298</v>
      </c>
      <c r="F346" t="s">
        <v>2135</v>
      </c>
      <c r="G346" s="31">
        <v>2.68333333333333E+16</v>
      </c>
    </row>
    <row r="347" spans="1:7" ht="15">
      <c r="A347" s="30" t="s">
        <v>142</v>
      </c>
      <c r="B347" t="s">
        <v>2565</v>
      </c>
      <c r="C347" t="s">
        <v>2405</v>
      </c>
      <c r="D347" t="s">
        <v>2134</v>
      </c>
      <c r="E347" t="s">
        <v>2300</v>
      </c>
      <c r="F347" t="s">
        <v>2135</v>
      </c>
      <c r="G347" s="31">
        <v>2.66666666666666E+16</v>
      </c>
    </row>
    <row r="348" spans="1:7" ht="15">
      <c r="A348" s="30" t="s">
        <v>142</v>
      </c>
      <c r="B348" t="s">
        <v>2558</v>
      </c>
      <c r="C348" t="s">
        <v>2436</v>
      </c>
      <c r="D348" t="s">
        <v>2134</v>
      </c>
      <c r="E348" t="s">
        <v>2298</v>
      </c>
      <c r="F348" t="s">
        <v>2135</v>
      </c>
      <c r="G348" s="31">
        <v>2.42499999999999E+16</v>
      </c>
    </row>
    <row r="349" spans="1:7" ht="15">
      <c r="A349" s="30" t="s">
        <v>142</v>
      </c>
      <c r="B349" t="s">
        <v>2527</v>
      </c>
      <c r="C349" t="s">
        <v>2333</v>
      </c>
      <c r="D349" t="s">
        <v>2134</v>
      </c>
      <c r="E349" t="s">
        <v>2298</v>
      </c>
      <c r="F349" t="s">
        <v>2135</v>
      </c>
      <c r="G349" s="31">
        <v>2.31666666666666E+16</v>
      </c>
    </row>
    <row r="350" spans="1:7" ht="15">
      <c r="A350" s="30" t="s">
        <v>142</v>
      </c>
      <c r="B350" t="s">
        <v>2581</v>
      </c>
      <c r="C350" t="s">
        <v>2391</v>
      </c>
      <c r="D350" t="s">
        <v>2134</v>
      </c>
      <c r="E350" t="s">
        <v>2298</v>
      </c>
      <c r="F350" t="s">
        <v>2135</v>
      </c>
      <c r="G350" s="31">
        <v>2.3E+16</v>
      </c>
    </row>
    <row r="351" spans="1:7" ht="15">
      <c r="A351" s="30" t="s">
        <v>142</v>
      </c>
      <c r="B351" t="s">
        <v>2607</v>
      </c>
      <c r="C351" t="s">
        <v>2413</v>
      </c>
      <c r="D351" t="s">
        <v>2134</v>
      </c>
      <c r="E351" t="s">
        <v>2301</v>
      </c>
      <c r="F351" t="s">
        <v>2135</v>
      </c>
      <c r="G351" s="31">
        <v>2.24999999999999E+16</v>
      </c>
    </row>
    <row r="352" spans="1:7" ht="15">
      <c r="A352" s="30" t="s">
        <v>142</v>
      </c>
      <c r="B352" t="s">
        <v>2564</v>
      </c>
      <c r="C352" t="s">
        <v>2423</v>
      </c>
      <c r="D352" t="s">
        <v>2134</v>
      </c>
      <c r="E352" t="s">
        <v>2301</v>
      </c>
      <c r="F352" t="s">
        <v>2135</v>
      </c>
      <c r="G352" s="31">
        <v>2.22857142857142E+16</v>
      </c>
    </row>
    <row r="353" spans="1:7" ht="15">
      <c r="A353" s="30" t="s">
        <v>142</v>
      </c>
      <c r="B353" t="s">
        <v>2608</v>
      </c>
      <c r="C353" t="s">
        <v>2376</v>
      </c>
      <c r="D353" t="s">
        <v>2134</v>
      </c>
      <c r="E353" t="s">
        <v>2301</v>
      </c>
      <c r="F353" t="s">
        <v>2135</v>
      </c>
      <c r="G353" s="31">
        <v>2.13333333333333E+16</v>
      </c>
    </row>
    <row r="354" spans="1:7" ht="15">
      <c r="A354" s="30" t="s">
        <v>142</v>
      </c>
      <c r="B354" t="s">
        <v>2570</v>
      </c>
      <c r="C354" t="s">
        <v>2327</v>
      </c>
      <c r="D354" t="s">
        <v>2134</v>
      </c>
      <c r="E354" t="s">
        <v>2300</v>
      </c>
      <c r="F354" t="s">
        <v>2135</v>
      </c>
      <c r="G354" s="31">
        <v>2.11666666666666E+16</v>
      </c>
    </row>
    <row r="355" spans="1:7" ht="15">
      <c r="A355" s="30" t="s">
        <v>142</v>
      </c>
      <c r="B355" t="s">
        <v>2514</v>
      </c>
      <c r="C355" t="s">
        <v>2462</v>
      </c>
      <c r="D355" t="s">
        <v>2134</v>
      </c>
      <c r="E355" t="s">
        <v>2300</v>
      </c>
      <c r="F355" t="s">
        <v>2135</v>
      </c>
      <c r="G355" s="31">
        <v>2.09999999999999E+16</v>
      </c>
    </row>
    <row r="356" spans="1:7" ht="15">
      <c r="A356" s="30" t="s">
        <v>142</v>
      </c>
      <c r="B356" t="s">
        <v>2514</v>
      </c>
      <c r="C356" t="s">
        <v>2462</v>
      </c>
      <c r="D356" t="s">
        <v>2134</v>
      </c>
      <c r="E356" t="s">
        <v>2300</v>
      </c>
      <c r="F356" t="s">
        <v>2135</v>
      </c>
      <c r="G356" s="31">
        <v>2.09999999999999E+16</v>
      </c>
    </row>
    <row r="357" spans="1:7" ht="15">
      <c r="A357" s="30" t="s">
        <v>142</v>
      </c>
      <c r="B357" t="s">
        <v>2495</v>
      </c>
      <c r="C357" t="s">
        <v>2347</v>
      </c>
      <c r="D357" t="s">
        <v>2134</v>
      </c>
      <c r="E357" t="s">
        <v>2298</v>
      </c>
      <c r="F357" t="s">
        <v>2135</v>
      </c>
      <c r="G357" s="31">
        <v>2.09999999999999E+16</v>
      </c>
    </row>
    <row r="358" spans="1:7" ht="15">
      <c r="A358" s="30" t="s">
        <v>142</v>
      </c>
      <c r="B358" t="s">
        <v>2497</v>
      </c>
      <c r="C358" t="s">
        <v>2456</v>
      </c>
      <c r="D358" t="s">
        <v>2134</v>
      </c>
      <c r="E358" t="s">
        <v>2299</v>
      </c>
      <c r="F358" t="s">
        <v>2135</v>
      </c>
      <c r="G358" s="31">
        <v>1.98333333333333E+16</v>
      </c>
    </row>
    <row r="359" spans="1:7" ht="15">
      <c r="A359" s="30" t="s">
        <v>142</v>
      </c>
      <c r="B359" t="s">
        <v>2497</v>
      </c>
      <c r="C359" t="s">
        <v>2456</v>
      </c>
      <c r="D359" t="s">
        <v>2134</v>
      </c>
      <c r="E359" t="s">
        <v>2299</v>
      </c>
      <c r="F359" t="s">
        <v>2135</v>
      </c>
      <c r="G359" s="31">
        <v>1.98333333333333E+16</v>
      </c>
    </row>
    <row r="360" spans="1:7" ht="15">
      <c r="A360" s="30" t="s">
        <v>142</v>
      </c>
      <c r="B360" t="s">
        <v>2609</v>
      </c>
      <c r="C360" t="s">
        <v>2384</v>
      </c>
      <c r="D360" t="s">
        <v>2134</v>
      </c>
      <c r="E360" t="s">
        <v>2301</v>
      </c>
      <c r="F360" t="s">
        <v>2135</v>
      </c>
      <c r="G360" s="31">
        <v>1.96666666666666E+16</v>
      </c>
    </row>
    <row r="361" spans="1:7" ht="15">
      <c r="A361" s="30" t="s">
        <v>142</v>
      </c>
      <c r="B361" t="s">
        <v>2506</v>
      </c>
      <c r="C361" t="s">
        <v>2343</v>
      </c>
      <c r="D361" t="s">
        <v>2134</v>
      </c>
      <c r="E361" t="s">
        <v>2300</v>
      </c>
      <c r="F361" t="s">
        <v>2135</v>
      </c>
      <c r="G361" s="31">
        <v>1.93333333333333E+16</v>
      </c>
    </row>
    <row r="362" spans="1:7" ht="15">
      <c r="A362" s="30" t="s">
        <v>142</v>
      </c>
      <c r="B362" t="s">
        <v>2569</v>
      </c>
      <c r="C362" t="s">
        <v>2447</v>
      </c>
      <c r="D362" t="s">
        <v>2134</v>
      </c>
      <c r="E362" t="s">
        <v>2299</v>
      </c>
      <c r="F362" t="s">
        <v>2135</v>
      </c>
      <c r="G362" s="31">
        <v>1.88333333333333E+16</v>
      </c>
    </row>
    <row r="363" spans="1:7" ht="15">
      <c r="A363" s="30" t="s">
        <v>142</v>
      </c>
      <c r="B363" t="s">
        <v>2496</v>
      </c>
      <c r="C363" t="s">
        <v>2413</v>
      </c>
      <c r="D363" t="s">
        <v>2134</v>
      </c>
      <c r="E363" t="s">
        <v>2298</v>
      </c>
      <c r="F363" t="s">
        <v>2135</v>
      </c>
      <c r="G363" s="31">
        <v>1.86666666666666E+16</v>
      </c>
    </row>
    <row r="364" spans="1:7" ht="15">
      <c r="A364" s="30" t="s">
        <v>142</v>
      </c>
      <c r="B364" t="s">
        <v>2511</v>
      </c>
      <c r="C364" t="s">
        <v>2335</v>
      </c>
      <c r="D364" t="s">
        <v>2134</v>
      </c>
      <c r="E364" t="s">
        <v>2299</v>
      </c>
      <c r="F364" t="s">
        <v>2135</v>
      </c>
      <c r="G364" s="31">
        <v>1.84999999999999E+16</v>
      </c>
    </row>
    <row r="365" spans="1:7" ht="15">
      <c r="A365" s="30" t="s">
        <v>142</v>
      </c>
      <c r="B365" t="s">
        <v>2610</v>
      </c>
      <c r="C365" t="s">
        <v>2338</v>
      </c>
      <c r="D365" t="s">
        <v>2134</v>
      </c>
      <c r="E365" t="s">
        <v>2301</v>
      </c>
      <c r="F365" t="s">
        <v>2135</v>
      </c>
      <c r="G365" s="31">
        <v>1.83611111111111E+16</v>
      </c>
    </row>
    <row r="366" spans="1:7" ht="15">
      <c r="A366" s="30" t="s">
        <v>142</v>
      </c>
      <c r="B366" t="s">
        <v>2497</v>
      </c>
      <c r="C366" t="s">
        <v>2456</v>
      </c>
      <c r="D366" t="s">
        <v>2134</v>
      </c>
      <c r="E366" t="s">
        <v>2298</v>
      </c>
      <c r="F366" t="s">
        <v>2135</v>
      </c>
      <c r="G366" s="31">
        <v>1.81666666666666E+16</v>
      </c>
    </row>
    <row r="367" spans="1:7" ht="15">
      <c r="A367" s="30" t="s">
        <v>142</v>
      </c>
      <c r="B367" t="s">
        <v>2497</v>
      </c>
      <c r="C367" t="s">
        <v>2456</v>
      </c>
      <c r="D367" t="s">
        <v>2134</v>
      </c>
      <c r="E367" t="s">
        <v>2298</v>
      </c>
      <c r="F367" t="s">
        <v>2135</v>
      </c>
      <c r="G367" s="31">
        <v>1.81666666666666E+16</v>
      </c>
    </row>
    <row r="368" spans="1:7" ht="15">
      <c r="A368" s="30" t="s">
        <v>142</v>
      </c>
      <c r="B368" t="s">
        <v>2611</v>
      </c>
      <c r="C368" t="s">
        <v>2433</v>
      </c>
      <c r="D368" t="s">
        <v>2134</v>
      </c>
      <c r="E368" t="s">
        <v>2300</v>
      </c>
      <c r="F368" t="s">
        <v>2135</v>
      </c>
      <c r="G368" s="31">
        <v>1.80833333333333E+16</v>
      </c>
    </row>
    <row r="369" spans="1:7" ht="15">
      <c r="A369" s="30" t="s">
        <v>142</v>
      </c>
      <c r="B369" t="s">
        <v>2517</v>
      </c>
      <c r="C369" t="s">
        <v>2316</v>
      </c>
      <c r="D369" t="s">
        <v>2134</v>
      </c>
      <c r="E369" t="s">
        <v>2298</v>
      </c>
      <c r="F369" t="s">
        <v>2135</v>
      </c>
      <c r="G369" s="31">
        <v>1.79999999999999E+16</v>
      </c>
    </row>
    <row r="370" spans="1:7" ht="15">
      <c r="A370" s="30" t="s">
        <v>142</v>
      </c>
      <c r="B370" t="s">
        <v>2576</v>
      </c>
      <c r="C370" t="s">
        <v>2392</v>
      </c>
      <c r="D370" t="s">
        <v>2134</v>
      </c>
      <c r="E370" t="s">
        <v>2300</v>
      </c>
      <c r="F370" t="s">
        <v>2135</v>
      </c>
      <c r="G370" s="31">
        <v>1.76666666666666E+16</v>
      </c>
    </row>
    <row r="371" spans="1:7" ht="15">
      <c r="A371" s="30" t="s">
        <v>142</v>
      </c>
      <c r="B371" t="s">
        <v>2487</v>
      </c>
      <c r="C371" t="s">
        <v>2453</v>
      </c>
      <c r="D371" t="s">
        <v>2134</v>
      </c>
      <c r="E371" t="s">
        <v>2301</v>
      </c>
      <c r="F371" t="s">
        <v>2135</v>
      </c>
      <c r="G371" s="31">
        <v>1.74722222222222E+16</v>
      </c>
    </row>
    <row r="372" spans="1:7" ht="15">
      <c r="A372" s="30" t="s">
        <v>142</v>
      </c>
      <c r="B372" t="s">
        <v>2487</v>
      </c>
      <c r="C372" t="s">
        <v>2453</v>
      </c>
      <c r="D372" t="s">
        <v>2134</v>
      </c>
      <c r="E372" t="s">
        <v>2301</v>
      </c>
      <c r="F372" t="s">
        <v>2135</v>
      </c>
      <c r="G372" s="31">
        <v>1.74722222222222E+16</v>
      </c>
    </row>
    <row r="373" spans="1:7" ht="15">
      <c r="A373" s="30" t="s">
        <v>142</v>
      </c>
      <c r="B373" t="s">
        <v>2503</v>
      </c>
      <c r="C373" t="s">
        <v>2435</v>
      </c>
      <c r="D373" t="s">
        <v>2134</v>
      </c>
      <c r="E373" t="s">
        <v>2299</v>
      </c>
      <c r="F373" t="s">
        <v>2135</v>
      </c>
      <c r="G373" s="31">
        <v>1.73055555555555E+16</v>
      </c>
    </row>
    <row r="374" spans="1:7" ht="15">
      <c r="A374" s="30" t="s">
        <v>142</v>
      </c>
      <c r="B374" t="s">
        <v>2500</v>
      </c>
      <c r="C374" t="s">
        <v>2420</v>
      </c>
      <c r="D374" t="s">
        <v>2134</v>
      </c>
      <c r="E374" t="s">
        <v>2298</v>
      </c>
      <c r="F374" t="s">
        <v>2135</v>
      </c>
      <c r="G374" s="31">
        <v>1.71666666666666E+16</v>
      </c>
    </row>
    <row r="375" spans="1:7" ht="15">
      <c r="A375" s="30" t="s">
        <v>142</v>
      </c>
      <c r="B375" t="s">
        <v>2517</v>
      </c>
      <c r="C375" t="s">
        <v>2316</v>
      </c>
      <c r="D375" t="s">
        <v>2134</v>
      </c>
      <c r="E375" t="s">
        <v>2300</v>
      </c>
      <c r="F375" t="s">
        <v>2135</v>
      </c>
      <c r="G375" s="31">
        <v>1.68333333333333E+16</v>
      </c>
    </row>
    <row r="376" spans="1:7" ht="15">
      <c r="A376" s="30" t="s">
        <v>142</v>
      </c>
      <c r="B376" t="s">
        <v>2527</v>
      </c>
      <c r="C376" t="s">
        <v>2333</v>
      </c>
      <c r="D376" t="s">
        <v>2134</v>
      </c>
      <c r="E376" t="s">
        <v>2301</v>
      </c>
      <c r="F376" t="s">
        <v>2135</v>
      </c>
      <c r="G376" s="31">
        <v>1.67847222222222E+16</v>
      </c>
    </row>
    <row r="377" spans="1:7" ht="15">
      <c r="A377" s="30" t="s">
        <v>142</v>
      </c>
      <c r="B377" t="s">
        <v>2604</v>
      </c>
      <c r="C377" t="s">
        <v>2319</v>
      </c>
      <c r="D377" t="s">
        <v>2134</v>
      </c>
      <c r="E377" t="s">
        <v>2301</v>
      </c>
      <c r="F377" t="s">
        <v>2135</v>
      </c>
      <c r="G377" s="31">
        <v>1.66666666666666E+16</v>
      </c>
    </row>
    <row r="378" spans="1:7" ht="15">
      <c r="A378" s="30" t="s">
        <v>142</v>
      </c>
      <c r="B378" t="s">
        <v>2549</v>
      </c>
      <c r="C378" t="s">
        <v>2320</v>
      </c>
      <c r="D378" t="s">
        <v>2134</v>
      </c>
      <c r="E378" t="s">
        <v>2298</v>
      </c>
      <c r="F378" t="s">
        <v>2135</v>
      </c>
      <c r="G378" s="31">
        <v>1.66666666666666E+16</v>
      </c>
    </row>
    <row r="379" spans="1:7" ht="15">
      <c r="A379" s="30" t="s">
        <v>142</v>
      </c>
      <c r="B379" t="s">
        <v>2507</v>
      </c>
      <c r="C379" t="s">
        <v>2366</v>
      </c>
      <c r="D379" t="s">
        <v>2134</v>
      </c>
      <c r="E379" t="s">
        <v>2301</v>
      </c>
      <c r="F379" t="s">
        <v>2135</v>
      </c>
      <c r="G379" s="31">
        <v>1.63333333333333E+16</v>
      </c>
    </row>
    <row r="380" spans="1:7" ht="15">
      <c r="A380" s="30" t="s">
        <v>142</v>
      </c>
      <c r="B380" t="s">
        <v>2531</v>
      </c>
      <c r="C380" t="s">
        <v>2314</v>
      </c>
      <c r="D380" t="s">
        <v>2134</v>
      </c>
      <c r="E380" t="s">
        <v>2300</v>
      </c>
      <c r="F380" t="s">
        <v>2135</v>
      </c>
      <c r="G380" s="31">
        <v>1.61249999999999E+16</v>
      </c>
    </row>
    <row r="381" spans="1:7" ht="15">
      <c r="A381" s="30" t="s">
        <v>142</v>
      </c>
      <c r="B381" t="s">
        <v>2531</v>
      </c>
      <c r="C381" t="s">
        <v>2314</v>
      </c>
      <c r="D381" t="s">
        <v>2134</v>
      </c>
      <c r="E381" t="s">
        <v>2300</v>
      </c>
      <c r="F381" t="s">
        <v>2135</v>
      </c>
      <c r="G381" s="31">
        <v>1.61249999999999E+16</v>
      </c>
    </row>
    <row r="382" spans="1:7" ht="15">
      <c r="A382" s="30" t="s">
        <v>142</v>
      </c>
      <c r="B382" t="s">
        <v>2479</v>
      </c>
      <c r="C382" t="s">
        <v>2329</v>
      </c>
      <c r="D382" t="s">
        <v>2134</v>
      </c>
      <c r="E382" t="s">
        <v>2299</v>
      </c>
      <c r="F382" t="s">
        <v>2135</v>
      </c>
      <c r="G382" s="31">
        <v>1.6E+16</v>
      </c>
    </row>
    <row r="383" spans="1:7" ht="15">
      <c r="A383" s="30" t="s">
        <v>142</v>
      </c>
      <c r="B383" t="s">
        <v>2558</v>
      </c>
      <c r="C383" t="s">
        <v>2436</v>
      </c>
      <c r="D383" t="s">
        <v>2134</v>
      </c>
      <c r="E383" t="s">
        <v>2299</v>
      </c>
      <c r="F383" t="s">
        <v>2135</v>
      </c>
      <c r="G383" s="31">
        <v>1.59999999999999E+16</v>
      </c>
    </row>
    <row r="384" spans="1:7" ht="15">
      <c r="A384" s="30" t="s">
        <v>142</v>
      </c>
      <c r="B384" t="s">
        <v>2531</v>
      </c>
      <c r="C384" t="s">
        <v>2314</v>
      </c>
      <c r="D384" t="s">
        <v>2134</v>
      </c>
      <c r="E384" t="s">
        <v>2298</v>
      </c>
      <c r="F384" t="s">
        <v>2135</v>
      </c>
      <c r="G384" s="31">
        <v>1.59999999999999E+16</v>
      </c>
    </row>
    <row r="385" spans="1:7" ht="15">
      <c r="A385" s="30" t="s">
        <v>142</v>
      </c>
      <c r="B385" t="s">
        <v>2531</v>
      </c>
      <c r="C385" t="s">
        <v>2314</v>
      </c>
      <c r="D385" t="s">
        <v>2134</v>
      </c>
      <c r="E385" t="s">
        <v>2298</v>
      </c>
      <c r="F385" t="s">
        <v>2135</v>
      </c>
      <c r="G385" s="31">
        <v>1.59999999999999E+16</v>
      </c>
    </row>
    <row r="386" spans="1:7" ht="15">
      <c r="A386" s="30" t="s">
        <v>142</v>
      </c>
      <c r="B386" t="s">
        <v>2488</v>
      </c>
      <c r="C386" t="s">
        <v>2321</v>
      </c>
      <c r="D386" t="s">
        <v>2134</v>
      </c>
      <c r="E386" t="s">
        <v>2300</v>
      </c>
      <c r="F386" t="s">
        <v>2135</v>
      </c>
      <c r="G386" s="31">
        <v>1.59999999999999E+16</v>
      </c>
    </row>
    <row r="387" spans="1:7" ht="15">
      <c r="A387" s="30" t="s">
        <v>142</v>
      </c>
      <c r="B387" t="s">
        <v>2611</v>
      </c>
      <c r="C387" t="s">
        <v>2433</v>
      </c>
      <c r="D387" t="s">
        <v>2134</v>
      </c>
      <c r="E387" t="s">
        <v>2301</v>
      </c>
      <c r="F387" t="s">
        <v>2135</v>
      </c>
      <c r="G387" s="31">
        <v>1.59166666666666E+16</v>
      </c>
    </row>
    <row r="388" spans="1:7" ht="15">
      <c r="A388" s="30" t="s">
        <v>142</v>
      </c>
      <c r="B388" t="s">
        <v>2488</v>
      </c>
      <c r="C388" t="s">
        <v>2321</v>
      </c>
      <c r="D388" t="s">
        <v>2134</v>
      </c>
      <c r="E388" t="s">
        <v>2298</v>
      </c>
      <c r="F388" t="s">
        <v>2135</v>
      </c>
      <c r="G388" s="31">
        <v>1.57222222222222E+16</v>
      </c>
    </row>
    <row r="389" spans="1:7" ht="15">
      <c r="A389" s="30" t="s">
        <v>142</v>
      </c>
      <c r="B389" t="s">
        <v>2553</v>
      </c>
      <c r="C389" t="s">
        <v>2403</v>
      </c>
      <c r="D389" t="s">
        <v>2134</v>
      </c>
      <c r="E389" t="s">
        <v>2300</v>
      </c>
      <c r="F389" t="s">
        <v>2135</v>
      </c>
      <c r="G389" s="31">
        <v>1.55611111111111E+16</v>
      </c>
    </row>
    <row r="390" spans="1:7" ht="15">
      <c r="A390" s="30" t="s">
        <v>142</v>
      </c>
      <c r="B390" t="s">
        <v>2578</v>
      </c>
      <c r="C390" t="s">
        <v>2315</v>
      </c>
      <c r="D390" t="s">
        <v>2134</v>
      </c>
      <c r="E390" t="s">
        <v>2300</v>
      </c>
      <c r="F390" t="s">
        <v>2135</v>
      </c>
      <c r="G390" s="31">
        <v>1.53333333333333E+16</v>
      </c>
    </row>
    <row r="391" spans="1:7" ht="15">
      <c r="A391" s="30" t="s">
        <v>142</v>
      </c>
      <c r="B391" t="s">
        <v>2612</v>
      </c>
      <c r="C391" t="s">
        <v>2381</v>
      </c>
      <c r="D391" t="s">
        <v>2134</v>
      </c>
      <c r="E391" t="s">
        <v>2301</v>
      </c>
      <c r="F391" t="s">
        <v>2135</v>
      </c>
      <c r="G391" s="31">
        <v>1.51666666666666E+16</v>
      </c>
    </row>
    <row r="392" spans="1:7" ht="15">
      <c r="A392" s="30" t="s">
        <v>142</v>
      </c>
      <c r="B392" t="s">
        <v>2474</v>
      </c>
      <c r="C392" t="s">
        <v>2328</v>
      </c>
      <c r="D392" t="s">
        <v>2134</v>
      </c>
      <c r="E392" t="s">
        <v>2299</v>
      </c>
      <c r="F392" t="s">
        <v>2135</v>
      </c>
      <c r="G392" s="31">
        <v>1.46666666666666E+16</v>
      </c>
    </row>
    <row r="393" spans="1:7" ht="15">
      <c r="A393" s="30" t="s">
        <v>142</v>
      </c>
      <c r="B393" t="s">
        <v>2511</v>
      </c>
      <c r="C393" t="s">
        <v>2335</v>
      </c>
      <c r="D393" t="s">
        <v>2134</v>
      </c>
      <c r="E393" t="s">
        <v>2300</v>
      </c>
      <c r="F393" t="s">
        <v>2135</v>
      </c>
      <c r="G393" s="31">
        <v>1.45416666666666E+16</v>
      </c>
    </row>
    <row r="394" spans="1:7" ht="15">
      <c r="A394" s="30" t="s">
        <v>142</v>
      </c>
      <c r="B394" t="s">
        <v>2501</v>
      </c>
      <c r="C394" t="s">
        <v>2397</v>
      </c>
      <c r="D394" t="s">
        <v>2134</v>
      </c>
      <c r="E394" t="s">
        <v>2298</v>
      </c>
      <c r="F394" t="s">
        <v>2135</v>
      </c>
      <c r="G394" s="31">
        <v>1.45E+16</v>
      </c>
    </row>
    <row r="395" spans="1:7" ht="15">
      <c r="A395" s="30" t="s">
        <v>142</v>
      </c>
      <c r="B395" t="s">
        <v>2550</v>
      </c>
      <c r="C395" t="s">
        <v>2330</v>
      </c>
      <c r="D395" t="s">
        <v>2134</v>
      </c>
      <c r="E395" t="s">
        <v>2300</v>
      </c>
      <c r="F395" t="s">
        <v>2135</v>
      </c>
      <c r="G395" s="31">
        <v>1.39999999999999E+16</v>
      </c>
    </row>
    <row r="396" spans="1:7" ht="15">
      <c r="A396" s="30" t="s">
        <v>142</v>
      </c>
      <c r="B396" t="s">
        <v>2613</v>
      </c>
      <c r="C396" t="s">
        <v>2355</v>
      </c>
      <c r="D396" t="s">
        <v>2134</v>
      </c>
      <c r="E396" t="s">
        <v>2301</v>
      </c>
      <c r="F396" t="s">
        <v>2135</v>
      </c>
      <c r="G396" s="31">
        <v>1.37777777777777E+16</v>
      </c>
    </row>
    <row r="397" spans="1:7" ht="15">
      <c r="A397" s="30" t="s">
        <v>142</v>
      </c>
      <c r="B397" t="s">
        <v>2558</v>
      </c>
      <c r="C397" t="s">
        <v>2436</v>
      </c>
      <c r="D397" t="s">
        <v>2134</v>
      </c>
      <c r="E397" t="s">
        <v>2300</v>
      </c>
      <c r="F397" t="s">
        <v>2135</v>
      </c>
      <c r="G397" s="31">
        <v>1.375E+16</v>
      </c>
    </row>
    <row r="398" spans="1:7" ht="15">
      <c r="A398" s="30" t="s">
        <v>142</v>
      </c>
      <c r="B398" t="s">
        <v>2565</v>
      </c>
      <c r="C398" t="s">
        <v>2405</v>
      </c>
      <c r="D398" t="s">
        <v>2134</v>
      </c>
      <c r="E398" t="s">
        <v>2298</v>
      </c>
      <c r="F398" t="s">
        <v>2135</v>
      </c>
      <c r="G398" s="31">
        <v>1.36124999999999E+16</v>
      </c>
    </row>
    <row r="399" spans="1:7" ht="15">
      <c r="A399" s="30" t="s">
        <v>142</v>
      </c>
      <c r="B399" t="s">
        <v>2476</v>
      </c>
      <c r="C399" t="s">
        <v>2342</v>
      </c>
      <c r="D399" t="s">
        <v>2134</v>
      </c>
      <c r="E399" t="s">
        <v>2299</v>
      </c>
      <c r="F399" t="s">
        <v>2135</v>
      </c>
      <c r="G399" s="31">
        <v>1.31666666666666E+16</v>
      </c>
    </row>
    <row r="400" spans="1:7" ht="15">
      <c r="A400" s="30" t="s">
        <v>142</v>
      </c>
      <c r="B400" t="s">
        <v>2605</v>
      </c>
      <c r="C400" t="s">
        <v>2348</v>
      </c>
      <c r="D400" t="s">
        <v>2134</v>
      </c>
      <c r="E400" t="s">
        <v>2301</v>
      </c>
      <c r="F400" t="s">
        <v>2135</v>
      </c>
      <c r="G400" s="31">
        <v>1.29999999999999E+16</v>
      </c>
    </row>
    <row r="401" spans="1:7" ht="15">
      <c r="A401" s="30" t="s">
        <v>142</v>
      </c>
      <c r="B401" t="s">
        <v>2505</v>
      </c>
      <c r="C401" t="s">
        <v>2344</v>
      </c>
      <c r="D401" t="s">
        <v>2134</v>
      </c>
      <c r="E401" t="s">
        <v>2298</v>
      </c>
      <c r="F401" t="s">
        <v>2135</v>
      </c>
      <c r="G401" s="31">
        <v>1.24583333333333E+16</v>
      </c>
    </row>
    <row r="402" spans="1:7" ht="15">
      <c r="A402" s="30" t="s">
        <v>142</v>
      </c>
      <c r="B402" t="s">
        <v>2614</v>
      </c>
      <c r="C402" t="s">
        <v>2390</v>
      </c>
      <c r="D402" t="s">
        <v>2134</v>
      </c>
      <c r="E402" t="s">
        <v>2301</v>
      </c>
      <c r="F402" t="s">
        <v>2135</v>
      </c>
      <c r="G402" s="31">
        <v>1.20833333333333E+16</v>
      </c>
    </row>
    <row r="403" spans="1:7" ht="15">
      <c r="A403" s="30" t="s">
        <v>142</v>
      </c>
      <c r="B403" t="s">
        <v>2571</v>
      </c>
      <c r="C403" t="s">
        <v>2400</v>
      </c>
      <c r="D403" t="s">
        <v>2134</v>
      </c>
      <c r="E403" t="s">
        <v>2300</v>
      </c>
      <c r="F403" t="s">
        <v>2135</v>
      </c>
      <c r="G403" s="31">
        <v>1.20833333333333E+16</v>
      </c>
    </row>
    <row r="404" spans="1:7" ht="15">
      <c r="A404" s="30" t="s">
        <v>142</v>
      </c>
      <c r="B404" t="s">
        <v>2556</v>
      </c>
      <c r="C404" t="s">
        <v>2420</v>
      </c>
      <c r="D404" t="s">
        <v>2134</v>
      </c>
      <c r="E404" t="s">
        <v>2298</v>
      </c>
      <c r="F404" t="s">
        <v>2135</v>
      </c>
      <c r="G404" s="31">
        <v>1.2E+16</v>
      </c>
    </row>
    <row r="405" spans="1:7" ht="15">
      <c r="A405" s="30" t="s">
        <v>142</v>
      </c>
      <c r="B405" t="s">
        <v>2570</v>
      </c>
      <c r="C405" t="s">
        <v>2327</v>
      </c>
      <c r="D405" t="s">
        <v>2134</v>
      </c>
      <c r="E405" t="s">
        <v>2298</v>
      </c>
      <c r="F405" t="s">
        <v>2135</v>
      </c>
      <c r="G405" s="31">
        <v>1.16666666666666E+16</v>
      </c>
    </row>
    <row r="406" spans="1:7" ht="15">
      <c r="A406" s="30" t="s">
        <v>142</v>
      </c>
      <c r="B406" t="s">
        <v>2483</v>
      </c>
      <c r="C406" t="s">
        <v>2358</v>
      </c>
      <c r="D406" t="s">
        <v>2134</v>
      </c>
      <c r="E406" t="s">
        <v>2300</v>
      </c>
      <c r="F406" t="s">
        <v>2135</v>
      </c>
      <c r="G406" s="31">
        <v>1.15833333333333E+16</v>
      </c>
    </row>
    <row r="407" spans="1:7" ht="15">
      <c r="A407" s="30" t="s">
        <v>142</v>
      </c>
      <c r="B407" t="s">
        <v>2529</v>
      </c>
      <c r="C407" t="s">
        <v>2364</v>
      </c>
      <c r="D407" t="s">
        <v>2134</v>
      </c>
      <c r="E407" t="s">
        <v>2301</v>
      </c>
      <c r="F407" t="s">
        <v>2135</v>
      </c>
      <c r="G407" s="31">
        <v>1.15555555555555E+16</v>
      </c>
    </row>
    <row r="408" spans="1:7" ht="15">
      <c r="A408" s="30" t="s">
        <v>142</v>
      </c>
      <c r="B408" t="s">
        <v>2545</v>
      </c>
      <c r="C408" t="s">
        <v>2465</v>
      </c>
      <c r="D408" t="s">
        <v>2134</v>
      </c>
      <c r="E408" t="s">
        <v>2300</v>
      </c>
      <c r="F408" t="s">
        <v>2135</v>
      </c>
      <c r="G408" s="31">
        <v>1.13333333333333E+16</v>
      </c>
    </row>
    <row r="409" spans="1:7" ht="15">
      <c r="A409" s="30" t="s">
        <v>142</v>
      </c>
      <c r="B409" t="s">
        <v>2545</v>
      </c>
      <c r="C409" t="s">
        <v>2465</v>
      </c>
      <c r="D409" t="s">
        <v>2134</v>
      </c>
      <c r="E409" t="s">
        <v>2300</v>
      </c>
      <c r="F409" t="s">
        <v>2135</v>
      </c>
      <c r="G409" s="31">
        <v>1.13333333333333E+16</v>
      </c>
    </row>
    <row r="410" spans="1:7" ht="15">
      <c r="A410" s="30" t="s">
        <v>142</v>
      </c>
      <c r="B410" t="s">
        <v>2552</v>
      </c>
      <c r="C410" t="s">
        <v>2324</v>
      </c>
      <c r="D410" t="s">
        <v>2134</v>
      </c>
      <c r="E410" t="s">
        <v>2301</v>
      </c>
      <c r="F410" t="s">
        <v>2135</v>
      </c>
      <c r="G410" s="31">
        <v>1.13333333333333E+16</v>
      </c>
    </row>
    <row r="411" spans="1:7" ht="15">
      <c r="A411" s="30" t="s">
        <v>142</v>
      </c>
      <c r="B411" t="s">
        <v>2560</v>
      </c>
      <c r="C411" t="s">
        <v>2407</v>
      </c>
      <c r="D411" t="s">
        <v>2134</v>
      </c>
      <c r="E411" t="s">
        <v>2301</v>
      </c>
      <c r="F411" t="s">
        <v>2135</v>
      </c>
      <c r="G411" s="31">
        <v>1.12916666666666E+16</v>
      </c>
    </row>
    <row r="412" spans="1:7" ht="15">
      <c r="A412" s="30" t="s">
        <v>142</v>
      </c>
      <c r="B412" t="s">
        <v>2615</v>
      </c>
      <c r="C412" t="s">
        <v>2381</v>
      </c>
      <c r="D412" t="s">
        <v>2134</v>
      </c>
      <c r="E412" t="s">
        <v>2301</v>
      </c>
      <c r="F412" t="s">
        <v>2135</v>
      </c>
      <c r="G412" s="31">
        <v>1.09166666666666E+16</v>
      </c>
    </row>
    <row r="413" spans="1:7" ht="15">
      <c r="A413" s="30" t="s">
        <v>142</v>
      </c>
      <c r="B413" t="s">
        <v>2616</v>
      </c>
      <c r="C413" t="s">
        <v>2409</v>
      </c>
      <c r="D413" t="s">
        <v>2134</v>
      </c>
      <c r="E413" t="s">
        <v>2301</v>
      </c>
      <c r="F413" t="s">
        <v>2135</v>
      </c>
      <c r="G413" s="31">
        <v>1.08636363636363E+16</v>
      </c>
    </row>
    <row r="414" spans="1:7" ht="15">
      <c r="A414" s="30" t="s">
        <v>142</v>
      </c>
      <c r="B414" t="s">
        <v>2500</v>
      </c>
      <c r="C414" t="s">
        <v>2420</v>
      </c>
      <c r="D414" t="s">
        <v>2134</v>
      </c>
      <c r="E414" t="s">
        <v>2305</v>
      </c>
      <c r="F414" t="s">
        <v>2135</v>
      </c>
      <c r="G414" s="31">
        <v>1.06666666666666E+16</v>
      </c>
    </row>
    <row r="415" spans="1:7" ht="15">
      <c r="A415" s="30" t="s">
        <v>142</v>
      </c>
      <c r="B415" t="s">
        <v>2489</v>
      </c>
      <c r="C415" t="s">
        <v>2402</v>
      </c>
      <c r="D415" t="s">
        <v>2134</v>
      </c>
      <c r="E415" t="s">
        <v>2301</v>
      </c>
      <c r="F415" t="s">
        <v>2135</v>
      </c>
      <c r="G415" s="31">
        <v>1.06666666666666E+16</v>
      </c>
    </row>
    <row r="416" spans="1:7" ht="15">
      <c r="A416" s="30" t="s">
        <v>142</v>
      </c>
      <c r="B416" t="s">
        <v>2512</v>
      </c>
      <c r="C416" t="s">
        <v>2362</v>
      </c>
      <c r="D416" t="s">
        <v>2134</v>
      </c>
      <c r="E416" t="s">
        <v>2301</v>
      </c>
      <c r="F416" t="s">
        <v>2135</v>
      </c>
      <c r="G416" s="31">
        <v>1.04444444444444E+16</v>
      </c>
    </row>
    <row r="417" spans="1:7" ht="15">
      <c r="A417" s="30" t="s">
        <v>142</v>
      </c>
      <c r="B417" t="s">
        <v>2581</v>
      </c>
      <c r="C417" t="s">
        <v>2391</v>
      </c>
      <c r="D417" t="s">
        <v>2134</v>
      </c>
      <c r="E417" t="s">
        <v>2300</v>
      </c>
      <c r="F417" t="s">
        <v>2135</v>
      </c>
      <c r="G417" s="31">
        <v>1.04444444444444E+16</v>
      </c>
    </row>
    <row r="418" spans="1:7" ht="15">
      <c r="A418" s="30" t="s">
        <v>142</v>
      </c>
      <c r="B418" t="s">
        <v>2524</v>
      </c>
      <c r="C418" t="s">
        <v>2450</v>
      </c>
      <c r="D418" t="s">
        <v>2134</v>
      </c>
      <c r="E418" t="s">
        <v>2300</v>
      </c>
      <c r="F418" t="s">
        <v>2135</v>
      </c>
      <c r="G418" s="31">
        <v>1.03333333333333E+16</v>
      </c>
    </row>
    <row r="419" spans="1:7" ht="15">
      <c r="A419" s="30" t="s">
        <v>142</v>
      </c>
      <c r="B419" t="s">
        <v>2524</v>
      </c>
      <c r="C419" t="s">
        <v>2450</v>
      </c>
      <c r="D419" t="s">
        <v>2134</v>
      </c>
      <c r="E419" t="s">
        <v>2300</v>
      </c>
      <c r="F419" t="s">
        <v>2135</v>
      </c>
      <c r="G419" s="31">
        <v>1.03333333333333E+16</v>
      </c>
    </row>
    <row r="420" spans="1:7" ht="15">
      <c r="A420" s="30" t="s">
        <v>142</v>
      </c>
      <c r="B420" t="s">
        <v>2533</v>
      </c>
      <c r="C420" t="s">
        <v>2401</v>
      </c>
      <c r="D420" t="s">
        <v>2134</v>
      </c>
      <c r="E420" t="s">
        <v>2300</v>
      </c>
      <c r="F420" t="s">
        <v>2135</v>
      </c>
      <c r="G420" s="31">
        <v>1.02666666666666E+16</v>
      </c>
    </row>
    <row r="421" spans="1:7" ht="15">
      <c r="A421" s="30" t="s">
        <v>142</v>
      </c>
      <c r="B421" t="s">
        <v>2617</v>
      </c>
      <c r="C421" t="s">
        <v>2367</v>
      </c>
      <c r="D421" t="s">
        <v>2134</v>
      </c>
      <c r="E421" t="s">
        <v>2301</v>
      </c>
      <c r="F421" t="s">
        <v>2135</v>
      </c>
      <c r="G421" s="31">
        <v>8695833333333330</v>
      </c>
    </row>
    <row r="422" spans="1:7" ht="15">
      <c r="A422" s="30" t="s">
        <v>142</v>
      </c>
      <c r="B422" t="s">
        <v>2525</v>
      </c>
      <c r="C422" t="s">
        <v>2463</v>
      </c>
      <c r="D422" t="s">
        <v>2134</v>
      </c>
      <c r="E422" t="s">
        <v>2298</v>
      </c>
      <c r="F422" t="s">
        <v>2135</v>
      </c>
      <c r="G422" s="31">
        <v>8450000000000000</v>
      </c>
    </row>
    <row r="423" spans="1:7" ht="15">
      <c r="A423" s="30" t="s">
        <v>142</v>
      </c>
      <c r="B423" t="s">
        <v>2525</v>
      </c>
      <c r="C423" t="s">
        <v>2463</v>
      </c>
      <c r="D423" t="s">
        <v>2134</v>
      </c>
      <c r="E423" t="s">
        <v>2298</v>
      </c>
      <c r="F423" t="s">
        <v>2135</v>
      </c>
      <c r="G423" s="31">
        <v>8450000000000000</v>
      </c>
    </row>
    <row r="424" spans="1:7" ht="15">
      <c r="A424" s="30" t="s">
        <v>142</v>
      </c>
      <c r="B424" t="s">
        <v>2618</v>
      </c>
      <c r="C424" t="s">
        <v>2359</v>
      </c>
      <c r="D424" t="s">
        <v>2134</v>
      </c>
      <c r="E424" t="s">
        <v>2301</v>
      </c>
      <c r="F424" t="s">
        <v>2135</v>
      </c>
      <c r="G424" s="31">
        <v>7583333333333330</v>
      </c>
    </row>
    <row r="425" spans="1:7" ht="15">
      <c r="A425" s="30" t="s">
        <v>142</v>
      </c>
      <c r="B425" t="s">
        <v>2619</v>
      </c>
      <c r="C425" t="s">
        <v>2340</v>
      </c>
      <c r="D425" t="s">
        <v>2134</v>
      </c>
      <c r="E425" t="s">
        <v>2300</v>
      </c>
      <c r="F425" t="s">
        <v>2135</v>
      </c>
      <c r="G425" s="31">
        <v>7344444444444440</v>
      </c>
    </row>
    <row r="426" spans="1:7" ht="15">
      <c r="A426" s="30" t="s">
        <v>142</v>
      </c>
      <c r="B426" t="s">
        <v>2602</v>
      </c>
      <c r="C426" t="s">
        <v>2341</v>
      </c>
      <c r="D426" t="s">
        <v>2134</v>
      </c>
      <c r="E426" t="s">
        <v>2300</v>
      </c>
      <c r="F426" t="s">
        <v>2135</v>
      </c>
      <c r="G426" s="31">
        <v>7344444444444440</v>
      </c>
    </row>
    <row r="427" spans="1:7" ht="15">
      <c r="A427" s="30" t="s">
        <v>142</v>
      </c>
      <c r="B427" t="s">
        <v>2469</v>
      </c>
      <c r="C427" t="s">
        <v>2332</v>
      </c>
      <c r="D427" t="s">
        <v>2134</v>
      </c>
      <c r="E427" t="s">
        <v>2298</v>
      </c>
      <c r="F427" t="s">
        <v>2135</v>
      </c>
      <c r="G427" s="31">
        <v>7272222222222220</v>
      </c>
    </row>
    <row r="428" spans="1:7" ht="15">
      <c r="A428" s="30" t="s">
        <v>142</v>
      </c>
      <c r="B428" t="s">
        <v>2489</v>
      </c>
      <c r="C428" t="s">
        <v>2402</v>
      </c>
      <c r="D428" t="s">
        <v>2134</v>
      </c>
      <c r="E428" t="s">
        <v>2300</v>
      </c>
      <c r="F428" t="s">
        <v>2135</v>
      </c>
      <c r="G428" s="31">
        <v>7272222222222220</v>
      </c>
    </row>
    <row r="429" spans="1:7" ht="15">
      <c r="A429" s="30" t="s">
        <v>142</v>
      </c>
      <c r="B429" t="s">
        <v>2477</v>
      </c>
      <c r="C429" t="s">
        <v>2323</v>
      </c>
      <c r="D429" t="s">
        <v>2134</v>
      </c>
      <c r="E429" t="s">
        <v>2300</v>
      </c>
      <c r="F429" t="s">
        <v>2135</v>
      </c>
      <c r="G429" s="31">
        <v>6616666666666660</v>
      </c>
    </row>
    <row r="430" spans="1:7" ht="15">
      <c r="A430" s="30" t="s">
        <v>142</v>
      </c>
      <c r="B430" t="s">
        <v>2490</v>
      </c>
      <c r="C430" t="s">
        <v>2322</v>
      </c>
      <c r="D430" t="s">
        <v>2134</v>
      </c>
      <c r="E430" t="s">
        <v>2300</v>
      </c>
      <c r="F430" t="s">
        <v>2135</v>
      </c>
      <c r="G430" s="31">
        <v>6541666666666660</v>
      </c>
    </row>
    <row r="431" spans="1:7" ht="15">
      <c r="A431" s="30" t="s">
        <v>142</v>
      </c>
      <c r="B431" t="s">
        <v>2516</v>
      </c>
      <c r="C431" t="s">
        <v>2431</v>
      </c>
      <c r="D431" t="s">
        <v>2134</v>
      </c>
      <c r="E431" t="s">
        <v>2300</v>
      </c>
      <c r="F431" t="s">
        <v>2135</v>
      </c>
      <c r="G431" s="31">
        <v>6341666666666660</v>
      </c>
    </row>
    <row r="432" spans="1:7" ht="15">
      <c r="A432" s="30" t="s">
        <v>142</v>
      </c>
      <c r="B432" t="s">
        <v>2620</v>
      </c>
      <c r="C432" t="s">
        <v>2365</v>
      </c>
      <c r="D432" t="s">
        <v>2134</v>
      </c>
      <c r="E432" t="s">
        <v>2301</v>
      </c>
      <c r="F432" t="s">
        <v>2135</v>
      </c>
      <c r="G432" s="31">
        <v>6341666666666660</v>
      </c>
    </row>
    <row r="433" spans="1:7" ht="15">
      <c r="A433" s="30" t="s">
        <v>142</v>
      </c>
      <c r="B433" t="s">
        <v>2527</v>
      </c>
      <c r="C433" t="s">
        <v>2333</v>
      </c>
      <c r="D433" t="s">
        <v>2134</v>
      </c>
      <c r="E433" t="s">
        <v>2299</v>
      </c>
      <c r="F433" t="s">
        <v>2135</v>
      </c>
      <c r="G433" s="31">
        <v>6241666666666660</v>
      </c>
    </row>
    <row r="434" spans="1:7" ht="15">
      <c r="A434" s="30" t="s">
        <v>142</v>
      </c>
      <c r="B434" t="s">
        <v>2621</v>
      </c>
      <c r="C434" t="s">
        <v>2379</v>
      </c>
      <c r="D434" t="s">
        <v>2134</v>
      </c>
      <c r="E434" t="s">
        <v>2301</v>
      </c>
      <c r="F434" t="s">
        <v>2135</v>
      </c>
      <c r="G434" s="31">
        <v>6241666666666660</v>
      </c>
    </row>
    <row r="435" spans="1:7" ht="15">
      <c r="A435" s="30" t="s">
        <v>142</v>
      </c>
      <c r="B435" t="s">
        <v>2593</v>
      </c>
      <c r="C435" t="s">
        <v>2373</v>
      </c>
      <c r="D435" t="s">
        <v>2134</v>
      </c>
      <c r="E435" t="s">
        <v>2301</v>
      </c>
      <c r="F435" t="s">
        <v>2135</v>
      </c>
      <c r="G435" s="31">
        <v>5933333333333330</v>
      </c>
    </row>
    <row r="436" spans="1:7" ht="15">
      <c r="A436" s="30" t="s">
        <v>142</v>
      </c>
      <c r="B436" t="s">
        <v>2577</v>
      </c>
      <c r="C436" t="s">
        <v>2464</v>
      </c>
      <c r="D436" t="s">
        <v>2134</v>
      </c>
      <c r="E436" t="s">
        <v>2300</v>
      </c>
      <c r="F436" t="s">
        <v>2135</v>
      </c>
      <c r="G436" s="31">
        <v>5684722222222220</v>
      </c>
    </row>
    <row r="437" spans="1:7" ht="15">
      <c r="A437" s="30" t="s">
        <v>142</v>
      </c>
      <c r="B437" t="s">
        <v>2577</v>
      </c>
      <c r="C437" t="s">
        <v>2464</v>
      </c>
      <c r="D437" t="s">
        <v>2134</v>
      </c>
      <c r="E437" t="s">
        <v>2300</v>
      </c>
      <c r="F437" t="s">
        <v>2135</v>
      </c>
      <c r="G437" s="31">
        <v>5684722222222220</v>
      </c>
    </row>
    <row r="438" spans="1:7" ht="15">
      <c r="A438" s="30" t="s">
        <v>142</v>
      </c>
      <c r="B438" t="s">
        <v>2622</v>
      </c>
      <c r="C438" t="s">
        <v>2378</v>
      </c>
      <c r="D438" t="s">
        <v>2134</v>
      </c>
      <c r="E438" t="s">
        <v>2301</v>
      </c>
      <c r="F438" t="s">
        <v>2135</v>
      </c>
      <c r="G438" s="31">
        <v>5383333333333330</v>
      </c>
    </row>
    <row r="439" spans="1:7" ht="15">
      <c r="A439" s="30" t="s">
        <v>142</v>
      </c>
      <c r="B439" t="s">
        <v>2544</v>
      </c>
      <c r="C439" t="s">
        <v>2386</v>
      </c>
      <c r="D439" t="s">
        <v>2134</v>
      </c>
      <c r="E439" t="s">
        <v>2300</v>
      </c>
      <c r="F439" t="s">
        <v>2135</v>
      </c>
      <c r="G439" s="31">
        <v>5116666666666660</v>
      </c>
    </row>
    <row r="440" spans="1:7" ht="15">
      <c r="A440" s="30" t="s">
        <v>142</v>
      </c>
      <c r="B440" t="s">
        <v>2516</v>
      </c>
      <c r="C440" t="s">
        <v>2431</v>
      </c>
      <c r="D440" t="s">
        <v>2134</v>
      </c>
      <c r="E440" t="s">
        <v>2298</v>
      </c>
      <c r="F440" t="s">
        <v>2135</v>
      </c>
      <c r="G440" s="31">
        <v>5066666666666660</v>
      </c>
    </row>
    <row r="441" spans="1:7" ht="15">
      <c r="A441" s="30" t="s">
        <v>142</v>
      </c>
      <c r="B441" t="s">
        <v>2494</v>
      </c>
      <c r="C441" t="s">
        <v>2465</v>
      </c>
      <c r="D441" t="s">
        <v>2134</v>
      </c>
      <c r="E441" t="s">
        <v>2298</v>
      </c>
      <c r="F441" t="s">
        <v>2135</v>
      </c>
      <c r="G441" s="31">
        <v>5063888888888880</v>
      </c>
    </row>
    <row r="442" spans="1:7" ht="15">
      <c r="A442" s="30" t="s">
        <v>142</v>
      </c>
      <c r="B442" t="s">
        <v>2494</v>
      </c>
      <c r="C442" t="s">
        <v>2465</v>
      </c>
      <c r="D442" t="s">
        <v>2134</v>
      </c>
      <c r="E442" t="s">
        <v>2298</v>
      </c>
      <c r="F442" t="s">
        <v>2135</v>
      </c>
      <c r="G442" s="31">
        <v>5063888888888880</v>
      </c>
    </row>
    <row r="443" spans="1:7" ht="15">
      <c r="A443" s="30" t="s">
        <v>142</v>
      </c>
      <c r="B443" t="s">
        <v>2578</v>
      </c>
      <c r="C443" t="s">
        <v>2315</v>
      </c>
      <c r="D443" t="s">
        <v>2134</v>
      </c>
      <c r="E443" t="s">
        <v>2298</v>
      </c>
      <c r="F443" t="s">
        <v>2135</v>
      </c>
      <c r="G443" s="31">
        <v>5033333333333330</v>
      </c>
    </row>
    <row r="444" spans="1:7" ht="15">
      <c r="A444" s="30" t="s">
        <v>142</v>
      </c>
      <c r="B444" t="s">
        <v>2589</v>
      </c>
      <c r="C444" t="s">
        <v>2321</v>
      </c>
      <c r="D444" t="s">
        <v>2134</v>
      </c>
      <c r="E444" t="s">
        <v>2300</v>
      </c>
      <c r="F444" t="s">
        <v>2135</v>
      </c>
      <c r="G444" s="31">
        <v>4733333333333330</v>
      </c>
    </row>
    <row r="445" spans="1:7" ht="15">
      <c r="A445" s="30" t="s">
        <v>142</v>
      </c>
      <c r="B445" t="s">
        <v>2511</v>
      </c>
      <c r="C445" t="s">
        <v>2335</v>
      </c>
      <c r="D445" t="s">
        <v>2134</v>
      </c>
      <c r="E445" t="s">
        <v>2298</v>
      </c>
      <c r="F445" t="s">
        <v>2135</v>
      </c>
      <c r="G445" s="31">
        <v>4724999999999990</v>
      </c>
    </row>
    <row r="446" spans="1:7" ht="15">
      <c r="A446" s="30" t="s">
        <v>142</v>
      </c>
      <c r="B446" t="s">
        <v>2572</v>
      </c>
      <c r="C446" t="s">
        <v>2394</v>
      </c>
      <c r="D446" t="s">
        <v>2134</v>
      </c>
      <c r="E446" t="s">
        <v>2300</v>
      </c>
      <c r="F446" t="s">
        <v>2135</v>
      </c>
      <c r="G446" s="31">
        <v>4533333333333330</v>
      </c>
    </row>
    <row r="447" spans="1:7" ht="15">
      <c r="A447" s="30" t="s">
        <v>142</v>
      </c>
      <c r="B447" t="s">
        <v>2484</v>
      </c>
      <c r="C447" t="s">
        <v>2372</v>
      </c>
      <c r="D447" t="s">
        <v>2134</v>
      </c>
      <c r="E447" t="s">
        <v>2301</v>
      </c>
      <c r="F447" t="s">
        <v>2135</v>
      </c>
      <c r="G447" s="31">
        <v>4516666666666660</v>
      </c>
    </row>
    <row r="448" spans="1:7" ht="15">
      <c r="A448" s="30" t="s">
        <v>142</v>
      </c>
      <c r="B448" t="s">
        <v>2619</v>
      </c>
      <c r="C448" t="s">
        <v>2340</v>
      </c>
      <c r="D448" t="s">
        <v>2134</v>
      </c>
      <c r="E448" t="s">
        <v>2301</v>
      </c>
      <c r="F448" t="s">
        <v>2135</v>
      </c>
      <c r="G448" s="31">
        <v>4130555555555550</v>
      </c>
    </row>
    <row r="449" spans="1:7" ht="15">
      <c r="A449" s="30" t="s">
        <v>142</v>
      </c>
      <c r="B449" t="s">
        <v>2550</v>
      </c>
      <c r="C449" t="s">
        <v>2330</v>
      </c>
      <c r="D449" t="s">
        <v>2134</v>
      </c>
      <c r="E449" t="s">
        <v>2301</v>
      </c>
      <c r="F449" t="s">
        <v>2135</v>
      </c>
      <c r="G449" s="31">
        <v>3831944444444440</v>
      </c>
    </row>
    <row r="450" spans="1:7" ht="15">
      <c r="A450" s="30" t="s">
        <v>142</v>
      </c>
      <c r="B450" t="s">
        <v>2498</v>
      </c>
      <c r="C450" t="s">
        <v>2452</v>
      </c>
      <c r="D450" t="s">
        <v>2134</v>
      </c>
      <c r="E450" t="s">
        <v>2300</v>
      </c>
      <c r="F450" t="s">
        <v>2135</v>
      </c>
      <c r="G450" s="31">
        <v>3816666666666660</v>
      </c>
    </row>
    <row r="451" spans="1:7" ht="15">
      <c r="A451" s="30" t="s">
        <v>142</v>
      </c>
      <c r="B451" t="s">
        <v>2498</v>
      </c>
      <c r="C451" t="s">
        <v>2452</v>
      </c>
      <c r="D451" t="s">
        <v>2134</v>
      </c>
      <c r="E451" t="s">
        <v>2300</v>
      </c>
      <c r="F451" t="s">
        <v>2135</v>
      </c>
      <c r="G451" s="31">
        <v>3816666666666660</v>
      </c>
    </row>
    <row r="452" spans="1:7" ht="15">
      <c r="A452" s="30" t="s">
        <v>142</v>
      </c>
      <c r="B452" t="s">
        <v>2580</v>
      </c>
      <c r="C452" t="s">
        <v>2371</v>
      </c>
      <c r="D452" t="s">
        <v>2134</v>
      </c>
      <c r="E452" t="s">
        <v>2300</v>
      </c>
      <c r="F452" t="s">
        <v>2135</v>
      </c>
      <c r="G452" s="31">
        <v>3783333333333330</v>
      </c>
    </row>
    <row r="453" spans="1:7" ht="15">
      <c r="A453" s="30" t="s">
        <v>142</v>
      </c>
      <c r="B453" t="s">
        <v>2623</v>
      </c>
      <c r="C453" t="s">
        <v>2383</v>
      </c>
      <c r="D453" t="s">
        <v>2134</v>
      </c>
      <c r="E453" t="s">
        <v>2301</v>
      </c>
      <c r="F453" t="s">
        <v>2135</v>
      </c>
      <c r="G453" s="31">
        <v>3716666666666660</v>
      </c>
    </row>
    <row r="454" spans="1:7" ht="15">
      <c r="A454" s="30" t="s">
        <v>142</v>
      </c>
      <c r="B454" t="s">
        <v>2611</v>
      </c>
      <c r="C454" t="s">
        <v>2433</v>
      </c>
      <c r="D454" t="s">
        <v>2134</v>
      </c>
      <c r="E454" t="s">
        <v>2298</v>
      </c>
      <c r="F454" t="s">
        <v>2135</v>
      </c>
      <c r="G454" s="31">
        <v>3616666666666660</v>
      </c>
    </row>
    <row r="455" spans="1:7" ht="15">
      <c r="A455" s="30" t="s">
        <v>142</v>
      </c>
      <c r="B455" t="s">
        <v>2485</v>
      </c>
      <c r="C455" t="s">
        <v>2426</v>
      </c>
      <c r="D455" t="s">
        <v>2134</v>
      </c>
      <c r="E455" t="s">
        <v>2298</v>
      </c>
      <c r="F455" t="s">
        <v>2135</v>
      </c>
      <c r="G455" s="31">
        <v>3497222222222220</v>
      </c>
    </row>
    <row r="456" spans="1:7" ht="15">
      <c r="A456" s="30" t="s">
        <v>142</v>
      </c>
      <c r="B456" t="s">
        <v>2549</v>
      </c>
      <c r="C456" t="s">
        <v>2320</v>
      </c>
      <c r="D456" t="s">
        <v>2134</v>
      </c>
      <c r="E456" t="s">
        <v>2299</v>
      </c>
      <c r="F456" t="s">
        <v>2135</v>
      </c>
      <c r="G456" s="31">
        <v>3366666666666660</v>
      </c>
    </row>
    <row r="457" spans="1:7" ht="15">
      <c r="A457" s="30" t="s">
        <v>142</v>
      </c>
      <c r="B457" t="s">
        <v>2481</v>
      </c>
      <c r="C457" t="s">
        <v>2388</v>
      </c>
      <c r="D457" t="s">
        <v>2134</v>
      </c>
      <c r="E457" t="s">
        <v>2300</v>
      </c>
      <c r="F457" t="s">
        <v>2135</v>
      </c>
      <c r="G457" s="31">
        <v>3066666666666660</v>
      </c>
    </row>
    <row r="458" spans="1:7" ht="15">
      <c r="A458" s="30" t="s">
        <v>142</v>
      </c>
      <c r="B458" t="s">
        <v>2492</v>
      </c>
      <c r="C458" t="s">
        <v>2404</v>
      </c>
      <c r="D458" t="s">
        <v>2134</v>
      </c>
      <c r="E458" t="s">
        <v>2300</v>
      </c>
      <c r="F458" t="s">
        <v>2135</v>
      </c>
      <c r="G458" s="31">
        <v>3033333333333330</v>
      </c>
    </row>
    <row r="459" spans="1:7" ht="15">
      <c r="A459" s="30" t="s">
        <v>142</v>
      </c>
      <c r="B459" t="s">
        <v>2597</v>
      </c>
      <c r="C459" t="s">
        <v>2393</v>
      </c>
      <c r="D459" t="s">
        <v>2134</v>
      </c>
      <c r="E459" t="s">
        <v>2300</v>
      </c>
      <c r="F459" t="s">
        <v>2135</v>
      </c>
      <c r="G459" s="31">
        <v>2766666666666660</v>
      </c>
    </row>
    <row r="460" spans="1:7" ht="15">
      <c r="A460" s="30" t="s">
        <v>142</v>
      </c>
      <c r="B460" t="s">
        <v>2594</v>
      </c>
      <c r="C460" t="s">
        <v>2326</v>
      </c>
      <c r="D460" t="s">
        <v>2134</v>
      </c>
      <c r="E460" t="s">
        <v>2301</v>
      </c>
      <c r="F460" t="s">
        <v>2135</v>
      </c>
      <c r="G460" s="31">
        <v>2708333333333330</v>
      </c>
    </row>
    <row r="461" spans="1:7" ht="15">
      <c r="A461" s="30" t="s">
        <v>142</v>
      </c>
      <c r="B461" t="s">
        <v>2540</v>
      </c>
      <c r="C461" t="s">
        <v>2454</v>
      </c>
      <c r="D461" t="s">
        <v>2134</v>
      </c>
      <c r="E461" t="s">
        <v>2299</v>
      </c>
      <c r="F461" t="s">
        <v>2135</v>
      </c>
      <c r="G461" s="31">
        <v>2566666666666660</v>
      </c>
    </row>
    <row r="462" spans="1:7" ht="15">
      <c r="A462" s="30" t="s">
        <v>142</v>
      </c>
      <c r="B462" t="s">
        <v>2540</v>
      </c>
      <c r="C462" t="s">
        <v>2454</v>
      </c>
      <c r="D462" t="s">
        <v>2134</v>
      </c>
      <c r="E462" t="s">
        <v>2299</v>
      </c>
      <c r="F462" t="s">
        <v>2135</v>
      </c>
      <c r="G462" s="31">
        <v>2566666666666660</v>
      </c>
    </row>
    <row r="463" spans="1:7" ht="15">
      <c r="A463" s="30" t="s">
        <v>142</v>
      </c>
      <c r="B463" t="s">
        <v>2480</v>
      </c>
      <c r="C463" t="s">
        <v>2425</v>
      </c>
      <c r="D463" t="s">
        <v>2134</v>
      </c>
      <c r="E463" t="s">
        <v>2301</v>
      </c>
      <c r="F463" t="s">
        <v>2135</v>
      </c>
      <c r="G463" s="31">
        <v>2558333333333330</v>
      </c>
    </row>
    <row r="464" spans="1:7" ht="15">
      <c r="A464" s="30" t="s">
        <v>142</v>
      </c>
      <c r="B464" t="s">
        <v>2484</v>
      </c>
      <c r="C464" t="s">
        <v>2372</v>
      </c>
      <c r="D464" t="s">
        <v>2134</v>
      </c>
      <c r="E464" t="s">
        <v>2300</v>
      </c>
      <c r="F464" t="s">
        <v>2135</v>
      </c>
      <c r="G464" s="31">
        <v>2541666666666660</v>
      </c>
    </row>
    <row r="465" spans="1:7" ht="15">
      <c r="A465" s="30" t="s">
        <v>142</v>
      </c>
      <c r="B465" t="s">
        <v>2618</v>
      </c>
      <c r="C465" t="s">
        <v>2359</v>
      </c>
      <c r="D465" t="s">
        <v>2134</v>
      </c>
      <c r="E465" t="s">
        <v>2300</v>
      </c>
      <c r="F465" t="s">
        <v>2135</v>
      </c>
      <c r="G465" s="31">
        <v>2458333333333330</v>
      </c>
    </row>
    <row r="466" spans="1:7" ht="15">
      <c r="A466" s="30" t="s">
        <v>142</v>
      </c>
      <c r="B466" t="s">
        <v>2599</v>
      </c>
      <c r="C466" t="s">
        <v>2415</v>
      </c>
      <c r="D466" t="s">
        <v>2134</v>
      </c>
      <c r="E466" t="s">
        <v>2306</v>
      </c>
      <c r="F466" t="s">
        <v>2135</v>
      </c>
      <c r="G466" s="31">
        <v>2416666666666660</v>
      </c>
    </row>
    <row r="467" spans="1:7" ht="15">
      <c r="A467" s="30" t="s">
        <v>142</v>
      </c>
      <c r="B467" t="s">
        <v>2624</v>
      </c>
      <c r="C467" t="s">
        <v>2369</v>
      </c>
      <c r="D467" t="s">
        <v>2134</v>
      </c>
      <c r="E467" t="s">
        <v>2301</v>
      </c>
      <c r="F467" t="s">
        <v>2135</v>
      </c>
      <c r="G467" s="31">
        <v>2291666666666660</v>
      </c>
    </row>
    <row r="468" spans="1:7" ht="15">
      <c r="A468" s="30" t="s">
        <v>142</v>
      </c>
      <c r="B468" t="s">
        <v>2501</v>
      </c>
      <c r="C468" t="s">
        <v>2397</v>
      </c>
      <c r="D468" t="s">
        <v>2134</v>
      </c>
      <c r="E468" t="s">
        <v>2300</v>
      </c>
      <c r="F468" t="s">
        <v>2135</v>
      </c>
      <c r="G468" s="31">
        <v>1855555555555550</v>
      </c>
    </row>
    <row r="469" spans="1:7" ht="15">
      <c r="A469" s="30" t="s">
        <v>142</v>
      </c>
      <c r="B469" t="s">
        <v>2579</v>
      </c>
      <c r="C469" t="s">
        <v>2399</v>
      </c>
      <c r="D469" t="s">
        <v>2134</v>
      </c>
      <c r="E469" t="s">
        <v>2300</v>
      </c>
      <c r="F469" t="s">
        <v>2135</v>
      </c>
      <c r="G469" s="31">
        <v>1766666666666660</v>
      </c>
    </row>
    <row r="470" spans="1:7" ht="15">
      <c r="A470" s="30" t="s">
        <v>142</v>
      </c>
      <c r="B470" t="s">
        <v>2548</v>
      </c>
      <c r="C470" t="s">
        <v>2375</v>
      </c>
      <c r="D470" t="s">
        <v>2134</v>
      </c>
      <c r="E470" t="s">
        <v>2301</v>
      </c>
      <c r="F470" t="s">
        <v>2135</v>
      </c>
      <c r="G470" s="31">
        <v>1516666666666660</v>
      </c>
    </row>
    <row r="471" spans="1:7" ht="15">
      <c r="A471" s="30" t="s">
        <v>142</v>
      </c>
      <c r="B471" t="s">
        <v>2535</v>
      </c>
      <c r="C471" t="s">
        <v>2458</v>
      </c>
      <c r="D471" t="s">
        <v>2134</v>
      </c>
      <c r="E471" t="s">
        <v>2300</v>
      </c>
      <c r="F471" t="s">
        <v>2135</v>
      </c>
      <c r="G471" s="31">
        <v>30875</v>
      </c>
    </row>
    <row r="472" spans="1:7" ht="15">
      <c r="A472" s="30" t="s">
        <v>142</v>
      </c>
      <c r="B472" t="s">
        <v>2535</v>
      </c>
      <c r="C472" t="s">
        <v>2458</v>
      </c>
      <c r="D472" t="s">
        <v>2134</v>
      </c>
      <c r="E472" t="s">
        <v>2300</v>
      </c>
      <c r="F472" t="s">
        <v>2135</v>
      </c>
      <c r="G472" s="31">
        <v>30875</v>
      </c>
    </row>
    <row r="473" spans="1:7" ht="15">
      <c r="A473" s="30" t="s">
        <v>142</v>
      </c>
      <c r="B473" t="s">
        <v>2544</v>
      </c>
      <c r="C473" t="s">
        <v>2386</v>
      </c>
      <c r="D473" t="s">
        <v>2134</v>
      </c>
      <c r="E473" t="s">
        <v>2301</v>
      </c>
      <c r="F473" t="s">
        <v>2135</v>
      </c>
      <c r="G473" s="31">
        <v>20125</v>
      </c>
    </row>
    <row r="474" spans="1:7" ht="15">
      <c r="A474" s="30" t="s">
        <v>142</v>
      </c>
      <c r="B474" t="s">
        <v>2566</v>
      </c>
      <c r="C474" t="s">
        <v>2387</v>
      </c>
      <c r="D474" t="s">
        <v>2134</v>
      </c>
      <c r="E474" t="s">
        <v>2300</v>
      </c>
      <c r="F474" t="s">
        <v>2135</v>
      </c>
      <c r="G474" s="31">
        <v>2375</v>
      </c>
    </row>
    <row r="475" spans="1:7" ht="15">
      <c r="A475" s="30" t="s">
        <v>142</v>
      </c>
      <c r="B475" t="s">
        <v>2564</v>
      </c>
      <c r="C475" t="s">
        <v>2423</v>
      </c>
      <c r="D475" t="s">
        <v>2134</v>
      </c>
      <c r="E475" t="s">
        <v>2302</v>
      </c>
      <c r="F475" t="s">
        <v>2135</v>
      </c>
      <c r="G475" s="31">
        <v>2075</v>
      </c>
    </row>
    <row r="476" spans="1:7" ht="15">
      <c r="A476" s="30" t="s">
        <v>142</v>
      </c>
      <c r="B476" t="s">
        <v>2603</v>
      </c>
      <c r="C476" t="s">
        <v>2395</v>
      </c>
      <c r="D476" t="s">
        <v>2134</v>
      </c>
      <c r="E476" t="s">
        <v>2301</v>
      </c>
      <c r="F476" t="s">
        <v>2135</v>
      </c>
      <c r="G476" s="31">
        <v>1275</v>
      </c>
    </row>
    <row r="477" spans="1:7" ht="15">
      <c r="A477" s="30" t="s">
        <v>142</v>
      </c>
      <c r="B477" t="s">
        <v>2568</v>
      </c>
      <c r="C477" t="s">
        <v>2434</v>
      </c>
      <c r="D477" t="s">
        <v>2134</v>
      </c>
      <c r="E477" t="s">
        <v>2301</v>
      </c>
      <c r="F477" t="s">
        <v>2135</v>
      </c>
      <c r="G477" s="31">
        <v>1175</v>
      </c>
    </row>
    <row r="478" spans="1:7" ht="15">
      <c r="A478" s="30" t="s">
        <v>142</v>
      </c>
      <c r="B478" t="s">
        <v>2562</v>
      </c>
      <c r="C478" t="s">
        <v>2360</v>
      </c>
      <c r="D478" t="s">
        <v>2134</v>
      </c>
      <c r="E478" t="s">
        <v>2300</v>
      </c>
      <c r="F478" t="s">
        <v>2135</v>
      </c>
      <c r="G478" s="31">
        <v>1175</v>
      </c>
    </row>
    <row r="479" spans="1:7" ht="15">
      <c r="A479" s="30" t="s">
        <v>142</v>
      </c>
      <c r="B479" t="s">
        <v>2625</v>
      </c>
      <c r="C479" t="s">
        <v>2411</v>
      </c>
      <c r="D479" t="s">
        <v>2134</v>
      </c>
      <c r="E479" t="s">
        <v>2301</v>
      </c>
      <c r="F479" t="s">
        <v>2135</v>
      </c>
      <c r="G479" s="31">
        <v>1125</v>
      </c>
    </row>
    <row r="480" spans="1:7" ht="15">
      <c r="A480" s="30" t="s">
        <v>142</v>
      </c>
      <c r="B480" t="s">
        <v>2626</v>
      </c>
      <c r="C480" t="s">
        <v>2430</v>
      </c>
      <c r="D480" t="s">
        <v>2134</v>
      </c>
      <c r="E480" t="s">
        <v>2301</v>
      </c>
      <c r="F480" t="s">
        <v>2135</v>
      </c>
      <c r="G480" s="32">
        <v>6.9388939039072197E-3</v>
      </c>
    </row>
    <row r="481" spans="1:7" ht="15">
      <c r="A481" s="30" t="s">
        <v>142</v>
      </c>
      <c r="B481" t="s">
        <v>2469</v>
      </c>
      <c r="C481" t="s">
        <v>2332</v>
      </c>
      <c r="D481" t="s">
        <v>2134</v>
      </c>
      <c r="E481" t="s">
        <v>2301</v>
      </c>
      <c r="F481" t="s">
        <v>2135</v>
      </c>
      <c r="G481" s="32">
        <v>-0.13877787807814401</v>
      </c>
    </row>
    <row r="482" spans="1:7" ht="15">
      <c r="A482" s="30" t="s">
        <v>142</v>
      </c>
      <c r="B482" t="s">
        <v>2578</v>
      </c>
      <c r="C482" t="s">
        <v>2315</v>
      </c>
      <c r="D482" t="s">
        <v>2134</v>
      </c>
      <c r="E482" t="s">
        <v>2299</v>
      </c>
      <c r="F482" t="s">
        <v>2135</v>
      </c>
      <c r="G482" s="31">
        <v>-15375</v>
      </c>
    </row>
    <row r="483" spans="1:7" ht="15">
      <c r="A483" s="30" t="s">
        <v>142</v>
      </c>
      <c r="B483" t="s">
        <v>2594</v>
      </c>
      <c r="C483" t="s">
        <v>2326</v>
      </c>
      <c r="D483" t="s">
        <v>2134</v>
      </c>
      <c r="E483" t="s">
        <v>2298</v>
      </c>
      <c r="F483" t="s">
        <v>2135</v>
      </c>
      <c r="G483" s="31">
        <v>-2102777777777770</v>
      </c>
    </row>
    <row r="484" spans="1:7" ht="15">
      <c r="A484" s="30" t="s">
        <v>142</v>
      </c>
      <c r="B484" t="s">
        <v>2558</v>
      </c>
      <c r="C484" t="s">
        <v>2436</v>
      </c>
      <c r="D484" t="s">
        <v>2134</v>
      </c>
      <c r="E484" t="s">
        <v>2301</v>
      </c>
      <c r="F484" t="s">
        <v>2135</v>
      </c>
      <c r="G484" s="31">
        <v>-2158333333333330</v>
      </c>
    </row>
    <row r="485" spans="1:7" ht="15">
      <c r="A485" s="30" t="s">
        <v>142</v>
      </c>
      <c r="B485" t="s">
        <v>2539</v>
      </c>
      <c r="C485" t="s">
        <v>2334</v>
      </c>
      <c r="D485" t="s">
        <v>2134</v>
      </c>
      <c r="E485" t="s">
        <v>2300</v>
      </c>
      <c r="F485" t="s">
        <v>2135</v>
      </c>
      <c r="G485" s="31">
        <v>-2199999999999990</v>
      </c>
    </row>
    <row r="486" spans="1:7" ht="15">
      <c r="A486" s="30" t="s">
        <v>142</v>
      </c>
      <c r="B486" t="s">
        <v>2475</v>
      </c>
      <c r="C486" t="s">
        <v>2336</v>
      </c>
      <c r="D486" t="s">
        <v>2134</v>
      </c>
      <c r="E486" t="s">
        <v>2300</v>
      </c>
      <c r="F486" t="s">
        <v>2135</v>
      </c>
      <c r="G486" s="31">
        <v>-2316666666666660</v>
      </c>
    </row>
    <row r="487" spans="1:7" ht="15">
      <c r="A487" s="30" t="s">
        <v>142</v>
      </c>
      <c r="B487" t="s">
        <v>2524</v>
      </c>
      <c r="C487" t="s">
        <v>2450</v>
      </c>
      <c r="D487" t="s">
        <v>2134</v>
      </c>
      <c r="E487" t="s">
        <v>2298</v>
      </c>
      <c r="F487" t="s">
        <v>2135</v>
      </c>
      <c r="G487" s="31">
        <v>-1.08333333333333E+16</v>
      </c>
    </row>
    <row r="488" spans="1:7" ht="15">
      <c r="A488" s="30" t="s">
        <v>142</v>
      </c>
      <c r="B488" t="s">
        <v>2524</v>
      </c>
      <c r="C488" t="s">
        <v>2450</v>
      </c>
      <c r="D488" t="s">
        <v>2134</v>
      </c>
      <c r="E488" t="s">
        <v>2298</v>
      </c>
      <c r="F488" t="s">
        <v>2135</v>
      </c>
      <c r="G488" s="31">
        <v>-1.08333333333333E+16</v>
      </c>
    </row>
    <row r="489" spans="1:7" ht="15">
      <c r="A489" s="30" t="s">
        <v>142</v>
      </c>
      <c r="B489" t="s">
        <v>2585</v>
      </c>
      <c r="C489" t="s">
        <v>2339</v>
      </c>
      <c r="D489" t="s">
        <v>2134</v>
      </c>
      <c r="E489" t="s">
        <v>2300</v>
      </c>
      <c r="F489" t="s">
        <v>2135</v>
      </c>
      <c r="G489" s="31">
        <v>-1.13333333333333E+16</v>
      </c>
    </row>
    <row r="490" spans="1:7" ht="15">
      <c r="A490" s="30" t="s">
        <v>142</v>
      </c>
      <c r="B490" t="s">
        <v>2511</v>
      </c>
      <c r="C490" t="s">
        <v>2335</v>
      </c>
      <c r="D490" t="s">
        <v>2134</v>
      </c>
      <c r="E490" t="s">
        <v>2302</v>
      </c>
      <c r="F490" t="s">
        <v>2135</v>
      </c>
      <c r="G490" s="31">
        <v>-1.36666666666666E+16</v>
      </c>
    </row>
    <row r="491" spans="1:7" ht="15">
      <c r="A491" s="30" t="s">
        <v>142</v>
      </c>
      <c r="B491" t="s">
        <v>2627</v>
      </c>
      <c r="C491" t="s">
        <v>2353</v>
      </c>
      <c r="D491" t="s">
        <v>2134</v>
      </c>
      <c r="E491" t="s">
        <v>2301</v>
      </c>
      <c r="F491" t="s">
        <v>2135</v>
      </c>
      <c r="G491" s="31">
        <v>-1.4E+16</v>
      </c>
    </row>
    <row r="492" spans="1:7" ht="15">
      <c r="A492" s="30" t="s">
        <v>142</v>
      </c>
      <c r="B492" t="s">
        <v>2584</v>
      </c>
      <c r="C492" t="s">
        <v>2325</v>
      </c>
      <c r="D492" t="s">
        <v>2134</v>
      </c>
      <c r="E492" t="s">
        <v>2300</v>
      </c>
      <c r="F492" t="s">
        <v>2135</v>
      </c>
      <c r="G492" s="31">
        <v>-1.5E+16</v>
      </c>
    </row>
    <row r="493" spans="1:7" ht="15">
      <c r="A493" s="30" t="s">
        <v>142</v>
      </c>
      <c r="B493" t="s">
        <v>2628</v>
      </c>
      <c r="C493" t="s">
        <v>2354</v>
      </c>
      <c r="D493" t="s">
        <v>2134</v>
      </c>
      <c r="E493" t="s">
        <v>2301</v>
      </c>
      <c r="F493" t="s">
        <v>2135</v>
      </c>
      <c r="G493" s="31">
        <v>-1.525E+16</v>
      </c>
    </row>
    <row r="494" spans="1:7" ht="15">
      <c r="A494" s="30" t="s">
        <v>142</v>
      </c>
      <c r="B494" t="s">
        <v>2503</v>
      </c>
      <c r="C494" t="s">
        <v>2435</v>
      </c>
      <c r="D494" t="s">
        <v>2134</v>
      </c>
      <c r="E494" t="s">
        <v>2302</v>
      </c>
      <c r="F494" t="s">
        <v>2135</v>
      </c>
      <c r="G494" s="31">
        <v>-1.65E+16</v>
      </c>
    </row>
    <row r="495" spans="1:7" ht="15">
      <c r="A495" s="30" t="s">
        <v>142</v>
      </c>
      <c r="B495" t="s">
        <v>2596</v>
      </c>
      <c r="C495" t="s">
        <v>2461</v>
      </c>
      <c r="D495" t="s">
        <v>2134</v>
      </c>
      <c r="E495" t="s">
        <v>2298</v>
      </c>
      <c r="F495" t="s">
        <v>2135</v>
      </c>
      <c r="G495" s="31">
        <v>-2.06666666666666E+16</v>
      </c>
    </row>
    <row r="496" spans="1:7" ht="15">
      <c r="A496" s="30" t="s">
        <v>142</v>
      </c>
      <c r="B496" t="s">
        <v>2596</v>
      </c>
      <c r="C496" t="s">
        <v>2461</v>
      </c>
      <c r="D496" t="s">
        <v>2134</v>
      </c>
      <c r="E496" t="s">
        <v>2298</v>
      </c>
      <c r="F496" t="s">
        <v>2135</v>
      </c>
      <c r="G496" s="31">
        <v>-2.06666666666666E+16</v>
      </c>
    </row>
    <row r="497" spans="1:7" ht="15">
      <c r="A497" s="30" t="s">
        <v>142</v>
      </c>
      <c r="B497" t="s">
        <v>2540</v>
      </c>
      <c r="C497" t="s">
        <v>2454</v>
      </c>
      <c r="D497" t="s">
        <v>2134</v>
      </c>
      <c r="E497" t="s">
        <v>2302</v>
      </c>
      <c r="F497" t="s">
        <v>2135</v>
      </c>
      <c r="G497" s="31">
        <v>-2.93333333333333E+16</v>
      </c>
    </row>
    <row r="498" spans="1:7" ht="15">
      <c r="A498" s="30" t="s">
        <v>142</v>
      </c>
      <c r="B498" t="s">
        <v>2540</v>
      </c>
      <c r="C498" t="s">
        <v>2454</v>
      </c>
      <c r="D498" t="s">
        <v>2134</v>
      </c>
      <c r="E498" t="s">
        <v>2302</v>
      </c>
      <c r="F498" t="s">
        <v>2135</v>
      </c>
      <c r="G498" s="31">
        <v>-2.93333333333333E+16</v>
      </c>
    </row>
  </sheetData>
  <autoFilter ref="A1:G498" xr:uid="{E30D9D79-5121-43AA-B58B-06BAC27ABCAF}"/>
  <sortState xmlns:xlrd2="http://schemas.microsoft.com/office/spreadsheetml/2017/richdata2" ref="A2:G498">
    <sortCondition descending="1" ref="G2:G49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5438-043D-4A7B-87BF-7B8F6366F4E5}">
  <sheetPr>
    <tabColor rgb="FF92D050"/>
  </sheetPr>
  <dimension ref="A1:C491"/>
  <sheetViews>
    <sheetView workbookViewId="0">
      <selection activeCell="C6" sqref="C6"/>
    </sheetView>
  </sheetViews>
  <sheetFormatPr baseColWidth="10" defaultRowHeight="15"/>
  <cols>
    <col min="1" max="1" width="10.25" style="2" customWidth="1"/>
    <col min="2" max="2" width="17.5" style="2" customWidth="1"/>
    <col min="3" max="3" width="68.25" style="27" customWidth="1"/>
  </cols>
  <sheetData>
    <row r="1" spans="1:3">
      <c r="A1" s="2" t="s">
        <v>1499</v>
      </c>
    </row>
    <row r="3" spans="1:3">
      <c r="A3" s="2" t="s">
        <v>1500</v>
      </c>
    </row>
    <row r="4" spans="1:3">
      <c r="A4" s="2" t="s">
        <v>0</v>
      </c>
      <c r="B4" s="2" t="s">
        <v>1501</v>
      </c>
    </row>
    <row r="5" spans="1:3">
      <c r="A5" s="2" t="s">
        <v>0</v>
      </c>
      <c r="B5" s="2" t="s">
        <v>30</v>
      </c>
      <c r="C5" s="27" t="s">
        <v>1502</v>
      </c>
    </row>
    <row r="6" spans="1:3">
      <c r="A6" s="2" t="s">
        <v>1503</v>
      </c>
      <c r="B6" s="2" t="s">
        <v>30</v>
      </c>
      <c r="C6" s="27" t="s">
        <v>30</v>
      </c>
    </row>
    <row r="7" spans="1:3">
      <c r="A7" s="2" t="s">
        <v>0</v>
      </c>
      <c r="B7" s="2" t="s">
        <v>1501</v>
      </c>
      <c r="C7" s="27" t="s">
        <v>30</v>
      </c>
    </row>
    <row r="8" spans="1:3">
      <c r="A8" s="2" t="s">
        <v>0</v>
      </c>
      <c r="B8" s="2" t="s">
        <v>30</v>
      </c>
      <c r="C8" s="27" t="s">
        <v>1885</v>
      </c>
    </row>
    <row r="9" spans="1:3">
      <c r="A9" s="2" t="s">
        <v>0</v>
      </c>
      <c r="B9" s="2" t="s">
        <v>30</v>
      </c>
      <c r="C9" s="27" t="s">
        <v>1886</v>
      </c>
    </row>
    <row r="10" spans="1:3">
      <c r="A10" s="2" t="s">
        <v>0</v>
      </c>
      <c r="B10" s="2" t="s">
        <v>30</v>
      </c>
      <c r="C10" s="27" t="s">
        <v>1887</v>
      </c>
    </row>
    <row r="11" spans="1:3">
      <c r="A11" s="2" t="s">
        <v>0</v>
      </c>
      <c r="B11" s="2" t="s">
        <v>30</v>
      </c>
      <c r="C11" s="27" t="s">
        <v>1888</v>
      </c>
    </row>
    <row r="12" spans="1:3">
      <c r="A12" s="2" t="s">
        <v>0</v>
      </c>
      <c r="B12" s="2" t="s">
        <v>30</v>
      </c>
      <c r="C12" s="27" t="s">
        <v>1561</v>
      </c>
    </row>
    <row r="13" spans="1:3">
      <c r="A13" s="2" t="s">
        <v>0</v>
      </c>
      <c r="B13" s="2" t="s">
        <v>30</v>
      </c>
      <c r="C13" s="27" t="s">
        <v>1889</v>
      </c>
    </row>
    <row r="14" spans="1:3">
      <c r="A14" s="2" t="s">
        <v>0</v>
      </c>
      <c r="B14" s="2" t="s">
        <v>30</v>
      </c>
      <c r="C14" s="27" t="s">
        <v>1890</v>
      </c>
    </row>
    <row r="15" spans="1:3">
      <c r="A15" s="2" t="s">
        <v>0</v>
      </c>
      <c r="B15" s="2" t="s">
        <v>30</v>
      </c>
      <c r="C15" s="27" t="s">
        <v>1891</v>
      </c>
    </row>
    <row r="16" spans="1:3">
      <c r="A16" s="2" t="s">
        <v>0</v>
      </c>
      <c r="B16" s="2" t="s">
        <v>30</v>
      </c>
      <c r="C16" s="27" t="s">
        <v>1892</v>
      </c>
    </row>
    <row r="17" spans="1:3">
      <c r="A17" s="2" t="s">
        <v>0</v>
      </c>
      <c r="B17" s="2" t="s">
        <v>30</v>
      </c>
      <c r="C17" s="27" t="s">
        <v>1893</v>
      </c>
    </row>
    <row r="18" spans="1:3">
      <c r="A18" s="2" t="s">
        <v>0</v>
      </c>
      <c r="B18" s="2" t="s">
        <v>30</v>
      </c>
      <c r="C18" s="27" t="s">
        <v>1894</v>
      </c>
    </row>
    <row r="19" spans="1:3">
      <c r="A19" s="2" t="s">
        <v>0</v>
      </c>
      <c r="B19" s="2" t="s">
        <v>30</v>
      </c>
      <c r="C19" s="27" t="s">
        <v>1895</v>
      </c>
    </row>
    <row r="20" spans="1:3">
      <c r="A20" s="2" t="s">
        <v>0</v>
      </c>
      <c r="B20" s="2" t="s">
        <v>1504</v>
      </c>
      <c r="C20" s="27" t="s">
        <v>30</v>
      </c>
    </row>
    <row r="21" spans="1:3">
      <c r="A21" s="2" t="s">
        <v>0</v>
      </c>
      <c r="B21" s="2" t="s">
        <v>30</v>
      </c>
      <c r="C21" s="27" t="s">
        <v>1896</v>
      </c>
    </row>
    <row r="22" spans="1:3">
      <c r="A22" s="2" t="s">
        <v>0</v>
      </c>
      <c r="B22" s="2" t="s">
        <v>1505</v>
      </c>
      <c r="C22" s="27" t="s">
        <v>30</v>
      </c>
    </row>
    <row r="23" spans="1:3">
      <c r="A23" s="2" t="s">
        <v>0</v>
      </c>
      <c r="B23" s="2" t="s">
        <v>30</v>
      </c>
      <c r="C23" s="27" t="s">
        <v>1897</v>
      </c>
    </row>
    <row r="24" spans="1:3">
      <c r="A24" s="2" t="s">
        <v>0</v>
      </c>
      <c r="B24" s="2" t="s">
        <v>30</v>
      </c>
      <c r="C24" s="27" t="s">
        <v>1898</v>
      </c>
    </row>
    <row r="25" spans="1:3">
      <c r="A25" s="2" t="s">
        <v>0</v>
      </c>
      <c r="B25" s="2" t="s">
        <v>30</v>
      </c>
      <c r="C25" s="27" t="s">
        <v>1899</v>
      </c>
    </row>
    <row r="26" spans="1:3">
      <c r="A26" s="2" t="s">
        <v>1506</v>
      </c>
      <c r="B26" s="2" t="s">
        <v>30</v>
      </c>
      <c r="C26" s="27" t="s">
        <v>30</v>
      </c>
    </row>
    <row r="27" spans="1:3">
      <c r="A27" s="2" t="s">
        <v>0</v>
      </c>
      <c r="B27" s="2" t="s">
        <v>1501</v>
      </c>
      <c r="C27" s="27" t="s">
        <v>30</v>
      </c>
    </row>
    <row r="28" spans="1:3">
      <c r="A28" s="2" t="s">
        <v>0</v>
      </c>
      <c r="B28" s="2" t="s">
        <v>30</v>
      </c>
      <c r="C28" s="27" t="s">
        <v>1900</v>
      </c>
    </row>
    <row r="29" spans="1:3">
      <c r="A29" s="2" t="s">
        <v>0</v>
      </c>
      <c r="B29" s="2" t="s">
        <v>30</v>
      </c>
      <c r="C29" s="27" t="s">
        <v>1901</v>
      </c>
    </row>
    <row r="30" spans="1:3">
      <c r="A30" s="2" t="s">
        <v>0</v>
      </c>
      <c r="B30" s="2" t="s">
        <v>30</v>
      </c>
      <c r="C30" s="27" t="s">
        <v>1902</v>
      </c>
    </row>
    <row r="31" spans="1:3">
      <c r="A31" s="2" t="s">
        <v>0</v>
      </c>
      <c r="B31" s="2" t="s">
        <v>30</v>
      </c>
      <c r="C31" s="27" t="s">
        <v>1903</v>
      </c>
    </row>
    <row r="32" spans="1:3">
      <c r="A32" s="2" t="s">
        <v>0</v>
      </c>
      <c r="B32" s="2" t="s">
        <v>30</v>
      </c>
      <c r="C32" s="27" t="s">
        <v>1904</v>
      </c>
    </row>
    <row r="33" spans="1:3">
      <c r="A33" s="2" t="s">
        <v>0</v>
      </c>
      <c r="B33" s="2" t="s">
        <v>30</v>
      </c>
      <c r="C33" s="27" t="s">
        <v>1905</v>
      </c>
    </row>
    <row r="34" spans="1:3">
      <c r="A34" s="2" t="s">
        <v>0</v>
      </c>
      <c r="B34" s="2" t="s">
        <v>30</v>
      </c>
      <c r="C34" s="27" t="s">
        <v>1518</v>
      </c>
    </row>
    <row r="35" spans="1:3">
      <c r="A35" s="2" t="s">
        <v>0</v>
      </c>
      <c r="B35" s="2" t="s">
        <v>30</v>
      </c>
      <c r="C35" s="27" t="s">
        <v>1906</v>
      </c>
    </row>
    <row r="36" spans="1:3">
      <c r="A36" s="2" t="s">
        <v>0</v>
      </c>
      <c r="B36" s="2" t="s">
        <v>30</v>
      </c>
      <c r="C36" s="27" t="s">
        <v>1907</v>
      </c>
    </row>
    <row r="37" spans="1:3">
      <c r="A37" s="2" t="s">
        <v>0</v>
      </c>
      <c r="B37" s="2" t="s">
        <v>30</v>
      </c>
      <c r="C37" s="27" t="s">
        <v>1908</v>
      </c>
    </row>
    <row r="38" spans="1:3">
      <c r="A38" s="2" t="s">
        <v>0</v>
      </c>
      <c r="B38" s="2" t="s">
        <v>1504</v>
      </c>
      <c r="C38" s="27" t="s">
        <v>30</v>
      </c>
    </row>
    <row r="39" spans="1:3">
      <c r="A39" s="2" t="s">
        <v>0</v>
      </c>
      <c r="B39" s="2" t="s">
        <v>30</v>
      </c>
      <c r="C39" s="27" t="s">
        <v>1909</v>
      </c>
    </row>
    <row r="40" spans="1:3">
      <c r="A40" s="2" t="s">
        <v>0</v>
      </c>
      <c r="B40" s="2" t="s">
        <v>30</v>
      </c>
      <c r="C40" s="27" t="s">
        <v>1524</v>
      </c>
    </row>
    <row r="41" spans="1:3">
      <c r="A41" s="2" t="s">
        <v>0</v>
      </c>
      <c r="B41" s="2" t="s">
        <v>30</v>
      </c>
      <c r="C41" s="27" t="s">
        <v>1910</v>
      </c>
    </row>
    <row r="42" spans="1:3">
      <c r="A42" s="2" t="s">
        <v>0</v>
      </c>
      <c r="B42" s="2" t="s">
        <v>30</v>
      </c>
      <c r="C42" s="27" t="s">
        <v>1911</v>
      </c>
    </row>
    <row r="43" spans="1:3">
      <c r="A43" s="2" t="s">
        <v>0</v>
      </c>
      <c r="B43" s="2" t="s">
        <v>30</v>
      </c>
      <c r="C43" s="27" t="s">
        <v>1912</v>
      </c>
    </row>
    <row r="44" spans="1:3">
      <c r="A44" s="2" t="s">
        <v>0</v>
      </c>
      <c r="B44" s="2" t="s">
        <v>30</v>
      </c>
      <c r="C44" s="27" t="s">
        <v>1913</v>
      </c>
    </row>
    <row r="45" spans="1:3">
      <c r="A45" s="2" t="s">
        <v>0</v>
      </c>
      <c r="B45" s="2" t="s">
        <v>1505</v>
      </c>
      <c r="C45" s="27" t="s">
        <v>30</v>
      </c>
    </row>
    <row r="46" spans="1:3">
      <c r="A46" s="2" t="s">
        <v>0</v>
      </c>
      <c r="B46" s="2" t="s">
        <v>30</v>
      </c>
      <c r="C46" s="27" t="s">
        <v>1507</v>
      </c>
    </row>
    <row r="47" spans="1:3">
      <c r="A47" s="2" t="s">
        <v>0</v>
      </c>
      <c r="B47" s="2" t="s">
        <v>30</v>
      </c>
      <c r="C47" s="27" t="s">
        <v>1508</v>
      </c>
    </row>
    <row r="48" spans="1:3">
      <c r="A48" s="2" t="s">
        <v>1509</v>
      </c>
      <c r="B48" s="2" t="s">
        <v>30</v>
      </c>
      <c r="C48" s="27" t="s">
        <v>30</v>
      </c>
    </row>
    <row r="49" spans="1:3">
      <c r="A49" s="2" t="s">
        <v>0</v>
      </c>
      <c r="B49" s="2" t="s">
        <v>1501</v>
      </c>
      <c r="C49" s="27" t="s">
        <v>30</v>
      </c>
    </row>
    <row r="50" spans="1:3">
      <c r="A50" s="2" t="s">
        <v>0</v>
      </c>
      <c r="B50" s="2" t="s">
        <v>30</v>
      </c>
      <c r="C50" s="27" t="s">
        <v>1510</v>
      </c>
    </row>
    <row r="51" spans="1:3">
      <c r="A51" s="2" t="s">
        <v>0</v>
      </c>
      <c r="B51" s="2" t="s">
        <v>30</v>
      </c>
      <c r="C51" s="27" t="s">
        <v>1511</v>
      </c>
    </row>
    <row r="52" spans="1:3">
      <c r="A52" s="2" t="s">
        <v>0</v>
      </c>
      <c r="B52" s="2" t="s">
        <v>30</v>
      </c>
      <c r="C52" s="27" t="s">
        <v>1512</v>
      </c>
    </row>
    <row r="53" spans="1:3">
      <c r="A53" s="2" t="s">
        <v>0</v>
      </c>
      <c r="B53" s="2" t="s">
        <v>30</v>
      </c>
      <c r="C53" s="27" t="s">
        <v>1513</v>
      </c>
    </row>
    <row r="54" spans="1:3">
      <c r="A54" s="2" t="s">
        <v>0</v>
      </c>
      <c r="B54" s="2" t="s">
        <v>30</v>
      </c>
      <c r="C54" s="27" t="s">
        <v>1514</v>
      </c>
    </row>
    <row r="55" spans="1:3">
      <c r="A55" s="2" t="s">
        <v>0</v>
      </c>
      <c r="B55" s="2" t="s">
        <v>30</v>
      </c>
      <c r="C55" s="27" t="s">
        <v>1515</v>
      </c>
    </row>
    <row r="56" spans="1:3">
      <c r="A56" s="2" t="s">
        <v>0</v>
      </c>
      <c r="B56" s="2" t="s">
        <v>30</v>
      </c>
      <c r="C56" s="27" t="s">
        <v>1516</v>
      </c>
    </row>
    <row r="57" spans="1:3">
      <c r="A57" s="2" t="s">
        <v>0</v>
      </c>
      <c r="B57" s="2" t="s">
        <v>30</v>
      </c>
      <c r="C57" s="27" t="s">
        <v>1517</v>
      </c>
    </row>
    <row r="58" spans="1:3">
      <c r="A58" s="2" t="s">
        <v>0</v>
      </c>
      <c r="B58" s="2" t="s">
        <v>30</v>
      </c>
      <c r="C58" s="27" t="s">
        <v>1518</v>
      </c>
    </row>
    <row r="59" spans="1:3">
      <c r="A59" s="2" t="s">
        <v>0</v>
      </c>
      <c r="B59" s="2" t="s">
        <v>30</v>
      </c>
      <c r="C59" s="27" t="s">
        <v>1519</v>
      </c>
    </row>
    <row r="60" spans="1:3">
      <c r="A60" s="2" t="s">
        <v>0</v>
      </c>
      <c r="B60" s="2" t="s">
        <v>1504</v>
      </c>
      <c r="C60" s="27" t="s">
        <v>30</v>
      </c>
    </row>
    <row r="61" spans="1:3">
      <c r="A61" s="2" t="s">
        <v>0</v>
      </c>
      <c r="B61" s="2" t="s">
        <v>30</v>
      </c>
      <c r="C61" s="27" t="s">
        <v>1520</v>
      </c>
    </row>
    <row r="62" spans="1:3">
      <c r="A62" s="2" t="s">
        <v>0</v>
      </c>
      <c r="B62" s="2" t="s">
        <v>30</v>
      </c>
      <c r="C62" s="27" t="s">
        <v>1521</v>
      </c>
    </row>
    <row r="63" spans="1:3">
      <c r="A63" s="2" t="s">
        <v>0</v>
      </c>
      <c r="B63" s="2" t="s">
        <v>30</v>
      </c>
      <c r="C63" s="27" t="s">
        <v>1522</v>
      </c>
    </row>
    <row r="64" spans="1:3">
      <c r="A64" s="2" t="s">
        <v>0</v>
      </c>
      <c r="B64" s="2" t="s">
        <v>30</v>
      </c>
      <c r="C64" s="27" t="s">
        <v>1523</v>
      </c>
    </row>
    <row r="65" spans="1:3">
      <c r="A65" s="2" t="s">
        <v>0</v>
      </c>
      <c r="B65" s="2" t="s">
        <v>1505</v>
      </c>
      <c r="C65" s="27" t="s">
        <v>30</v>
      </c>
    </row>
    <row r="66" spans="1:3">
      <c r="A66" s="2" t="s">
        <v>0</v>
      </c>
      <c r="B66" s="2" t="s">
        <v>30</v>
      </c>
      <c r="C66" s="27" t="s">
        <v>1524</v>
      </c>
    </row>
    <row r="67" spans="1:3">
      <c r="A67" s="2" t="s">
        <v>0</v>
      </c>
      <c r="B67" s="2" t="s">
        <v>30</v>
      </c>
      <c r="C67" s="27" t="s">
        <v>1525</v>
      </c>
    </row>
    <row r="68" spans="1:3">
      <c r="A68" s="2" t="s">
        <v>0</v>
      </c>
      <c r="B68" s="2" t="s">
        <v>30</v>
      </c>
      <c r="C68" s="27" t="s">
        <v>1526</v>
      </c>
    </row>
    <row r="69" spans="1:3">
      <c r="A69" s="2" t="s">
        <v>0</v>
      </c>
      <c r="B69" s="2" t="s">
        <v>30</v>
      </c>
      <c r="C69" s="27" t="s">
        <v>1527</v>
      </c>
    </row>
    <row r="70" spans="1:3">
      <c r="A70" s="2" t="s">
        <v>0</v>
      </c>
      <c r="B70" s="2" t="s">
        <v>30</v>
      </c>
      <c r="C70" s="27" t="s">
        <v>1528</v>
      </c>
    </row>
    <row r="71" spans="1:3">
      <c r="A71" s="2" t="s">
        <v>0</v>
      </c>
      <c r="B71" s="2" t="s">
        <v>1529</v>
      </c>
      <c r="C71" s="27" t="s">
        <v>30</v>
      </c>
    </row>
    <row r="72" spans="1:3">
      <c r="A72" s="2" t="s">
        <v>0</v>
      </c>
      <c r="B72" s="2" t="s">
        <v>30</v>
      </c>
      <c r="C72" s="27" t="s">
        <v>1530</v>
      </c>
    </row>
    <row r="73" spans="1:3">
      <c r="A73" s="2" t="s">
        <v>1531</v>
      </c>
      <c r="B73" s="2" t="s">
        <v>30</v>
      </c>
      <c r="C73" s="27" t="s">
        <v>30</v>
      </c>
    </row>
    <row r="74" spans="1:3">
      <c r="A74" s="2" t="s">
        <v>0</v>
      </c>
      <c r="B74" s="2" t="s">
        <v>1501</v>
      </c>
      <c r="C74" s="27" t="s">
        <v>30</v>
      </c>
    </row>
    <row r="75" spans="1:3">
      <c r="A75" s="2" t="s">
        <v>0</v>
      </c>
      <c r="B75" s="2" t="s">
        <v>30</v>
      </c>
      <c r="C75" s="27" t="s">
        <v>1532</v>
      </c>
    </row>
    <row r="76" spans="1:3">
      <c r="A76" s="2" t="s">
        <v>0</v>
      </c>
      <c r="B76" s="2" t="s">
        <v>30</v>
      </c>
      <c r="C76" s="27" t="s">
        <v>1533</v>
      </c>
    </row>
    <row r="77" spans="1:3">
      <c r="A77" s="2" t="s">
        <v>0</v>
      </c>
      <c r="B77" s="2" t="s">
        <v>30</v>
      </c>
      <c r="C77" s="27" t="s">
        <v>1534</v>
      </c>
    </row>
    <row r="78" spans="1:3">
      <c r="A78" s="2" t="s">
        <v>0</v>
      </c>
      <c r="B78" s="2" t="s">
        <v>30</v>
      </c>
      <c r="C78" s="27" t="s">
        <v>1535</v>
      </c>
    </row>
    <row r="79" spans="1:3">
      <c r="A79" s="2" t="s">
        <v>0</v>
      </c>
      <c r="B79" s="2" t="s">
        <v>30</v>
      </c>
      <c r="C79" s="27" t="s">
        <v>1536</v>
      </c>
    </row>
    <row r="80" spans="1:3">
      <c r="A80" s="2" t="s">
        <v>0</v>
      </c>
      <c r="B80" s="2" t="s">
        <v>30</v>
      </c>
      <c r="C80" s="27" t="s">
        <v>1537</v>
      </c>
    </row>
    <row r="81" spans="1:3">
      <c r="A81" s="2" t="s">
        <v>0</v>
      </c>
      <c r="B81" s="2" t="s">
        <v>30</v>
      </c>
      <c r="C81" s="27" t="s">
        <v>1538</v>
      </c>
    </row>
    <row r="82" spans="1:3">
      <c r="A82" s="2" t="s">
        <v>0</v>
      </c>
      <c r="B82" s="2" t="s">
        <v>30</v>
      </c>
      <c r="C82" s="27" t="s">
        <v>1539</v>
      </c>
    </row>
    <row r="83" spans="1:3">
      <c r="A83" s="2" t="s">
        <v>0</v>
      </c>
      <c r="B83" s="2" t="s">
        <v>30</v>
      </c>
      <c r="C83" s="27" t="s">
        <v>1540</v>
      </c>
    </row>
    <row r="84" spans="1:3">
      <c r="A84" s="2" t="s">
        <v>0</v>
      </c>
      <c r="B84" s="2" t="s">
        <v>30</v>
      </c>
      <c r="C84" s="27" t="s">
        <v>1541</v>
      </c>
    </row>
    <row r="85" spans="1:3">
      <c r="A85" s="2" t="s">
        <v>0</v>
      </c>
      <c r="B85" s="2" t="s">
        <v>30</v>
      </c>
      <c r="C85" s="27" t="s">
        <v>1542</v>
      </c>
    </row>
    <row r="86" spans="1:3">
      <c r="A86" s="2" t="s">
        <v>0</v>
      </c>
      <c r="B86" s="2" t="s">
        <v>1504</v>
      </c>
      <c r="C86" s="27" t="s">
        <v>30</v>
      </c>
    </row>
    <row r="87" spans="1:3">
      <c r="A87" s="2" t="s">
        <v>0</v>
      </c>
      <c r="B87" s="2" t="s">
        <v>30</v>
      </c>
      <c r="C87" s="27" t="s">
        <v>1543</v>
      </c>
    </row>
    <row r="88" spans="1:3">
      <c r="A88" s="2" t="s">
        <v>0</v>
      </c>
      <c r="B88" s="2" t="s">
        <v>30</v>
      </c>
      <c r="C88" s="27" t="s">
        <v>1544</v>
      </c>
    </row>
    <row r="89" spans="1:3">
      <c r="A89" s="2" t="s">
        <v>0</v>
      </c>
      <c r="B89" s="2" t="s">
        <v>1505</v>
      </c>
      <c r="C89" s="27" t="s">
        <v>30</v>
      </c>
    </row>
    <row r="90" spans="1:3">
      <c r="A90" s="2" t="s">
        <v>0</v>
      </c>
      <c r="B90" s="2" t="s">
        <v>30</v>
      </c>
      <c r="C90" s="27" t="s">
        <v>1545</v>
      </c>
    </row>
    <row r="91" spans="1:3">
      <c r="A91" s="2" t="s">
        <v>0</v>
      </c>
      <c r="B91" s="2" t="s">
        <v>30</v>
      </c>
      <c r="C91" s="27" t="s">
        <v>1546</v>
      </c>
    </row>
    <row r="92" spans="1:3">
      <c r="A92" s="2" t="s">
        <v>0</v>
      </c>
      <c r="B92" s="2" t="s">
        <v>1529</v>
      </c>
      <c r="C92" s="27" t="s">
        <v>30</v>
      </c>
    </row>
    <row r="93" spans="1:3">
      <c r="A93" s="2" t="s">
        <v>0</v>
      </c>
      <c r="B93" s="2" t="s">
        <v>30</v>
      </c>
      <c r="C93" s="27" t="s">
        <v>1547</v>
      </c>
    </row>
    <row r="94" spans="1:3">
      <c r="A94" s="2" t="s">
        <v>0</v>
      </c>
      <c r="B94" s="2" t="s">
        <v>30</v>
      </c>
      <c r="C94" s="27" t="s">
        <v>1548</v>
      </c>
    </row>
    <row r="95" spans="1:3">
      <c r="A95" s="2" t="s">
        <v>0</v>
      </c>
      <c r="B95" s="2" t="s">
        <v>30</v>
      </c>
      <c r="C95" s="27" t="s">
        <v>1549</v>
      </c>
    </row>
    <row r="96" spans="1:3">
      <c r="A96" s="2" t="s">
        <v>0</v>
      </c>
      <c r="B96" s="2" t="s">
        <v>30</v>
      </c>
      <c r="C96" s="27" t="s">
        <v>1550</v>
      </c>
    </row>
    <row r="97" spans="1:3">
      <c r="A97" s="2" t="s">
        <v>0</v>
      </c>
      <c r="B97" s="2" t="s">
        <v>30</v>
      </c>
      <c r="C97" s="27" t="s">
        <v>1551</v>
      </c>
    </row>
    <row r="98" spans="1:3">
      <c r="A98" s="2" t="s">
        <v>0</v>
      </c>
      <c r="B98" s="2" t="s">
        <v>30</v>
      </c>
      <c r="C98" s="27" t="s">
        <v>1552</v>
      </c>
    </row>
    <row r="99" spans="1:3">
      <c r="A99" s="2" t="s">
        <v>0</v>
      </c>
      <c r="B99" s="2" t="s">
        <v>30</v>
      </c>
      <c r="C99" s="27" t="s">
        <v>1553</v>
      </c>
    </row>
    <row r="100" spans="1:3">
      <c r="A100" s="2" t="s">
        <v>0</v>
      </c>
      <c r="B100" s="2" t="s">
        <v>30</v>
      </c>
      <c r="C100" s="27" t="s">
        <v>1554</v>
      </c>
    </row>
    <row r="101" spans="1:3">
      <c r="A101" s="2" t="s">
        <v>1555</v>
      </c>
      <c r="B101" s="2" t="s">
        <v>30</v>
      </c>
      <c r="C101" s="27" t="s">
        <v>30</v>
      </c>
    </row>
    <row r="102" spans="1:3">
      <c r="A102" s="2" t="s">
        <v>0</v>
      </c>
      <c r="B102" s="2" t="s">
        <v>1501</v>
      </c>
      <c r="C102" s="27" t="s">
        <v>30</v>
      </c>
    </row>
    <row r="103" spans="1:3">
      <c r="A103" s="2" t="s">
        <v>0</v>
      </c>
      <c r="B103" s="2" t="s">
        <v>30</v>
      </c>
      <c r="C103" s="27" t="s">
        <v>1556</v>
      </c>
    </row>
    <row r="104" spans="1:3">
      <c r="A104" s="2" t="s">
        <v>0</v>
      </c>
      <c r="B104" s="2" t="s">
        <v>30</v>
      </c>
      <c r="C104" s="27" t="s">
        <v>1557</v>
      </c>
    </row>
    <row r="105" spans="1:3">
      <c r="A105" s="2" t="s">
        <v>0</v>
      </c>
      <c r="B105" s="2" t="s">
        <v>30</v>
      </c>
      <c r="C105" s="27" t="s">
        <v>1558</v>
      </c>
    </row>
    <row r="106" spans="1:3">
      <c r="A106" s="2" t="s">
        <v>0</v>
      </c>
      <c r="B106" s="2" t="s">
        <v>30</v>
      </c>
      <c r="C106" s="27" t="s">
        <v>1559</v>
      </c>
    </row>
    <row r="107" spans="1:3">
      <c r="A107" s="2" t="s">
        <v>0</v>
      </c>
      <c r="B107" s="2" t="s">
        <v>30</v>
      </c>
      <c r="C107" s="27" t="s">
        <v>1560</v>
      </c>
    </row>
    <row r="108" spans="1:3">
      <c r="A108" s="2" t="s">
        <v>0</v>
      </c>
      <c r="B108" s="2" t="s">
        <v>30</v>
      </c>
      <c r="C108" s="27" t="s">
        <v>1561</v>
      </c>
    </row>
    <row r="109" spans="1:3">
      <c r="A109" s="2" t="s">
        <v>0</v>
      </c>
      <c r="B109" s="2" t="s">
        <v>30</v>
      </c>
      <c r="C109" s="27" t="s">
        <v>1562</v>
      </c>
    </row>
    <row r="110" spans="1:3">
      <c r="A110" s="2" t="s">
        <v>0</v>
      </c>
      <c r="B110" s="2" t="s">
        <v>30</v>
      </c>
      <c r="C110" s="27" t="s">
        <v>1563</v>
      </c>
    </row>
    <row r="111" spans="1:3">
      <c r="A111" s="2" t="s">
        <v>0</v>
      </c>
      <c r="B111" s="2" t="s">
        <v>30</v>
      </c>
      <c r="C111" s="27" t="s">
        <v>1564</v>
      </c>
    </row>
    <row r="112" spans="1:3">
      <c r="A112" s="2" t="s">
        <v>0</v>
      </c>
      <c r="B112" s="2" t="s">
        <v>30</v>
      </c>
      <c r="C112" s="27" t="s">
        <v>1565</v>
      </c>
    </row>
    <row r="113" spans="1:3">
      <c r="A113" s="2" t="s">
        <v>0</v>
      </c>
      <c r="B113" s="2" t="s">
        <v>1504</v>
      </c>
      <c r="C113" s="27" t="s">
        <v>30</v>
      </c>
    </row>
    <row r="114" spans="1:3">
      <c r="A114" s="2" t="s">
        <v>0</v>
      </c>
      <c r="B114" s="2" t="s">
        <v>30</v>
      </c>
      <c r="C114" s="27" t="s">
        <v>1566</v>
      </c>
    </row>
    <row r="115" spans="1:3">
      <c r="A115" s="2" t="s">
        <v>0</v>
      </c>
      <c r="B115" s="2" t="s">
        <v>30</v>
      </c>
      <c r="C115" s="27" t="s">
        <v>1567</v>
      </c>
    </row>
    <row r="116" spans="1:3">
      <c r="A116" s="2" t="s">
        <v>0</v>
      </c>
      <c r="B116" s="2" t="s">
        <v>30</v>
      </c>
      <c r="C116" s="27" t="s">
        <v>1568</v>
      </c>
    </row>
    <row r="117" spans="1:3">
      <c r="A117" s="2" t="s">
        <v>0</v>
      </c>
      <c r="B117" s="2" t="s">
        <v>30</v>
      </c>
      <c r="C117" s="27" t="s">
        <v>1569</v>
      </c>
    </row>
    <row r="118" spans="1:3">
      <c r="A118" s="2" t="s">
        <v>0</v>
      </c>
      <c r="B118" s="2" t="s">
        <v>30</v>
      </c>
      <c r="C118" s="27" t="s">
        <v>1570</v>
      </c>
    </row>
    <row r="119" spans="1:3">
      <c r="A119" s="2" t="s">
        <v>0</v>
      </c>
      <c r="B119" s="2" t="s">
        <v>30</v>
      </c>
      <c r="C119" s="27" t="s">
        <v>1571</v>
      </c>
    </row>
    <row r="120" spans="1:3">
      <c r="A120" s="2" t="s">
        <v>0</v>
      </c>
      <c r="B120" s="2" t="s">
        <v>30</v>
      </c>
      <c r="C120" s="27" t="s">
        <v>1572</v>
      </c>
    </row>
    <row r="121" spans="1:3">
      <c r="A121" s="2" t="s">
        <v>0</v>
      </c>
      <c r="B121" s="2" t="s">
        <v>30</v>
      </c>
      <c r="C121" s="27" t="s">
        <v>1573</v>
      </c>
    </row>
    <row r="122" spans="1:3">
      <c r="A122" s="2" t="s">
        <v>0</v>
      </c>
      <c r="B122" s="2" t="s">
        <v>30</v>
      </c>
      <c r="C122" s="27" t="s">
        <v>1574</v>
      </c>
    </row>
    <row r="123" spans="1:3">
      <c r="A123" s="2" t="s">
        <v>0</v>
      </c>
      <c r="B123" s="2" t="s">
        <v>1505</v>
      </c>
      <c r="C123" s="27" t="s">
        <v>30</v>
      </c>
    </row>
    <row r="124" spans="1:3">
      <c r="A124" s="2" t="s">
        <v>0</v>
      </c>
      <c r="B124" s="2" t="s">
        <v>30</v>
      </c>
      <c r="C124" s="27" t="s">
        <v>1575</v>
      </c>
    </row>
    <row r="125" spans="1:3">
      <c r="A125" s="2" t="s">
        <v>0</v>
      </c>
      <c r="B125" s="2" t="s">
        <v>30</v>
      </c>
      <c r="C125" s="27" t="s">
        <v>1576</v>
      </c>
    </row>
    <row r="126" spans="1:3">
      <c r="A126" s="2" t="s">
        <v>0</v>
      </c>
      <c r="B126" s="2" t="s">
        <v>1529</v>
      </c>
      <c r="C126" s="27" t="s">
        <v>30</v>
      </c>
    </row>
    <row r="127" spans="1:3">
      <c r="A127" s="2" t="s">
        <v>0</v>
      </c>
      <c r="B127" s="2" t="s">
        <v>30</v>
      </c>
      <c r="C127" s="27" t="s">
        <v>1577</v>
      </c>
    </row>
    <row r="128" spans="1:3">
      <c r="A128" s="2" t="s">
        <v>0</v>
      </c>
      <c r="B128" s="2" t="s">
        <v>30</v>
      </c>
      <c r="C128" s="27" t="s">
        <v>1578</v>
      </c>
    </row>
    <row r="129" spans="1:3">
      <c r="A129" s="2" t="s">
        <v>0</v>
      </c>
      <c r="B129" s="2" t="s">
        <v>30</v>
      </c>
      <c r="C129" s="27" t="s">
        <v>1579</v>
      </c>
    </row>
    <row r="130" spans="1:3">
      <c r="A130" s="2" t="s">
        <v>0</v>
      </c>
      <c r="B130" s="2" t="s">
        <v>30</v>
      </c>
      <c r="C130" s="27" t="s">
        <v>1580</v>
      </c>
    </row>
    <row r="131" spans="1:3">
      <c r="A131" s="2" t="s">
        <v>0</v>
      </c>
      <c r="B131" s="2" t="s">
        <v>30</v>
      </c>
      <c r="C131" s="27" t="s">
        <v>1581</v>
      </c>
    </row>
    <row r="132" spans="1:3">
      <c r="A132" s="2" t="s">
        <v>0</v>
      </c>
      <c r="B132" s="2" t="s">
        <v>30</v>
      </c>
      <c r="C132" s="27" t="s">
        <v>1582</v>
      </c>
    </row>
    <row r="133" spans="1:3">
      <c r="A133" s="2" t="s">
        <v>1583</v>
      </c>
      <c r="B133" s="2" t="s">
        <v>30</v>
      </c>
      <c r="C133" s="27" t="s">
        <v>30</v>
      </c>
    </row>
    <row r="134" spans="1:3">
      <c r="A134" s="2" t="s">
        <v>0</v>
      </c>
      <c r="B134" s="2" t="s">
        <v>1501</v>
      </c>
      <c r="C134" s="27" t="s">
        <v>30</v>
      </c>
    </row>
    <row r="135" spans="1:3">
      <c r="A135" s="2" t="s">
        <v>0</v>
      </c>
      <c r="B135" s="2" t="s">
        <v>30</v>
      </c>
      <c r="C135" s="27" t="s">
        <v>1584</v>
      </c>
    </row>
    <row r="136" spans="1:3">
      <c r="A136" s="2" t="s">
        <v>0</v>
      </c>
      <c r="B136" s="2" t="s">
        <v>30</v>
      </c>
      <c r="C136" s="27" t="s">
        <v>1585</v>
      </c>
    </row>
    <row r="137" spans="1:3">
      <c r="A137" s="2" t="s">
        <v>0</v>
      </c>
      <c r="B137" s="2" t="s">
        <v>30</v>
      </c>
      <c r="C137" s="27" t="s">
        <v>1586</v>
      </c>
    </row>
    <row r="138" spans="1:3">
      <c r="A138" s="2" t="s">
        <v>0</v>
      </c>
      <c r="B138" s="2" t="s">
        <v>30</v>
      </c>
      <c r="C138" s="27" t="s">
        <v>1587</v>
      </c>
    </row>
    <row r="139" spans="1:3">
      <c r="A139" s="2" t="s">
        <v>0</v>
      </c>
      <c r="B139" s="2" t="s">
        <v>30</v>
      </c>
      <c r="C139" s="27" t="s">
        <v>1588</v>
      </c>
    </row>
    <row r="140" spans="1:3">
      <c r="A140" s="2" t="s">
        <v>0</v>
      </c>
      <c r="B140" s="2" t="s">
        <v>30</v>
      </c>
      <c r="C140" s="27" t="s">
        <v>1589</v>
      </c>
    </row>
    <row r="141" spans="1:3">
      <c r="A141" s="2" t="s">
        <v>0</v>
      </c>
      <c r="B141" s="2" t="s">
        <v>30</v>
      </c>
      <c r="C141" s="27" t="s">
        <v>1590</v>
      </c>
    </row>
    <row r="142" spans="1:3">
      <c r="A142" s="2" t="s">
        <v>0</v>
      </c>
      <c r="B142" s="2" t="s">
        <v>30</v>
      </c>
      <c r="C142" s="27" t="s">
        <v>1591</v>
      </c>
    </row>
    <row r="143" spans="1:3">
      <c r="A143" s="2" t="s">
        <v>0</v>
      </c>
      <c r="B143" s="2" t="s">
        <v>30</v>
      </c>
      <c r="C143" s="27" t="s">
        <v>1592</v>
      </c>
    </row>
    <row r="144" spans="1:3">
      <c r="A144" s="2" t="s">
        <v>0</v>
      </c>
      <c r="B144" s="2" t="s">
        <v>30</v>
      </c>
      <c r="C144" s="27" t="s">
        <v>1593</v>
      </c>
    </row>
    <row r="145" spans="1:3">
      <c r="A145" s="2" t="s">
        <v>0</v>
      </c>
      <c r="B145" s="2" t="s">
        <v>30</v>
      </c>
      <c r="C145" s="27" t="s">
        <v>1594</v>
      </c>
    </row>
    <row r="146" spans="1:3">
      <c r="A146" s="2" t="s">
        <v>0</v>
      </c>
      <c r="B146" s="2" t="s">
        <v>30</v>
      </c>
      <c r="C146" s="27" t="s">
        <v>1595</v>
      </c>
    </row>
    <row r="147" spans="1:3">
      <c r="A147" s="2" t="s">
        <v>0</v>
      </c>
      <c r="B147" s="2" t="s">
        <v>30</v>
      </c>
      <c r="C147" s="27" t="s">
        <v>1596</v>
      </c>
    </row>
    <row r="148" spans="1:3">
      <c r="A148" s="2" t="s">
        <v>0</v>
      </c>
      <c r="B148" s="2" t="s">
        <v>30</v>
      </c>
      <c r="C148" s="27" t="s">
        <v>1597</v>
      </c>
    </row>
    <row r="149" spans="1:3">
      <c r="A149" s="2" t="s">
        <v>0</v>
      </c>
      <c r="B149" s="2" t="s">
        <v>30</v>
      </c>
      <c r="C149" s="27" t="s">
        <v>1598</v>
      </c>
    </row>
    <row r="150" spans="1:3">
      <c r="A150" s="2" t="s">
        <v>0</v>
      </c>
      <c r="B150" s="2" t="s">
        <v>30</v>
      </c>
      <c r="C150" s="27" t="s">
        <v>1599</v>
      </c>
    </row>
    <row r="151" spans="1:3">
      <c r="A151" s="2" t="s">
        <v>0</v>
      </c>
      <c r="B151" s="2" t="s">
        <v>30</v>
      </c>
      <c r="C151" s="27" t="s">
        <v>1600</v>
      </c>
    </row>
    <row r="152" spans="1:3">
      <c r="A152" s="2" t="s">
        <v>0</v>
      </c>
      <c r="B152" s="2" t="s">
        <v>30</v>
      </c>
      <c r="C152" s="27" t="s">
        <v>1601</v>
      </c>
    </row>
    <row r="153" spans="1:3">
      <c r="A153" s="2" t="s">
        <v>0</v>
      </c>
      <c r="B153" s="2" t="s">
        <v>30</v>
      </c>
      <c r="C153" s="27" t="s">
        <v>1602</v>
      </c>
    </row>
    <row r="154" spans="1:3">
      <c r="A154" s="2" t="s">
        <v>0</v>
      </c>
      <c r="B154" s="2" t="s">
        <v>30</v>
      </c>
      <c r="C154" s="27" t="s">
        <v>1603</v>
      </c>
    </row>
    <row r="155" spans="1:3">
      <c r="A155" s="2" t="s">
        <v>0</v>
      </c>
      <c r="B155" s="2" t="s">
        <v>30</v>
      </c>
      <c r="C155" s="27" t="s">
        <v>1604</v>
      </c>
    </row>
    <row r="156" spans="1:3">
      <c r="A156" s="2" t="s">
        <v>0</v>
      </c>
      <c r="B156" s="2" t="s">
        <v>30</v>
      </c>
      <c r="C156" s="27" t="s">
        <v>1605</v>
      </c>
    </row>
    <row r="157" spans="1:3">
      <c r="A157" s="2" t="s">
        <v>0</v>
      </c>
      <c r="B157" s="2" t="s">
        <v>30</v>
      </c>
      <c r="C157" s="27" t="s">
        <v>1606</v>
      </c>
    </row>
    <row r="158" spans="1:3">
      <c r="A158" s="2" t="s">
        <v>0</v>
      </c>
      <c r="B158" s="2" t="s">
        <v>30</v>
      </c>
      <c r="C158" s="27" t="s">
        <v>1607</v>
      </c>
    </row>
    <row r="159" spans="1:3">
      <c r="A159" s="2" t="s">
        <v>0</v>
      </c>
      <c r="B159" s="2" t="s">
        <v>30</v>
      </c>
      <c r="C159" s="27" t="s">
        <v>1608</v>
      </c>
    </row>
    <row r="160" spans="1:3">
      <c r="A160" s="2" t="s">
        <v>0</v>
      </c>
      <c r="B160" s="2" t="s">
        <v>30</v>
      </c>
      <c r="C160" s="27" t="s">
        <v>1609</v>
      </c>
    </row>
    <row r="161" spans="1:3">
      <c r="A161" s="2" t="s">
        <v>0</v>
      </c>
      <c r="B161" s="2" t="s">
        <v>1504</v>
      </c>
      <c r="C161" s="27" t="s">
        <v>30</v>
      </c>
    </row>
    <row r="162" spans="1:3">
      <c r="A162" s="2" t="s">
        <v>0</v>
      </c>
      <c r="B162" s="2" t="s">
        <v>30</v>
      </c>
      <c r="C162" s="27" t="s">
        <v>1610</v>
      </c>
    </row>
    <row r="163" spans="1:3">
      <c r="A163" s="2" t="s">
        <v>0</v>
      </c>
      <c r="B163" s="2" t="s">
        <v>30</v>
      </c>
      <c r="C163" s="27" t="s">
        <v>1611</v>
      </c>
    </row>
    <row r="164" spans="1:3">
      <c r="A164" s="2" t="s">
        <v>0</v>
      </c>
      <c r="B164" s="2" t="s">
        <v>30</v>
      </c>
      <c r="C164" s="27" t="s">
        <v>1612</v>
      </c>
    </row>
    <row r="165" spans="1:3">
      <c r="A165" s="2" t="s">
        <v>0</v>
      </c>
      <c r="B165" s="2" t="s">
        <v>30</v>
      </c>
      <c r="C165" s="27" t="s">
        <v>1613</v>
      </c>
    </row>
    <row r="166" spans="1:3">
      <c r="A166" s="2" t="s">
        <v>0</v>
      </c>
      <c r="B166" s="2" t="s">
        <v>30</v>
      </c>
      <c r="C166" s="27" t="s">
        <v>1614</v>
      </c>
    </row>
    <row r="167" spans="1:3">
      <c r="A167" s="2" t="s">
        <v>0</v>
      </c>
      <c r="B167" s="2" t="s">
        <v>30</v>
      </c>
      <c r="C167" s="27" t="s">
        <v>1615</v>
      </c>
    </row>
    <row r="168" spans="1:3">
      <c r="A168" s="2" t="s">
        <v>0</v>
      </c>
      <c r="B168" s="2" t="s">
        <v>30</v>
      </c>
      <c r="C168" s="27" t="s">
        <v>1616</v>
      </c>
    </row>
    <row r="169" spans="1:3">
      <c r="A169" s="2" t="s">
        <v>0</v>
      </c>
      <c r="B169" s="2" t="s">
        <v>30</v>
      </c>
      <c r="C169" s="27" t="s">
        <v>1617</v>
      </c>
    </row>
    <row r="170" spans="1:3">
      <c r="A170" s="2" t="s">
        <v>0</v>
      </c>
      <c r="B170" s="2" t="s">
        <v>30</v>
      </c>
      <c r="C170" s="27" t="s">
        <v>1618</v>
      </c>
    </row>
    <row r="171" spans="1:3">
      <c r="A171" s="2" t="s">
        <v>0</v>
      </c>
      <c r="B171" s="2" t="s">
        <v>30</v>
      </c>
      <c r="C171" s="27" t="s">
        <v>1619</v>
      </c>
    </row>
    <row r="172" spans="1:3">
      <c r="A172" s="2" t="s">
        <v>0</v>
      </c>
      <c r="B172" s="2" t="s">
        <v>30</v>
      </c>
      <c r="C172" s="27" t="s">
        <v>1620</v>
      </c>
    </row>
    <row r="173" spans="1:3">
      <c r="A173" s="2" t="s">
        <v>0</v>
      </c>
      <c r="B173" s="2" t="s">
        <v>30</v>
      </c>
      <c r="C173" s="27" t="s">
        <v>1621</v>
      </c>
    </row>
    <row r="174" spans="1:3">
      <c r="A174" s="2" t="s">
        <v>0</v>
      </c>
      <c r="B174" s="2" t="s">
        <v>30</v>
      </c>
      <c r="C174" s="27" t="s">
        <v>1622</v>
      </c>
    </row>
    <row r="175" spans="1:3">
      <c r="A175" s="2" t="s">
        <v>0</v>
      </c>
      <c r="B175" s="2" t="s">
        <v>30</v>
      </c>
      <c r="C175" s="27" t="s">
        <v>1623</v>
      </c>
    </row>
    <row r="176" spans="1:3">
      <c r="A176" s="2" t="s">
        <v>0</v>
      </c>
      <c r="B176" s="2" t="s">
        <v>30</v>
      </c>
      <c r="C176" s="27" t="s">
        <v>1624</v>
      </c>
    </row>
    <row r="177" spans="1:3">
      <c r="A177" s="2" t="s">
        <v>0</v>
      </c>
      <c r="B177" s="2" t="s">
        <v>1505</v>
      </c>
      <c r="C177" s="27" t="s">
        <v>30</v>
      </c>
    </row>
    <row r="178" spans="1:3">
      <c r="A178" s="2" t="s">
        <v>0</v>
      </c>
      <c r="B178" s="2" t="s">
        <v>30</v>
      </c>
      <c r="C178" s="27" t="s">
        <v>1625</v>
      </c>
    </row>
    <row r="179" spans="1:3">
      <c r="A179" s="2" t="s">
        <v>0</v>
      </c>
      <c r="B179" s="2" t="s">
        <v>30</v>
      </c>
      <c r="C179" s="27" t="s">
        <v>1626</v>
      </c>
    </row>
    <row r="180" spans="1:3">
      <c r="A180" s="2" t="s">
        <v>0</v>
      </c>
      <c r="B180" s="2" t="s">
        <v>1529</v>
      </c>
      <c r="C180" s="27" t="s">
        <v>30</v>
      </c>
    </row>
    <row r="181" spans="1:3">
      <c r="A181" s="2" t="s">
        <v>0</v>
      </c>
      <c r="B181" s="2" t="s">
        <v>30</v>
      </c>
      <c r="C181" s="27" t="s">
        <v>1627</v>
      </c>
    </row>
    <row r="182" spans="1:3">
      <c r="A182" s="2" t="s">
        <v>0</v>
      </c>
      <c r="B182" s="2" t="s">
        <v>30</v>
      </c>
      <c r="C182" s="27" t="s">
        <v>1628</v>
      </c>
    </row>
    <row r="183" spans="1:3">
      <c r="A183" s="2" t="s">
        <v>0</v>
      </c>
      <c r="B183" s="2" t="s">
        <v>30</v>
      </c>
      <c r="C183" s="27" t="s">
        <v>1629</v>
      </c>
    </row>
    <row r="184" spans="1:3">
      <c r="A184" s="2" t="s">
        <v>0</v>
      </c>
      <c r="B184" s="2" t="s">
        <v>30</v>
      </c>
      <c r="C184" s="27" t="s">
        <v>1630</v>
      </c>
    </row>
    <row r="185" spans="1:3">
      <c r="A185" s="2" t="s">
        <v>0</v>
      </c>
      <c r="B185" s="2" t="s">
        <v>30</v>
      </c>
      <c r="C185" s="27" t="s">
        <v>1631</v>
      </c>
    </row>
    <row r="186" spans="1:3">
      <c r="A186" s="2" t="s">
        <v>1632</v>
      </c>
      <c r="B186" s="2" t="s">
        <v>30</v>
      </c>
      <c r="C186" s="27" t="s">
        <v>30</v>
      </c>
    </row>
    <row r="187" spans="1:3">
      <c r="A187" s="2" t="s">
        <v>0</v>
      </c>
      <c r="B187" s="2" t="s">
        <v>1501</v>
      </c>
      <c r="C187" s="27" t="s">
        <v>30</v>
      </c>
    </row>
    <row r="188" spans="1:3">
      <c r="A188" s="2" t="s">
        <v>0</v>
      </c>
      <c r="B188" s="2" t="s">
        <v>30</v>
      </c>
      <c r="C188" s="27" t="s">
        <v>1633</v>
      </c>
    </row>
    <row r="189" spans="1:3">
      <c r="A189" s="2" t="s">
        <v>0</v>
      </c>
      <c r="B189" s="2" t="s">
        <v>30</v>
      </c>
      <c r="C189" s="27" t="s">
        <v>1634</v>
      </c>
    </row>
    <row r="190" spans="1:3">
      <c r="A190" s="2" t="s">
        <v>0</v>
      </c>
      <c r="B190" s="2" t="s">
        <v>30</v>
      </c>
      <c r="C190" s="27" t="s">
        <v>1635</v>
      </c>
    </row>
    <row r="191" spans="1:3">
      <c r="A191" s="2" t="s">
        <v>0</v>
      </c>
      <c r="B191" s="2" t="s">
        <v>30</v>
      </c>
      <c r="C191" s="27" t="s">
        <v>1636</v>
      </c>
    </row>
    <row r="192" spans="1:3">
      <c r="A192" s="2" t="s">
        <v>0</v>
      </c>
      <c r="B192" s="2" t="s">
        <v>30</v>
      </c>
      <c r="C192" s="27" t="s">
        <v>1556</v>
      </c>
    </row>
    <row r="193" spans="1:3">
      <c r="A193" s="2" t="s">
        <v>0</v>
      </c>
      <c r="B193" s="2" t="s">
        <v>30</v>
      </c>
      <c r="C193" s="27" t="s">
        <v>1637</v>
      </c>
    </row>
    <row r="194" spans="1:3">
      <c r="A194" s="2" t="s">
        <v>0</v>
      </c>
      <c r="B194" s="2" t="s">
        <v>30</v>
      </c>
      <c r="C194" s="27" t="s">
        <v>1638</v>
      </c>
    </row>
    <row r="195" spans="1:3">
      <c r="A195" s="2" t="s">
        <v>0</v>
      </c>
      <c r="B195" s="2" t="s">
        <v>30</v>
      </c>
      <c r="C195" s="27" t="s">
        <v>1639</v>
      </c>
    </row>
    <row r="196" spans="1:3">
      <c r="A196" s="2" t="s">
        <v>0</v>
      </c>
      <c r="B196" s="2" t="s">
        <v>30</v>
      </c>
      <c r="C196" s="27" t="s">
        <v>1640</v>
      </c>
    </row>
    <row r="197" spans="1:3">
      <c r="A197" s="2" t="s">
        <v>0</v>
      </c>
      <c r="B197" s="2" t="s">
        <v>30</v>
      </c>
      <c r="C197" s="27" t="s">
        <v>1641</v>
      </c>
    </row>
    <row r="198" spans="1:3">
      <c r="A198" s="2" t="s">
        <v>0</v>
      </c>
      <c r="B198" s="2" t="s">
        <v>30</v>
      </c>
      <c r="C198" s="27" t="s">
        <v>1642</v>
      </c>
    </row>
    <row r="199" spans="1:3">
      <c r="A199" s="2" t="s">
        <v>0</v>
      </c>
      <c r="B199" s="2" t="s">
        <v>30</v>
      </c>
      <c r="C199" s="27" t="s">
        <v>1643</v>
      </c>
    </row>
    <row r="200" spans="1:3">
      <c r="A200" s="2" t="s">
        <v>0</v>
      </c>
      <c r="B200" s="2" t="s">
        <v>30</v>
      </c>
      <c r="C200" s="27" t="s">
        <v>1644</v>
      </c>
    </row>
    <row r="201" spans="1:3">
      <c r="A201" s="2" t="s">
        <v>0</v>
      </c>
      <c r="B201" s="2" t="s">
        <v>30</v>
      </c>
      <c r="C201" s="27" t="s">
        <v>1645</v>
      </c>
    </row>
    <row r="202" spans="1:3">
      <c r="A202" s="2" t="s">
        <v>0</v>
      </c>
      <c r="B202" s="2" t="s">
        <v>30</v>
      </c>
      <c r="C202" s="27" t="s">
        <v>1646</v>
      </c>
    </row>
    <row r="203" spans="1:3">
      <c r="A203" s="2" t="s">
        <v>0</v>
      </c>
      <c r="B203" s="2" t="s">
        <v>30</v>
      </c>
      <c r="C203" s="27" t="s">
        <v>1647</v>
      </c>
    </row>
    <row r="204" spans="1:3">
      <c r="A204" s="2" t="s">
        <v>0</v>
      </c>
      <c r="B204" s="2" t="s">
        <v>30</v>
      </c>
      <c r="C204" s="27" t="s">
        <v>1648</v>
      </c>
    </row>
    <row r="205" spans="1:3">
      <c r="A205" s="2" t="s">
        <v>0</v>
      </c>
      <c r="B205" s="2" t="s">
        <v>30</v>
      </c>
      <c r="C205" s="27" t="s">
        <v>1649</v>
      </c>
    </row>
    <row r="206" spans="1:3">
      <c r="A206" s="2" t="s">
        <v>0</v>
      </c>
      <c r="B206" s="2" t="s">
        <v>30</v>
      </c>
      <c r="C206" s="27" t="s">
        <v>1650</v>
      </c>
    </row>
    <row r="207" spans="1:3">
      <c r="A207" s="2" t="s">
        <v>0</v>
      </c>
      <c r="B207" s="2" t="s">
        <v>1504</v>
      </c>
      <c r="C207" s="27" t="s">
        <v>30</v>
      </c>
    </row>
    <row r="208" spans="1:3">
      <c r="A208" s="2" t="s">
        <v>0</v>
      </c>
      <c r="B208" s="2" t="s">
        <v>30</v>
      </c>
      <c r="C208" s="27" t="s">
        <v>1651</v>
      </c>
    </row>
    <row r="209" spans="1:3">
      <c r="A209" s="2" t="s">
        <v>0</v>
      </c>
      <c r="B209" s="2" t="s">
        <v>30</v>
      </c>
      <c r="C209" s="27" t="s">
        <v>1652</v>
      </c>
    </row>
    <row r="210" spans="1:3">
      <c r="A210" s="2" t="s">
        <v>0</v>
      </c>
      <c r="B210" s="2" t="s">
        <v>30</v>
      </c>
      <c r="C210" s="27" t="s">
        <v>1653</v>
      </c>
    </row>
    <row r="211" spans="1:3">
      <c r="A211" s="2" t="s">
        <v>0</v>
      </c>
      <c r="B211" s="2" t="s">
        <v>30</v>
      </c>
      <c r="C211" s="27" t="s">
        <v>1654</v>
      </c>
    </row>
    <row r="212" spans="1:3">
      <c r="A212" s="2" t="s">
        <v>0</v>
      </c>
      <c r="B212" s="2" t="s">
        <v>30</v>
      </c>
      <c r="C212" s="27" t="s">
        <v>1655</v>
      </c>
    </row>
    <row r="213" spans="1:3">
      <c r="A213" s="2" t="s">
        <v>0</v>
      </c>
      <c r="B213" s="2" t="s">
        <v>30</v>
      </c>
      <c r="C213" s="27" t="s">
        <v>1656</v>
      </c>
    </row>
    <row r="214" spans="1:3">
      <c r="A214" s="2" t="s">
        <v>0</v>
      </c>
      <c r="B214" s="2" t="s">
        <v>30</v>
      </c>
      <c r="C214" s="27" t="s">
        <v>1657</v>
      </c>
    </row>
    <row r="215" spans="1:3">
      <c r="A215" s="2" t="s">
        <v>0</v>
      </c>
      <c r="B215" s="2" t="s">
        <v>30</v>
      </c>
      <c r="C215" s="27" t="s">
        <v>1658</v>
      </c>
    </row>
    <row r="216" spans="1:3">
      <c r="A216" s="2" t="s">
        <v>0</v>
      </c>
      <c r="B216" s="2" t="s">
        <v>30</v>
      </c>
      <c r="C216" s="27" t="s">
        <v>1659</v>
      </c>
    </row>
    <row r="217" spans="1:3">
      <c r="A217" s="2" t="s">
        <v>0</v>
      </c>
      <c r="B217" s="2" t="s">
        <v>30</v>
      </c>
      <c r="C217" s="27" t="s">
        <v>1660</v>
      </c>
    </row>
    <row r="218" spans="1:3">
      <c r="A218" s="2" t="s">
        <v>0</v>
      </c>
      <c r="B218" s="2" t="s">
        <v>30</v>
      </c>
      <c r="C218" s="27" t="s">
        <v>1661</v>
      </c>
    </row>
    <row r="219" spans="1:3">
      <c r="A219" s="2" t="s">
        <v>0</v>
      </c>
      <c r="B219" s="2" t="s">
        <v>30</v>
      </c>
      <c r="C219" s="27" t="s">
        <v>1662</v>
      </c>
    </row>
    <row r="220" spans="1:3">
      <c r="A220" s="2" t="s">
        <v>0</v>
      </c>
      <c r="B220" s="2" t="s">
        <v>30</v>
      </c>
      <c r="C220" s="27" t="s">
        <v>1663</v>
      </c>
    </row>
    <row r="221" spans="1:3">
      <c r="A221" s="2" t="s">
        <v>0</v>
      </c>
      <c r="B221" s="2" t="s">
        <v>30</v>
      </c>
      <c r="C221" s="27" t="s">
        <v>1664</v>
      </c>
    </row>
    <row r="222" spans="1:3">
      <c r="A222" s="2" t="s">
        <v>0</v>
      </c>
      <c r="B222" s="2" t="s">
        <v>30</v>
      </c>
      <c r="C222" s="27" t="s">
        <v>1665</v>
      </c>
    </row>
    <row r="223" spans="1:3">
      <c r="A223" s="2" t="s">
        <v>0</v>
      </c>
      <c r="B223" s="2" t="s">
        <v>1529</v>
      </c>
      <c r="C223" s="27" t="s">
        <v>30</v>
      </c>
    </row>
    <row r="224" spans="1:3">
      <c r="A224" s="2" t="s">
        <v>0</v>
      </c>
      <c r="B224" s="2" t="s">
        <v>30</v>
      </c>
      <c r="C224" s="27" t="s">
        <v>1666</v>
      </c>
    </row>
    <row r="225" spans="1:3">
      <c r="A225" s="2" t="s">
        <v>0</v>
      </c>
      <c r="B225" s="2" t="s">
        <v>30</v>
      </c>
      <c r="C225" s="27" t="s">
        <v>1667</v>
      </c>
    </row>
    <row r="226" spans="1:3">
      <c r="A226" s="2" t="s">
        <v>0</v>
      </c>
      <c r="B226" s="2" t="s">
        <v>30</v>
      </c>
      <c r="C226" s="27" t="s">
        <v>1668</v>
      </c>
    </row>
    <row r="227" spans="1:3">
      <c r="A227" s="2" t="s">
        <v>1669</v>
      </c>
      <c r="B227" s="2" t="s">
        <v>30</v>
      </c>
      <c r="C227" s="27" t="s">
        <v>30</v>
      </c>
    </row>
    <row r="228" spans="1:3">
      <c r="A228" s="2" t="s">
        <v>0</v>
      </c>
      <c r="B228" s="2" t="s">
        <v>1501</v>
      </c>
      <c r="C228" s="27" t="s">
        <v>30</v>
      </c>
    </row>
    <row r="229" spans="1:3">
      <c r="A229" s="2" t="s">
        <v>0</v>
      </c>
      <c r="B229" s="2" t="s">
        <v>30</v>
      </c>
      <c r="C229" s="27" t="s">
        <v>1670</v>
      </c>
    </row>
    <row r="230" spans="1:3">
      <c r="A230" s="2" t="s">
        <v>0</v>
      </c>
      <c r="B230" s="2" t="s">
        <v>30</v>
      </c>
      <c r="C230" s="27" t="s">
        <v>1671</v>
      </c>
    </row>
    <row r="231" spans="1:3">
      <c r="A231" s="2" t="s">
        <v>0</v>
      </c>
      <c r="B231" s="2" t="s">
        <v>30</v>
      </c>
      <c r="C231" s="27" t="s">
        <v>1672</v>
      </c>
    </row>
    <row r="232" spans="1:3">
      <c r="A232" s="2" t="s">
        <v>0</v>
      </c>
      <c r="B232" s="2" t="s">
        <v>30</v>
      </c>
      <c r="C232" s="27" t="s">
        <v>1673</v>
      </c>
    </row>
    <row r="233" spans="1:3">
      <c r="A233" s="2" t="s">
        <v>0</v>
      </c>
      <c r="B233" s="2" t="s">
        <v>30</v>
      </c>
      <c r="C233" s="27" t="s">
        <v>1674</v>
      </c>
    </row>
    <row r="234" spans="1:3">
      <c r="A234" s="2" t="s">
        <v>0</v>
      </c>
      <c r="B234" s="2" t="s">
        <v>30</v>
      </c>
      <c r="C234" s="27" t="s">
        <v>1675</v>
      </c>
    </row>
    <row r="235" spans="1:3">
      <c r="A235" s="2" t="s">
        <v>0</v>
      </c>
      <c r="B235" s="2" t="s">
        <v>30</v>
      </c>
      <c r="C235" s="27" t="s">
        <v>1676</v>
      </c>
    </row>
    <row r="236" spans="1:3">
      <c r="A236" s="2" t="s">
        <v>0</v>
      </c>
      <c r="B236" s="2" t="s">
        <v>30</v>
      </c>
      <c r="C236" s="27" t="s">
        <v>1677</v>
      </c>
    </row>
    <row r="237" spans="1:3">
      <c r="A237" s="2" t="s">
        <v>0</v>
      </c>
      <c r="B237" s="2" t="s">
        <v>30</v>
      </c>
      <c r="C237" s="27" t="s">
        <v>1678</v>
      </c>
    </row>
    <row r="238" spans="1:3">
      <c r="A238" s="2" t="s">
        <v>0</v>
      </c>
      <c r="B238" s="2" t="s">
        <v>30</v>
      </c>
      <c r="C238" s="27" t="s">
        <v>1679</v>
      </c>
    </row>
    <row r="239" spans="1:3">
      <c r="A239" s="2" t="s">
        <v>0</v>
      </c>
      <c r="B239" s="2" t="s">
        <v>30</v>
      </c>
      <c r="C239" s="27" t="s">
        <v>1680</v>
      </c>
    </row>
    <row r="240" spans="1:3">
      <c r="A240" s="2" t="s">
        <v>0</v>
      </c>
      <c r="B240" s="2" t="s">
        <v>30</v>
      </c>
      <c r="C240" s="27" t="s">
        <v>1681</v>
      </c>
    </row>
    <row r="241" spans="1:3">
      <c r="A241" s="2" t="s">
        <v>0</v>
      </c>
      <c r="B241" s="2" t="s">
        <v>30</v>
      </c>
      <c r="C241" s="27" t="s">
        <v>1682</v>
      </c>
    </row>
    <row r="242" spans="1:3">
      <c r="A242" s="2" t="s">
        <v>0</v>
      </c>
      <c r="B242" s="2" t="s">
        <v>30</v>
      </c>
      <c r="C242" s="27" t="s">
        <v>1683</v>
      </c>
    </row>
    <row r="243" spans="1:3">
      <c r="A243" s="2" t="s">
        <v>0</v>
      </c>
      <c r="B243" s="2" t="s">
        <v>30</v>
      </c>
      <c r="C243" s="27" t="s">
        <v>1684</v>
      </c>
    </row>
    <row r="244" spans="1:3">
      <c r="A244" s="2" t="s">
        <v>0</v>
      </c>
      <c r="B244" s="2" t="s">
        <v>1504</v>
      </c>
      <c r="C244" s="27" t="s">
        <v>30</v>
      </c>
    </row>
    <row r="245" spans="1:3">
      <c r="A245" s="2" t="s">
        <v>0</v>
      </c>
      <c r="B245" s="2" t="s">
        <v>30</v>
      </c>
      <c r="C245" s="27" t="s">
        <v>1685</v>
      </c>
    </row>
    <row r="246" spans="1:3">
      <c r="A246" s="2" t="s">
        <v>0</v>
      </c>
      <c r="B246" s="2" t="s">
        <v>1505</v>
      </c>
      <c r="C246" s="27" t="s">
        <v>30</v>
      </c>
    </row>
    <row r="247" spans="1:3">
      <c r="A247" s="2" t="s">
        <v>0</v>
      </c>
      <c r="B247" s="2" t="s">
        <v>30</v>
      </c>
      <c r="C247" s="27" t="s">
        <v>1686</v>
      </c>
    </row>
    <row r="248" spans="1:3">
      <c r="A248" s="2" t="s">
        <v>0</v>
      </c>
      <c r="B248" s="2" t="s">
        <v>1529</v>
      </c>
      <c r="C248" s="27" t="s">
        <v>30</v>
      </c>
    </row>
    <row r="249" spans="1:3">
      <c r="A249" s="2" t="s">
        <v>0</v>
      </c>
      <c r="B249" s="2" t="s">
        <v>30</v>
      </c>
      <c r="C249" s="27" t="s">
        <v>1687</v>
      </c>
    </row>
    <row r="250" spans="1:3">
      <c r="A250" s="2" t="s">
        <v>0</v>
      </c>
      <c r="B250" s="2" t="s">
        <v>30</v>
      </c>
      <c r="C250" s="27" t="s">
        <v>1688</v>
      </c>
    </row>
    <row r="251" spans="1:3">
      <c r="A251" s="2" t="s">
        <v>0</v>
      </c>
      <c r="B251" s="2" t="s">
        <v>30</v>
      </c>
      <c r="C251" s="27" t="s">
        <v>1689</v>
      </c>
    </row>
    <row r="252" spans="1:3">
      <c r="A252" s="2" t="s">
        <v>0</v>
      </c>
      <c r="B252" s="2" t="s">
        <v>30</v>
      </c>
      <c r="C252" s="27" t="s">
        <v>1690</v>
      </c>
    </row>
    <row r="253" spans="1:3">
      <c r="A253" s="2" t="s">
        <v>0</v>
      </c>
      <c r="B253" s="2" t="s">
        <v>30</v>
      </c>
      <c r="C253" s="27" t="s">
        <v>1691</v>
      </c>
    </row>
    <row r="254" spans="1:3">
      <c r="A254" s="2" t="s">
        <v>0</v>
      </c>
      <c r="B254" s="2" t="s">
        <v>30</v>
      </c>
      <c r="C254" s="27" t="s">
        <v>1692</v>
      </c>
    </row>
    <row r="255" spans="1:3">
      <c r="A255" s="2" t="s">
        <v>0</v>
      </c>
      <c r="B255" s="2" t="s">
        <v>30</v>
      </c>
      <c r="C255" s="27" t="s">
        <v>1693</v>
      </c>
    </row>
    <row r="256" spans="1:3">
      <c r="A256" s="2" t="s">
        <v>0</v>
      </c>
      <c r="B256" s="2" t="s">
        <v>30</v>
      </c>
      <c r="C256" s="27" t="s">
        <v>1694</v>
      </c>
    </row>
    <row r="257" spans="1:3">
      <c r="A257" s="2" t="s">
        <v>0</v>
      </c>
      <c r="B257" s="2" t="s">
        <v>30</v>
      </c>
      <c r="C257" s="27" t="s">
        <v>1695</v>
      </c>
    </row>
    <row r="258" spans="1:3">
      <c r="A258" s="2" t="s">
        <v>0</v>
      </c>
      <c r="B258" s="2" t="s">
        <v>30</v>
      </c>
      <c r="C258" s="27" t="s">
        <v>1696</v>
      </c>
    </row>
    <row r="259" spans="1:3">
      <c r="A259" s="2" t="s">
        <v>0</v>
      </c>
      <c r="B259" s="2" t="s">
        <v>30</v>
      </c>
      <c r="C259" s="27" t="s">
        <v>1697</v>
      </c>
    </row>
    <row r="260" spans="1:3">
      <c r="A260" s="2" t="s">
        <v>1698</v>
      </c>
      <c r="B260" s="2" t="s">
        <v>30</v>
      </c>
      <c r="C260" s="27" t="s">
        <v>30</v>
      </c>
    </row>
    <row r="261" spans="1:3">
      <c r="A261" s="2" t="s">
        <v>0</v>
      </c>
      <c r="B261" s="2" t="s">
        <v>1501</v>
      </c>
      <c r="C261" s="27" t="s">
        <v>30</v>
      </c>
    </row>
    <row r="262" spans="1:3">
      <c r="A262" s="2" t="s">
        <v>0</v>
      </c>
      <c r="B262" s="2" t="s">
        <v>30</v>
      </c>
      <c r="C262" s="27" t="s">
        <v>1699</v>
      </c>
    </row>
    <row r="263" spans="1:3">
      <c r="A263" s="2" t="s">
        <v>0</v>
      </c>
      <c r="B263" s="2" t="s">
        <v>30</v>
      </c>
      <c r="C263" s="27" t="s">
        <v>1700</v>
      </c>
    </row>
    <row r="264" spans="1:3">
      <c r="A264" s="2" t="s">
        <v>0</v>
      </c>
      <c r="B264" s="2" t="s">
        <v>30</v>
      </c>
      <c r="C264" s="27" t="s">
        <v>1701</v>
      </c>
    </row>
    <row r="265" spans="1:3">
      <c r="A265" s="2" t="s">
        <v>0</v>
      </c>
      <c r="B265" s="2" t="s">
        <v>30</v>
      </c>
      <c r="C265" s="27" t="s">
        <v>1702</v>
      </c>
    </row>
    <row r="266" spans="1:3">
      <c r="A266" s="2" t="s">
        <v>0</v>
      </c>
      <c r="B266" s="2" t="s">
        <v>30</v>
      </c>
      <c r="C266" s="27" t="s">
        <v>1703</v>
      </c>
    </row>
    <row r="267" spans="1:3">
      <c r="A267" s="2" t="s">
        <v>0</v>
      </c>
      <c r="B267" s="2" t="s">
        <v>30</v>
      </c>
      <c r="C267" s="27" t="s">
        <v>1704</v>
      </c>
    </row>
    <row r="268" spans="1:3">
      <c r="A268" s="2" t="s">
        <v>0</v>
      </c>
      <c r="B268" s="2" t="s">
        <v>30</v>
      </c>
      <c r="C268" s="27" t="s">
        <v>1705</v>
      </c>
    </row>
    <row r="269" spans="1:3">
      <c r="A269" s="2" t="s">
        <v>0</v>
      </c>
      <c r="B269" s="2" t="s">
        <v>30</v>
      </c>
      <c r="C269" s="27" t="s">
        <v>1706</v>
      </c>
    </row>
    <row r="270" spans="1:3">
      <c r="A270" s="2" t="s">
        <v>0</v>
      </c>
      <c r="B270" s="2" t="s">
        <v>30</v>
      </c>
      <c r="C270" s="27" t="s">
        <v>1707</v>
      </c>
    </row>
    <row r="271" spans="1:3">
      <c r="A271" s="2" t="s">
        <v>0</v>
      </c>
      <c r="B271" s="2" t="s">
        <v>30</v>
      </c>
      <c r="C271" s="27" t="s">
        <v>1708</v>
      </c>
    </row>
    <row r="272" spans="1:3">
      <c r="A272" s="2" t="s">
        <v>0</v>
      </c>
      <c r="B272" s="2" t="s">
        <v>30</v>
      </c>
      <c r="C272" s="27" t="s">
        <v>1709</v>
      </c>
    </row>
    <row r="273" spans="1:3">
      <c r="A273" s="2" t="s">
        <v>0</v>
      </c>
      <c r="B273" s="2" t="s">
        <v>30</v>
      </c>
      <c r="C273" s="27" t="s">
        <v>1710</v>
      </c>
    </row>
    <row r="274" spans="1:3">
      <c r="A274" s="2" t="s">
        <v>0</v>
      </c>
      <c r="B274" s="2" t="s">
        <v>30</v>
      </c>
      <c r="C274" s="27" t="s">
        <v>1711</v>
      </c>
    </row>
    <row r="275" spans="1:3">
      <c r="A275" s="2" t="s">
        <v>0</v>
      </c>
      <c r="B275" s="2" t="s">
        <v>30</v>
      </c>
      <c r="C275" s="27" t="s">
        <v>1712</v>
      </c>
    </row>
    <row r="276" spans="1:3">
      <c r="A276" s="2" t="s">
        <v>0</v>
      </c>
      <c r="B276" s="2" t="s">
        <v>30</v>
      </c>
      <c r="C276" s="27" t="s">
        <v>1713</v>
      </c>
    </row>
    <row r="277" spans="1:3">
      <c r="A277" s="2" t="s">
        <v>0</v>
      </c>
      <c r="B277" s="2" t="s">
        <v>30</v>
      </c>
      <c r="C277" s="27" t="s">
        <v>1714</v>
      </c>
    </row>
    <row r="278" spans="1:3">
      <c r="A278" s="2" t="s">
        <v>0</v>
      </c>
      <c r="B278" s="2" t="s">
        <v>30</v>
      </c>
      <c r="C278" s="27" t="s">
        <v>1715</v>
      </c>
    </row>
    <row r="279" spans="1:3">
      <c r="A279" s="2" t="s">
        <v>0</v>
      </c>
      <c r="B279" s="2" t="s">
        <v>30</v>
      </c>
      <c r="C279" s="27" t="s">
        <v>1716</v>
      </c>
    </row>
    <row r="280" spans="1:3">
      <c r="A280" s="2" t="s">
        <v>0</v>
      </c>
      <c r="B280" s="2" t="s">
        <v>30</v>
      </c>
      <c r="C280" s="27" t="s">
        <v>1717</v>
      </c>
    </row>
    <row r="281" spans="1:3">
      <c r="A281" s="2" t="s">
        <v>0</v>
      </c>
      <c r="B281" s="2" t="s">
        <v>30</v>
      </c>
      <c r="C281" s="27" t="s">
        <v>1718</v>
      </c>
    </row>
    <row r="282" spans="1:3">
      <c r="A282" s="2" t="s">
        <v>0</v>
      </c>
      <c r="B282" s="2" t="s">
        <v>30</v>
      </c>
      <c r="C282" s="27" t="s">
        <v>1719</v>
      </c>
    </row>
    <row r="283" spans="1:3">
      <c r="A283" s="2" t="s">
        <v>0</v>
      </c>
      <c r="B283" s="2" t="s">
        <v>1504</v>
      </c>
      <c r="C283" s="27" t="s">
        <v>30</v>
      </c>
    </row>
    <row r="284" spans="1:3">
      <c r="A284" s="2" t="s">
        <v>0</v>
      </c>
      <c r="B284" s="2" t="s">
        <v>30</v>
      </c>
      <c r="C284" s="27" t="s">
        <v>1720</v>
      </c>
    </row>
    <row r="285" spans="1:3">
      <c r="A285" s="2" t="s">
        <v>0</v>
      </c>
      <c r="B285" s="2" t="s">
        <v>30</v>
      </c>
      <c r="C285" s="27" t="s">
        <v>1721</v>
      </c>
    </row>
    <row r="286" spans="1:3">
      <c r="A286" s="2" t="s">
        <v>0</v>
      </c>
      <c r="B286" s="2" t="s">
        <v>30</v>
      </c>
      <c r="C286" s="27" t="s">
        <v>1722</v>
      </c>
    </row>
    <row r="287" spans="1:3">
      <c r="A287" s="2" t="s">
        <v>0</v>
      </c>
      <c r="B287" s="2" t="s">
        <v>30</v>
      </c>
      <c r="C287" s="27" t="s">
        <v>1723</v>
      </c>
    </row>
    <row r="288" spans="1:3">
      <c r="A288" s="2" t="s">
        <v>0</v>
      </c>
      <c r="B288" s="2" t="s">
        <v>30</v>
      </c>
      <c r="C288" s="27" t="s">
        <v>1724</v>
      </c>
    </row>
    <row r="289" spans="1:3">
      <c r="A289" s="2" t="s">
        <v>0</v>
      </c>
      <c r="B289" s="2" t="s">
        <v>1505</v>
      </c>
      <c r="C289" s="27" t="s">
        <v>30</v>
      </c>
    </row>
    <row r="290" spans="1:3">
      <c r="A290" s="2" t="s">
        <v>0</v>
      </c>
      <c r="B290" s="2" t="s">
        <v>30</v>
      </c>
      <c r="C290" s="27" t="s">
        <v>1725</v>
      </c>
    </row>
    <row r="291" spans="1:3">
      <c r="A291" s="2" t="s">
        <v>0</v>
      </c>
      <c r="B291" s="2" t="s">
        <v>30</v>
      </c>
      <c r="C291" s="27" t="s">
        <v>1706</v>
      </c>
    </row>
    <row r="292" spans="1:3">
      <c r="A292" s="2" t="s">
        <v>0</v>
      </c>
      <c r="B292" s="2" t="s">
        <v>30</v>
      </c>
      <c r="C292" s="27" t="s">
        <v>1726</v>
      </c>
    </row>
    <row r="293" spans="1:3">
      <c r="A293" s="2" t="s">
        <v>0</v>
      </c>
      <c r="B293" s="2" t="s">
        <v>30</v>
      </c>
      <c r="C293" s="27" t="s">
        <v>1727</v>
      </c>
    </row>
    <row r="294" spans="1:3">
      <c r="A294" s="2" t="s">
        <v>0</v>
      </c>
      <c r="B294" s="2" t="s">
        <v>1529</v>
      </c>
      <c r="C294" s="27" t="s">
        <v>30</v>
      </c>
    </row>
    <row r="295" spans="1:3">
      <c r="A295" s="2" t="s">
        <v>0</v>
      </c>
      <c r="B295" s="2" t="s">
        <v>30</v>
      </c>
      <c r="C295" s="27" t="s">
        <v>1728</v>
      </c>
    </row>
    <row r="296" spans="1:3">
      <c r="A296" s="2" t="s">
        <v>0</v>
      </c>
      <c r="B296" s="2" t="s">
        <v>30</v>
      </c>
      <c r="C296" s="27" t="s">
        <v>1729</v>
      </c>
    </row>
    <row r="297" spans="1:3">
      <c r="A297" s="2" t="s">
        <v>0</v>
      </c>
      <c r="B297" s="2" t="s">
        <v>30</v>
      </c>
      <c r="C297" s="27" t="s">
        <v>1730</v>
      </c>
    </row>
    <row r="298" spans="1:3">
      <c r="A298" s="2" t="s">
        <v>0</v>
      </c>
      <c r="B298" s="2" t="s">
        <v>30</v>
      </c>
      <c r="C298" s="27" t="s">
        <v>1731</v>
      </c>
    </row>
    <row r="299" spans="1:3">
      <c r="A299" s="2" t="s">
        <v>0</v>
      </c>
      <c r="B299" s="2" t="s">
        <v>30</v>
      </c>
      <c r="C299" s="27" t="s">
        <v>1732</v>
      </c>
    </row>
    <row r="300" spans="1:3">
      <c r="A300" s="2" t="s">
        <v>1733</v>
      </c>
      <c r="B300" s="2" t="s">
        <v>30</v>
      </c>
      <c r="C300" s="27" t="s">
        <v>30</v>
      </c>
    </row>
    <row r="301" spans="1:3">
      <c r="A301" s="2" t="s">
        <v>0</v>
      </c>
      <c r="B301" s="2" t="s">
        <v>1501</v>
      </c>
      <c r="C301" s="27" t="s">
        <v>30</v>
      </c>
    </row>
    <row r="302" spans="1:3">
      <c r="A302" s="2" t="s">
        <v>0</v>
      </c>
      <c r="B302" s="2" t="s">
        <v>30</v>
      </c>
      <c r="C302" s="27" t="s">
        <v>1734</v>
      </c>
    </row>
    <row r="303" spans="1:3">
      <c r="A303" s="2" t="s">
        <v>0</v>
      </c>
      <c r="B303" s="2" t="s">
        <v>30</v>
      </c>
      <c r="C303" s="27" t="s">
        <v>1735</v>
      </c>
    </row>
    <row r="304" spans="1:3">
      <c r="A304" s="2" t="s">
        <v>0</v>
      </c>
      <c r="B304" s="2" t="s">
        <v>30</v>
      </c>
      <c r="C304" s="27" t="s">
        <v>1736</v>
      </c>
    </row>
    <row r="305" spans="1:3">
      <c r="A305" s="2" t="s">
        <v>0</v>
      </c>
      <c r="B305" s="2" t="s">
        <v>30</v>
      </c>
      <c r="C305" s="27" t="s">
        <v>1737</v>
      </c>
    </row>
    <row r="306" spans="1:3">
      <c r="A306" s="2" t="s">
        <v>0</v>
      </c>
      <c r="B306" s="2" t="s">
        <v>30</v>
      </c>
      <c r="C306" s="27" t="s">
        <v>1738</v>
      </c>
    </row>
    <row r="307" spans="1:3">
      <c r="A307" s="2" t="s">
        <v>0</v>
      </c>
      <c r="B307" s="2" t="s">
        <v>30</v>
      </c>
      <c r="C307" s="27" t="s">
        <v>1739</v>
      </c>
    </row>
    <row r="308" spans="1:3">
      <c r="A308" s="2" t="s">
        <v>0</v>
      </c>
      <c r="B308" s="2" t="s">
        <v>30</v>
      </c>
      <c r="C308" s="27" t="s">
        <v>1740</v>
      </c>
    </row>
    <row r="309" spans="1:3">
      <c r="A309" s="2" t="s">
        <v>0</v>
      </c>
      <c r="B309" s="2" t="s">
        <v>30</v>
      </c>
      <c r="C309" s="27" t="s">
        <v>1741</v>
      </c>
    </row>
    <row r="310" spans="1:3">
      <c r="A310" s="2" t="s">
        <v>0</v>
      </c>
      <c r="B310" s="2" t="s">
        <v>30</v>
      </c>
      <c r="C310" s="27" t="s">
        <v>1742</v>
      </c>
    </row>
    <row r="311" spans="1:3">
      <c r="A311" s="2" t="s">
        <v>0</v>
      </c>
      <c r="B311" s="2" t="s">
        <v>30</v>
      </c>
      <c r="C311" s="27" t="s">
        <v>1743</v>
      </c>
    </row>
    <row r="312" spans="1:3">
      <c r="A312" s="2" t="s">
        <v>0</v>
      </c>
      <c r="B312" s="2" t="s">
        <v>30</v>
      </c>
      <c r="C312" s="27" t="s">
        <v>1744</v>
      </c>
    </row>
    <row r="313" spans="1:3">
      <c r="A313" s="2" t="s">
        <v>0</v>
      </c>
      <c r="B313" s="2" t="s">
        <v>30</v>
      </c>
      <c r="C313" s="27" t="s">
        <v>1745</v>
      </c>
    </row>
    <row r="314" spans="1:3">
      <c r="A314" s="2" t="s">
        <v>0</v>
      </c>
      <c r="B314" s="2" t="s">
        <v>30</v>
      </c>
      <c r="C314" s="27" t="s">
        <v>1746</v>
      </c>
    </row>
    <row r="315" spans="1:3">
      <c r="A315" s="2" t="s">
        <v>0</v>
      </c>
      <c r="B315" s="2" t="s">
        <v>30</v>
      </c>
      <c r="C315" s="27" t="s">
        <v>1747</v>
      </c>
    </row>
    <row r="316" spans="1:3">
      <c r="A316" s="2" t="s">
        <v>0</v>
      </c>
      <c r="B316" s="2" t="s">
        <v>30</v>
      </c>
      <c r="C316" s="27" t="s">
        <v>1748</v>
      </c>
    </row>
    <row r="317" spans="1:3">
      <c r="A317" s="2" t="s">
        <v>0</v>
      </c>
      <c r="B317" s="2" t="s">
        <v>30</v>
      </c>
      <c r="C317" s="27" t="s">
        <v>1749</v>
      </c>
    </row>
    <row r="318" spans="1:3">
      <c r="A318" s="2" t="s">
        <v>0</v>
      </c>
      <c r="B318" s="2" t="s">
        <v>1504</v>
      </c>
      <c r="C318" s="27" t="s">
        <v>30</v>
      </c>
    </row>
    <row r="319" spans="1:3">
      <c r="A319" s="2" t="s">
        <v>0</v>
      </c>
      <c r="B319" s="2" t="s">
        <v>30</v>
      </c>
      <c r="C319" s="27" t="s">
        <v>1750</v>
      </c>
    </row>
    <row r="320" spans="1:3">
      <c r="A320" s="2" t="s">
        <v>0</v>
      </c>
      <c r="B320" s="2" t="s">
        <v>30</v>
      </c>
      <c r="C320" s="27" t="s">
        <v>1751</v>
      </c>
    </row>
    <row r="321" spans="1:3">
      <c r="A321" s="2" t="s">
        <v>0</v>
      </c>
      <c r="B321" s="2" t="s">
        <v>30</v>
      </c>
      <c r="C321" s="27" t="s">
        <v>1752</v>
      </c>
    </row>
    <row r="322" spans="1:3">
      <c r="A322" s="2" t="s">
        <v>0</v>
      </c>
      <c r="B322" s="2" t="s">
        <v>1505</v>
      </c>
      <c r="C322" s="27" t="s">
        <v>30</v>
      </c>
    </row>
    <row r="323" spans="1:3">
      <c r="A323" s="2" t="s">
        <v>0</v>
      </c>
      <c r="B323" s="2" t="s">
        <v>30</v>
      </c>
      <c r="C323" s="27" t="s">
        <v>1753</v>
      </c>
    </row>
    <row r="324" spans="1:3">
      <c r="A324" s="2" t="s">
        <v>0</v>
      </c>
      <c r="B324" s="2" t="s">
        <v>30</v>
      </c>
      <c r="C324" s="27" t="s">
        <v>1754</v>
      </c>
    </row>
    <row r="325" spans="1:3">
      <c r="A325" s="2" t="s">
        <v>0</v>
      </c>
      <c r="B325" s="2" t="s">
        <v>1529</v>
      </c>
      <c r="C325" s="27" t="s">
        <v>30</v>
      </c>
    </row>
    <row r="326" spans="1:3">
      <c r="A326" s="2" t="s">
        <v>0</v>
      </c>
      <c r="B326" s="2" t="s">
        <v>30</v>
      </c>
      <c r="C326" s="27" t="s">
        <v>1755</v>
      </c>
    </row>
    <row r="327" spans="1:3">
      <c r="A327" s="2" t="s">
        <v>0</v>
      </c>
      <c r="B327" s="2" t="s">
        <v>30</v>
      </c>
      <c r="C327" s="27" t="s">
        <v>1756</v>
      </c>
    </row>
    <row r="328" spans="1:3">
      <c r="A328" s="2" t="s">
        <v>0</v>
      </c>
      <c r="B328" s="2" t="s">
        <v>30</v>
      </c>
      <c r="C328" s="27" t="s">
        <v>1757</v>
      </c>
    </row>
    <row r="329" spans="1:3">
      <c r="A329" s="2" t="s">
        <v>0</v>
      </c>
      <c r="B329" s="2" t="s">
        <v>30</v>
      </c>
      <c r="C329" s="27" t="s">
        <v>1758</v>
      </c>
    </row>
    <row r="330" spans="1:3">
      <c r="A330" s="2" t="s">
        <v>0</v>
      </c>
      <c r="B330" s="2" t="s">
        <v>30</v>
      </c>
      <c r="C330" s="27" t="s">
        <v>1759</v>
      </c>
    </row>
    <row r="331" spans="1:3">
      <c r="A331" s="2" t="s">
        <v>0</v>
      </c>
      <c r="B331" s="2" t="s">
        <v>30</v>
      </c>
      <c r="C331" s="27" t="s">
        <v>1760</v>
      </c>
    </row>
    <row r="332" spans="1:3">
      <c r="A332" s="2" t="s">
        <v>0</v>
      </c>
      <c r="B332" s="2" t="s">
        <v>30</v>
      </c>
      <c r="C332" s="27" t="s">
        <v>1761</v>
      </c>
    </row>
    <row r="333" spans="1:3">
      <c r="A333" s="2" t="s">
        <v>0</v>
      </c>
      <c r="B333" s="2" t="s">
        <v>30</v>
      </c>
      <c r="C333" s="27" t="s">
        <v>1762</v>
      </c>
    </row>
    <row r="334" spans="1:3">
      <c r="A334" s="2" t="s">
        <v>1763</v>
      </c>
      <c r="B334" s="2" t="s">
        <v>30</v>
      </c>
      <c r="C334" s="27" t="s">
        <v>30</v>
      </c>
    </row>
    <row r="335" spans="1:3">
      <c r="A335" s="2" t="s">
        <v>0</v>
      </c>
      <c r="B335" s="2" t="s">
        <v>1501</v>
      </c>
      <c r="C335" s="27" t="s">
        <v>30</v>
      </c>
    </row>
    <row r="336" spans="1:3">
      <c r="A336" s="2" t="s">
        <v>0</v>
      </c>
      <c r="B336" s="2" t="s">
        <v>30</v>
      </c>
      <c r="C336" s="27" t="s">
        <v>1764</v>
      </c>
    </row>
    <row r="337" spans="1:3">
      <c r="A337" s="2" t="s">
        <v>0</v>
      </c>
      <c r="B337" s="2" t="s">
        <v>30</v>
      </c>
      <c r="C337" s="27" t="s">
        <v>1765</v>
      </c>
    </row>
    <row r="338" spans="1:3">
      <c r="A338" s="2" t="s">
        <v>0</v>
      </c>
      <c r="B338" s="2" t="s">
        <v>30</v>
      </c>
      <c r="C338" s="27" t="s">
        <v>1766</v>
      </c>
    </row>
    <row r="339" spans="1:3">
      <c r="A339" s="2" t="s">
        <v>0</v>
      </c>
      <c r="B339" s="2" t="s">
        <v>30</v>
      </c>
      <c r="C339" s="27" t="s">
        <v>1767</v>
      </c>
    </row>
    <row r="340" spans="1:3">
      <c r="A340" s="2" t="s">
        <v>0</v>
      </c>
      <c r="B340" s="2" t="s">
        <v>30</v>
      </c>
      <c r="C340" s="27" t="s">
        <v>1768</v>
      </c>
    </row>
    <row r="341" spans="1:3">
      <c r="A341" s="2" t="s">
        <v>0</v>
      </c>
      <c r="B341" s="2" t="s">
        <v>30</v>
      </c>
      <c r="C341" s="27" t="s">
        <v>1769</v>
      </c>
    </row>
    <row r="342" spans="1:3">
      <c r="A342" s="2" t="s">
        <v>0</v>
      </c>
      <c r="B342" s="2" t="s">
        <v>30</v>
      </c>
      <c r="C342" s="27" t="s">
        <v>1770</v>
      </c>
    </row>
    <row r="343" spans="1:3">
      <c r="A343" s="2" t="s">
        <v>0</v>
      </c>
      <c r="B343" s="2" t="s">
        <v>30</v>
      </c>
      <c r="C343" s="27" t="s">
        <v>1771</v>
      </c>
    </row>
    <row r="344" spans="1:3">
      <c r="A344" s="2" t="s">
        <v>0</v>
      </c>
      <c r="B344" s="2" t="s">
        <v>30</v>
      </c>
      <c r="C344" s="27" t="s">
        <v>1772</v>
      </c>
    </row>
    <row r="345" spans="1:3">
      <c r="A345" s="2" t="s">
        <v>0</v>
      </c>
      <c r="B345" s="2" t="s">
        <v>30</v>
      </c>
      <c r="C345" s="27" t="s">
        <v>1773</v>
      </c>
    </row>
    <row r="346" spans="1:3">
      <c r="A346" s="2" t="s">
        <v>0</v>
      </c>
      <c r="B346" s="2" t="s">
        <v>30</v>
      </c>
      <c r="C346" s="27" t="s">
        <v>1774</v>
      </c>
    </row>
    <row r="347" spans="1:3">
      <c r="A347" s="2" t="s">
        <v>0</v>
      </c>
      <c r="B347" s="2" t="s">
        <v>30</v>
      </c>
      <c r="C347" s="27" t="s">
        <v>1775</v>
      </c>
    </row>
    <row r="348" spans="1:3">
      <c r="A348" s="2" t="s">
        <v>0</v>
      </c>
      <c r="B348" s="2" t="s">
        <v>30</v>
      </c>
      <c r="C348" s="27" t="s">
        <v>1776</v>
      </c>
    </row>
    <row r="349" spans="1:3">
      <c r="A349" s="2" t="s">
        <v>0</v>
      </c>
      <c r="B349" s="2" t="s">
        <v>30</v>
      </c>
      <c r="C349" s="27" t="s">
        <v>1777</v>
      </c>
    </row>
    <row r="350" spans="1:3">
      <c r="A350" s="2" t="s">
        <v>0</v>
      </c>
      <c r="B350" s="2" t="s">
        <v>1504</v>
      </c>
      <c r="C350" s="27" t="s">
        <v>30</v>
      </c>
    </row>
    <row r="351" spans="1:3">
      <c r="A351" s="2" t="s">
        <v>0</v>
      </c>
      <c r="B351" s="2" t="s">
        <v>30</v>
      </c>
      <c r="C351" s="27" t="s">
        <v>1778</v>
      </c>
    </row>
    <row r="352" spans="1:3">
      <c r="A352" s="2" t="s">
        <v>0</v>
      </c>
      <c r="B352" s="2" t="s">
        <v>1505</v>
      </c>
      <c r="C352" s="27" t="s">
        <v>30</v>
      </c>
    </row>
    <row r="353" spans="1:3">
      <c r="A353" s="2" t="s">
        <v>0</v>
      </c>
      <c r="B353" s="2" t="s">
        <v>30</v>
      </c>
      <c r="C353" s="27" t="s">
        <v>1779</v>
      </c>
    </row>
    <row r="354" spans="1:3">
      <c r="A354" s="2" t="s">
        <v>0</v>
      </c>
      <c r="B354" s="2" t="s">
        <v>30</v>
      </c>
      <c r="C354" s="27" t="s">
        <v>1780</v>
      </c>
    </row>
    <row r="355" spans="1:3">
      <c r="A355" s="2" t="s">
        <v>0</v>
      </c>
      <c r="B355" s="2" t="s">
        <v>30</v>
      </c>
      <c r="C355" s="27" t="s">
        <v>1781</v>
      </c>
    </row>
    <row r="356" spans="1:3">
      <c r="A356" s="2" t="s">
        <v>0</v>
      </c>
      <c r="B356" s="2" t="s">
        <v>30</v>
      </c>
      <c r="C356" s="27" t="s">
        <v>1782</v>
      </c>
    </row>
    <row r="357" spans="1:3">
      <c r="A357" s="2" t="s">
        <v>0</v>
      </c>
      <c r="B357" s="2" t="s">
        <v>1529</v>
      </c>
      <c r="C357" s="27" t="s">
        <v>30</v>
      </c>
    </row>
    <row r="358" spans="1:3">
      <c r="A358" s="2" t="s">
        <v>0</v>
      </c>
      <c r="B358" s="2" t="s">
        <v>30</v>
      </c>
      <c r="C358" s="27" t="s">
        <v>1783</v>
      </c>
    </row>
    <row r="359" spans="1:3">
      <c r="A359" s="2" t="s">
        <v>0</v>
      </c>
      <c r="B359" s="2" t="s">
        <v>30</v>
      </c>
      <c r="C359" s="27" t="s">
        <v>1784</v>
      </c>
    </row>
    <row r="360" spans="1:3">
      <c r="A360" s="2" t="s">
        <v>0</v>
      </c>
      <c r="B360" s="2" t="s">
        <v>30</v>
      </c>
      <c r="C360" s="27" t="s">
        <v>1785</v>
      </c>
    </row>
    <row r="361" spans="1:3">
      <c r="A361" s="2" t="s">
        <v>0</v>
      </c>
      <c r="B361" s="2" t="s">
        <v>30</v>
      </c>
      <c r="C361" s="27" t="s">
        <v>1786</v>
      </c>
    </row>
    <row r="362" spans="1:3">
      <c r="A362" s="2" t="s">
        <v>1787</v>
      </c>
      <c r="B362" s="2" t="s">
        <v>30</v>
      </c>
      <c r="C362" s="27" t="s">
        <v>30</v>
      </c>
    </row>
    <row r="363" spans="1:3">
      <c r="A363" s="2" t="s">
        <v>0</v>
      </c>
      <c r="B363" s="2" t="s">
        <v>1501</v>
      </c>
      <c r="C363" s="27" t="s">
        <v>30</v>
      </c>
    </row>
    <row r="364" spans="1:3">
      <c r="A364" s="2" t="s">
        <v>0</v>
      </c>
      <c r="B364" s="2" t="s">
        <v>30</v>
      </c>
      <c r="C364" s="27" t="s">
        <v>1788</v>
      </c>
    </row>
    <row r="365" spans="1:3">
      <c r="A365" s="2" t="s">
        <v>0</v>
      </c>
      <c r="B365" s="2" t="s">
        <v>30</v>
      </c>
      <c r="C365" s="27" t="s">
        <v>1789</v>
      </c>
    </row>
    <row r="366" spans="1:3">
      <c r="A366" s="2" t="s">
        <v>0</v>
      </c>
      <c r="B366" s="2" t="s">
        <v>30</v>
      </c>
      <c r="C366" s="27" t="s">
        <v>1790</v>
      </c>
    </row>
    <row r="367" spans="1:3">
      <c r="A367" s="2" t="s">
        <v>0</v>
      </c>
      <c r="B367" s="2" t="s">
        <v>30</v>
      </c>
      <c r="C367" s="27" t="s">
        <v>1791</v>
      </c>
    </row>
    <row r="368" spans="1:3">
      <c r="A368" s="2" t="s">
        <v>0</v>
      </c>
      <c r="B368" s="2" t="s">
        <v>30</v>
      </c>
      <c r="C368" s="27" t="s">
        <v>1792</v>
      </c>
    </row>
    <row r="369" spans="1:3">
      <c r="A369" s="2" t="s">
        <v>0</v>
      </c>
      <c r="B369" s="2" t="s">
        <v>30</v>
      </c>
      <c r="C369" s="27" t="s">
        <v>1793</v>
      </c>
    </row>
    <row r="370" spans="1:3">
      <c r="A370" s="2" t="s">
        <v>0</v>
      </c>
      <c r="B370" s="2" t="s">
        <v>1504</v>
      </c>
      <c r="C370" s="27" t="s">
        <v>30</v>
      </c>
    </row>
    <row r="371" spans="1:3">
      <c r="A371" s="2" t="s">
        <v>0</v>
      </c>
      <c r="B371" s="2" t="s">
        <v>30</v>
      </c>
      <c r="C371" s="27" t="s">
        <v>1794</v>
      </c>
    </row>
    <row r="372" spans="1:3">
      <c r="A372" s="2" t="s">
        <v>0</v>
      </c>
      <c r="B372" s="2" t="s">
        <v>1505</v>
      </c>
      <c r="C372" s="27" t="s">
        <v>30</v>
      </c>
    </row>
    <row r="373" spans="1:3">
      <c r="A373" s="2" t="s">
        <v>0</v>
      </c>
      <c r="B373" s="2" t="s">
        <v>30</v>
      </c>
      <c r="C373" s="27" t="s">
        <v>1795</v>
      </c>
    </row>
    <row r="374" spans="1:3">
      <c r="A374" s="2" t="s">
        <v>0</v>
      </c>
      <c r="B374" s="2" t="s">
        <v>1529</v>
      </c>
      <c r="C374" s="27" t="s">
        <v>30</v>
      </c>
    </row>
    <row r="375" spans="1:3">
      <c r="A375" s="2" t="s">
        <v>0</v>
      </c>
      <c r="B375" s="2" t="s">
        <v>30</v>
      </c>
      <c r="C375" s="27" t="s">
        <v>1796</v>
      </c>
    </row>
    <row r="376" spans="1:3">
      <c r="A376" s="2" t="s">
        <v>0</v>
      </c>
      <c r="B376" s="2" t="s">
        <v>30</v>
      </c>
      <c r="C376" s="27" t="s">
        <v>1797</v>
      </c>
    </row>
    <row r="377" spans="1:3">
      <c r="A377" s="2" t="s">
        <v>0</v>
      </c>
      <c r="B377" s="2" t="s">
        <v>30</v>
      </c>
      <c r="C377" s="27" t="s">
        <v>1798</v>
      </c>
    </row>
    <row r="378" spans="1:3">
      <c r="A378" s="2" t="s">
        <v>1799</v>
      </c>
      <c r="B378" s="2" t="s">
        <v>30</v>
      </c>
      <c r="C378" s="27" t="s">
        <v>30</v>
      </c>
    </row>
    <row r="379" spans="1:3">
      <c r="A379" s="2" t="s">
        <v>0</v>
      </c>
      <c r="B379" s="2" t="s">
        <v>1501</v>
      </c>
      <c r="C379" s="27" t="s">
        <v>30</v>
      </c>
    </row>
    <row r="380" spans="1:3">
      <c r="A380" s="2" t="s">
        <v>0</v>
      </c>
      <c r="B380" s="2" t="s">
        <v>30</v>
      </c>
      <c r="C380" s="27" t="s">
        <v>1800</v>
      </c>
    </row>
    <row r="381" spans="1:3">
      <c r="A381" s="2" t="s">
        <v>0</v>
      </c>
      <c r="B381" s="2" t="s">
        <v>30</v>
      </c>
      <c r="C381" s="27" t="s">
        <v>1801</v>
      </c>
    </row>
    <row r="382" spans="1:3">
      <c r="A382" s="2" t="s">
        <v>0</v>
      </c>
      <c r="B382" s="2" t="s">
        <v>30</v>
      </c>
      <c r="C382" s="27" t="s">
        <v>1802</v>
      </c>
    </row>
    <row r="383" spans="1:3">
      <c r="A383" s="2" t="s">
        <v>0</v>
      </c>
      <c r="B383" s="2" t="s">
        <v>30</v>
      </c>
      <c r="C383" s="27" t="s">
        <v>1803</v>
      </c>
    </row>
    <row r="384" spans="1:3">
      <c r="A384" s="2" t="s">
        <v>0</v>
      </c>
      <c r="B384" s="2" t="s">
        <v>30</v>
      </c>
      <c r="C384" s="27" t="s">
        <v>1804</v>
      </c>
    </row>
    <row r="385" spans="1:3">
      <c r="A385" s="2" t="s">
        <v>0</v>
      </c>
      <c r="B385" s="2" t="s">
        <v>30</v>
      </c>
      <c r="C385" s="27" t="s">
        <v>1805</v>
      </c>
    </row>
    <row r="386" spans="1:3">
      <c r="A386" s="2" t="s">
        <v>0</v>
      </c>
      <c r="B386" s="2" t="s">
        <v>30</v>
      </c>
      <c r="C386" s="27" t="s">
        <v>1806</v>
      </c>
    </row>
    <row r="387" spans="1:3">
      <c r="A387" s="2" t="s">
        <v>0</v>
      </c>
      <c r="B387" s="2" t="s">
        <v>30</v>
      </c>
      <c r="C387" s="27" t="s">
        <v>1807</v>
      </c>
    </row>
    <row r="388" spans="1:3">
      <c r="A388" s="2" t="s">
        <v>0</v>
      </c>
      <c r="B388" s="2" t="s">
        <v>1504</v>
      </c>
      <c r="C388" s="27" t="s">
        <v>30</v>
      </c>
    </row>
    <row r="389" spans="1:3">
      <c r="A389" s="2" t="s">
        <v>0</v>
      </c>
      <c r="B389" s="2" t="s">
        <v>30</v>
      </c>
      <c r="C389" s="27" t="s">
        <v>1804</v>
      </c>
    </row>
    <row r="390" spans="1:3">
      <c r="A390" s="2" t="s">
        <v>0</v>
      </c>
      <c r="B390" s="2" t="s">
        <v>30</v>
      </c>
      <c r="C390" s="27" t="s">
        <v>1808</v>
      </c>
    </row>
    <row r="391" spans="1:3">
      <c r="A391" s="2" t="s">
        <v>0</v>
      </c>
      <c r="B391" s="2" t="s">
        <v>1505</v>
      </c>
      <c r="C391" s="27" t="s">
        <v>30</v>
      </c>
    </row>
    <row r="392" spans="1:3">
      <c r="A392" s="2" t="s">
        <v>0</v>
      </c>
      <c r="B392" s="2" t="s">
        <v>30</v>
      </c>
      <c r="C392" s="27" t="s">
        <v>1809</v>
      </c>
    </row>
    <row r="393" spans="1:3">
      <c r="A393" s="2" t="s">
        <v>0</v>
      </c>
      <c r="B393" s="2" t="s">
        <v>30</v>
      </c>
      <c r="C393" s="27" t="s">
        <v>1810</v>
      </c>
    </row>
    <row r="394" spans="1:3">
      <c r="A394" s="2" t="s">
        <v>0</v>
      </c>
      <c r="B394" s="2" t="s">
        <v>30</v>
      </c>
      <c r="C394" s="27" t="s">
        <v>1811</v>
      </c>
    </row>
    <row r="395" spans="1:3">
      <c r="A395" s="2" t="s">
        <v>0</v>
      </c>
      <c r="B395" s="2" t="s">
        <v>30</v>
      </c>
      <c r="C395" s="27" t="s">
        <v>1812</v>
      </c>
    </row>
    <row r="396" spans="1:3">
      <c r="A396" s="2" t="s">
        <v>0</v>
      </c>
      <c r="B396" s="2" t="s">
        <v>1529</v>
      </c>
      <c r="C396" s="27" t="s">
        <v>30</v>
      </c>
    </row>
    <row r="397" spans="1:3">
      <c r="A397" s="2" t="s">
        <v>0</v>
      </c>
      <c r="B397" s="2" t="s">
        <v>30</v>
      </c>
      <c r="C397" s="27" t="s">
        <v>1813</v>
      </c>
    </row>
    <row r="398" spans="1:3">
      <c r="A398" s="2" t="s">
        <v>0</v>
      </c>
      <c r="B398" s="2" t="s">
        <v>30</v>
      </c>
      <c r="C398" s="27" t="s">
        <v>1814</v>
      </c>
    </row>
    <row r="399" spans="1:3">
      <c r="A399" s="2" t="s">
        <v>1815</v>
      </c>
      <c r="B399" s="2" t="s">
        <v>30</v>
      </c>
      <c r="C399" s="27" t="s">
        <v>30</v>
      </c>
    </row>
    <row r="400" spans="1:3">
      <c r="A400" s="2" t="s">
        <v>0</v>
      </c>
      <c r="B400" s="2" t="s">
        <v>1501</v>
      </c>
      <c r="C400" s="27" t="s">
        <v>30</v>
      </c>
    </row>
    <row r="401" spans="1:3">
      <c r="A401" s="2" t="s">
        <v>0</v>
      </c>
      <c r="B401" s="2" t="s">
        <v>30</v>
      </c>
      <c r="C401" s="27" t="s">
        <v>1816</v>
      </c>
    </row>
    <row r="402" spans="1:3">
      <c r="A402" s="2" t="s">
        <v>0</v>
      </c>
      <c r="B402" s="2" t="s">
        <v>30</v>
      </c>
      <c r="C402" s="27" t="s">
        <v>1817</v>
      </c>
    </row>
    <row r="403" spans="1:3">
      <c r="A403" s="2" t="s">
        <v>0</v>
      </c>
      <c r="B403" s="2" t="s">
        <v>30</v>
      </c>
      <c r="C403" s="27" t="s">
        <v>1818</v>
      </c>
    </row>
    <row r="404" spans="1:3">
      <c r="A404" s="2" t="s">
        <v>0</v>
      </c>
      <c r="B404" s="2" t="s">
        <v>30</v>
      </c>
      <c r="C404" s="27" t="s">
        <v>1819</v>
      </c>
    </row>
    <row r="405" spans="1:3">
      <c r="A405" s="2" t="s">
        <v>0</v>
      </c>
      <c r="B405" s="2" t="s">
        <v>1504</v>
      </c>
      <c r="C405" s="27" t="s">
        <v>30</v>
      </c>
    </row>
    <row r="406" spans="1:3">
      <c r="A406" s="2" t="s">
        <v>0</v>
      </c>
      <c r="B406" s="2" t="s">
        <v>30</v>
      </c>
      <c r="C406" s="27" t="s">
        <v>1820</v>
      </c>
    </row>
    <row r="407" spans="1:3">
      <c r="A407" s="2" t="s">
        <v>0</v>
      </c>
      <c r="B407" s="2" t="s">
        <v>30</v>
      </c>
      <c r="C407" s="27" t="s">
        <v>1821</v>
      </c>
    </row>
    <row r="408" spans="1:3">
      <c r="A408" s="2" t="s">
        <v>0</v>
      </c>
      <c r="B408" s="2" t="s">
        <v>1529</v>
      </c>
      <c r="C408" s="27" t="s">
        <v>30</v>
      </c>
    </row>
    <row r="409" spans="1:3">
      <c r="A409" s="2" t="s">
        <v>0</v>
      </c>
      <c r="B409" s="2" t="s">
        <v>30</v>
      </c>
      <c r="C409" s="27" t="s">
        <v>1822</v>
      </c>
    </row>
    <row r="410" spans="1:3">
      <c r="A410" s="2" t="s">
        <v>0</v>
      </c>
      <c r="B410" s="2" t="s">
        <v>30</v>
      </c>
      <c r="C410" s="27" t="s">
        <v>1823</v>
      </c>
    </row>
    <row r="411" spans="1:3">
      <c r="A411" s="2" t="s">
        <v>0</v>
      </c>
      <c r="B411" s="2" t="s">
        <v>30</v>
      </c>
      <c r="C411" s="27" t="s">
        <v>1824</v>
      </c>
    </row>
    <row r="412" spans="1:3">
      <c r="A412" s="2" t="s">
        <v>1825</v>
      </c>
      <c r="B412" s="2" t="s">
        <v>30</v>
      </c>
      <c r="C412" s="27" t="s">
        <v>30</v>
      </c>
    </row>
    <row r="413" spans="1:3">
      <c r="A413" s="2" t="s">
        <v>0</v>
      </c>
      <c r="B413" s="2" t="s">
        <v>1501</v>
      </c>
      <c r="C413" s="27" t="s">
        <v>30</v>
      </c>
    </row>
    <row r="414" spans="1:3">
      <c r="A414" s="2" t="s">
        <v>0</v>
      </c>
      <c r="B414" s="2" t="s">
        <v>30</v>
      </c>
      <c r="C414" s="27" t="s">
        <v>1826</v>
      </c>
    </row>
    <row r="415" spans="1:3">
      <c r="A415" s="2" t="s">
        <v>0</v>
      </c>
      <c r="B415" s="2" t="s">
        <v>30</v>
      </c>
      <c r="C415" s="27" t="s">
        <v>1827</v>
      </c>
    </row>
    <row r="416" spans="1:3">
      <c r="A416" s="2" t="s">
        <v>0</v>
      </c>
      <c r="B416" s="2" t="s">
        <v>30</v>
      </c>
      <c r="C416" s="27" t="s">
        <v>1828</v>
      </c>
    </row>
    <row r="417" spans="1:3">
      <c r="A417" s="2" t="s">
        <v>0</v>
      </c>
      <c r="B417" s="2" t="s">
        <v>30</v>
      </c>
      <c r="C417" s="27" t="s">
        <v>1829</v>
      </c>
    </row>
    <row r="418" spans="1:3">
      <c r="A418" s="2" t="s">
        <v>0</v>
      </c>
      <c r="B418" s="2" t="s">
        <v>30</v>
      </c>
      <c r="C418" s="27" t="s">
        <v>1830</v>
      </c>
    </row>
    <row r="419" spans="1:3">
      <c r="A419" s="2" t="s">
        <v>0</v>
      </c>
      <c r="B419" s="2" t="s">
        <v>30</v>
      </c>
      <c r="C419" s="27" t="s">
        <v>1831</v>
      </c>
    </row>
    <row r="420" spans="1:3">
      <c r="A420" s="2" t="s">
        <v>0</v>
      </c>
      <c r="B420" s="2" t="s">
        <v>30</v>
      </c>
      <c r="C420" s="27" t="s">
        <v>1832</v>
      </c>
    </row>
    <row r="421" spans="1:3">
      <c r="A421" s="2" t="s">
        <v>0</v>
      </c>
      <c r="B421" s="2" t="s">
        <v>30</v>
      </c>
      <c r="C421" s="27" t="s">
        <v>1833</v>
      </c>
    </row>
    <row r="422" spans="1:3">
      <c r="A422" s="2" t="s">
        <v>0</v>
      </c>
      <c r="B422" s="2" t="s">
        <v>30</v>
      </c>
      <c r="C422" s="27" t="s">
        <v>1834</v>
      </c>
    </row>
    <row r="423" spans="1:3">
      <c r="A423" s="2" t="s">
        <v>0</v>
      </c>
      <c r="B423" s="2" t="s">
        <v>30</v>
      </c>
      <c r="C423" s="27" t="s">
        <v>1835</v>
      </c>
    </row>
    <row r="424" spans="1:3">
      <c r="A424" s="2" t="s">
        <v>0</v>
      </c>
      <c r="B424" s="2" t="s">
        <v>30</v>
      </c>
      <c r="C424" s="27" t="s">
        <v>1836</v>
      </c>
    </row>
    <row r="425" spans="1:3">
      <c r="A425" s="2" t="s">
        <v>0</v>
      </c>
      <c r="B425" s="2" t="s">
        <v>1505</v>
      </c>
      <c r="C425" s="27" t="s">
        <v>30</v>
      </c>
    </row>
    <row r="426" spans="1:3">
      <c r="A426" s="2" t="s">
        <v>0</v>
      </c>
      <c r="B426" s="2" t="s">
        <v>30</v>
      </c>
      <c r="C426" s="27" t="s">
        <v>1837</v>
      </c>
    </row>
    <row r="427" spans="1:3">
      <c r="A427" s="2" t="s">
        <v>0</v>
      </c>
      <c r="B427" s="2" t="s">
        <v>1529</v>
      </c>
      <c r="C427" s="27" t="s">
        <v>30</v>
      </c>
    </row>
    <row r="428" spans="1:3">
      <c r="A428" s="2" t="s">
        <v>0</v>
      </c>
      <c r="B428" s="2" t="s">
        <v>30</v>
      </c>
      <c r="C428" s="27" t="s">
        <v>1838</v>
      </c>
    </row>
    <row r="429" spans="1:3">
      <c r="A429" s="2" t="s">
        <v>1839</v>
      </c>
      <c r="B429" s="2" t="s">
        <v>30</v>
      </c>
      <c r="C429" s="27" t="s">
        <v>30</v>
      </c>
    </row>
    <row r="430" spans="1:3">
      <c r="A430" s="2" t="s">
        <v>0</v>
      </c>
      <c r="B430" s="2" t="s">
        <v>1501</v>
      </c>
      <c r="C430" s="27" t="s">
        <v>30</v>
      </c>
    </row>
    <row r="431" spans="1:3">
      <c r="A431" s="2" t="s">
        <v>0</v>
      </c>
      <c r="B431" s="2" t="s">
        <v>30</v>
      </c>
      <c r="C431" s="27" t="s">
        <v>1840</v>
      </c>
    </row>
    <row r="432" spans="1:3">
      <c r="A432" s="2" t="s">
        <v>0</v>
      </c>
      <c r="B432" s="2" t="s">
        <v>30</v>
      </c>
      <c r="C432" s="27" t="s">
        <v>1841</v>
      </c>
    </row>
    <row r="433" spans="1:3">
      <c r="A433" s="2" t="s">
        <v>0</v>
      </c>
      <c r="B433" s="2" t="s">
        <v>30</v>
      </c>
      <c r="C433" s="27" t="s">
        <v>1842</v>
      </c>
    </row>
    <row r="434" spans="1:3">
      <c r="A434" s="2" t="s">
        <v>0</v>
      </c>
      <c r="B434" s="2" t="s">
        <v>1505</v>
      </c>
      <c r="C434" s="27" t="s">
        <v>30</v>
      </c>
    </row>
    <row r="435" spans="1:3">
      <c r="A435" s="2" t="s">
        <v>0</v>
      </c>
      <c r="B435" s="2" t="s">
        <v>30</v>
      </c>
      <c r="C435" s="27" t="s">
        <v>1843</v>
      </c>
    </row>
    <row r="436" spans="1:3">
      <c r="A436" s="2" t="s">
        <v>1844</v>
      </c>
      <c r="B436" s="2" t="s">
        <v>30</v>
      </c>
      <c r="C436" s="27" t="s">
        <v>30</v>
      </c>
    </row>
    <row r="437" spans="1:3">
      <c r="A437" s="2" t="s">
        <v>0</v>
      </c>
      <c r="B437" s="2" t="s">
        <v>1501</v>
      </c>
      <c r="C437" s="27" t="s">
        <v>30</v>
      </c>
    </row>
    <row r="438" spans="1:3">
      <c r="A438" s="2" t="s">
        <v>0</v>
      </c>
      <c r="B438" s="2" t="s">
        <v>30</v>
      </c>
      <c r="C438" s="27" t="s">
        <v>1845</v>
      </c>
    </row>
    <row r="439" spans="1:3">
      <c r="A439" s="2" t="s">
        <v>0</v>
      </c>
      <c r="B439" s="2" t="s">
        <v>30</v>
      </c>
      <c r="C439" s="27" t="s">
        <v>1846</v>
      </c>
    </row>
    <row r="440" spans="1:3">
      <c r="A440" s="2" t="s">
        <v>0</v>
      </c>
      <c r="B440" s="2" t="s">
        <v>30</v>
      </c>
      <c r="C440" s="27" t="s">
        <v>1847</v>
      </c>
    </row>
    <row r="441" spans="1:3">
      <c r="A441" s="2" t="s">
        <v>0</v>
      </c>
      <c r="B441" s="2" t="s">
        <v>30</v>
      </c>
      <c r="C441" s="27" t="s">
        <v>1848</v>
      </c>
    </row>
    <row r="442" spans="1:3">
      <c r="A442" s="2" t="s">
        <v>0</v>
      </c>
      <c r="B442" s="2" t="s">
        <v>30</v>
      </c>
      <c r="C442" s="27" t="s">
        <v>1849</v>
      </c>
    </row>
    <row r="443" spans="1:3">
      <c r="A443" s="2" t="s">
        <v>0</v>
      </c>
      <c r="B443" s="2" t="s">
        <v>30</v>
      </c>
      <c r="C443" s="27" t="s">
        <v>1829</v>
      </c>
    </row>
    <row r="444" spans="1:3">
      <c r="A444" s="2" t="s">
        <v>0</v>
      </c>
      <c r="B444" s="2" t="s">
        <v>1504</v>
      </c>
      <c r="C444" s="27" t="s">
        <v>30</v>
      </c>
    </row>
    <row r="445" spans="1:3">
      <c r="A445" s="2" t="s">
        <v>0</v>
      </c>
      <c r="B445" s="2" t="s">
        <v>30</v>
      </c>
      <c r="C445" s="27" t="s">
        <v>1850</v>
      </c>
    </row>
    <row r="446" spans="1:3">
      <c r="A446" s="2" t="s">
        <v>0</v>
      </c>
      <c r="B446" s="2" t="s">
        <v>1505</v>
      </c>
      <c r="C446" s="27" t="s">
        <v>30</v>
      </c>
    </row>
    <row r="447" spans="1:3">
      <c r="A447" s="2" t="s">
        <v>0</v>
      </c>
      <c r="B447" s="2" t="s">
        <v>30</v>
      </c>
      <c r="C447" s="27" t="s">
        <v>1851</v>
      </c>
    </row>
    <row r="448" spans="1:3">
      <c r="A448" s="2" t="s">
        <v>0</v>
      </c>
      <c r="B448" s="2" t="s">
        <v>30</v>
      </c>
      <c r="C448" s="27" t="s">
        <v>1852</v>
      </c>
    </row>
    <row r="449" spans="1:3">
      <c r="A449" s="2" t="s">
        <v>0</v>
      </c>
      <c r="B449" s="2" t="s">
        <v>30</v>
      </c>
      <c r="C449" s="27" t="s">
        <v>1853</v>
      </c>
    </row>
    <row r="450" spans="1:3">
      <c r="A450" s="2" t="s">
        <v>0</v>
      </c>
      <c r="B450" s="2" t="s">
        <v>30</v>
      </c>
      <c r="C450" s="27" t="s">
        <v>1854</v>
      </c>
    </row>
    <row r="451" spans="1:3">
      <c r="A451" s="2" t="s">
        <v>0</v>
      </c>
      <c r="B451" s="2" t="s">
        <v>30</v>
      </c>
      <c r="C451" s="27" t="s">
        <v>1855</v>
      </c>
    </row>
    <row r="452" spans="1:3">
      <c r="A452" s="2" t="s">
        <v>0</v>
      </c>
      <c r="B452" s="2" t="s">
        <v>30</v>
      </c>
      <c r="C452" s="27" t="s">
        <v>1856</v>
      </c>
    </row>
    <row r="453" spans="1:3">
      <c r="A453" s="2" t="s">
        <v>0</v>
      </c>
      <c r="B453" s="2" t="s">
        <v>1529</v>
      </c>
      <c r="C453" s="27" t="s">
        <v>30</v>
      </c>
    </row>
    <row r="454" spans="1:3">
      <c r="A454" s="2" t="s">
        <v>0</v>
      </c>
      <c r="B454" s="2" t="s">
        <v>30</v>
      </c>
      <c r="C454" s="27" t="s">
        <v>1857</v>
      </c>
    </row>
    <row r="455" spans="1:3">
      <c r="A455" s="2" t="s">
        <v>1858</v>
      </c>
      <c r="B455" s="2" t="s">
        <v>30</v>
      </c>
      <c r="C455" s="27" t="s">
        <v>30</v>
      </c>
    </row>
    <row r="456" spans="1:3">
      <c r="A456" s="2" t="s">
        <v>0</v>
      </c>
      <c r="B456" s="2" t="s">
        <v>1501</v>
      </c>
      <c r="C456" s="27" t="s">
        <v>30</v>
      </c>
    </row>
    <row r="457" spans="1:3">
      <c r="A457" s="2" t="s">
        <v>0</v>
      </c>
      <c r="B457" s="2" t="s">
        <v>30</v>
      </c>
      <c r="C457" s="27" t="s">
        <v>1859</v>
      </c>
    </row>
    <row r="458" spans="1:3">
      <c r="A458" s="2" t="s">
        <v>0</v>
      </c>
      <c r="B458" s="2" t="s">
        <v>30</v>
      </c>
      <c r="C458" s="27" t="s">
        <v>1860</v>
      </c>
    </row>
    <row r="459" spans="1:3">
      <c r="A459" s="2" t="s">
        <v>0</v>
      </c>
      <c r="B459" s="2" t="s">
        <v>30</v>
      </c>
      <c r="C459" s="27" t="s">
        <v>1861</v>
      </c>
    </row>
    <row r="460" spans="1:3">
      <c r="A460" s="2" t="s">
        <v>0</v>
      </c>
      <c r="B460" s="2" t="s">
        <v>30</v>
      </c>
      <c r="C460" s="27" t="s">
        <v>1862</v>
      </c>
    </row>
    <row r="461" spans="1:3">
      <c r="A461" s="2" t="s">
        <v>0</v>
      </c>
      <c r="B461" s="2" t="s">
        <v>30</v>
      </c>
      <c r="C461" s="27" t="s">
        <v>1863</v>
      </c>
    </row>
    <row r="462" spans="1:3">
      <c r="A462" s="2" t="s">
        <v>0</v>
      </c>
      <c r="B462" s="2" t="s">
        <v>30</v>
      </c>
      <c r="C462" s="27" t="s">
        <v>1864</v>
      </c>
    </row>
    <row r="463" spans="1:3">
      <c r="A463" s="2" t="s">
        <v>0</v>
      </c>
      <c r="B463" s="2" t="s">
        <v>1504</v>
      </c>
      <c r="C463" s="27" t="s">
        <v>30</v>
      </c>
    </row>
    <row r="464" spans="1:3">
      <c r="A464" s="2" t="s">
        <v>0</v>
      </c>
      <c r="B464" s="2" t="s">
        <v>30</v>
      </c>
      <c r="C464" s="27" t="s">
        <v>1850</v>
      </c>
    </row>
    <row r="465" spans="1:3">
      <c r="A465" s="2" t="s">
        <v>0</v>
      </c>
      <c r="B465" s="2" t="s">
        <v>1505</v>
      </c>
      <c r="C465" s="27" t="s">
        <v>30</v>
      </c>
    </row>
    <row r="466" spans="1:3">
      <c r="A466" s="2" t="s">
        <v>0</v>
      </c>
      <c r="B466" s="2" t="s">
        <v>30</v>
      </c>
      <c r="C466" s="27" t="s">
        <v>1865</v>
      </c>
    </row>
    <row r="467" spans="1:3">
      <c r="A467" s="2" t="s">
        <v>0</v>
      </c>
      <c r="B467" s="2" t="s">
        <v>30</v>
      </c>
      <c r="C467" s="27" t="s">
        <v>1866</v>
      </c>
    </row>
    <row r="468" spans="1:3">
      <c r="A468" s="2" t="s">
        <v>0</v>
      </c>
      <c r="B468" s="2" t="s">
        <v>30</v>
      </c>
      <c r="C468" s="27" t="s">
        <v>1867</v>
      </c>
    </row>
    <row r="469" spans="1:3">
      <c r="A469" s="2" t="s">
        <v>0</v>
      </c>
      <c r="B469" s="2" t="s">
        <v>30</v>
      </c>
      <c r="C469" s="27" t="s">
        <v>1868</v>
      </c>
    </row>
    <row r="470" spans="1:3">
      <c r="A470" s="2" t="s">
        <v>0</v>
      </c>
      <c r="B470" s="2" t="s">
        <v>30</v>
      </c>
      <c r="C470" s="27" t="s">
        <v>1869</v>
      </c>
    </row>
    <row r="471" spans="1:3">
      <c r="A471" s="2" t="s">
        <v>0</v>
      </c>
      <c r="B471" s="2" t="s">
        <v>30</v>
      </c>
      <c r="C471" s="27" t="s">
        <v>1870</v>
      </c>
    </row>
    <row r="472" spans="1:3">
      <c r="A472" s="2" t="s">
        <v>0</v>
      </c>
      <c r="B472" s="2" t="s">
        <v>1529</v>
      </c>
      <c r="C472" s="27" t="s">
        <v>30</v>
      </c>
    </row>
    <row r="473" spans="1:3">
      <c r="A473" s="2" t="s">
        <v>0</v>
      </c>
      <c r="B473" s="2" t="s">
        <v>30</v>
      </c>
      <c r="C473" s="27" t="s">
        <v>1871</v>
      </c>
    </row>
    <row r="474" spans="1:3">
      <c r="A474" s="2" t="s">
        <v>0</v>
      </c>
      <c r="B474" s="2" t="s">
        <v>30</v>
      </c>
      <c r="C474" s="27" t="s">
        <v>1872</v>
      </c>
    </row>
    <row r="475" spans="1:3">
      <c r="A475" s="2" t="s">
        <v>0</v>
      </c>
      <c r="B475" s="2" t="s">
        <v>30</v>
      </c>
      <c r="C475" s="27" t="s">
        <v>1873</v>
      </c>
    </row>
    <row r="476" spans="1:3">
      <c r="A476" s="2" t="s">
        <v>1874</v>
      </c>
      <c r="B476" s="2" t="s">
        <v>30</v>
      </c>
      <c r="C476" s="27" t="s">
        <v>30</v>
      </c>
    </row>
    <row r="477" spans="1:3">
      <c r="A477" s="2" t="s">
        <v>0</v>
      </c>
      <c r="B477" s="2" t="s">
        <v>1501</v>
      </c>
      <c r="C477" s="27" t="s">
        <v>30</v>
      </c>
    </row>
    <row r="478" spans="1:3">
      <c r="A478" s="2" t="s">
        <v>0</v>
      </c>
      <c r="B478" s="2" t="s">
        <v>30</v>
      </c>
      <c r="C478" s="27" t="s">
        <v>1875</v>
      </c>
    </row>
    <row r="479" spans="1:3">
      <c r="A479" s="2" t="s">
        <v>0</v>
      </c>
      <c r="B479" s="2" t="s">
        <v>30</v>
      </c>
      <c r="C479" s="27" t="s">
        <v>1876</v>
      </c>
    </row>
    <row r="480" spans="1:3">
      <c r="A480" s="2" t="s">
        <v>0</v>
      </c>
      <c r="B480" s="2" t="s">
        <v>30</v>
      </c>
      <c r="C480" s="27" t="s">
        <v>1877</v>
      </c>
    </row>
    <row r="481" spans="1:3">
      <c r="A481" s="2" t="s">
        <v>0</v>
      </c>
      <c r="B481" s="2" t="s">
        <v>30</v>
      </c>
      <c r="C481" s="27" t="s">
        <v>1878</v>
      </c>
    </row>
    <row r="482" spans="1:3">
      <c r="A482" s="2" t="s">
        <v>0</v>
      </c>
      <c r="B482" s="2" t="s">
        <v>30</v>
      </c>
      <c r="C482" s="27" t="s">
        <v>1829</v>
      </c>
    </row>
    <row r="483" spans="1:3">
      <c r="A483" s="2" t="s">
        <v>0</v>
      </c>
      <c r="B483" s="2" t="s">
        <v>1504</v>
      </c>
      <c r="C483" s="27" t="s">
        <v>30</v>
      </c>
    </row>
    <row r="484" spans="1:3">
      <c r="A484" s="2" t="s">
        <v>0</v>
      </c>
      <c r="B484" s="2" t="s">
        <v>30</v>
      </c>
      <c r="C484" s="27" t="s">
        <v>1879</v>
      </c>
    </row>
    <row r="485" spans="1:3">
      <c r="A485" s="2" t="s">
        <v>0</v>
      </c>
      <c r="B485" s="2" t="s">
        <v>30</v>
      </c>
      <c r="C485" s="27" t="s">
        <v>1850</v>
      </c>
    </row>
    <row r="486" spans="1:3">
      <c r="A486" s="2" t="s">
        <v>0</v>
      </c>
      <c r="B486" s="2" t="s">
        <v>30</v>
      </c>
      <c r="C486" s="27" t="s">
        <v>1880</v>
      </c>
    </row>
    <row r="487" spans="1:3">
      <c r="A487" s="2" t="s">
        <v>0</v>
      </c>
      <c r="B487" s="2" t="s">
        <v>1505</v>
      </c>
      <c r="C487" s="27" t="s">
        <v>30</v>
      </c>
    </row>
    <row r="488" spans="1:3">
      <c r="C488" s="27" t="s">
        <v>1881</v>
      </c>
    </row>
    <row r="489" spans="1:3">
      <c r="C489" s="27" t="s">
        <v>1882</v>
      </c>
    </row>
    <row r="490" spans="1:3">
      <c r="C490" s="27" t="s">
        <v>1883</v>
      </c>
    </row>
    <row r="491" spans="1:3">
      <c r="C491" s="27" t="s">
        <v>1884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B1E5-1E20-449F-8542-3F381D7B93A2}">
  <sheetPr>
    <tabColor theme="4"/>
  </sheetPr>
  <dimension ref="A1:C600"/>
  <sheetViews>
    <sheetView workbookViewId="0">
      <selection activeCell="C6" sqref="C6"/>
    </sheetView>
  </sheetViews>
  <sheetFormatPr baseColWidth="10" defaultRowHeight="14.25"/>
  <sheetData>
    <row r="1" spans="1:3">
      <c r="A1" t="s">
        <v>1914</v>
      </c>
    </row>
    <row r="4" spans="1:3">
      <c r="A4" t="s">
        <v>1500</v>
      </c>
      <c r="B4" t="s">
        <v>30</v>
      </c>
      <c r="C4" t="s">
        <v>30</v>
      </c>
    </row>
    <row r="5" spans="1:3">
      <c r="A5" t="s">
        <v>0</v>
      </c>
      <c r="B5" t="s">
        <v>1915</v>
      </c>
      <c r="C5" t="s">
        <v>30</v>
      </c>
    </row>
    <row r="6" spans="1:3">
      <c r="A6" t="s">
        <v>0</v>
      </c>
      <c r="B6" t="s">
        <v>30</v>
      </c>
      <c r="C6" t="s">
        <v>1916</v>
      </c>
    </row>
    <row r="7" spans="1:3">
      <c r="A7" t="s">
        <v>1503</v>
      </c>
      <c r="B7" t="s">
        <v>30</v>
      </c>
      <c r="C7" t="s">
        <v>30</v>
      </c>
    </row>
    <row r="8" spans="1:3">
      <c r="A8" t="s">
        <v>0</v>
      </c>
      <c r="B8" t="s">
        <v>1917</v>
      </c>
      <c r="C8" t="s">
        <v>30</v>
      </c>
    </row>
    <row r="9" spans="1:3">
      <c r="A9" t="s">
        <v>0</v>
      </c>
      <c r="B9" t="s">
        <v>30</v>
      </c>
      <c r="C9" t="s">
        <v>1918</v>
      </c>
    </row>
    <row r="10" spans="1:3">
      <c r="A10" t="s">
        <v>0</v>
      </c>
      <c r="B10" t="s">
        <v>1919</v>
      </c>
      <c r="C10" t="s">
        <v>30</v>
      </c>
    </row>
    <row r="11" spans="1:3">
      <c r="A11" t="s">
        <v>0</v>
      </c>
      <c r="B11" t="s">
        <v>30</v>
      </c>
      <c r="C11" t="s">
        <v>1920</v>
      </c>
    </row>
    <row r="12" spans="1:3">
      <c r="A12" t="s">
        <v>0</v>
      </c>
      <c r="B12" t="s">
        <v>1921</v>
      </c>
      <c r="C12" t="s">
        <v>30</v>
      </c>
    </row>
    <row r="13" spans="1:3">
      <c r="A13" t="s">
        <v>0</v>
      </c>
      <c r="B13" t="s">
        <v>30</v>
      </c>
      <c r="C13" t="s">
        <v>1922</v>
      </c>
    </row>
    <row r="14" spans="1:3">
      <c r="A14" t="s">
        <v>0</v>
      </c>
      <c r="B14" t="s">
        <v>1923</v>
      </c>
      <c r="C14" t="s">
        <v>30</v>
      </c>
    </row>
    <row r="15" spans="1:3">
      <c r="A15" t="s">
        <v>0</v>
      </c>
      <c r="B15" t="s">
        <v>30</v>
      </c>
      <c r="C15" t="s">
        <v>1924</v>
      </c>
    </row>
    <row r="16" spans="1:3">
      <c r="A16" t="s">
        <v>0</v>
      </c>
      <c r="B16" t="s">
        <v>30</v>
      </c>
      <c r="C16" t="s">
        <v>1925</v>
      </c>
    </row>
    <row r="17" spans="1:3">
      <c r="A17" t="s">
        <v>0</v>
      </c>
      <c r="B17" t="s">
        <v>1915</v>
      </c>
      <c r="C17" t="s">
        <v>30</v>
      </c>
    </row>
    <row r="18" spans="1:3">
      <c r="A18" t="s">
        <v>0</v>
      </c>
      <c r="B18" t="s">
        <v>30</v>
      </c>
      <c r="C18" t="s">
        <v>1926</v>
      </c>
    </row>
    <row r="19" spans="1:3">
      <c r="A19" t="s">
        <v>0</v>
      </c>
      <c r="B19" t="s">
        <v>30</v>
      </c>
      <c r="C19" t="s">
        <v>1918</v>
      </c>
    </row>
    <row r="20" spans="1:3">
      <c r="A20" t="s">
        <v>0</v>
      </c>
      <c r="B20" t="s">
        <v>1927</v>
      </c>
      <c r="C20" t="s">
        <v>30</v>
      </c>
    </row>
    <row r="21" spans="1:3">
      <c r="A21" t="s">
        <v>0</v>
      </c>
      <c r="B21" t="s">
        <v>30</v>
      </c>
      <c r="C21" t="s">
        <v>1928</v>
      </c>
    </row>
    <row r="22" spans="1:3">
      <c r="A22" t="s">
        <v>0</v>
      </c>
      <c r="B22" t="s">
        <v>30</v>
      </c>
      <c r="C22" t="s">
        <v>1929</v>
      </c>
    </row>
    <row r="23" spans="1:3">
      <c r="A23" t="s">
        <v>0</v>
      </c>
      <c r="B23" t="s">
        <v>30</v>
      </c>
      <c r="C23" t="s">
        <v>1930</v>
      </c>
    </row>
    <row r="24" spans="1:3">
      <c r="A24" t="s">
        <v>0</v>
      </c>
      <c r="B24" t="s">
        <v>1931</v>
      </c>
      <c r="C24" t="s">
        <v>30</v>
      </c>
    </row>
    <row r="25" spans="1:3">
      <c r="A25" t="s">
        <v>0</v>
      </c>
      <c r="B25" t="s">
        <v>30</v>
      </c>
      <c r="C25" t="s">
        <v>1932</v>
      </c>
    </row>
    <row r="26" spans="1:3">
      <c r="A26" t="s">
        <v>0</v>
      </c>
      <c r="B26" t="s">
        <v>30</v>
      </c>
      <c r="C26" t="s">
        <v>1933</v>
      </c>
    </row>
    <row r="27" spans="1:3">
      <c r="A27" t="s">
        <v>0</v>
      </c>
      <c r="B27" t="s">
        <v>30</v>
      </c>
      <c r="C27" t="s">
        <v>1934</v>
      </c>
    </row>
    <row r="28" spans="1:3">
      <c r="A28" t="s">
        <v>1506</v>
      </c>
      <c r="B28" t="s">
        <v>30</v>
      </c>
      <c r="C28" t="s">
        <v>30</v>
      </c>
    </row>
    <row r="29" spans="1:3">
      <c r="A29" t="s">
        <v>0</v>
      </c>
      <c r="B29" t="s">
        <v>1917</v>
      </c>
      <c r="C29" t="s">
        <v>30</v>
      </c>
    </row>
    <row r="30" spans="1:3">
      <c r="A30" t="s">
        <v>0</v>
      </c>
      <c r="B30" t="s">
        <v>30</v>
      </c>
      <c r="C30" t="s">
        <v>1935</v>
      </c>
    </row>
    <row r="31" spans="1:3">
      <c r="A31" t="s">
        <v>0</v>
      </c>
      <c r="B31" t="s">
        <v>1936</v>
      </c>
      <c r="C31" t="s">
        <v>30</v>
      </c>
    </row>
    <row r="32" spans="1:3">
      <c r="A32" t="s">
        <v>0</v>
      </c>
      <c r="B32" t="s">
        <v>30</v>
      </c>
      <c r="C32" t="s">
        <v>1937</v>
      </c>
    </row>
    <row r="33" spans="1:3">
      <c r="A33" t="s">
        <v>0</v>
      </c>
      <c r="B33" t="s">
        <v>30</v>
      </c>
      <c r="C33" t="s">
        <v>1938</v>
      </c>
    </row>
    <row r="34" spans="1:3">
      <c r="A34" t="s">
        <v>0</v>
      </c>
      <c r="B34" t="s">
        <v>1921</v>
      </c>
      <c r="C34" t="s">
        <v>30</v>
      </c>
    </row>
    <row r="35" spans="1:3">
      <c r="A35" t="s">
        <v>0</v>
      </c>
      <c r="B35" t="s">
        <v>30</v>
      </c>
      <c r="C35" t="s">
        <v>1938</v>
      </c>
    </row>
    <row r="36" spans="1:3">
      <c r="A36" t="s">
        <v>0</v>
      </c>
      <c r="B36" t="s">
        <v>1939</v>
      </c>
      <c r="C36" t="s">
        <v>30</v>
      </c>
    </row>
    <row r="37" spans="1:3">
      <c r="A37" t="s">
        <v>0</v>
      </c>
      <c r="B37" t="s">
        <v>30</v>
      </c>
      <c r="C37" t="s">
        <v>1940</v>
      </c>
    </row>
    <row r="38" spans="1:3">
      <c r="A38" t="s">
        <v>0</v>
      </c>
      <c r="B38" t="s">
        <v>1915</v>
      </c>
      <c r="C38" t="s">
        <v>30</v>
      </c>
    </row>
    <row r="39" spans="1:3">
      <c r="A39" t="s">
        <v>0</v>
      </c>
      <c r="B39" t="s">
        <v>30</v>
      </c>
      <c r="C39" t="s">
        <v>1941</v>
      </c>
    </row>
    <row r="40" spans="1:3">
      <c r="A40" t="s">
        <v>0</v>
      </c>
      <c r="B40" t="s">
        <v>1927</v>
      </c>
      <c r="C40" t="s">
        <v>30</v>
      </c>
    </row>
    <row r="41" spans="1:3">
      <c r="A41" t="s">
        <v>0</v>
      </c>
      <c r="B41" t="s">
        <v>30</v>
      </c>
      <c r="C41" t="s">
        <v>1938</v>
      </c>
    </row>
    <row r="42" spans="1:3">
      <c r="A42" t="s">
        <v>0</v>
      </c>
      <c r="B42" t="s">
        <v>1931</v>
      </c>
      <c r="C42" t="s">
        <v>30</v>
      </c>
    </row>
    <row r="43" spans="1:3">
      <c r="A43" t="s">
        <v>0</v>
      </c>
      <c r="B43" t="s">
        <v>30</v>
      </c>
      <c r="C43" t="s">
        <v>1942</v>
      </c>
    </row>
    <row r="44" spans="1:3">
      <c r="A44" t="s">
        <v>0</v>
      </c>
      <c r="B44" t="s">
        <v>30</v>
      </c>
      <c r="C44" t="s">
        <v>1943</v>
      </c>
    </row>
    <row r="45" spans="1:3">
      <c r="A45" t="s">
        <v>0</v>
      </c>
      <c r="B45" t="s">
        <v>30</v>
      </c>
      <c r="C45" t="s">
        <v>1944</v>
      </c>
    </row>
    <row r="46" spans="1:3">
      <c r="A46" t="s">
        <v>0</v>
      </c>
      <c r="B46" t="s">
        <v>30</v>
      </c>
      <c r="C46" t="s">
        <v>1945</v>
      </c>
    </row>
    <row r="47" spans="1:3">
      <c r="A47" t="s">
        <v>0</v>
      </c>
      <c r="B47" t="s">
        <v>30</v>
      </c>
      <c r="C47" t="s">
        <v>1946</v>
      </c>
    </row>
    <row r="48" spans="1:3">
      <c r="A48" t="s">
        <v>0</v>
      </c>
      <c r="B48" t="s">
        <v>30</v>
      </c>
      <c r="C48" t="s">
        <v>1947</v>
      </c>
    </row>
    <row r="49" spans="1:3">
      <c r="A49" t="s">
        <v>0</v>
      </c>
      <c r="B49" t="s">
        <v>30</v>
      </c>
      <c r="C49" t="s">
        <v>1948</v>
      </c>
    </row>
    <row r="50" spans="1:3">
      <c r="A50" t="s">
        <v>0</v>
      </c>
      <c r="B50" t="s">
        <v>30</v>
      </c>
      <c r="C50" t="s">
        <v>1949</v>
      </c>
    </row>
    <row r="51" spans="1:3">
      <c r="A51" t="s">
        <v>0</v>
      </c>
      <c r="B51" t="s">
        <v>30</v>
      </c>
      <c r="C51" t="s">
        <v>1950</v>
      </c>
    </row>
    <row r="52" spans="1:3">
      <c r="A52" t="s">
        <v>0</v>
      </c>
      <c r="B52" t="s">
        <v>30</v>
      </c>
      <c r="C52" t="s">
        <v>1951</v>
      </c>
    </row>
    <row r="53" spans="1:3">
      <c r="A53" t="s">
        <v>0</v>
      </c>
      <c r="B53" t="s">
        <v>30</v>
      </c>
      <c r="C53" t="s">
        <v>1952</v>
      </c>
    </row>
    <row r="54" spans="1:3">
      <c r="A54" t="s">
        <v>1509</v>
      </c>
      <c r="B54" t="s">
        <v>30</v>
      </c>
      <c r="C54" t="s">
        <v>30</v>
      </c>
    </row>
    <row r="55" spans="1:3">
      <c r="A55" t="s">
        <v>0</v>
      </c>
      <c r="B55" t="s">
        <v>1953</v>
      </c>
      <c r="C55" t="s">
        <v>30</v>
      </c>
    </row>
    <row r="56" spans="1:3">
      <c r="A56" t="s">
        <v>0</v>
      </c>
      <c r="B56" t="s">
        <v>30</v>
      </c>
      <c r="C56" t="s">
        <v>1954</v>
      </c>
    </row>
    <row r="57" spans="1:3">
      <c r="A57" t="s">
        <v>0</v>
      </c>
      <c r="B57" t="s">
        <v>30</v>
      </c>
      <c r="C57" t="s">
        <v>1955</v>
      </c>
    </row>
    <row r="58" spans="1:3">
      <c r="A58" t="s">
        <v>0</v>
      </c>
      <c r="B58" t="s">
        <v>1917</v>
      </c>
      <c r="C58" t="s">
        <v>30</v>
      </c>
    </row>
    <row r="59" spans="1:3">
      <c r="A59" t="s">
        <v>0</v>
      </c>
      <c r="B59" t="s">
        <v>30</v>
      </c>
      <c r="C59" t="s">
        <v>1956</v>
      </c>
    </row>
    <row r="60" spans="1:3">
      <c r="A60" t="s">
        <v>0</v>
      </c>
      <c r="B60" t="s">
        <v>30</v>
      </c>
      <c r="C60" t="s">
        <v>1957</v>
      </c>
    </row>
    <row r="61" spans="1:3">
      <c r="A61" t="s">
        <v>0</v>
      </c>
      <c r="B61" t="s">
        <v>30</v>
      </c>
      <c r="C61" t="s">
        <v>1958</v>
      </c>
    </row>
    <row r="62" spans="1:3">
      <c r="A62" t="s">
        <v>0</v>
      </c>
      <c r="B62" t="s">
        <v>1936</v>
      </c>
      <c r="C62" t="s">
        <v>30</v>
      </c>
    </row>
    <row r="63" spans="1:3">
      <c r="A63" t="s">
        <v>0</v>
      </c>
      <c r="B63" t="s">
        <v>30</v>
      </c>
      <c r="C63" t="s">
        <v>1956</v>
      </c>
    </row>
    <row r="64" spans="1:3">
      <c r="A64" t="s">
        <v>0</v>
      </c>
      <c r="B64" t="s">
        <v>30</v>
      </c>
      <c r="C64" t="s">
        <v>1959</v>
      </c>
    </row>
    <row r="65" spans="1:3">
      <c r="A65" t="s">
        <v>0</v>
      </c>
      <c r="B65" t="s">
        <v>30</v>
      </c>
      <c r="C65" t="s">
        <v>1960</v>
      </c>
    </row>
    <row r="66" spans="1:3">
      <c r="A66" t="s">
        <v>0</v>
      </c>
      <c r="B66" t="s">
        <v>30</v>
      </c>
      <c r="C66" t="s">
        <v>1961</v>
      </c>
    </row>
    <row r="67" spans="1:3">
      <c r="A67" t="s">
        <v>0</v>
      </c>
      <c r="B67" t="s">
        <v>30</v>
      </c>
      <c r="C67" t="s">
        <v>1962</v>
      </c>
    </row>
    <row r="68" spans="1:3">
      <c r="A68" t="s">
        <v>0</v>
      </c>
      <c r="B68" t="s">
        <v>1963</v>
      </c>
      <c r="C68" t="s">
        <v>30</v>
      </c>
    </row>
    <row r="69" spans="1:3">
      <c r="A69" t="s">
        <v>0</v>
      </c>
      <c r="B69" t="s">
        <v>30</v>
      </c>
      <c r="C69" t="s">
        <v>1964</v>
      </c>
    </row>
    <row r="70" spans="1:3">
      <c r="A70" t="s">
        <v>0</v>
      </c>
      <c r="B70" t="s">
        <v>1965</v>
      </c>
      <c r="C70" t="s">
        <v>30</v>
      </c>
    </row>
    <row r="71" spans="1:3">
      <c r="A71" t="s">
        <v>0</v>
      </c>
      <c r="B71" t="s">
        <v>30</v>
      </c>
      <c r="C71" t="s">
        <v>1956</v>
      </c>
    </row>
    <row r="72" spans="1:3">
      <c r="A72" t="s">
        <v>0</v>
      </c>
      <c r="B72" t="s">
        <v>30</v>
      </c>
      <c r="C72" t="s">
        <v>1966</v>
      </c>
    </row>
    <row r="73" spans="1:3">
      <c r="A73" t="s">
        <v>0</v>
      </c>
      <c r="B73" t="s">
        <v>30</v>
      </c>
      <c r="C73" t="s">
        <v>1967</v>
      </c>
    </row>
    <row r="74" spans="1:3">
      <c r="A74" t="s">
        <v>0</v>
      </c>
      <c r="B74" t="s">
        <v>30</v>
      </c>
      <c r="C74" t="s">
        <v>1968</v>
      </c>
    </row>
    <row r="75" spans="1:3">
      <c r="A75" t="s">
        <v>0</v>
      </c>
      <c r="B75" t="s">
        <v>1915</v>
      </c>
      <c r="C75" t="s">
        <v>30</v>
      </c>
    </row>
    <row r="76" spans="1:3">
      <c r="A76" t="s">
        <v>0</v>
      </c>
      <c r="B76" t="s">
        <v>30</v>
      </c>
      <c r="C76" t="s">
        <v>1969</v>
      </c>
    </row>
    <row r="77" spans="1:3">
      <c r="A77" t="s">
        <v>0</v>
      </c>
      <c r="B77" t="s">
        <v>30</v>
      </c>
      <c r="C77" t="s">
        <v>1970</v>
      </c>
    </row>
    <row r="78" spans="1:3">
      <c r="A78" t="s">
        <v>0</v>
      </c>
      <c r="B78" t="s">
        <v>30</v>
      </c>
      <c r="C78" t="s">
        <v>1971</v>
      </c>
    </row>
    <row r="79" spans="1:3">
      <c r="A79" t="s">
        <v>0</v>
      </c>
      <c r="B79" t="s">
        <v>30</v>
      </c>
      <c r="C79" t="s">
        <v>1972</v>
      </c>
    </row>
    <row r="80" spans="1:3">
      <c r="A80" t="s">
        <v>0</v>
      </c>
      <c r="B80" t="s">
        <v>1927</v>
      </c>
      <c r="C80" t="s">
        <v>30</v>
      </c>
    </row>
    <row r="81" spans="1:3">
      <c r="A81" t="s">
        <v>0</v>
      </c>
      <c r="B81" t="s">
        <v>30</v>
      </c>
      <c r="C81" t="s">
        <v>1973</v>
      </c>
    </row>
    <row r="82" spans="1:3">
      <c r="A82" t="s">
        <v>1531</v>
      </c>
      <c r="B82" t="s">
        <v>30</v>
      </c>
      <c r="C82" t="s">
        <v>30</v>
      </c>
    </row>
    <row r="83" spans="1:3">
      <c r="A83" t="s">
        <v>0</v>
      </c>
      <c r="B83" t="s">
        <v>1953</v>
      </c>
      <c r="C83" t="s">
        <v>30</v>
      </c>
    </row>
    <row r="84" spans="1:3">
      <c r="A84" t="s">
        <v>0</v>
      </c>
      <c r="B84" t="s">
        <v>30</v>
      </c>
      <c r="C84" t="s">
        <v>1974</v>
      </c>
    </row>
    <row r="85" spans="1:3">
      <c r="A85" t="s">
        <v>0</v>
      </c>
      <c r="B85" t="s">
        <v>1936</v>
      </c>
      <c r="C85" t="s">
        <v>30</v>
      </c>
    </row>
    <row r="86" spans="1:3">
      <c r="A86" t="s">
        <v>0</v>
      </c>
      <c r="B86" t="s">
        <v>30</v>
      </c>
      <c r="C86" t="s">
        <v>1975</v>
      </c>
    </row>
    <row r="87" spans="1:3">
      <c r="A87" t="s">
        <v>0</v>
      </c>
      <c r="B87" t="s">
        <v>30</v>
      </c>
      <c r="C87" t="s">
        <v>1976</v>
      </c>
    </row>
    <row r="88" spans="1:3">
      <c r="A88" t="s">
        <v>0</v>
      </c>
      <c r="B88" t="s">
        <v>30</v>
      </c>
      <c r="C88" t="s">
        <v>1977</v>
      </c>
    </row>
    <row r="89" spans="1:3">
      <c r="A89" t="s">
        <v>0</v>
      </c>
      <c r="B89" t="s">
        <v>1963</v>
      </c>
      <c r="C89" t="s">
        <v>30</v>
      </c>
    </row>
    <row r="90" spans="1:3">
      <c r="A90" t="s">
        <v>0</v>
      </c>
      <c r="B90" t="s">
        <v>30</v>
      </c>
      <c r="C90" t="s">
        <v>1978</v>
      </c>
    </row>
    <row r="91" spans="1:3">
      <c r="A91" t="s">
        <v>0</v>
      </c>
      <c r="B91" t="s">
        <v>1965</v>
      </c>
      <c r="C91" t="s">
        <v>30</v>
      </c>
    </row>
    <row r="92" spans="1:3">
      <c r="A92" t="s">
        <v>0</v>
      </c>
      <c r="B92" t="s">
        <v>30</v>
      </c>
      <c r="C92" t="s">
        <v>1979</v>
      </c>
    </row>
    <row r="93" spans="1:3">
      <c r="A93" t="s">
        <v>0</v>
      </c>
      <c r="B93" t="s">
        <v>30</v>
      </c>
      <c r="C93" t="s">
        <v>1980</v>
      </c>
    </row>
    <row r="94" spans="1:3">
      <c r="A94" t="s">
        <v>0</v>
      </c>
      <c r="B94" t="s">
        <v>30</v>
      </c>
      <c r="C94" t="s">
        <v>1981</v>
      </c>
    </row>
    <row r="95" spans="1:3">
      <c r="A95" t="s">
        <v>0</v>
      </c>
      <c r="B95" t="s">
        <v>1923</v>
      </c>
      <c r="C95" t="s">
        <v>30</v>
      </c>
    </row>
    <row r="96" spans="1:3">
      <c r="A96" t="s">
        <v>0</v>
      </c>
      <c r="B96" t="s">
        <v>30</v>
      </c>
      <c r="C96" t="s">
        <v>1982</v>
      </c>
    </row>
    <row r="97" spans="1:3">
      <c r="A97" t="s">
        <v>0</v>
      </c>
      <c r="B97" t="s">
        <v>1915</v>
      </c>
      <c r="C97" t="s">
        <v>30</v>
      </c>
    </row>
    <row r="98" spans="1:3">
      <c r="A98" t="s">
        <v>0</v>
      </c>
      <c r="B98" t="s">
        <v>30</v>
      </c>
      <c r="C98" t="s">
        <v>1983</v>
      </c>
    </row>
    <row r="99" spans="1:3">
      <c r="A99" t="s">
        <v>0</v>
      </c>
      <c r="B99" t="s">
        <v>30</v>
      </c>
      <c r="C99" t="s">
        <v>1984</v>
      </c>
    </row>
    <row r="100" spans="1:3">
      <c r="A100" t="s">
        <v>0</v>
      </c>
      <c r="B100" t="s">
        <v>30</v>
      </c>
      <c r="C100" t="s">
        <v>1969</v>
      </c>
    </row>
    <row r="101" spans="1:3">
      <c r="A101" t="s">
        <v>0</v>
      </c>
      <c r="B101" t="s">
        <v>1927</v>
      </c>
      <c r="C101" t="s">
        <v>30</v>
      </c>
    </row>
    <row r="102" spans="1:3">
      <c r="A102" t="s">
        <v>0</v>
      </c>
      <c r="B102" t="s">
        <v>30</v>
      </c>
      <c r="C102" t="s">
        <v>1985</v>
      </c>
    </row>
    <row r="103" spans="1:3">
      <c r="A103" t="s">
        <v>0</v>
      </c>
      <c r="B103" t="s">
        <v>30</v>
      </c>
      <c r="C103" t="s">
        <v>1986</v>
      </c>
    </row>
    <row r="104" spans="1:3">
      <c r="A104" t="s">
        <v>0</v>
      </c>
      <c r="B104" t="s">
        <v>30</v>
      </c>
      <c r="C104" t="s">
        <v>1987</v>
      </c>
    </row>
    <row r="105" spans="1:3">
      <c r="A105" t="s">
        <v>0</v>
      </c>
      <c r="B105" t="s">
        <v>1931</v>
      </c>
      <c r="C105" t="s">
        <v>30</v>
      </c>
    </row>
    <row r="106" spans="1:3">
      <c r="A106" t="s">
        <v>0</v>
      </c>
      <c r="B106" t="s">
        <v>30</v>
      </c>
      <c r="C106" t="s">
        <v>1988</v>
      </c>
    </row>
    <row r="107" spans="1:3">
      <c r="A107" t="s">
        <v>0</v>
      </c>
      <c r="B107" t="s">
        <v>30</v>
      </c>
      <c r="C107" t="s">
        <v>1989</v>
      </c>
    </row>
    <row r="108" spans="1:3">
      <c r="A108" t="s">
        <v>0</v>
      </c>
      <c r="B108" t="s">
        <v>30</v>
      </c>
      <c r="C108" t="s">
        <v>1990</v>
      </c>
    </row>
    <row r="109" spans="1:3">
      <c r="A109" t="s">
        <v>0</v>
      </c>
      <c r="B109" t="s">
        <v>30</v>
      </c>
      <c r="C109" t="s">
        <v>1991</v>
      </c>
    </row>
    <row r="110" spans="1:3">
      <c r="A110" t="s">
        <v>0</v>
      </c>
      <c r="B110" t="s">
        <v>30</v>
      </c>
      <c r="C110" t="s">
        <v>1992</v>
      </c>
    </row>
    <row r="111" spans="1:3">
      <c r="A111" t="s">
        <v>0</v>
      </c>
      <c r="B111" t="s">
        <v>30</v>
      </c>
      <c r="C111" t="s">
        <v>1993</v>
      </c>
    </row>
    <row r="112" spans="1:3">
      <c r="A112" t="s">
        <v>0</v>
      </c>
      <c r="B112" t="s">
        <v>30</v>
      </c>
      <c r="C112" t="s">
        <v>1994</v>
      </c>
    </row>
    <row r="113" spans="1:3">
      <c r="A113" t="s">
        <v>0</v>
      </c>
      <c r="B113" t="s">
        <v>30</v>
      </c>
      <c r="C113" t="s">
        <v>1995</v>
      </c>
    </row>
    <row r="114" spans="1:3">
      <c r="A114" t="s">
        <v>1555</v>
      </c>
      <c r="B114" t="s">
        <v>30</v>
      </c>
      <c r="C114" t="s">
        <v>30</v>
      </c>
    </row>
    <row r="115" spans="1:3">
      <c r="A115" t="s">
        <v>0</v>
      </c>
      <c r="B115" t="s">
        <v>1953</v>
      </c>
      <c r="C115" t="s">
        <v>30</v>
      </c>
    </row>
    <row r="116" spans="1:3">
      <c r="A116" t="s">
        <v>0</v>
      </c>
      <c r="B116" t="s">
        <v>30</v>
      </c>
      <c r="C116" t="s">
        <v>1996</v>
      </c>
    </row>
    <row r="117" spans="1:3">
      <c r="A117" t="s">
        <v>0</v>
      </c>
      <c r="B117" t="s">
        <v>30</v>
      </c>
      <c r="C117" t="s">
        <v>1997</v>
      </c>
    </row>
    <row r="118" spans="1:3">
      <c r="A118" t="s">
        <v>0</v>
      </c>
      <c r="B118" t="s">
        <v>30</v>
      </c>
      <c r="C118" t="s">
        <v>1998</v>
      </c>
    </row>
    <row r="119" spans="1:3">
      <c r="A119" t="s">
        <v>0</v>
      </c>
      <c r="B119" t="s">
        <v>30</v>
      </c>
      <c r="C119" t="s">
        <v>1999</v>
      </c>
    </row>
    <row r="120" spans="1:3">
      <c r="A120" t="s">
        <v>0</v>
      </c>
      <c r="B120" t="s">
        <v>30</v>
      </c>
      <c r="C120" t="s">
        <v>2000</v>
      </c>
    </row>
    <row r="121" spans="1:3">
      <c r="A121" t="s">
        <v>0</v>
      </c>
      <c r="B121" t="s">
        <v>1917</v>
      </c>
      <c r="C121" t="s">
        <v>30</v>
      </c>
    </row>
    <row r="122" spans="1:3">
      <c r="A122" t="s">
        <v>0</v>
      </c>
      <c r="B122" t="s">
        <v>30</v>
      </c>
      <c r="C122" t="s">
        <v>2001</v>
      </c>
    </row>
    <row r="123" spans="1:3">
      <c r="A123" t="s">
        <v>0</v>
      </c>
      <c r="B123" t="s">
        <v>30</v>
      </c>
      <c r="C123" t="s">
        <v>2002</v>
      </c>
    </row>
    <row r="124" spans="1:3">
      <c r="A124" t="s">
        <v>0</v>
      </c>
      <c r="B124" t="s">
        <v>1919</v>
      </c>
      <c r="C124" t="s">
        <v>30</v>
      </c>
    </row>
    <row r="125" spans="1:3">
      <c r="A125" t="s">
        <v>0</v>
      </c>
      <c r="B125" t="s">
        <v>30</v>
      </c>
      <c r="C125" t="s">
        <v>2003</v>
      </c>
    </row>
    <row r="126" spans="1:3">
      <c r="A126" t="s">
        <v>0</v>
      </c>
      <c r="B126" t="s">
        <v>1936</v>
      </c>
      <c r="C126" t="s">
        <v>30</v>
      </c>
    </row>
    <row r="127" spans="1:3">
      <c r="A127" t="s">
        <v>0</v>
      </c>
      <c r="B127" t="s">
        <v>30</v>
      </c>
      <c r="C127" t="s">
        <v>2004</v>
      </c>
    </row>
    <row r="128" spans="1:3">
      <c r="A128" t="s">
        <v>0</v>
      </c>
      <c r="B128" t="s">
        <v>30</v>
      </c>
      <c r="C128" t="s">
        <v>2005</v>
      </c>
    </row>
    <row r="129" spans="1:3">
      <c r="A129" t="s">
        <v>0</v>
      </c>
      <c r="B129" t="s">
        <v>1963</v>
      </c>
      <c r="C129" t="s">
        <v>30</v>
      </c>
    </row>
    <row r="130" spans="1:3">
      <c r="A130" t="s">
        <v>0</v>
      </c>
      <c r="B130" t="s">
        <v>30</v>
      </c>
      <c r="C130" t="s">
        <v>2006</v>
      </c>
    </row>
    <row r="131" spans="1:3">
      <c r="A131" t="s">
        <v>0</v>
      </c>
      <c r="B131" t="s">
        <v>30</v>
      </c>
      <c r="C131" t="s">
        <v>2007</v>
      </c>
    </row>
    <row r="132" spans="1:3">
      <c r="A132" t="s">
        <v>0</v>
      </c>
      <c r="B132" t="s">
        <v>1965</v>
      </c>
      <c r="C132" t="s">
        <v>30</v>
      </c>
    </row>
    <row r="133" spans="1:3">
      <c r="A133" t="s">
        <v>0</v>
      </c>
      <c r="B133" t="s">
        <v>30</v>
      </c>
      <c r="C133" t="s">
        <v>2008</v>
      </c>
    </row>
    <row r="134" spans="1:3">
      <c r="A134" t="s">
        <v>0</v>
      </c>
      <c r="B134" t="s">
        <v>30</v>
      </c>
      <c r="C134" t="s">
        <v>2009</v>
      </c>
    </row>
    <row r="135" spans="1:3">
      <c r="A135" t="s">
        <v>0</v>
      </c>
      <c r="B135" t="s">
        <v>30</v>
      </c>
      <c r="C135" t="s">
        <v>2010</v>
      </c>
    </row>
    <row r="136" spans="1:3">
      <c r="A136" t="s">
        <v>0</v>
      </c>
      <c r="B136" t="s">
        <v>30</v>
      </c>
      <c r="C136" t="s">
        <v>2011</v>
      </c>
    </row>
    <row r="137" spans="1:3">
      <c r="A137" t="s">
        <v>0</v>
      </c>
      <c r="B137" t="s">
        <v>1923</v>
      </c>
      <c r="C137" t="s">
        <v>30</v>
      </c>
    </row>
    <row r="138" spans="1:3">
      <c r="A138" t="s">
        <v>0</v>
      </c>
      <c r="B138" t="s">
        <v>30</v>
      </c>
      <c r="C138" t="s">
        <v>2012</v>
      </c>
    </row>
    <row r="139" spans="1:3">
      <c r="A139" t="s">
        <v>0</v>
      </c>
      <c r="B139" t="s">
        <v>30</v>
      </c>
      <c r="C139" t="s">
        <v>2013</v>
      </c>
    </row>
    <row r="140" spans="1:3">
      <c r="A140" t="s">
        <v>0</v>
      </c>
      <c r="B140" t="s">
        <v>30</v>
      </c>
      <c r="C140" t="s">
        <v>2014</v>
      </c>
    </row>
    <row r="141" spans="1:3">
      <c r="A141" t="s">
        <v>0</v>
      </c>
      <c r="B141" t="s">
        <v>1915</v>
      </c>
      <c r="C141" t="s">
        <v>30</v>
      </c>
    </row>
    <row r="142" spans="1:3">
      <c r="A142" t="s">
        <v>0</v>
      </c>
      <c r="B142" t="s">
        <v>30</v>
      </c>
      <c r="C142" t="s">
        <v>2015</v>
      </c>
    </row>
    <row r="143" spans="1:3">
      <c r="A143" t="s">
        <v>0</v>
      </c>
      <c r="B143" t="s">
        <v>30</v>
      </c>
      <c r="C143" t="s">
        <v>2016</v>
      </c>
    </row>
    <row r="144" spans="1:3">
      <c r="A144" t="s">
        <v>0</v>
      </c>
      <c r="B144" t="s">
        <v>1927</v>
      </c>
      <c r="C144" t="s">
        <v>30</v>
      </c>
    </row>
    <row r="145" spans="1:3">
      <c r="A145" t="s">
        <v>0</v>
      </c>
      <c r="B145" t="s">
        <v>30</v>
      </c>
      <c r="C145" t="s">
        <v>2017</v>
      </c>
    </row>
    <row r="146" spans="1:3">
      <c r="A146" t="s">
        <v>0</v>
      </c>
      <c r="B146" t="s">
        <v>30</v>
      </c>
      <c r="C146" t="s">
        <v>2018</v>
      </c>
    </row>
    <row r="147" spans="1:3">
      <c r="A147" t="s">
        <v>0</v>
      </c>
      <c r="B147" t="s">
        <v>30</v>
      </c>
      <c r="C147" t="s">
        <v>2019</v>
      </c>
    </row>
    <row r="148" spans="1:3">
      <c r="A148" t="s">
        <v>0</v>
      </c>
      <c r="B148" t="s">
        <v>30</v>
      </c>
      <c r="C148" t="s">
        <v>1978</v>
      </c>
    </row>
    <row r="149" spans="1:3">
      <c r="A149" t="s">
        <v>0</v>
      </c>
      <c r="B149" t="s">
        <v>1931</v>
      </c>
      <c r="C149" t="s">
        <v>30</v>
      </c>
    </row>
    <row r="150" spans="1:3">
      <c r="A150" t="s">
        <v>0</v>
      </c>
      <c r="B150" t="s">
        <v>30</v>
      </c>
      <c r="C150" t="s">
        <v>2020</v>
      </c>
    </row>
    <row r="151" spans="1:3">
      <c r="A151" t="s">
        <v>0</v>
      </c>
      <c r="B151" t="s">
        <v>30</v>
      </c>
      <c r="C151" t="s">
        <v>2021</v>
      </c>
    </row>
    <row r="152" spans="1:3">
      <c r="A152" t="s">
        <v>1583</v>
      </c>
      <c r="B152" t="s">
        <v>30</v>
      </c>
      <c r="C152" t="s">
        <v>30</v>
      </c>
    </row>
    <row r="153" spans="1:3">
      <c r="A153" t="s">
        <v>0</v>
      </c>
      <c r="B153" t="s">
        <v>1953</v>
      </c>
      <c r="C153" t="s">
        <v>30</v>
      </c>
    </row>
    <row r="154" spans="1:3">
      <c r="A154" t="s">
        <v>0</v>
      </c>
      <c r="B154" t="s">
        <v>30</v>
      </c>
      <c r="C154" t="s">
        <v>2022</v>
      </c>
    </row>
    <row r="155" spans="1:3">
      <c r="A155" t="s">
        <v>0</v>
      </c>
      <c r="B155" t="s">
        <v>30</v>
      </c>
      <c r="C155" t="s">
        <v>2023</v>
      </c>
    </row>
    <row r="156" spans="1:3">
      <c r="A156" t="s">
        <v>0</v>
      </c>
      <c r="B156" t="s">
        <v>1917</v>
      </c>
      <c r="C156" t="s">
        <v>30</v>
      </c>
    </row>
    <row r="157" spans="1:3">
      <c r="A157" t="s">
        <v>0</v>
      </c>
      <c r="B157" t="s">
        <v>30</v>
      </c>
      <c r="C157" t="s">
        <v>2024</v>
      </c>
    </row>
    <row r="158" spans="1:3">
      <c r="A158" t="s">
        <v>0</v>
      </c>
      <c r="B158" t="s">
        <v>30</v>
      </c>
      <c r="C158" t="s">
        <v>2025</v>
      </c>
    </row>
    <row r="159" spans="1:3">
      <c r="A159" t="s">
        <v>0</v>
      </c>
      <c r="B159" t="s">
        <v>30</v>
      </c>
      <c r="C159" t="s">
        <v>2026</v>
      </c>
    </row>
    <row r="160" spans="1:3">
      <c r="A160" t="s">
        <v>0</v>
      </c>
      <c r="B160" t="s">
        <v>30</v>
      </c>
      <c r="C160" t="s">
        <v>2027</v>
      </c>
    </row>
    <row r="161" spans="1:3">
      <c r="A161" t="s">
        <v>0</v>
      </c>
      <c r="B161" t="s">
        <v>30</v>
      </c>
      <c r="C161" t="s">
        <v>2028</v>
      </c>
    </row>
    <row r="162" spans="1:3">
      <c r="A162" t="s">
        <v>0</v>
      </c>
      <c r="B162" t="s">
        <v>30</v>
      </c>
      <c r="C162" t="s">
        <v>2029</v>
      </c>
    </row>
    <row r="163" spans="1:3">
      <c r="A163" t="s">
        <v>0</v>
      </c>
      <c r="B163" t="s">
        <v>30</v>
      </c>
      <c r="C163" t="s">
        <v>2030</v>
      </c>
    </row>
    <row r="164" spans="1:3">
      <c r="A164" t="s">
        <v>0</v>
      </c>
      <c r="B164" t="s">
        <v>1919</v>
      </c>
      <c r="C164" t="s">
        <v>30</v>
      </c>
    </row>
    <row r="165" spans="1:3">
      <c r="A165" t="s">
        <v>0</v>
      </c>
      <c r="B165" t="s">
        <v>30</v>
      </c>
      <c r="C165" t="s">
        <v>2031</v>
      </c>
    </row>
    <row r="166" spans="1:3">
      <c r="A166" t="s">
        <v>0</v>
      </c>
      <c r="B166" t="s">
        <v>30</v>
      </c>
      <c r="C166" t="s">
        <v>2032</v>
      </c>
    </row>
    <row r="167" spans="1:3">
      <c r="A167" t="s">
        <v>0</v>
      </c>
      <c r="B167" t="s">
        <v>30</v>
      </c>
      <c r="C167" t="s">
        <v>2033</v>
      </c>
    </row>
    <row r="168" spans="1:3">
      <c r="A168" t="s">
        <v>0</v>
      </c>
      <c r="B168" t="s">
        <v>30</v>
      </c>
      <c r="C168" t="s">
        <v>2034</v>
      </c>
    </row>
    <row r="169" spans="1:3">
      <c r="A169" t="s">
        <v>0</v>
      </c>
      <c r="B169" t="s">
        <v>30</v>
      </c>
      <c r="C169" t="s">
        <v>2035</v>
      </c>
    </row>
    <row r="170" spans="1:3">
      <c r="A170" t="s">
        <v>0</v>
      </c>
      <c r="B170" t="s">
        <v>1936</v>
      </c>
      <c r="C170" t="s">
        <v>30</v>
      </c>
    </row>
    <row r="171" spans="1:3">
      <c r="A171" t="s">
        <v>0</v>
      </c>
      <c r="B171" t="s">
        <v>30</v>
      </c>
      <c r="C171" t="s">
        <v>2036</v>
      </c>
    </row>
    <row r="172" spans="1:3">
      <c r="A172" t="s">
        <v>0</v>
      </c>
      <c r="B172" t="s">
        <v>30</v>
      </c>
      <c r="C172" t="s">
        <v>2037</v>
      </c>
    </row>
    <row r="173" spans="1:3">
      <c r="A173" t="s">
        <v>0</v>
      </c>
      <c r="B173" t="s">
        <v>30</v>
      </c>
      <c r="C173" t="s">
        <v>2038</v>
      </c>
    </row>
    <row r="174" spans="1:3">
      <c r="A174" t="s">
        <v>0</v>
      </c>
      <c r="B174" t="s">
        <v>30</v>
      </c>
      <c r="C174" t="s">
        <v>2039</v>
      </c>
    </row>
    <row r="175" spans="1:3">
      <c r="A175" t="s">
        <v>0</v>
      </c>
      <c r="B175" t="s">
        <v>30</v>
      </c>
      <c r="C175" t="s">
        <v>2040</v>
      </c>
    </row>
    <row r="176" spans="1:3">
      <c r="A176" t="s">
        <v>0</v>
      </c>
      <c r="B176" t="s">
        <v>1921</v>
      </c>
      <c r="C176" t="s">
        <v>30</v>
      </c>
    </row>
    <row r="177" spans="1:3">
      <c r="A177" t="s">
        <v>0</v>
      </c>
      <c r="B177" t="s">
        <v>30</v>
      </c>
      <c r="C177" t="s">
        <v>2041</v>
      </c>
    </row>
    <row r="178" spans="1:3">
      <c r="A178" t="s">
        <v>0</v>
      </c>
      <c r="B178" t="s">
        <v>30</v>
      </c>
      <c r="C178" t="s">
        <v>2042</v>
      </c>
    </row>
    <row r="179" spans="1:3">
      <c r="A179" t="s">
        <v>0</v>
      </c>
      <c r="B179" t="s">
        <v>30</v>
      </c>
      <c r="C179" t="s">
        <v>2043</v>
      </c>
    </row>
    <row r="180" spans="1:3">
      <c r="A180" t="s">
        <v>0</v>
      </c>
      <c r="B180" t="s">
        <v>30</v>
      </c>
      <c r="C180" t="s">
        <v>2044</v>
      </c>
    </row>
    <row r="181" spans="1:3">
      <c r="A181" t="s">
        <v>0</v>
      </c>
      <c r="B181" t="s">
        <v>1963</v>
      </c>
      <c r="C181" t="s">
        <v>30</v>
      </c>
    </row>
    <row r="182" spans="1:3">
      <c r="A182" t="s">
        <v>0</v>
      </c>
      <c r="B182" t="s">
        <v>30</v>
      </c>
      <c r="C182" t="s">
        <v>2045</v>
      </c>
    </row>
    <row r="183" spans="1:3">
      <c r="A183" t="s">
        <v>0</v>
      </c>
      <c r="B183" t="s">
        <v>30</v>
      </c>
      <c r="C183" t="s">
        <v>2046</v>
      </c>
    </row>
    <row r="184" spans="1:3">
      <c r="A184" t="s">
        <v>0</v>
      </c>
      <c r="B184" t="s">
        <v>30</v>
      </c>
      <c r="C184" t="s">
        <v>2047</v>
      </c>
    </row>
    <row r="185" spans="1:3">
      <c r="A185" t="s">
        <v>0</v>
      </c>
      <c r="B185" t="s">
        <v>30</v>
      </c>
      <c r="C185" t="s">
        <v>2048</v>
      </c>
    </row>
    <row r="186" spans="1:3">
      <c r="A186" t="s">
        <v>0</v>
      </c>
      <c r="B186" t="s">
        <v>30</v>
      </c>
      <c r="C186" t="s">
        <v>2049</v>
      </c>
    </row>
    <row r="187" spans="1:3">
      <c r="A187" t="s">
        <v>0</v>
      </c>
      <c r="B187" t="s">
        <v>1965</v>
      </c>
      <c r="C187" t="s">
        <v>30</v>
      </c>
    </row>
    <row r="188" spans="1:3">
      <c r="A188" t="s">
        <v>0</v>
      </c>
      <c r="B188" t="s">
        <v>30</v>
      </c>
      <c r="C188" t="s">
        <v>2050</v>
      </c>
    </row>
    <row r="189" spans="1:3">
      <c r="A189" t="s">
        <v>0</v>
      </c>
      <c r="B189" t="s">
        <v>30</v>
      </c>
      <c r="C189" t="s">
        <v>2051</v>
      </c>
    </row>
    <row r="190" spans="1:3">
      <c r="A190" t="s">
        <v>0</v>
      </c>
      <c r="B190" t="s">
        <v>30</v>
      </c>
      <c r="C190" t="s">
        <v>2052</v>
      </c>
    </row>
    <row r="191" spans="1:3">
      <c r="A191" t="s">
        <v>0</v>
      </c>
      <c r="B191" t="s">
        <v>30</v>
      </c>
      <c r="C191" t="s">
        <v>2053</v>
      </c>
    </row>
    <row r="192" spans="1:3">
      <c r="A192" t="s">
        <v>0</v>
      </c>
      <c r="B192" t="s">
        <v>1923</v>
      </c>
      <c r="C192" t="s">
        <v>30</v>
      </c>
    </row>
    <row r="193" spans="1:3">
      <c r="A193" t="s">
        <v>0</v>
      </c>
      <c r="B193" t="s">
        <v>30</v>
      </c>
      <c r="C193" t="s">
        <v>2054</v>
      </c>
    </row>
    <row r="194" spans="1:3">
      <c r="A194" t="s">
        <v>0</v>
      </c>
      <c r="B194" t="s">
        <v>30</v>
      </c>
      <c r="C194" t="s">
        <v>2055</v>
      </c>
    </row>
    <row r="195" spans="1:3">
      <c r="A195" t="s">
        <v>0</v>
      </c>
      <c r="B195" t="s">
        <v>30</v>
      </c>
      <c r="C195" t="s">
        <v>2056</v>
      </c>
    </row>
    <row r="196" spans="1:3">
      <c r="A196" t="s">
        <v>0</v>
      </c>
      <c r="B196" t="s">
        <v>30</v>
      </c>
      <c r="C196" t="s">
        <v>2057</v>
      </c>
    </row>
    <row r="197" spans="1:3">
      <c r="A197" t="s">
        <v>0</v>
      </c>
      <c r="B197" t="s">
        <v>1915</v>
      </c>
      <c r="C197" t="s">
        <v>30</v>
      </c>
    </row>
    <row r="198" spans="1:3">
      <c r="A198" t="s">
        <v>0</v>
      </c>
      <c r="B198" t="s">
        <v>30</v>
      </c>
      <c r="C198" t="s">
        <v>2058</v>
      </c>
    </row>
    <row r="199" spans="1:3">
      <c r="A199" t="s">
        <v>0</v>
      </c>
      <c r="B199" t="s">
        <v>30</v>
      </c>
      <c r="C199" t="s">
        <v>2059</v>
      </c>
    </row>
    <row r="200" spans="1:3">
      <c r="A200" t="s">
        <v>0</v>
      </c>
      <c r="B200" t="s">
        <v>30</v>
      </c>
      <c r="C200" t="s">
        <v>2060</v>
      </c>
    </row>
    <row r="201" spans="1:3">
      <c r="A201" t="s">
        <v>0</v>
      </c>
      <c r="B201" t="s">
        <v>30</v>
      </c>
      <c r="C201" t="s">
        <v>2061</v>
      </c>
    </row>
    <row r="202" spans="1:3">
      <c r="A202" t="s">
        <v>0</v>
      </c>
      <c r="B202" t="s">
        <v>30</v>
      </c>
      <c r="C202" t="s">
        <v>2062</v>
      </c>
    </row>
    <row r="203" spans="1:3">
      <c r="A203" t="s">
        <v>0</v>
      </c>
      <c r="B203" t="s">
        <v>1927</v>
      </c>
      <c r="C203" t="s">
        <v>30</v>
      </c>
    </row>
    <row r="204" spans="1:3">
      <c r="A204" t="s">
        <v>0</v>
      </c>
      <c r="B204" t="s">
        <v>30</v>
      </c>
      <c r="C204" t="s">
        <v>2063</v>
      </c>
    </row>
    <row r="205" spans="1:3">
      <c r="A205" t="s">
        <v>0</v>
      </c>
      <c r="B205" t="s">
        <v>30</v>
      </c>
      <c r="C205" t="s">
        <v>2064</v>
      </c>
    </row>
    <row r="206" spans="1:3">
      <c r="A206" t="s">
        <v>0</v>
      </c>
      <c r="B206" t="s">
        <v>1931</v>
      </c>
      <c r="C206" t="s">
        <v>30</v>
      </c>
    </row>
    <row r="207" spans="1:3">
      <c r="A207" t="s">
        <v>0</v>
      </c>
      <c r="B207" t="s">
        <v>30</v>
      </c>
      <c r="C207" t="s">
        <v>2065</v>
      </c>
    </row>
    <row r="208" spans="1:3">
      <c r="A208" t="s">
        <v>0</v>
      </c>
      <c r="B208" t="s">
        <v>30</v>
      </c>
      <c r="C208" t="s">
        <v>2066</v>
      </c>
    </row>
    <row r="209" spans="1:3">
      <c r="A209" t="s">
        <v>0</v>
      </c>
      <c r="B209" t="s">
        <v>30</v>
      </c>
      <c r="C209" t="s">
        <v>2067</v>
      </c>
    </row>
    <row r="210" spans="1:3">
      <c r="A210" t="s">
        <v>0</v>
      </c>
      <c r="B210" t="s">
        <v>30</v>
      </c>
      <c r="C210" t="s">
        <v>2068</v>
      </c>
    </row>
    <row r="211" spans="1:3">
      <c r="A211" t="s">
        <v>0</v>
      </c>
      <c r="B211" t="s">
        <v>30</v>
      </c>
      <c r="C211" t="s">
        <v>2069</v>
      </c>
    </row>
    <row r="212" spans="1:3">
      <c r="A212" t="s">
        <v>1632</v>
      </c>
      <c r="B212" t="s">
        <v>30</v>
      </c>
      <c r="C212" t="s">
        <v>30</v>
      </c>
    </row>
    <row r="213" spans="1:3">
      <c r="A213" t="s">
        <v>0</v>
      </c>
      <c r="B213" t="s">
        <v>1953</v>
      </c>
      <c r="C213" t="s">
        <v>30</v>
      </c>
    </row>
    <row r="214" spans="1:3">
      <c r="A214" t="s">
        <v>0</v>
      </c>
      <c r="B214" t="s">
        <v>30</v>
      </c>
      <c r="C214" t="s">
        <v>2070</v>
      </c>
    </row>
    <row r="215" spans="1:3">
      <c r="A215" t="s">
        <v>0</v>
      </c>
      <c r="B215" t="s">
        <v>30</v>
      </c>
      <c r="C215" t="s">
        <v>2071</v>
      </c>
    </row>
    <row r="216" spans="1:3">
      <c r="A216" t="s">
        <v>0</v>
      </c>
      <c r="B216" t="s">
        <v>30</v>
      </c>
      <c r="C216" t="s">
        <v>2072</v>
      </c>
    </row>
    <row r="217" spans="1:3">
      <c r="A217" t="s">
        <v>0</v>
      </c>
      <c r="B217" t="s">
        <v>1917</v>
      </c>
      <c r="C217" t="s">
        <v>30</v>
      </c>
    </row>
    <row r="218" spans="1:3">
      <c r="A218" t="s">
        <v>0</v>
      </c>
      <c r="B218" t="s">
        <v>30</v>
      </c>
      <c r="C218" t="s">
        <v>2073</v>
      </c>
    </row>
    <row r="219" spans="1:3">
      <c r="A219" t="s">
        <v>0</v>
      </c>
      <c r="B219" t="s">
        <v>30</v>
      </c>
      <c r="C219" t="s">
        <v>2074</v>
      </c>
    </row>
    <row r="220" spans="1:3">
      <c r="A220" t="s">
        <v>0</v>
      </c>
      <c r="B220" t="s">
        <v>30</v>
      </c>
      <c r="C220" t="s">
        <v>2075</v>
      </c>
    </row>
    <row r="221" spans="1:3">
      <c r="A221" t="s">
        <v>0</v>
      </c>
      <c r="B221" t="s">
        <v>1919</v>
      </c>
      <c r="C221" t="s">
        <v>30</v>
      </c>
    </row>
    <row r="222" spans="1:3">
      <c r="A222" t="s">
        <v>0</v>
      </c>
      <c r="B222" t="s">
        <v>30</v>
      </c>
      <c r="C222" t="s">
        <v>2076</v>
      </c>
    </row>
    <row r="223" spans="1:3">
      <c r="A223" t="s">
        <v>0</v>
      </c>
      <c r="B223" t="s">
        <v>30</v>
      </c>
      <c r="C223" t="s">
        <v>2077</v>
      </c>
    </row>
    <row r="224" spans="1:3">
      <c r="A224" t="s">
        <v>0</v>
      </c>
      <c r="B224" t="s">
        <v>30</v>
      </c>
      <c r="C224" t="s">
        <v>2078</v>
      </c>
    </row>
    <row r="225" spans="1:3">
      <c r="A225" t="s">
        <v>0</v>
      </c>
      <c r="B225" t="s">
        <v>30</v>
      </c>
      <c r="C225" t="s">
        <v>2079</v>
      </c>
    </row>
    <row r="226" spans="1:3">
      <c r="A226" t="s">
        <v>0</v>
      </c>
      <c r="B226" t="s">
        <v>1936</v>
      </c>
      <c r="C226" t="s">
        <v>30</v>
      </c>
    </row>
    <row r="227" spans="1:3">
      <c r="A227" t="s">
        <v>0</v>
      </c>
      <c r="B227" t="s">
        <v>30</v>
      </c>
      <c r="C227" t="s">
        <v>2080</v>
      </c>
    </row>
    <row r="228" spans="1:3">
      <c r="A228" t="s">
        <v>0</v>
      </c>
      <c r="B228" t="s">
        <v>30</v>
      </c>
      <c r="C228" t="s">
        <v>2081</v>
      </c>
    </row>
    <row r="229" spans="1:3">
      <c r="A229" t="s">
        <v>0</v>
      </c>
      <c r="B229" t="s">
        <v>30</v>
      </c>
      <c r="C229" t="s">
        <v>2082</v>
      </c>
    </row>
    <row r="230" spans="1:3">
      <c r="A230" t="s">
        <v>0</v>
      </c>
      <c r="B230" t="s">
        <v>30</v>
      </c>
      <c r="C230" t="s">
        <v>2083</v>
      </c>
    </row>
    <row r="231" spans="1:3">
      <c r="A231" t="s">
        <v>0</v>
      </c>
      <c r="B231" t="s">
        <v>1921</v>
      </c>
      <c r="C231" t="s">
        <v>30</v>
      </c>
    </row>
    <row r="232" spans="1:3">
      <c r="A232" t="s">
        <v>0</v>
      </c>
      <c r="B232" t="s">
        <v>30</v>
      </c>
      <c r="C232" t="s">
        <v>2084</v>
      </c>
    </row>
    <row r="233" spans="1:3">
      <c r="A233" t="s">
        <v>0</v>
      </c>
      <c r="B233" t="s">
        <v>30</v>
      </c>
      <c r="C233" t="s">
        <v>2085</v>
      </c>
    </row>
    <row r="234" spans="1:3">
      <c r="A234" t="s">
        <v>0</v>
      </c>
      <c r="B234" t="s">
        <v>30</v>
      </c>
      <c r="C234" t="s">
        <v>2086</v>
      </c>
    </row>
    <row r="235" spans="1:3">
      <c r="A235" t="s">
        <v>0</v>
      </c>
      <c r="B235" t="s">
        <v>1965</v>
      </c>
      <c r="C235" t="s">
        <v>30</v>
      </c>
    </row>
    <row r="236" spans="1:3">
      <c r="A236" t="s">
        <v>0</v>
      </c>
      <c r="B236" t="s">
        <v>30</v>
      </c>
      <c r="C236" t="s">
        <v>2087</v>
      </c>
    </row>
    <row r="237" spans="1:3">
      <c r="A237" t="s">
        <v>0</v>
      </c>
      <c r="B237" t="s">
        <v>30</v>
      </c>
      <c r="C237" t="s">
        <v>2088</v>
      </c>
    </row>
    <row r="238" spans="1:3">
      <c r="A238" t="s">
        <v>0</v>
      </c>
      <c r="B238" t="s">
        <v>30</v>
      </c>
      <c r="C238" t="s">
        <v>2089</v>
      </c>
    </row>
    <row r="239" spans="1:3">
      <c r="A239" t="s">
        <v>0</v>
      </c>
      <c r="B239" t="s">
        <v>30</v>
      </c>
      <c r="C239" t="s">
        <v>2068</v>
      </c>
    </row>
    <row r="240" spans="1:3">
      <c r="A240" t="s">
        <v>0</v>
      </c>
      <c r="B240" t="s">
        <v>30</v>
      </c>
      <c r="C240" t="s">
        <v>2090</v>
      </c>
    </row>
    <row r="241" spans="1:3">
      <c r="A241" t="s">
        <v>0</v>
      </c>
      <c r="B241" t="s">
        <v>30</v>
      </c>
      <c r="C241" t="s">
        <v>2091</v>
      </c>
    </row>
    <row r="242" spans="1:3">
      <c r="A242" t="s">
        <v>0</v>
      </c>
      <c r="B242" t="s">
        <v>1915</v>
      </c>
      <c r="C242" t="s">
        <v>30</v>
      </c>
    </row>
    <row r="243" spans="1:3">
      <c r="A243" t="s">
        <v>0</v>
      </c>
      <c r="B243" t="s">
        <v>30</v>
      </c>
      <c r="C243" t="s">
        <v>2092</v>
      </c>
    </row>
    <row r="244" spans="1:3">
      <c r="A244" t="s">
        <v>0</v>
      </c>
      <c r="B244" t="s">
        <v>30</v>
      </c>
      <c r="C244" t="s">
        <v>2093</v>
      </c>
    </row>
    <row r="245" spans="1:3">
      <c r="A245" t="s">
        <v>0</v>
      </c>
      <c r="B245" t="s">
        <v>30</v>
      </c>
      <c r="C245" t="s">
        <v>2094</v>
      </c>
    </row>
    <row r="246" spans="1:3">
      <c r="A246" t="s">
        <v>0</v>
      </c>
      <c r="B246" t="s">
        <v>1927</v>
      </c>
      <c r="C246" t="s">
        <v>30</v>
      </c>
    </row>
    <row r="247" spans="1:3">
      <c r="A247" t="s">
        <v>0</v>
      </c>
      <c r="B247" t="s">
        <v>30</v>
      </c>
      <c r="C247" t="s">
        <v>2095</v>
      </c>
    </row>
    <row r="248" spans="1:3">
      <c r="A248" t="s">
        <v>0</v>
      </c>
      <c r="B248" t="s">
        <v>30</v>
      </c>
      <c r="C248" t="s">
        <v>2096</v>
      </c>
    </row>
    <row r="249" spans="1:3">
      <c r="A249" t="s">
        <v>0</v>
      </c>
      <c r="B249" t="s">
        <v>30</v>
      </c>
      <c r="C249" t="s">
        <v>2079</v>
      </c>
    </row>
    <row r="250" spans="1:3">
      <c r="A250" t="s">
        <v>0</v>
      </c>
      <c r="B250" t="s">
        <v>1931</v>
      </c>
      <c r="C250" t="s">
        <v>30</v>
      </c>
    </row>
    <row r="251" spans="1:3">
      <c r="A251" t="s">
        <v>0</v>
      </c>
      <c r="B251" t="s">
        <v>30</v>
      </c>
      <c r="C251" t="s">
        <v>2097</v>
      </c>
    </row>
    <row r="252" spans="1:3">
      <c r="A252" t="s">
        <v>0</v>
      </c>
      <c r="B252" t="s">
        <v>30</v>
      </c>
      <c r="C252" t="s">
        <v>2098</v>
      </c>
    </row>
    <row r="253" spans="1:3">
      <c r="A253" t="s">
        <v>0</v>
      </c>
      <c r="B253" t="s">
        <v>30</v>
      </c>
      <c r="C253" t="s">
        <v>2099</v>
      </c>
    </row>
    <row r="254" spans="1:3">
      <c r="A254" t="s">
        <v>0</v>
      </c>
      <c r="B254" t="s">
        <v>30</v>
      </c>
      <c r="C254" t="s">
        <v>2100</v>
      </c>
    </row>
    <row r="255" spans="1:3">
      <c r="A255" t="s">
        <v>0</v>
      </c>
      <c r="B255" t="s">
        <v>30</v>
      </c>
      <c r="C255" t="s">
        <v>2101</v>
      </c>
    </row>
    <row r="256" spans="1:3">
      <c r="A256" t="s">
        <v>0</v>
      </c>
      <c r="B256" t="s">
        <v>30</v>
      </c>
      <c r="C256" t="s">
        <v>2102</v>
      </c>
    </row>
    <row r="257" spans="1:3">
      <c r="A257" t="s">
        <v>0</v>
      </c>
      <c r="B257" t="s">
        <v>30</v>
      </c>
      <c r="C257" t="s">
        <v>2103</v>
      </c>
    </row>
    <row r="258" spans="1:3">
      <c r="A258" t="s">
        <v>0</v>
      </c>
      <c r="B258" t="s">
        <v>30</v>
      </c>
      <c r="C258" t="s">
        <v>2069</v>
      </c>
    </row>
    <row r="259" spans="1:3">
      <c r="A259" t="s">
        <v>1669</v>
      </c>
      <c r="B259" t="s">
        <v>30</v>
      </c>
      <c r="C259" t="s">
        <v>30</v>
      </c>
    </row>
    <row r="260" spans="1:3">
      <c r="A260" t="s">
        <v>0</v>
      </c>
      <c r="B260" t="s">
        <v>1917</v>
      </c>
      <c r="C260" t="s">
        <v>30</v>
      </c>
    </row>
    <row r="261" spans="1:3">
      <c r="A261" t="s">
        <v>0</v>
      </c>
      <c r="B261" t="s">
        <v>30</v>
      </c>
      <c r="C261" t="s">
        <v>2104</v>
      </c>
    </row>
    <row r="262" spans="1:3">
      <c r="A262" t="s">
        <v>0</v>
      </c>
      <c r="B262" t="s">
        <v>30</v>
      </c>
      <c r="C262" t="s">
        <v>2105</v>
      </c>
    </row>
    <row r="263" spans="1:3">
      <c r="A263" t="s">
        <v>0</v>
      </c>
      <c r="B263" t="s">
        <v>30</v>
      </c>
      <c r="C263" t="s">
        <v>2106</v>
      </c>
    </row>
    <row r="264" spans="1:3">
      <c r="A264" t="s">
        <v>0</v>
      </c>
      <c r="B264" t="s">
        <v>30</v>
      </c>
      <c r="C264" t="s">
        <v>2107</v>
      </c>
    </row>
    <row r="265" spans="1:3">
      <c r="A265" t="s">
        <v>0</v>
      </c>
      <c r="B265" t="s">
        <v>30</v>
      </c>
      <c r="C265" t="s">
        <v>2108</v>
      </c>
    </row>
    <row r="266" spans="1:3">
      <c r="A266" t="s">
        <v>0</v>
      </c>
      <c r="B266" t="s">
        <v>30</v>
      </c>
      <c r="C266" t="s">
        <v>2109</v>
      </c>
    </row>
    <row r="267" spans="1:3">
      <c r="A267" t="s">
        <v>0</v>
      </c>
      <c r="B267" t="s">
        <v>30</v>
      </c>
      <c r="C267" t="s">
        <v>2110</v>
      </c>
    </row>
    <row r="268" spans="1:3">
      <c r="A268" t="s">
        <v>0</v>
      </c>
      <c r="B268" t="s">
        <v>1919</v>
      </c>
      <c r="C268" t="s">
        <v>30</v>
      </c>
    </row>
    <row r="269" spans="1:3">
      <c r="A269" t="s">
        <v>0</v>
      </c>
      <c r="B269" t="s">
        <v>30</v>
      </c>
      <c r="C269" t="s">
        <v>1956</v>
      </c>
    </row>
    <row r="270" spans="1:3">
      <c r="A270" t="s">
        <v>0</v>
      </c>
      <c r="B270" t="s">
        <v>30</v>
      </c>
      <c r="C270" t="s">
        <v>1978</v>
      </c>
    </row>
    <row r="271" spans="1:3">
      <c r="A271" t="s">
        <v>0</v>
      </c>
      <c r="B271" t="s">
        <v>1921</v>
      </c>
      <c r="C271" t="s">
        <v>30</v>
      </c>
    </row>
    <row r="272" spans="1:3">
      <c r="A272" t="s">
        <v>0</v>
      </c>
      <c r="B272" t="s">
        <v>30</v>
      </c>
      <c r="C272" t="s">
        <v>1956</v>
      </c>
    </row>
    <row r="273" spans="1:3">
      <c r="A273" t="s">
        <v>0</v>
      </c>
      <c r="B273" t="s">
        <v>30</v>
      </c>
      <c r="C273" t="s">
        <v>1978</v>
      </c>
    </row>
    <row r="274" spans="1:3">
      <c r="A274" t="s">
        <v>0</v>
      </c>
      <c r="B274" t="s">
        <v>1963</v>
      </c>
      <c r="C274" t="s">
        <v>30</v>
      </c>
    </row>
    <row r="275" spans="1:3">
      <c r="A275" t="s">
        <v>0</v>
      </c>
      <c r="B275" t="s">
        <v>30</v>
      </c>
      <c r="C275" t="s">
        <v>1956</v>
      </c>
    </row>
    <row r="276" spans="1:3">
      <c r="A276" t="s">
        <v>0</v>
      </c>
      <c r="B276" t="s">
        <v>1939</v>
      </c>
      <c r="C276" t="s">
        <v>30</v>
      </c>
    </row>
    <row r="277" spans="1:3">
      <c r="A277" t="s">
        <v>0</v>
      </c>
      <c r="B277" t="s">
        <v>30</v>
      </c>
      <c r="C277" t="s">
        <v>1978</v>
      </c>
    </row>
    <row r="278" spans="1:3">
      <c r="A278" t="s">
        <v>0</v>
      </c>
      <c r="B278" t="s">
        <v>1915</v>
      </c>
      <c r="C278" t="s">
        <v>30</v>
      </c>
    </row>
    <row r="279" spans="1:3">
      <c r="A279" t="s">
        <v>0</v>
      </c>
      <c r="B279" t="s">
        <v>30</v>
      </c>
      <c r="C279" t="s">
        <v>1956</v>
      </c>
    </row>
    <row r="280" spans="1:3">
      <c r="A280" t="s">
        <v>0</v>
      </c>
      <c r="B280" t="s">
        <v>30</v>
      </c>
      <c r="C280" t="s">
        <v>1978</v>
      </c>
    </row>
    <row r="281" spans="1:3">
      <c r="A281" t="s">
        <v>0</v>
      </c>
      <c r="B281" t="s">
        <v>1927</v>
      </c>
      <c r="C281" t="s">
        <v>30</v>
      </c>
    </row>
    <row r="282" spans="1:3">
      <c r="A282" t="s">
        <v>0</v>
      </c>
      <c r="B282" t="s">
        <v>30</v>
      </c>
      <c r="C282" t="s">
        <v>1956</v>
      </c>
    </row>
    <row r="283" spans="1:3">
      <c r="A283" t="s">
        <v>0</v>
      </c>
      <c r="B283" t="s">
        <v>30</v>
      </c>
      <c r="C283" t="s">
        <v>1978</v>
      </c>
    </row>
    <row r="284" spans="1:3">
      <c r="A284" t="s">
        <v>0</v>
      </c>
      <c r="B284" t="s">
        <v>1931</v>
      </c>
      <c r="C284" t="s">
        <v>30</v>
      </c>
    </row>
    <row r="285" spans="1:3">
      <c r="A285" t="s">
        <v>0</v>
      </c>
      <c r="B285" t="s">
        <v>30</v>
      </c>
      <c r="C285" t="s">
        <v>1956</v>
      </c>
    </row>
    <row r="286" spans="1:3">
      <c r="A286" t="s">
        <v>0</v>
      </c>
      <c r="B286" t="s">
        <v>30</v>
      </c>
      <c r="C286" t="s">
        <v>1932</v>
      </c>
    </row>
    <row r="287" spans="1:3">
      <c r="A287" t="s">
        <v>0</v>
      </c>
      <c r="B287" t="s">
        <v>30</v>
      </c>
      <c r="C287" t="s">
        <v>1978</v>
      </c>
    </row>
    <row r="288" spans="1:3">
      <c r="A288" t="s">
        <v>1698</v>
      </c>
      <c r="B288" t="s">
        <v>30</v>
      </c>
      <c r="C288" t="s">
        <v>30</v>
      </c>
    </row>
    <row r="289" spans="1:3">
      <c r="A289" t="s">
        <v>0</v>
      </c>
      <c r="B289" t="s">
        <v>1953</v>
      </c>
      <c r="C289" t="s">
        <v>30</v>
      </c>
    </row>
    <row r="290" spans="1:3">
      <c r="A290" t="s">
        <v>0</v>
      </c>
      <c r="B290" t="s">
        <v>30</v>
      </c>
      <c r="C290" t="s">
        <v>1956</v>
      </c>
    </row>
    <row r="291" spans="1:3">
      <c r="A291" t="s">
        <v>0</v>
      </c>
      <c r="B291" t="s">
        <v>30</v>
      </c>
      <c r="C291" t="s">
        <v>1960</v>
      </c>
    </row>
    <row r="292" spans="1:3">
      <c r="A292" t="s">
        <v>0</v>
      </c>
      <c r="B292" t="s">
        <v>30</v>
      </c>
      <c r="C292" t="s">
        <v>1978</v>
      </c>
    </row>
    <row r="293" spans="1:3">
      <c r="A293" t="s">
        <v>0</v>
      </c>
      <c r="B293" t="s">
        <v>1917</v>
      </c>
      <c r="C293" t="s">
        <v>30</v>
      </c>
    </row>
    <row r="294" spans="1:3">
      <c r="A294" t="s">
        <v>0</v>
      </c>
      <c r="B294" t="s">
        <v>30</v>
      </c>
      <c r="C294" t="s">
        <v>1956</v>
      </c>
    </row>
    <row r="295" spans="1:3">
      <c r="A295" t="s">
        <v>0</v>
      </c>
      <c r="B295" t="s">
        <v>30</v>
      </c>
      <c r="C295" t="s">
        <v>2111</v>
      </c>
    </row>
    <row r="296" spans="1:3">
      <c r="A296" t="s">
        <v>0</v>
      </c>
      <c r="B296" t="s">
        <v>30</v>
      </c>
      <c r="C296" t="s">
        <v>1932</v>
      </c>
    </row>
    <row r="297" spans="1:3">
      <c r="A297" t="s">
        <v>0</v>
      </c>
      <c r="B297" t="s">
        <v>1919</v>
      </c>
      <c r="C297" t="s">
        <v>30</v>
      </c>
    </row>
    <row r="298" spans="1:3">
      <c r="A298" t="s">
        <v>0</v>
      </c>
      <c r="B298" t="s">
        <v>30</v>
      </c>
      <c r="C298" t="s">
        <v>1956</v>
      </c>
    </row>
    <row r="299" spans="1:3">
      <c r="A299" t="s">
        <v>0</v>
      </c>
      <c r="B299" t="s">
        <v>30</v>
      </c>
      <c r="C299" t="s">
        <v>1960</v>
      </c>
    </row>
    <row r="300" spans="1:3">
      <c r="A300" t="s">
        <v>0</v>
      </c>
      <c r="B300" t="s">
        <v>1921</v>
      </c>
      <c r="C300" t="s">
        <v>30</v>
      </c>
    </row>
    <row r="301" spans="1:3">
      <c r="A301" t="s">
        <v>0</v>
      </c>
      <c r="B301" t="s">
        <v>30</v>
      </c>
      <c r="C301" t="s">
        <v>1956</v>
      </c>
    </row>
    <row r="302" spans="1:3">
      <c r="A302" t="s">
        <v>0</v>
      </c>
      <c r="B302" t="s">
        <v>1963</v>
      </c>
      <c r="C302" t="s">
        <v>30</v>
      </c>
    </row>
    <row r="303" spans="1:3">
      <c r="A303" t="s">
        <v>0</v>
      </c>
      <c r="B303" t="s">
        <v>30</v>
      </c>
      <c r="C303" t="s">
        <v>1956</v>
      </c>
    </row>
    <row r="304" spans="1:3">
      <c r="A304" t="s">
        <v>0</v>
      </c>
      <c r="B304" t="s">
        <v>30</v>
      </c>
      <c r="C304" t="s">
        <v>1932</v>
      </c>
    </row>
    <row r="305" spans="1:3">
      <c r="A305" t="s">
        <v>0</v>
      </c>
      <c r="B305" t="s">
        <v>1939</v>
      </c>
      <c r="C305" t="s">
        <v>30</v>
      </c>
    </row>
    <row r="306" spans="1:3">
      <c r="A306" t="s">
        <v>0</v>
      </c>
      <c r="B306" t="s">
        <v>30</v>
      </c>
      <c r="C306" t="s">
        <v>1956</v>
      </c>
    </row>
    <row r="307" spans="1:3">
      <c r="A307" t="s">
        <v>0</v>
      </c>
      <c r="B307" t="s">
        <v>30</v>
      </c>
      <c r="C307" t="s">
        <v>1932</v>
      </c>
    </row>
    <row r="308" spans="1:3">
      <c r="A308" t="s">
        <v>0</v>
      </c>
      <c r="B308" t="s">
        <v>1923</v>
      </c>
      <c r="C308" t="s">
        <v>30</v>
      </c>
    </row>
    <row r="309" spans="1:3">
      <c r="A309" t="s">
        <v>0</v>
      </c>
      <c r="B309" t="s">
        <v>30</v>
      </c>
      <c r="C309" t="s">
        <v>1956</v>
      </c>
    </row>
    <row r="310" spans="1:3">
      <c r="A310" t="s">
        <v>0</v>
      </c>
      <c r="B310" t="s">
        <v>30</v>
      </c>
      <c r="C310" t="s">
        <v>1978</v>
      </c>
    </row>
    <row r="311" spans="1:3">
      <c r="A311" t="s">
        <v>0</v>
      </c>
      <c r="B311" t="s">
        <v>1915</v>
      </c>
      <c r="C311" t="s">
        <v>30</v>
      </c>
    </row>
    <row r="312" spans="1:3">
      <c r="A312" t="s">
        <v>0</v>
      </c>
      <c r="B312" t="s">
        <v>30</v>
      </c>
      <c r="C312" t="s">
        <v>1932</v>
      </c>
    </row>
    <row r="313" spans="1:3">
      <c r="A313" t="s">
        <v>0</v>
      </c>
      <c r="B313" t="s">
        <v>30</v>
      </c>
      <c r="C313" t="s">
        <v>1960</v>
      </c>
    </row>
    <row r="314" spans="1:3">
      <c r="A314" t="s">
        <v>0</v>
      </c>
      <c r="B314" t="s">
        <v>30</v>
      </c>
      <c r="C314" t="s">
        <v>1978</v>
      </c>
    </row>
    <row r="315" spans="1:3">
      <c r="A315" t="s">
        <v>0</v>
      </c>
      <c r="B315" t="s">
        <v>1927</v>
      </c>
      <c r="C315" t="s">
        <v>30</v>
      </c>
    </row>
    <row r="316" spans="1:3">
      <c r="A316" t="s">
        <v>0</v>
      </c>
      <c r="B316" t="s">
        <v>30</v>
      </c>
      <c r="C316" t="s">
        <v>1956</v>
      </c>
    </row>
    <row r="317" spans="1:3">
      <c r="A317" t="s">
        <v>0</v>
      </c>
      <c r="B317" t="s">
        <v>1931</v>
      </c>
      <c r="C317" t="s">
        <v>30</v>
      </c>
    </row>
    <row r="318" spans="1:3">
      <c r="A318" t="s">
        <v>0</v>
      </c>
      <c r="B318" t="s">
        <v>30</v>
      </c>
      <c r="C318" t="s">
        <v>1956</v>
      </c>
    </row>
    <row r="319" spans="1:3">
      <c r="A319" t="s">
        <v>0</v>
      </c>
      <c r="B319" t="s">
        <v>30</v>
      </c>
      <c r="C319" t="s">
        <v>1932</v>
      </c>
    </row>
    <row r="320" spans="1:3">
      <c r="A320" t="s">
        <v>1733</v>
      </c>
      <c r="B320" t="s">
        <v>30</v>
      </c>
      <c r="C320" t="s">
        <v>30</v>
      </c>
    </row>
    <row r="321" spans="1:3">
      <c r="A321" t="s">
        <v>0</v>
      </c>
      <c r="B321" t="s">
        <v>1953</v>
      </c>
      <c r="C321" t="s">
        <v>30</v>
      </c>
    </row>
    <row r="322" spans="1:3">
      <c r="A322" t="s">
        <v>0</v>
      </c>
      <c r="B322" t="s">
        <v>30</v>
      </c>
      <c r="C322" t="s">
        <v>1956</v>
      </c>
    </row>
    <row r="323" spans="1:3">
      <c r="A323" t="s">
        <v>0</v>
      </c>
      <c r="B323" t="s">
        <v>30</v>
      </c>
      <c r="C323" t="s">
        <v>2112</v>
      </c>
    </row>
    <row r="324" spans="1:3">
      <c r="A324" t="s">
        <v>0</v>
      </c>
      <c r="B324" t="s">
        <v>30</v>
      </c>
      <c r="C324" t="s">
        <v>1932</v>
      </c>
    </row>
    <row r="325" spans="1:3">
      <c r="A325" t="s">
        <v>0</v>
      </c>
      <c r="B325" t="s">
        <v>30</v>
      </c>
      <c r="C325" t="s">
        <v>1960</v>
      </c>
    </row>
    <row r="326" spans="1:3">
      <c r="A326" t="s">
        <v>0</v>
      </c>
      <c r="B326" t="s">
        <v>30</v>
      </c>
      <c r="C326" t="s">
        <v>2113</v>
      </c>
    </row>
    <row r="327" spans="1:3">
      <c r="A327" t="s">
        <v>0</v>
      </c>
      <c r="B327" t="s">
        <v>30</v>
      </c>
      <c r="C327" t="s">
        <v>2114</v>
      </c>
    </row>
    <row r="328" spans="1:3">
      <c r="A328" t="s">
        <v>0</v>
      </c>
      <c r="B328" t="s">
        <v>1917</v>
      </c>
      <c r="C328" t="s">
        <v>30</v>
      </c>
    </row>
    <row r="329" spans="1:3">
      <c r="A329" t="s">
        <v>0</v>
      </c>
      <c r="B329" t="s">
        <v>30</v>
      </c>
      <c r="C329" t="s">
        <v>1956</v>
      </c>
    </row>
    <row r="330" spans="1:3">
      <c r="A330" t="s">
        <v>0</v>
      </c>
      <c r="B330" t="s">
        <v>30</v>
      </c>
      <c r="C330" t="s">
        <v>1932</v>
      </c>
    </row>
    <row r="331" spans="1:3">
      <c r="A331" t="s">
        <v>0</v>
      </c>
      <c r="B331" t="s">
        <v>30</v>
      </c>
      <c r="C331" t="s">
        <v>1960</v>
      </c>
    </row>
    <row r="332" spans="1:3">
      <c r="A332" t="s">
        <v>0</v>
      </c>
      <c r="B332" t="s">
        <v>30</v>
      </c>
      <c r="C332" t="s">
        <v>2115</v>
      </c>
    </row>
    <row r="333" spans="1:3">
      <c r="A333" t="s">
        <v>0</v>
      </c>
      <c r="B333" t="s">
        <v>30</v>
      </c>
      <c r="C333" t="s">
        <v>2114</v>
      </c>
    </row>
    <row r="334" spans="1:3">
      <c r="A334" t="s">
        <v>0</v>
      </c>
      <c r="B334" t="s">
        <v>1919</v>
      </c>
      <c r="C334" t="s">
        <v>30</v>
      </c>
    </row>
    <row r="335" spans="1:3">
      <c r="A335" t="s">
        <v>0</v>
      </c>
      <c r="B335" t="s">
        <v>30</v>
      </c>
      <c r="C335" t="s">
        <v>1956</v>
      </c>
    </row>
    <row r="336" spans="1:3">
      <c r="A336" t="s">
        <v>0</v>
      </c>
      <c r="B336" t="s">
        <v>30</v>
      </c>
      <c r="C336" t="s">
        <v>1978</v>
      </c>
    </row>
    <row r="337" spans="1:3">
      <c r="A337" t="s">
        <v>0</v>
      </c>
      <c r="B337" t="s">
        <v>30</v>
      </c>
      <c r="C337" t="s">
        <v>2113</v>
      </c>
    </row>
    <row r="338" spans="1:3">
      <c r="A338" t="s">
        <v>0</v>
      </c>
      <c r="B338" t="s">
        <v>1921</v>
      </c>
      <c r="C338" t="s">
        <v>30</v>
      </c>
    </row>
    <row r="339" spans="1:3">
      <c r="A339" t="s">
        <v>0</v>
      </c>
      <c r="B339" t="s">
        <v>30</v>
      </c>
      <c r="C339" t="s">
        <v>1956</v>
      </c>
    </row>
    <row r="340" spans="1:3">
      <c r="A340" t="s">
        <v>0</v>
      </c>
      <c r="B340" t="s">
        <v>30</v>
      </c>
      <c r="C340" t="s">
        <v>2116</v>
      </c>
    </row>
    <row r="341" spans="1:3">
      <c r="A341" t="s">
        <v>0</v>
      </c>
      <c r="B341" t="s">
        <v>30</v>
      </c>
      <c r="C341" t="s">
        <v>1978</v>
      </c>
    </row>
    <row r="342" spans="1:3">
      <c r="A342" t="s">
        <v>0</v>
      </c>
      <c r="B342" t="s">
        <v>30</v>
      </c>
      <c r="C342" t="s">
        <v>2113</v>
      </c>
    </row>
    <row r="343" spans="1:3">
      <c r="A343" t="s">
        <v>0</v>
      </c>
      <c r="B343" t="s">
        <v>1963</v>
      </c>
      <c r="C343" t="s">
        <v>30</v>
      </c>
    </row>
    <row r="344" spans="1:3">
      <c r="A344" t="s">
        <v>0</v>
      </c>
      <c r="B344" t="s">
        <v>30</v>
      </c>
      <c r="C344" t="s">
        <v>1956</v>
      </c>
    </row>
    <row r="345" spans="1:3">
      <c r="A345" t="s">
        <v>0</v>
      </c>
      <c r="B345" t="s">
        <v>30</v>
      </c>
      <c r="C345" t="s">
        <v>2113</v>
      </c>
    </row>
    <row r="346" spans="1:3">
      <c r="A346" t="s">
        <v>0</v>
      </c>
      <c r="B346" t="s">
        <v>1939</v>
      </c>
      <c r="C346" t="s">
        <v>30</v>
      </c>
    </row>
    <row r="347" spans="1:3">
      <c r="A347" t="s">
        <v>0</v>
      </c>
      <c r="B347" t="s">
        <v>30</v>
      </c>
      <c r="C347" t="s">
        <v>1978</v>
      </c>
    </row>
    <row r="348" spans="1:3">
      <c r="A348" t="s">
        <v>0</v>
      </c>
      <c r="B348" t="s">
        <v>1915</v>
      </c>
      <c r="C348" t="s">
        <v>30</v>
      </c>
    </row>
    <row r="349" spans="1:3">
      <c r="A349" t="s">
        <v>0</v>
      </c>
      <c r="B349" t="s">
        <v>30</v>
      </c>
      <c r="C349" t="s">
        <v>1956</v>
      </c>
    </row>
    <row r="350" spans="1:3">
      <c r="A350" t="s">
        <v>0</v>
      </c>
      <c r="B350" t="s">
        <v>1927</v>
      </c>
      <c r="C350" t="s">
        <v>30</v>
      </c>
    </row>
    <row r="351" spans="1:3">
      <c r="A351" t="s">
        <v>0</v>
      </c>
      <c r="B351" t="s">
        <v>30</v>
      </c>
      <c r="C351" t="s">
        <v>1932</v>
      </c>
    </row>
    <row r="352" spans="1:3">
      <c r="A352" t="s">
        <v>0</v>
      </c>
      <c r="B352" t="s">
        <v>30</v>
      </c>
      <c r="C352" t="s">
        <v>1978</v>
      </c>
    </row>
    <row r="353" spans="1:3">
      <c r="A353" t="s">
        <v>1763</v>
      </c>
      <c r="B353" t="s">
        <v>30</v>
      </c>
      <c r="C353" t="s">
        <v>30</v>
      </c>
    </row>
    <row r="354" spans="1:3">
      <c r="A354" t="s">
        <v>0</v>
      </c>
      <c r="B354" t="s">
        <v>1953</v>
      </c>
      <c r="C354" t="s">
        <v>30</v>
      </c>
    </row>
    <row r="355" spans="1:3">
      <c r="A355" t="s">
        <v>0</v>
      </c>
      <c r="B355" t="s">
        <v>30</v>
      </c>
      <c r="C355" t="s">
        <v>1932</v>
      </c>
    </row>
    <row r="356" spans="1:3">
      <c r="A356" t="s">
        <v>0</v>
      </c>
      <c r="B356" t="s">
        <v>1917</v>
      </c>
      <c r="C356" t="s">
        <v>30</v>
      </c>
    </row>
    <row r="357" spans="1:3">
      <c r="A357" t="s">
        <v>0</v>
      </c>
      <c r="B357" t="s">
        <v>30</v>
      </c>
      <c r="C357" t="s">
        <v>1956</v>
      </c>
    </row>
    <row r="358" spans="1:3">
      <c r="A358" t="s">
        <v>0</v>
      </c>
      <c r="B358" t="s">
        <v>1919</v>
      </c>
      <c r="C358" t="s">
        <v>30</v>
      </c>
    </row>
    <row r="359" spans="1:3">
      <c r="A359" t="s">
        <v>0</v>
      </c>
      <c r="B359" t="s">
        <v>30</v>
      </c>
      <c r="C359" t="s">
        <v>1956</v>
      </c>
    </row>
    <row r="360" spans="1:3">
      <c r="A360" t="s">
        <v>0</v>
      </c>
      <c r="B360" t="s">
        <v>30</v>
      </c>
      <c r="C360" t="s">
        <v>1978</v>
      </c>
    </row>
    <row r="361" spans="1:3">
      <c r="A361" t="s">
        <v>0</v>
      </c>
      <c r="B361" t="s">
        <v>1921</v>
      </c>
      <c r="C361" t="s">
        <v>30</v>
      </c>
    </row>
    <row r="362" spans="1:3">
      <c r="A362" t="s">
        <v>0</v>
      </c>
      <c r="B362" t="s">
        <v>30</v>
      </c>
      <c r="C362" t="s">
        <v>1956</v>
      </c>
    </row>
    <row r="363" spans="1:3">
      <c r="A363" t="s">
        <v>0</v>
      </c>
      <c r="B363" t="s">
        <v>30</v>
      </c>
      <c r="C363" t="s">
        <v>2117</v>
      </c>
    </row>
    <row r="364" spans="1:3">
      <c r="A364" t="s">
        <v>0</v>
      </c>
      <c r="B364" t="s">
        <v>1963</v>
      </c>
      <c r="C364" t="s">
        <v>30</v>
      </c>
    </row>
    <row r="365" spans="1:3">
      <c r="A365" t="s">
        <v>0</v>
      </c>
      <c r="B365" t="s">
        <v>30</v>
      </c>
      <c r="C365" t="s">
        <v>1956</v>
      </c>
    </row>
    <row r="366" spans="1:3">
      <c r="A366" t="s">
        <v>0</v>
      </c>
      <c r="B366" t="s">
        <v>30</v>
      </c>
      <c r="C366" t="s">
        <v>1960</v>
      </c>
    </row>
    <row r="367" spans="1:3">
      <c r="A367" t="s">
        <v>0</v>
      </c>
      <c r="B367" t="s">
        <v>1939</v>
      </c>
      <c r="C367" t="s">
        <v>30</v>
      </c>
    </row>
    <row r="368" spans="1:3">
      <c r="A368" t="s">
        <v>0</v>
      </c>
      <c r="B368" t="s">
        <v>30</v>
      </c>
      <c r="C368" t="s">
        <v>1978</v>
      </c>
    </row>
    <row r="369" spans="1:3">
      <c r="A369" t="s">
        <v>0</v>
      </c>
      <c r="B369" t="s">
        <v>1923</v>
      </c>
      <c r="C369" t="s">
        <v>30</v>
      </c>
    </row>
    <row r="370" spans="1:3">
      <c r="A370" t="s">
        <v>0</v>
      </c>
      <c r="B370" t="s">
        <v>30</v>
      </c>
      <c r="C370" t="s">
        <v>1956</v>
      </c>
    </row>
    <row r="371" spans="1:3">
      <c r="A371" t="s">
        <v>0</v>
      </c>
      <c r="B371" t="s">
        <v>30</v>
      </c>
      <c r="C371" t="s">
        <v>2118</v>
      </c>
    </row>
    <row r="372" spans="1:3">
      <c r="A372" t="s">
        <v>0</v>
      </c>
      <c r="B372" t="s">
        <v>1915</v>
      </c>
      <c r="C372" t="s">
        <v>30</v>
      </c>
    </row>
    <row r="373" spans="1:3">
      <c r="A373" t="s">
        <v>0</v>
      </c>
      <c r="B373" t="s">
        <v>30</v>
      </c>
      <c r="C373" t="s">
        <v>1956</v>
      </c>
    </row>
    <row r="374" spans="1:3">
      <c r="A374" t="s">
        <v>0</v>
      </c>
      <c r="B374" t="s">
        <v>30</v>
      </c>
      <c r="C374" t="s">
        <v>1960</v>
      </c>
    </row>
    <row r="375" spans="1:3">
      <c r="A375" t="s">
        <v>0</v>
      </c>
      <c r="B375" t="s">
        <v>30</v>
      </c>
      <c r="C375" t="s">
        <v>1978</v>
      </c>
    </row>
    <row r="376" spans="1:3">
      <c r="A376" t="s">
        <v>0</v>
      </c>
      <c r="B376" t="s">
        <v>1927</v>
      </c>
      <c r="C376" t="s">
        <v>30</v>
      </c>
    </row>
    <row r="377" spans="1:3">
      <c r="A377" t="s">
        <v>0</v>
      </c>
      <c r="B377" t="s">
        <v>30</v>
      </c>
      <c r="C377" t="s">
        <v>1956</v>
      </c>
    </row>
    <row r="378" spans="1:3">
      <c r="A378" t="s">
        <v>0</v>
      </c>
      <c r="B378" t="s">
        <v>30</v>
      </c>
      <c r="C378" t="s">
        <v>1978</v>
      </c>
    </row>
    <row r="379" spans="1:3">
      <c r="A379" t="s">
        <v>0</v>
      </c>
      <c r="B379" t="s">
        <v>1931</v>
      </c>
      <c r="C379" t="s">
        <v>30</v>
      </c>
    </row>
    <row r="380" spans="1:3">
      <c r="A380" t="s">
        <v>0</v>
      </c>
      <c r="B380" t="s">
        <v>30</v>
      </c>
      <c r="C380" t="s">
        <v>1956</v>
      </c>
    </row>
    <row r="381" spans="1:3">
      <c r="A381" t="s">
        <v>1787</v>
      </c>
      <c r="B381" t="s">
        <v>30</v>
      </c>
      <c r="C381" t="s">
        <v>30</v>
      </c>
    </row>
    <row r="382" spans="1:3">
      <c r="A382" t="s">
        <v>0</v>
      </c>
      <c r="B382" t="s">
        <v>1917</v>
      </c>
      <c r="C382" t="s">
        <v>30</v>
      </c>
    </row>
    <row r="383" spans="1:3">
      <c r="A383" t="s">
        <v>0</v>
      </c>
      <c r="B383" t="s">
        <v>30</v>
      </c>
      <c r="C383" t="s">
        <v>1956</v>
      </c>
    </row>
    <row r="384" spans="1:3">
      <c r="A384" t="s">
        <v>0</v>
      </c>
      <c r="B384" t="s">
        <v>1919</v>
      </c>
      <c r="C384" t="s">
        <v>30</v>
      </c>
    </row>
    <row r="385" spans="1:3">
      <c r="A385" t="s">
        <v>0</v>
      </c>
      <c r="B385" t="s">
        <v>30</v>
      </c>
      <c r="C385" t="s">
        <v>1960</v>
      </c>
    </row>
    <row r="386" spans="1:3">
      <c r="A386" t="s">
        <v>0</v>
      </c>
      <c r="B386" t="s">
        <v>30</v>
      </c>
      <c r="C386" t="s">
        <v>1978</v>
      </c>
    </row>
    <row r="387" spans="1:3">
      <c r="A387" t="s">
        <v>0</v>
      </c>
      <c r="B387" t="s">
        <v>1921</v>
      </c>
      <c r="C387" t="s">
        <v>30</v>
      </c>
    </row>
    <row r="388" spans="1:3">
      <c r="A388" t="s">
        <v>0</v>
      </c>
      <c r="B388" t="s">
        <v>30</v>
      </c>
      <c r="C388" t="s">
        <v>1956</v>
      </c>
    </row>
    <row r="389" spans="1:3">
      <c r="A389" t="s">
        <v>0</v>
      </c>
      <c r="B389" t="s">
        <v>30</v>
      </c>
      <c r="C389" t="s">
        <v>1978</v>
      </c>
    </row>
    <row r="390" spans="1:3">
      <c r="A390" t="s">
        <v>0</v>
      </c>
      <c r="B390" t="s">
        <v>1963</v>
      </c>
      <c r="C390" t="s">
        <v>30</v>
      </c>
    </row>
    <row r="391" spans="1:3">
      <c r="A391" t="s">
        <v>0</v>
      </c>
      <c r="B391" t="s">
        <v>30</v>
      </c>
      <c r="C391" t="s">
        <v>1956</v>
      </c>
    </row>
    <row r="392" spans="1:3">
      <c r="A392" t="s">
        <v>0</v>
      </c>
      <c r="B392" t="s">
        <v>1965</v>
      </c>
      <c r="C392" t="s">
        <v>30</v>
      </c>
    </row>
    <row r="393" spans="1:3">
      <c r="A393" t="s">
        <v>0</v>
      </c>
      <c r="B393" t="s">
        <v>30</v>
      </c>
      <c r="C393" t="s">
        <v>1956</v>
      </c>
    </row>
    <row r="394" spans="1:3">
      <c r="A394" t="s">
        <v>0</v>
      </c>
      <c r="B394" t="s">
        <v>1915</v>
      </c>
      <c r="C394" t="s">
        <v>30</v>
      </c>
    </row>
    <row r="395" spans="1:3">
      <c r="A395" t="s">
        <v>0</v>
      </c>
      <c r="B395" t="s">
        <v>30</v>
      </c>
      <c r="C395" t="s">
        <v>1932</v>
      </c>
    </row>
    <row r="396" spans="1:3">
      <c r="A396" t="s">
        <v>0</v>
      </c>
      <c r="B396" t="s">
        <v>1927</v>
      </c>
      <c r="C396" t="s">
        <v>30</v>
      </c>
    </row>
    <row r="397" spans="1:3">
      <c r="A397" t="s">
        <v>0</v>
      </c>
      <c r="B397" t="s">
        <v>30</v>
      </c>
      <c r="C397" t="s">
        <v>1978</v>
      </c>
    </row>
    <row r="398" spans="1:3">
      <c r="A398" t="s">
        <v>0</v>
      </c>
      <c r="B398" t="s">
        <v>1931</v>
      </c>
      <c r="C398" t="s">
        <v>30</v>
      </c>
    </row>
    <row r="399" spans="1:3">
      <c r="A399" t="s">
        <v>0</v>
      </c>
      <c r="B399" t="s">
        <v>30</v>
      </c>
      <c r="C399" t="s">
        <v>1956</v>
      </c>
    </row>
    <row r="400" spans="1:3">
      <c r="A400" t="s">
        <v>1799</v>
      </c>
      <c r="B400" t="s">
        <v>30</v>
      </c>
      <c r="C400" t="s">
        <v>30</v>
      </c>
    </row>
    <row r="401" spans="1:3">
      <c r="A401" t="s">
        <v>0</v>
      </c>
      <c r="B401" t="s">
        <v>1917</v>
      </c>
      <c r="C401" t="s">
        <v>30</v>
      </c>
    </row>
    <row r="402" spans="1:3">
      <c r="A402" t="s">
        <v>0</v>
      </c>
      <c r="B402" t="s">
        <v>30</v>
      </c>
      <c r="C402" t="s">
        <v>1956</v>
      </c>
    </row>
    <row r="403" spans="1:3">
      <c r="A403" t="s">
        <v>0</v>
      </c>
      <c r="B403" t="s">
        <v>30</v>
      </c>
      <c r="C403" t="s">
        <v>1960</v>
      </c>
    </row>
    <row r="404" spans="1:3">
      <c r="A404" t="s">
        <v>0</v>
      </c>
      <c r="B404" t="s">
        <v>1919</v>
      </c>
      <c r="C404" t="s">
        <v>30</v>
      </c>
    </row>
    <row r="405" spans="1:3">
      <c r="A405" t="s">
        <v>0</v>
      </c>
      <c r="B405" t="s">
        <v>30</v>
      </c>
      <c r="C405" t="s">
        <v>1956</v>
      </c>
    </row>
    <row r="406" spans="1:3">
      <c r="A406" t="s">
        <v>0</v>
      </c>
      <c r="B406" t="s">
        <v>30</v>
      </c>
      <c r="C406" t="s">
        <v>1960</v>
      </c>
    </row>
    <row r="407" spans="1:3">
      <c r="A407" t="s">
        <v>0</v>
      </c>
      <c r="B407" t="s">
        <v>1936</v>
      </c>
      <c r="C407" t="s">
        <v>30</v>
      </c>
    </row>
    <row r="408" spans="1:3">
      <c r="A408" t="s">
        <v>0</v>
      </c>
      <c r="B408" t="s">
        <v>30</v>
      </c>
      <c r="C408" t="s">
        <v>1956</v>
      </c>
    </row>
    <row r="409" spans="1:3">
      <c r="A409" t="s">
        <v>0</v>
      </c>
      <c r="B409" t="s">
        <v>1963</v>
      </c>
      <c r="C409" t="s">
        <v>30</v>
      </c>
    </row>
    <row r="410" spans="1:3">
      <c r="A410" t="s">
        <v>0</v>
      </c>
      <c r="B410" t="s">
        <v>30</v>
      </c>
      <c r="C410" t="s">
        <v>1956</v>
      </c>
    </row>
    <row r="411" spans="1:3">
      <c r="A411" t="s">
        <v>0</v>
      </c>
      <c r="B411" t="s">
        <v>1965</v>
      </c>
      <c r="C411" t="s">
        <v>30</v>
      </c>
    </row>
    <row r="412" spans="1:3">
      <c r="A412" t="s">
        <v>0</v>
      </c>
      <c r="B412" t="s">
        <v>30</v>
      </c>
      <c r="C412" t="s">
        <v>1956</v>
      </c>
    </row>
    <row r="413" spans="1:3">
      <c r="A413" t="s">
        <v>0</v>
      </c>
      <c r="B413" t="s">
        <v>30</v>
      </c>
      <c r="C413" t="s">
        <v>1960</v>
      </c>
    </row>
    <row r="414" spans="1:3">
      <c r="A414" t="s">
        <v>0</v>
      </c>
      <c r="B414" t="s">
        <v>30</v>
      </c>
      <c r="C414" t="s">
        <v>1978</v>
      </c>
    </row>
    <row r="415" spans="1:3">
      <c r="A415" t="s">
        <v>0</v>
      </c>
      <c r="B415" t="s">
        <v>1939</v>
      </c>
      <c r="C415" t="s">
        <v>30</v>
      </c>
    </row>
    <row r="416" spans="1:3">
      <c r="A416" t="s">
        <v>0</v>
      </c>
      <c r="B416" t="s">
        <v>30</v>
      </c>
      <c r="C416" t="s">
        <v>1960</v>
      </c>
    </row>
    <row r="417" spans="1:3">
      <c r="A417" t="s">
        <v>0</v>
      </c>
      <c r="B417" t="s">
        <v>30</v>
      </c>
      <c r="C417" t="s">
        <v>1978</v>
      </c>
    </row>
    <row r="418" spans="1:3">
      <c r="A418" t="s">
        <v>0</v>
      </c>
      <c r="B418" t="s">
        <v>1927</v>
      </c>
      <c r="C418" t="s">
        <v>30</v>
      </c>
    </row>
    <row r="419" spans="1:3">
      <c r="A419" t="s">
        <v>0</v>
      </c>
      <c r="B419" t="s">
        <v>30</v>
      </c>
      <c r="C419" t="s">
        <v>2119</v>
      </c>
    </row>
    <row r="420" spans="1:3">
      <c r="A420" t="s">
        <v>0</v>
      </c>
      <c r="B420" t="s">
        <v>1931</v>
      </c>
      <c r="C420" t="s">
        <v>30</v>
      </c>
    </row>
    <row r="421" spans="1:3">
      <c r="A421" t="s">
        <v>0</v>
      </c>
      <c r="B421" t="s">
        <v>30</v>
      </c>
      <c r="C421" t="s">
        <v>1956</v>
      </c>
    </row>
    <row r="422" spans="1:3">
      <c r="A422" t="s">
        <v>0</v>
      </c>
      <c r="B422" t="s">
        <v>30</v>
      </c>
      <c r="C422" t="s">
        <v>2119</v>
      </c>
    </row>
    <row r="423" spans="1:3">
      <c r="A423" t="s">
        <v>1815</v>
      </c>
      <c r="B423" t="s">
        <v>30</v>
      </c>
      <c r="C423" t="s">
        <v>30</v>
      </c>
    </row>
    <row r="424" spans="1:3">
      <c r="A424" t="s">
        <v>0</v>
      </c>
      <c r="B424" t="s">
        <v>1917</v>
      </c>
      <c r="C424" t="s">
        <v>30</v>
      </c>
    </row>
    <row r="425" spans="1:3">
      <c r="A425" t="s">
        <v>0</v>
      </c>
      <c r="B425" t="s">
        <v>30</v>
      </c>
      <c r="C425" t="s">
        <v>2119</v>
      </c>
    </row>
    <row r="426" spans="1:3">
      <c r="A426" t="s">
        <v>0</v>
      </c>
      <c r="B426" t="s">
        <v>1936</v>
      </c>
      <c r="C426" t="s">
        <v>30</v>
      </c>
    </row>
    <row r="427" spans="1:3">
      <c r="A427" t="s">
        <v>0</v>
      </c>
      <c r="B427" t="s">
        <v>30</v>
      </c>
      <c r="C427" t="s">
        <v>1956</v>
      </c>
    </row>
    <row r="428" spans="1:3">
      <c r="A428" t="s">
        <v>0</v>
      </c>
      <c r="B428" t="s">
        <v>30</v>
      </c>
      <c r="C428" t="s">
        <v>2119</v>
      </c>
    </row>
    <row r="429" spans="1:3">
      <c r="A429" t="s">
        <v>0</v>
      </c>
      <c r="B429" t="s">
        <v>30</v>
      </c>
      <c r="C429" t="s">
        <v>1978</v>
      </c>
    </row>
    <row r="430" spans="1:3">
      <c r="A430" t="s">
        <v>0</v>
      </c>
      <c r="B430" t="s">
        <v>1921</v>
      </c>
      <c r="C430" t="s">
        <v>30</v>
      </c>
    </row>
    <row r="431" spans="1:3">
      <c r="A431" t="s">
        <v>0</v>
      </c>
      <c r="B431" t="s">
        <v>30</v>
      </c>
      <c r="C431" t="s">
        <v>1978</v>
      </c>
    </row>
    <row r="432" spans="1:3">
      <c r="A432" t="s">
        <v>0</v>
      </c>
      <c r="B432" t="s">
        <v>1965</v>
      </c>
      <c r="C432" t="s">
        <v>30</v>
      </c>
    </row>
    <row r="433" spans="1:3">
      <c r="A433" t="s">
        <v>0</v>
      </c>
      <c r="B433" t="s">
        <v>30</v>
      </c>
      <c r="C433" t="s">
        <v>1956</v>
      </c>
    </row>
    <row r="434" spans="1:3">
      <c r="A434" t="s">
        <v>0</v>
      </c>
      <c r="B434" t="s">
        <v>1915</v>
      </c>
      <c r="C434" t="s">
        <v>30</v>
      </c>
    </row>
    <row r="435" spans="1:3">
      <c r="A435" t="s">
        <v>0</v>
      </c>
      <c r="B435" t="s">
        <v>30</v>
      </c>
      <c r="C435" t="s">
        <v>1956</v>
      </c>
    </row>
    <row r="436" spans="1:3">
      <c r="A436" t="s">
        <v>0</v>
      </c>
      <c r="B436" t="s">
        <v>1927</v>
      </c>
      <c r="C436" t="s">
        <v>30</v>
      </c>
    </row>
    <row r="437" spans="1:3">
      <c r="A437" t="s">
        <v>0</v>
      </c>
      <c r="B437" t="s">
        <v>30</v>
      </c>
      <c r="C437" t="s">
        <v>1956</v>
      </c>
    </row>
    <row r="438" spans="1:3">
      <c r="A438" t="s">
        <v>0</v>
      </c>
      <c r="B438" t="s">
        <v>30</v>
      </c>
      <c r="C438" t="s">
        <v>1978</v>
      </c>
    </row>
    <row r="439" spans="1:3">
      <c r="A439" t="s">
        <v>1825</v>
      </c>
      <c r="B439" t="s">
        <v>30</v>
      </c>
      <c r="C439" t="s">
        <v>30</v>
      </c>
    </row>
    <row r="440" spans="1:3">
      <c r="A440" t="s">
        <v>0</v>
      </c>
      <c r="B440" t="s">
        <v>1953</v>
      </c>
      <c r="C440" t="s">
        <v>30</v>
      </c>
    </row>
    <row r="441" spans="1:3">
      <c r="A441" t="s">
        <v>0</v>
      </c>
      <c r="B441" t="s">
        <v>30</v>
      </c>
      <c r="C441" t="s">
        <v>1956</v>
      </c>
    </row>
    <row r="442" spans="1:3">
      <c r="A442" t="s">
        <v>0</v>
      </c>
      <c r="B442" t="s">
        <v>30</v>
      </c>
      <c r="C442" t="s">
        <v>1960</v>
      </c>
    </row>
    <row r="443" spans="1:3">
      <c r="A443" t="s">
        <v>0</v>
      </c>
      <c r="B443" t="s">
        <v>1919</v>
      </c>
      <c r="C443" t="s">
        <v>30</v>
      </c>
    </row>
    <row r="444" spans="1:3">
      <c r="A444" t="s">
        <v>0</v>
      </c>
      <c r="B444" t="s">
        <v>30</v>
      </c>
      <c r="C444" t="s">
        <v>1956</v>
      </c>
    </row>
    <row r="445" spans="1:3">
      <c r="A445" t="s">
        <v>0</v>
      </c>
      <c r="B445" t="s">
        <v>1936</v>
      </c>
      <c r="C445" t="s">
        <v>30</v>
      </c>
    </row>
    <row r="446" spans="1:3">
      <c r="A446" t="s">
        <v>0</v>
      </c>
      <c r="B446" t="s">
        <v>30</v>
      </c>
      <c r="C446" t="s">
        <v>1956</v>
      </c>
    </row>
    <row r="447" spans="1:3">
      <c r="A447" t="s">
        <v>0</v>
      </c>
      <c r="B447" t="s">
        <v>1921</v>
      </c>
      <c r="C447" t="s">
        <v>30</v>
      </c>
    </row>
    <row r="448" spans="1:3">
      <c r="A448" t="s">
        <v>0</v>
      </c>
      <c r="B448" t="s">
        <v>30</v>
      </c>
      <c r="C448" t="s">
        <v>1956</v>
      </c>
    </row>
    <row r="449" spans="1:3">
      <c r="A449" t="s">
        <v>0</v>
      </c>
      <c r="B449" t="s">
        <v>1963</v>
      </c>
      <c r="C449" t="s">
        <v>30</v>
      </c>
    </row>
    <row r="450" spans="1:3">
      <c r="A450" t="s">
        <v>0</v>
      </c>
      <c r="B450" t="s">
        <v>30</v>
      </c>
      <c r="C450" t="s">
        <v>1956</v>
      </c>
    </row>
    <row r="451" spans="1:3">
      <c r="A451" t="s">
        <v>0</v>
      </c>
      <c r="B451" t="s">
        <v>1965</v>
      </c>
      <c r="C451" t="s">
        <v>30</v>
      </c>
    </row>
    <row r="452" spans="1:3">
      <c r="A452" t="s">
        <v>0</v>
      </c>
      <c r="B452" t="s">
        <v>30</v>
      </c>
      <c r="C452" t="s">
        <v>1956</v>
      </c>
    </row>
    <row r="453" spans="1:3">
      <c r="A453" t="s">
        <v>0</v>
      </c>
      <c r="B453" t="s">
        <v>1915</v>
      </c>
      <c r="C453" t="s">
        <v>30</v>
      </c>
    </row>
    <row r="454" spans="1:3">
      <c r="A454" t="s">
        <v>0</v>
      </c>
      <c r="B454" t="s">
        <v>30</v>
      </c>
      <c r="C454" t="s">
        <v>1956</v>
      </c>
    </row>
    <row r="455" spans="1:3">
      <c r="A455" t="s">
        <v>0</v>
      </c>
      <c r="B455" t="s">
        <v>1927</v>
      </c>
      <c r="C455" t="s">
        <v>30</v>
      </c>
    </row>
    <row r="456" spans="1:3">
      <c r="A456" t="s">
        <v>0</v>
      </c>
      <c r="B456" t="s">
        <v>30</v>
      </c>
      <c r="C456" t="s">
        <v>1978</v>
      </c>
    </row>
    <row r="457" spans="1:3">
      <c r="A457" t="s">
        <v>0</v>
      </c>
      <c r="B457" t="s">
        <v>1931</v>
      </c>
      <c r="C457" t="s">
        <v>30</v>
      </c>
    </row>
    <row r="458" spans="1:3">
      <c r="A458" t="s">
        <v>0</v>
      </c>
      <c r="B458" t="s">
        <v>30</v>
      </c>
      <c r="C458" t="s">
        <v>1956</v>
      </c>
    </row>
    <row r="459" spans="1:3">
      <c r="A459" t="s">
        <v>1839</v>
      </c>
      <c r="B459" t="s">
        <v>30</v>
      </c>
      <c r="C459" t="s">
        <v>30</v>
      </c>
    </row>
    <row r="460" spans="1:3">
      <c r="A460" t="s">
        <v>0</v>
      </c>
      <c r="B460" t="s">
        <v>1919</v>
      </c>
      <c r="C460" t="s">
        <v>30</v>
      </c>
    </row>
    <row r="461" spans="1:3">
      <c r="A461" t="s">
        <v>0</v>
      </c>
      <c r="B461" t="s">
        <v>30</v>
      </c>
      <c r="C461" t="s">
        <v>1956</v>
      </c>
    </row>
    <row r="462" spans="1:3">
      <c r="A462" t="s">
        <v>0</v>
      </c>
      <c r="B462" t="s">
        <v>1915</v>
      </c>
      <c r="C462" t="s">
        <v>30</v>
      </c>
    </row>
    <row r="463" spans="1:3">
      <c r="A463" t="s">
        <v>0</v>
      </c>
      <c r="B463" t="s">
        <v>30</v>
      </c>
      <c r="C463" t="s">
        <v>1956</v>
      </c>
    </row>
    <row r="464" spans="1:3">
      <c r="A464" t="s">
        <v>0</v>
      </c>
      <c r="B464" t="s">
        <v>1927</v>
      </c>
      <c r="C464" t="s">
        <v>30</v>
      </c>
    </row>
    <row r="465" spans="1:3">
      <c r="A465" t="s">
        <v>0</v>
      </c>
      <c r="B465" t="s">
        <v>30</v>
      </c>
      <c r="C465" t="s">
        <v>1956</v>
      </c>
    </row>
    <row r="466" spans="1:3">
      <c r="A466" t="s">
        <v>0</v>
      </c>
      <c r="B466" t="s">
        <v>1931</v>
      </c>
      <c r="C466" t="s">
        <v>30</v>
      </c>
    </row>
    <row r="467" spans="1:3">
      <c r="A467" t="s">
        <v>0</v>
      </c>
      <c r="B467" t="s">
        <v>30</v>
      </c>
      <c r="C467" t="s">
        <v>1960</v>
      </c>
    </row>
    <row r="468" spans="1:3">
      <c r="A468" t="s">
        <v>1844</v>
      </c>
      <c r="B468" t="s">
        <v>30</v>
      </c>
      <c r="C468" t="s">
        <v>30</v>
      </c>
    </row>
    <row r="469" spans="1:3">
      <c r="A469" t="s">
        <v>0</v>
      </c>
      <c r="B469" t="s">
        <v>1917</v>
      </c>
      <c r="C469" t="s">
        <v>30</v>
      </c>
    </row>
    <row r="470" spans="1:3">
      <c r="A470" t="s">
        <v>0</v>
      </c>
      <c r="B470" t="s">
        <v>30</v>
      </c>
      <c r="C470" t="s">
        <v>1956</v>
      </c>
    </row>
    <row r="471" spans="1:3">
      <c r="A471" t="s">
        <v>0</v>
      </c>
      <c r="B471" t="s">
        <v>30</v>
      </c>
      <c r="C471" t="s">
        <v>1960</v>
      </c>
    </row>
    <row r="472" spans="1:3">
      <c r="A472" t="s">
        <v>0</v>
      </c>
      <c r="B472" t="s">
        <v>1936</v>
      </c>
      <c r="C472" t="s">
        <v>30</v>
      </c>
    </row>
    <row r="473" spans="1:3">
      <c r="A473" t="s">
        <v>0</v>
      </c>
      <c r="B473" t="s">
        <v>30</v>
      </c>
      <c r="C473" t="s">
        <v>1956</v>
      </c>
    </row>
    <row r="474" spans="1:3">
      <c r="A474" t="s">
        <v>0</v>
      </c>
      <c r="B474" t="s">
        <v>30</v>
      </c>
      <c r="C474" t="s">
        <v>2119</v>
      </c>
    </row>
    <row r="475" spans="1:3">
      <c r="A475" t="s">
        <v>0</v>
      </c>
      <c r="B475" t="s">
        <v>30</v>
      </c>
      <c r="C475" t="s">
        <v>1960</v>
      </c>
    </row>
    <row r="476" spans="1:3">
      <c r="A476" t="s">
        <v>0</v>
      </c>
      <c r="B476" t="s">
        <v>1963</v>
      </c>
      <c r="C476" t="s">
        <v>30</v>
      </c>
    </row>
    <row r="477" spans="1:3">
      <c r="A477" t="s">
        <v>0</v>
      </c>
      <c r="B477" t="s">
        <v>30</v>
      </c>
      <c r="C477" t="s">
        <v>1956</v>
      </c>
    </row>
    <row r="478" spans="1:3">
      <c r="A478" t="s">
        <v>0</v>
      </c>
      <c r="B478" t="s">
        <v>30</v>
      </c>
      <c r="C478" t="s">
        <v>2119</v>
      </c>
    </row>
    <row r="479" spans="1:3">
      <c r="A479" t="s">
        <v>0</v>
      </c>
      <c r="B479" t="s">
        <v>30</v>
      </c>
      <c r="C479" t="s">
        <v>1960</v>
      </c>
    </row>
    <row r="480" spans="1:3">
      <c r="A480" t="s">
        <v>0</v>
      </c>
      <c r="B480" t="s">
        <v>1939</v>
      </c>
      <c r="C480" t="s">
        <v>30</v>
      </c>
    </row>
    <row r="481" spans="1:3">
      <c r="A481" t="s">
        <v>0</v>
      </c>
      <c r="B481" t="s">
        <v>30</v>
      </c>
      <c r="C481" t="s">
        <v>1956</v>
      </c>
    </row>
    <row r="482" spans="1:3">
      <c r="A482" t="s">
        <v>0</v>
      </c>
      <c r="B482" t="s">
        <v>30</v>
      </c>
      <c r="C482" t="s">
        <v>2119</v>
      </c>
    </row>
    <row r="483" spans="1:3">
      <c r="A483" t="s">
        <v>0</v>
      </c>
      <c r="B483" t="s">
        <v>30</v>
      </c>
      <c r="C483" t="s">
        <v>1960</v>
      </c>
    </row>
    <row r="484" spans="1:3">
      <c r="A484" t="s">
        <v>0</v>
      </c>
      <c r="B484" t="s">
        <v>1923</v>
      </c>
      <c r="C484" t="s">
        <v>30</v>
      </c>
    </row>
    <row r="485" spans="1:3">
      <c r="A485" t="s">
        <v>0</v>
      </c>
      <c r="B485" t="s">
        <v>30</v>
      </c>
      <c r="C485" t="s">
        <v>2119</v>
      </c>
    </row>
    <row r="486" spans="1:3">
      <c r="A486" t="s">
        <v>0</v>
      </c>
      <c r="B486" t="s">
        <v>30</v>
      </c>
      <c r="C486" t="s">
        <v>1960</v>
      </c>
    </row>
    <row r="487" spans="1:3">
      <c r="A487" t="s">
        <v>0</v>
      </c>
      <c r="B487" t="s">
        <v>1915</v>
      </c>
      <c r="C487" t="s">
        <v>30</v>
      </c>
    </row>
    <row r="488" spans="1:3">
      <c r="A488" t="s">
        <v>0</v>
      </c>
      <c r="B488" t="s">
        <v>30</v>
      </c>
      <c r="C488" t="s">
        <v>2119</v>
      </c>
    </row>
    <row r="489" spans="1:3">
      <c r="A489" t="s">
        <v>0</v>
      </c>
      <c r="B489" t="s">
        <v>30</v>
      </c>
      <c r="C489" t="s">
        <v>1960</v>
      </c>
    </row>
    <row r="490" spans="1:3">
      <c r="A490" t="s">
        <v>0</v>
      </c>
      <c r="B490" t="s">
        <v>30</v>
      </c>
      <c r="C490" t="s">
        <v>1978</v>
      </c>
    </row>
    <row r="491" spans="1:3">
      <c r="A491" t="s">
        <v>0</v>
      </c>
      <c r="B491" t="s">
        <v>1927</v>
      </c>
      <c r="C491" t="s">
        <v>30</v>
      </c>
    </row>
    <row r="492" spans="1:3">
      <c r="A492" t="s">
        <v>0</v>
      </c>
      <c r="B492" t="s">
        <v>30</v>
      </c>
      <c r="C492" t="s">
        <v>1956</v>
      </c>
    </row>
    <row r="493" spans="1:3">
      <c r="A493" t="s">
        <v>0</v>
      </c>
      <c r="B493" t="s">
        <v>30</v>
      </c>
      <c r="C493" t="s">
        <v>2119</v>
      </c>
    </row>
    <row r="494" spans="1:3">
      <c r="A494" t="s">
        <v>0</v>
      </c>
      <c r="B494" t="s">
        <v>1931</v>
      </c>
      <c r="C494" t="s">
        <v>30</v>
      </c>
    </row>
    <row r="495" spans="1:3">
      <c r="A495" t="s">
        <v>0</v>
      </c>
      <c r="B495" t="s">
        <v>30</v>
      </c>
      <c r="C495" t="s">
        <v>1956</v>
      </c>
    </row>
    <row r="496" spans="1:3">
      <c r="A496" t="s">
        <v>0</v>
      </c>
      <c r="B496" t="s">
        <v>30</v>
      </c>
      <c r="C496" t="s">
        <v>2119</v>
      </c>
    </row>
    <row r="497" spans="1:3">
      <c r="A497" t="s">
        <v>1858</v>
      </c>
      <c r="B497" t="s">
        <v>30</v>
      </c>
      <c r="C497" t="s">
        <v>30</v>
      </c>
    </row>
    <row r="498" spans="1:3">
      <c r="A498" t="s">
        <v>0</v>
      </c>
      <c r="B498" t="s">
        <v>1917</v>
      </c>
      <c r="C498" t="s">
        <v>30</v>
      </c>
    </row>
    <row r="499" spans="1:3">
      <c r="A499" t="s">
        <v>0</v>
      </c>
      <c r="B499" t="s">
        <v>30</v>
      </c>
      <c r="C499" t="s">
        <v>1956</v>
      </c>
    </row>
    <row r="500" spans="1:3">
      <c r="A500" t="s">
        <v>0</v>
      </c>
      <c r="B500" t="s">
        <v>30</v>
      </c>
      <c r="C500" t="s">
        <v>2119</v>
      </c>
    </row>
    <row r="501" spans="1:3">
      <c r="A501" t="s">
        <v>0</v>
      </c>
      <c r="B501" t="s">
        <v>30</v>
      </c>
      <c r="C501" t="s">
        <v>1960</v>
      </c>
    </row>
    <row r="502" spans="1:3">
      <c r="A502" t="s">
        <v>0</v>
      </c>
      <c r="B502" t="s">
        <v>1919</v>
      </c>
      <c r="C502" t="s">
        <v>30</v>
      </c>
    </row>
    <row r="503" spans="1:3">
      <c r="A503" t="s">
        <v>0</v>
      </c>
      <c r="B503" t="s">
        <v>30</v>
      </c>
      <c r="C503" t="s">
        <v>1956</v>
      </c>
    </row>
    <row r="504" spans="1:3">
      <c r="A504" t="s">
        <v>0</v>
      </c>
      <c r="B504" t="s">
        <v>30</v>
      </c>
      <c r="C504" t="s">
        <v>2119</v>
      </c>
    </row>
    <row r="505" spans="1:3">
      <c r="A505" t="s">
        <v>0</v>
      </c>
      <c r="B505" t="s">
        <v>1936</v>
      </c>
      <c r="C505" t="s">
        <v>30</v>
      </c>
    </row>
    <row r="506" spans="1:3">
      <c r="A506" t="s">
        <v>0</v>
      </c>
      <c r="B506" t="s">
        <v>30</v>
      </c>
      <c r="C506" t="s">
        <v>1956</v>
      </c>
    </row>
    <row r="507" spans="1:3">
      <c r="A507" t="s">
        <v>0</v>
      </c>
      <c r="B507" t="s">
        <v>30</v>
      </c>
      <c r="C507" t="s">
        <v>2119</v>
      </c>
    </row>
    <row r="508" spans="1:3">
      <c r="A508" t="s">
        <v>0</v>
      </c>
      <c r="B508" t="s">
        <v>30</v>
      </c>
      <c r="C508" t="s">
        <v>1960</v>
      </c>
    </row>
    <row r="509" spans="1:3">
      <c r="A509" t="s">
        <v>0</v>
      </c>
      <c r="B509" t="s">
        <v>1963</v>
      </c>
      <c r="C509" t="s">
        <v>30</v>
      </c>
    </row>
    <row r="510" spans="1:3">
      <c r="A510" t="s">
        <v>0</v>
      </c>
      <c r="B510" t="s">
        <v>30</v>
      </c>
      <c r="C510" t="s">
        <v>1956</v>
      </c>
    </row>
    <row r="511" spans="1:3">
      <c r="A511" t="s">
        <v>0</v>
      </c>
      <c r="B511" t="s">
        <v>30</v>
      </c>
      <c r="C511" t="s">
        <v>2119</v>
      </c>
    </row>
    <row r="512" spans="1:3">
      <c r="A512" t="s">
        <v>0</v>
      </c>
      <c r="B512" t="s">
        <v>30</v>
      </c>
      <c r="C512" t="s">
        <v>1960</v>
      </c>
    </row>
    <row r="513" spans="1:3">
      <c r="A513" t="s">
        <v>0</v>
      </c>
      <c r="B513" t="s">
        <v>1965</v>
      </c>
      <c r="C513" t="s">
        <v>30</v>
      </c>
    </row>
    <row r="514" spans="1:3">
      <c r="A514" t="s">
        <v>0</v>
      </c>
      <c r="B514" t="s">
        <v>30</v>
      </c>
      <c r="C514" t="s">
        <v>2119</v>
      </c>
    </row>
    <row r="515" spans="1:3">
      <c r="A515" t="s">
        <v>0</v>
      </c>
      <c r="B515" t="s">
        <v>30</v>
      </c>
      <c r="C515" t="s">
        <v>1978</v>
      </c>
    </row>
    <row r="516" spans="1:3">
      <c r="A516" t="s">
        <v>0</v>
      </c>
      <c r="B516" t="s">
        <v>1915</v>
      </c>
      <c r="C516" t="s">
        <v>30</v>
      </c>
    </row>
    <row r="517" spans="1:3">
      <c r="A517" t="s">
        <v>0</v>
      </c>
      <c r="B517" t="s">
        <v>30</v>
      </c>
      <c r="C517" t="s">
        <v>1956</v>
      </c>
    </row>
    <row r="518" spans="1:3">
      <c r="A518" t="s">
        <v>0</v>
      </c>
      <c r="B518" t="s">
        <v>30</v>
      </c>
      <c r="C518" t="s">
        <v>2119</v>
      </c>
    </row>
    <row r="519" spans="1:3">
      <c r="A519" t="s">
        <v>0</v>
      </c>
      <c r="B519" t="s">
        <v>30</v>
      </c>
      <c r="C519" t="s">
        <v>1960</v>
      </c>
    </row>
    <row r="520" spans="1:3">
      <c r="A520" t="s">
        <v>0</v>
      </c>
      <c r="B520" t="s">
        <v>1927</v>
      </c>
      <c r="C520" t="s">
        <v>30</v>
      </c>
    </row>
    <row r="521" spans="1:3">
      <c r="A521" t="s">
        <v>0</v>
      </c>
      <c r="B521" t="s">
        <v>30</v>
      </c>
      <c r="C521" t="s">
        <v>2120</v>
      </c>
    </row>
    <row r="522" spans="1:3">
      <c r="A522" t="s">
        <v>0</v>
      </c>
      <c r="B522" t="s">
        <v>30</v>
      </c>
      <c r="C522" t="s">
        <v>1960</v>
      </c>
    </row>
    <row r="523" spans="1:3">
      <c r="A523" t="s">
        <v>0</v>
      </c>
      <c r="B523" t="s">
        <v>30</v>
      </c>
      <c r="C523" t="s">
        <v>1978</v>
      </c>
    </row>
    <row r="524" spans="1:3">
      <c r="A524" t="s">
        <v>0</v>
      </c>
      <c r="B524" t="s">
        <v>1931</v>
      </c>
      <c r="C524" t="s">
        <v>30</v>
      </c>
    </row>
    <row r="525" spans="1:3">
      <c r="A525" t="s">
        <v>0</v>
      </c>
      <c r="B525" t="s">
        <v>30</v>
      </c>
      <c r="C525" t="s">
        <v>1956</v>
      </c>
    </row>
    <row r="526" spans="1:3">
      <c r="A526" t="s">
        <v>0</v>
      </c>
      <c r="B526" t="s">
        <v>30</v>
      </c>
      <c r="C526" t="s">
        <v>2119</v>
      </c>
    </row>
    <row r="527" spans="1:3">
      <c r="A527" t="s">
        <v>0</v>
      </c>
      <c r="B527" t="s">
        <v>30</v>
      </c>
      <c r="C527" t="s">
        <v>1960</v>
      </c>
    </row>
    <row r="528" spans="1:3">
      <c r="A528" t="s">
        <v>1874</v>
      </c>
      <c r="B528" t="s">
        <v>30</v>
      </c>
      <c r="C528" t="s">
        <v>30</v>
      </c>
    </row>
    <row r="529" spans="1:3">
      <c r="A529" t="s">
        <v>0</v>
      </c>
      <c r="B529" t="s">
        <v>1917</v>
      </c>
      <c r="C529" t="s">
        <v>30</v>
      </c>
    </row>
    <row r="530" spans="1:3">
      <c r="A530" t="s">
        <v>0</v>
      </c>
      <c r="B530" t="s">
        <v>30</v>
      </c>
      <c r="C530" t="s">
        <v>1956</v>
      </c>
    </row>
    <row r="531" spans="1:3">
      <c r="A531" t="s">
        <v>0</v>
      </c>
      <c r="B531" t="s">
        <v>30</v>
      </c>
      <c r="C531" t="s">
        <v>2119</v>
      </c>
    </row>
    <row r="532" spans="1:3">
      <c r="A532" t="s">
        <v>0</v>
      </c>
      <c r="B532" t="s">
        <v>30</v>
      </c>
      <c r="C532" t="s">
        <v>1960</v>
      </c>
    </row>
    <row r="533" spans="1:3">
      <c r="A533" t="s">
        <v>0</v>
      </c>
      <c r="B533" t="s">
        <v>1919</v>
      </c>
      <c r="C533" t="s">
        <v>30</v>
      </c>
    </row>
    <row r="534" spans="1:3">
      <c r="A534" t="s">
        <v>0</v>
      </c>
      <c r="B534" t="s">
        <v>30</v>
      </c>
      <c r="C534" t="s">
        <v>1956</v>
      </c>
    </row>
    <row r="535" spans="1:3">
      <c r="A535" t="s">
        <v>0</v>
      </c>
      <c r="B535" t="s">
        <v>30</v>
      </c>
      <c r="C535" t="s">
        <v>2121</v>
      </c>
    </row>
    <row r="536" spans="1:3">
      <c r="A536" t="s">
        <v>0</v>
      </c>
      <c r="B536" t="s">
        <v>1939</v>
      </c>
      <c r="C536" t="s">
        <v>30</v>
      </c>
    </row>
    <row r="537" spans="1:3">
      <c r="A537" t="s">
        <v>0</v>
      </c>
      <c r="B537" t="s">
        <v>30</v>
      </c>
      <c r="C537" t="s">
        <v>1956</v>
      </c>
    </row>
    <row r="538" spans="1:3">
      <c r="A538" t="s">
        <v>0</v>
      </c>
      <c r="B538" t="s">
        <v>30</v>
      </c>
      <c r="C538" t="s">
        <v>2120</v>
      </c>
    </row>
    <row r="539" spans="1:3">
      <c r="A539" t="s">
        <v>0</v>
      </c>
      <c r="B539" t="s">
        <v>30</v>
      </c>
      <c r="C539" t="s">
        <v>2122</v>
      </c>
    </row>
    <row r="540" spans="1:3">
      <c r="A540" t="s">
        <v>0</v>
      </c>
      <c r="B540" t="s">
        <v>1915</v>
      </c>
      <c r="C540" t="s">
        <v>30</v>
      </c>
    </row>
    <row r="541" spans="1:3">
      <c r="A541" t="s">
        <v>0</v>
      </c>
      <c r="B541" t="s">
        <v>30</v>
      </c>
      <c r="C541" t="s">
        <v>2123</v>
      </c>
    </row>
    <row r="542" spans="1:3">
      <c r="A542" t="s">
        <v>0</v>
      </c>
      <c r="B542" t="s">
        <v>30</v>
      </c>
      <c r="C542" t="s">
        <v>2124</v>
      </c>
    </row>
    <row r="543" spans="1:3">
      <c r="A543" t="s">
        <v>0</v>
      </c>
      <c r="B543" t="s">
        <v>30</v>
      </c>
      <c r="C543" t="s">
        <v>2125</v>
      </c>
    </row>
    <row r="544" spans="1:3">
      <c r="A544" t="s">
        <v>0</v>
      </c>
      <c r="B544" t="s">
        <v>1927</v>
      </c>
      <c r="C544" t="s">
        <v>30</v>
      </c>
    </row>
    <row r="545" spans="1:3">
      <c r="A545" t="s">
        <v>0</v>
      </c>
      <c r="B545" t="s">
        <v>30</v>
      </c>
      <c r="C545" t="s">
        <v>2126</v>
      </c>
    </row>
    <row r="546" spans="1:3">
      <c r="A546" t="s">
        <v>0</v>
      </c>
      <c r="B546" t="s">
        <v>30</v>
      </c>
      <c r="C546" t="s">
        <v>2127</v>
      </c>
    </row>
    <row r="547" spans="1:3">
      <c r="A547" t="s">
        <v>0</v>
      </c>
      <c r="B547" t="s">
        <v>30</v>
      </c>
      <c r="C547" t="s">
        <v>2128</v>
      </c>
    </row>
    <row r="548" spans="1:3">
      <c r="A548" t="s">
        <v>2129</v>
      </c>
      <c r="B548" t="s">
        <v>30</v>
      </c>
      <c r="C548" t="s">
        <v>30</v>
      </c>
    </row>
    <row r="549" spans="1:3">
      <c r="A549" t="s">
        <v>0</v>
      </c>
      <c r="B549" t="s">
        <v>2130</v>
      </c>
      <c r="C549" t="s">
        <v>30</v>
      </c>
    </row>
    <row r="550" spans="1:3">
      <c r="A550" t="s">
        <v>0</v>
      </c>
      <c r="B550" t="s">
        <v>30</v>
      </c>
      <c r="C550" t="s">
        <v>1918</v>
      </c>
    </row>
    <row r="551" spans="1:3">
      <c r="A551" t="s">
        <v>2131</v>
      </c>
      <c r="B551" t="s">
        <v>30</v>
      </c>
      <c r="C551" t="s">
        <v>30</v>
      </c>
    </row>
    <row r="552" spans="1:3">
      <c r="A552" t="s">
        <v>0</v>
      </c>
      <c r="B552" t="s">
        <v>30</v>
      </c>
      <c r="C552" t="s">
        <v>30</v>
      </c>
    </row>
    <row r="553" spans="1:3">
      <c r="A553" t="s">
        <v>0</v>
      </c>
      <c r="B553" t="s">
        <v>30</v>
      </c>
      <c r="C553" t="s">
        <v>30</v>
      </c>
    </row>
    <row r="554" spans="1:3">
      <c r="A554" t="s">
        <v>0</v>
      </c>
      <c r="B554" t="s">
        <v>30</v>
      </c>
      <c r="C554" t="s">
        <v>30</v>
      </c>
    </row>
    <row r="555" spans="1:3">
      <c r="A555" t="s">
        <v>0</v>
      </c>
      <c r="B555" t="s">
        <v>30</v>
      </c>
      <c r="C555" t="s">
        <v>30</v>
      </c>
    </row>
    <row r="556" spans="1:3">
      <c r="A556" t="s">
        <v>0</v>
      </c>
      <c r="B556" t="s">
        <v>30</v>
      </c>
      <c r="C556" t="s">
        <v>30</v>
      </c>
    </row>
    <row r="557" spans="1:3">
      <c r="A557" t="s">
        <v>0</v>
      </c>
      <c r="B557" t="s">
        <v>30</v>
      </c>
      <c r="C557" t="s">
        <v>30</v>
      </c>
    </row>
    <row r="558" spans="1:3">
      <c r="A558" t="s">
        <v>0</v>
      </c>
      <c r="B558" t="s">
        <v>30</v>
      </c>
      <c r="C558" t="s">
        <v>30</v>
      </c>
    </row>
    <row r="559" spans="1:3">
      <c r="A559" t="s">
        <v>0</v>
      </c>
      <c r="B559" t="s">
        <v>30</v>
      </c>
      <c r="C559" t="s">
        <v>30</v>
      </c>
    </row>
    <row r="560" spans="1:3">
      <c r="A560" t="s">
        <v>0</v>
      </c>
      <c r="B560" t="s">
        <v>30</v>
      </c>
      <c r="C560" t="s">
        <v>30</v>
      </c>
    </row>
    <row r="561" spans="1:3">
      <c r="A561" t="s">
        <v>0</v>
      </c>
      <c r="B561" t="s">
        <v>30</v>
      </c>
      <c r="C561" t="s">
        <v>30</v>
      </c>
    </row>
    <row r="562" spans="1:3">
      <c r="A562" t="s">
        <v>0</v>
      </c>
      <c r="B562" t="s">
        <v>30</v>
      </c>
      <c r="C562" t="s">
        <v>30</v>
      </c>
    </row>
    <row r="563" spans="1:3">
      <c r="A563" t="s">
        <v>0</v>
      </c>
      <c r="B563" t="s">
        <v>30</v>
      </c>
      <c r="C563" t="s">
        <v>30</v>
      </c>
    </row>
    <row r="564" spans="1:3">
      <c r="A564" t="s">
        <v>0</v>
      </c>
      <c r="B564" t="s">
        <v>30</v>
      </c>
      <c r="C564" t="s">
        <v>30</v>
      </c>
    </row>
    <row r="565" spans="1:3">
      <c r="A565" t="s">
        <v>0</v>
      </c>
      <c r="B565" t="s">
        <v>30</v>
      </c>
      <c r="C565" t="s">
        <v>30</v>
      </c>
    </row>
    <row r="566" spans="1:3">
      <c r="A566" t="s">
        <v>0</v>
      </c>
      <c r="B566" t="s">
        <v>30</v>
      </c>
      <c r="C566" t="s">
        <v>30</v>
      </c>
    </row>
    <row r="567" spans="1:3">
      <c r="A567" t="s">
        <v>0</v>
      </c>
      <c r="B567" t="s">
        <v>30</v>
      </c>
      <c r="C567" t="s">
        <v>30</v>
      </c>
    </row>
    <row r="568" spans="1:3">
      <c r="A568" t="s">
        <v>0</v>
      </c>
      <c r="B568" t="s">
        <v>30</v>
      </c>
      <c r="C568" t="s">
        <v>30</v>
      </c>
    </row>
    <row r="569" spans="1:3">
      <c r="A569" t="s">
        <v>0</v>
      </c>
      <c r="B569" t="s">
        <v>30</v>
      </c>
      <c r="C569" t="s">
        <v>30</v>
      </c>
    </row>
    <row r="570" spans="1:3">
      <c r="A570" t="s">
        <v>0</v>
      </c>
      <c r="B570" t="s">
        <v>30</v>
      </c>
      <c r="C570" t="s">
        <v>30</v>
      </c>
    </row>
    <row r="571" spans="1:3">
      <c r="A571" t="s">
        <v>0</v>
      </c>
      <c r="B571" t="s">
        <v>30</v>
      </c>
      <c r="C571" t="s">
        <v>30</v>
      </c>
    </row>
    <row r="572" spans="1:3">
      <c r="A572" t="s">
        <v>0</v>
      </c>
      <c r="B572" t="s">
        <v>30</v>
      </c>
      <c r="C572" t="s">
        <v>30</v>
      </c>
    </row>
    <row r="573" spans="1:3">
      <c r="A573" t="s">
        <v>0</v>
      </c>
      <c r="B573" t="s">
        <v>30</v>
      </c>
      <c r="C573" t="s">
        <v>30</v>
      </c>
    </row>
    <row r="574" spans="1:3">
      <c r="A574" t="s">
        <v>0</v>
      </c>
      <c r="B574" t="s">
        <v>30</v>
      </c>
      <c r="C574" t="s">
        <v>30</v>
      </c>
    </row>
    <row r="575" spans="1:3">
      <c r="A575" t="s">
        <v>0</v>
      </c>
      <c r="B575" t="s">
        <v>30</v>
      </c>
      <c r="C575" t="s">
        <v>30</v>
      </c>
    </row>
    <row r="576" spans="1:3">
      <c r="A576" t="s">
        <v>0</v>
      </c>
      <c r="B576" t="s">
        <v>30</v>
      </c>
      <c r="C576" t="s">
        <v>30</v>
      </c>
    </row>
    <row r="577" spans="1:3">
      <c r="A577" t="s">
        <v>0</v>
      </c>
      <c r="B577" t="s">
        <v>30</v>
      </c>
      <c r="C577" t="s">
        <v>30</v>
      </c>
    </row>
    <row r="578" spans="1:3">
      <c r="A578" t="s">
        <v>0</v>
      </c>
      <c r="B578" t="s">
        <v>30</v>
      </c>
      <c r="C578" t="s">
        <v>30</v>
      </c>
    </row>
    <row r="579" spans="1:3">
      <c r="A579" t="s">
        <v>0</v>
      </c>
      <c r="B579" t="s">
        <v>30</v>
      </c>
      <c r="C579" t="s">
        <v>30</v>
      </c>
    </row>
    <row r="580" spans="1:3">
      <c r="A580" t="s">
        <v>0</v>
      </c>
      <c r="B580" t="s">
        <v>30</v>
      </c>
      <c r="C580" t="s">
        <v>30</v>
      </c>
    </row>
    <row r="581" spans="1:3">
      <c r="A581" t="s">
        <v>0</v>
      </c>
      <c r="B581" t="s">
        <v>30</v>
      </c>
      <c r="C581" t="s">
        <v>30</v>
      </c>
    </row>
    <row r="582" spans="1:3">
      <c r="A582" t="s">
        <v>0</v>
      </c>
      <c r="B582" t="s">
        <v>30</v>
      </c>
      <c r="C582" t="s">
        <v>30</v>
      </c>
    </row>
    <row r="583" spans="1:3">
      <c r="A583" t="s">
        <v>0</v>
      </c>
      <c r="B583" t="s">
        <v>30</v>
      </c>
      <c r="C583" t="s">
        <v>30</v>
      </c>
    </row>
    <row r="584" spans="1:3">
      <c r="A584" t="s">
        <v>0</v>
      </c>
      <c r="B584" t="s">
        <v>30</v>
      </c>
      <c r="C584" t="s">
        <v>30</v>
      </c>
    </row>
    <row r="585" spans="1:3">
      <c r="A585" t="s">
        <v>0</v>
      </c>
      <c r="B585" t="s">
        <v>30</v>
      </c>
      <c r="C585" t="s">
        <v>30</v>
      </c>
    </row>
    <row r="586" spans="1:3">
      <c r="A586" t="s">
        <v>0</v>
      </c>
      <c r="B586" t="s">
        <v>30</v>
      </c>
      <c r="C586" t="s">
        <v>30</v>
      </c>
    </row>
    <row r="587" spans="1:3">
      <c r="A587" t="s">
        <v>0</v>
      </c>
      <c r="B587" t="s">
        <v>30</v>
      </c>
      <c r="C587" t="s">
        <v>30</v>
      </c>
    </row>
    <row r="588" spans="1:3">
      <c r="A588" t="s">
        <v>0</v>
      </c>
      <c r="B588" t="s">
        <v>30</v>
      </c>
      <c r="C588" t="s">
        <v>30</v>
      </c>
    </row>
    <row r="589" spans="1:3">
      <c r="A589" t="s">
        <v>0</v>
      </c>
      <c r="B589" t="s">
        <v>30</v>
      </c>
      <c r="C589" t="s">
        <v>30</v>
      </c>
    </row>
    <row r="590" spans="1:3">
      <c r="A590" t="s">
        <v>0</v>
      </c>
      <c r="B590" t="s">
        <v>30</v>
      </c>
      <c r="C590" t="s">
        <v>30</v>
      </c>
    </row>
    <row r="591" spans="1:3">
      <c r="A591" t="s">
        <v>0</v>
      </c>
      <c r="B591" t="s">
        <v>30</v>
      </c>
      <c r="C591" t="s">
        <v>30</v>
      </c>
    </row>
    <row r="592" spans="1:3">
      <c r="A592" t="s">
        <v>0</v>
      </c>
      <c r="B592" t="s">
        <v>30</v>
      </c>
      <c r="C592" t="s">
        <v>30</v>
      </c>
    </row>
    <row r="593" spans="1:3">
      <c r="A593" t="s">
        <v>0</v>
      </c>
      <c r="B593" t="s">
        <v>30</v>
      </c>
      <c r="C593" t="s">
        <v>30</v>
      </c>
    </row>
    <row r="594" spans="1:3">
      <c r="A594" t="s">
        <v>0</v>
      </c>
      <c r="B594" t="s">
        <v>30</v>
      </c>
      <c r="C594" t="s">
        <v>30</v>
      </c>
    </row>
    <row r="595" spans="1:3">
      <c r="A595" t="s">
        <v>0</v>
      </c>
      <c r="B595" t="s">
        <v>30</v>
      </c>
      <c r="C595" t="s">
        <v>30</v>
      </c>
    </row>
    <row r="596" spans="1:3">
      <c r="A596" t="s">
        <v>0</v>
      </c>
      <c r="B596" t="s">
        <v>30</v>
      </c>
      <c r="C596" t="s">
        <v>30</v>
      </c>
    </row>
    <row r="597" spans="1:3">
      <c r="A597" t="s">
        <v>0</v>
      </c>
      <c r="B597" t="s">
        <v>30</v>
      </c>
      <c r="C597" t="s">
        <v>30</v>
      </c>
    </row>
    <row r="598" spans="1:3">
      <c r="A598" t="s">
        <v>0</v>
      </c>
      <c r="B598" t="s">
        <v>30</v>
      </c>
      <c r="C598" t="s">
        <v>30</v>
      </c>
    </row>
    <row r="599" spans="1:3">
      <c r="A599" t="s">
        <v>0</v>
      </c>
      <c r="B599" t="s">
        <v>30</v>
      </c>
      <c r="C599" t="s">
        <v>30</v>
      </c>
    </row>
    <row r="600" spans="1:3">
      <c r="A600" t="s">
        <v>0</v>
      </c>
      <c r="B600" t="s">
        <v>30</v>
      </c>
      <c r="C600" t="s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051B-EF61-4D19-9C23-9175E81645BA}">
  <sheetPr codeName="Hoja4">
    <tabColor rgb="FFFF66FF"/>
  </sheetPr>
  <dimension ref="A1:PC3"/>
  <sheetViews>
    <sheetView zoomScale="80" zoomScaleNormal="80" workbookViewId="0">
      <selection activeCell="Q5" sqref="Q5"/>
    </sheetView>
  </sheetViews>
  <sheetFormatPr baseColWidth="10" defaultColWidth="5.625" defaultRowHeight="14.25"/>
  <cols>
    <col min="1" max="1" width="6.875" customWidth="1"/>
    <col min="2" max="3" width="4.25" customWidth="1"/>
    <col min="4" max="4" width="5.25" customWidth="1"/>
    <col min="5" max="5" width="9.875" customWidth="1"/>
    <col min="6" max="17" width="4.25" customWidth="1"/>
    <col min="18" max="18" width="4.5" customWidth="1"/>
    <col min="19" max="20" width="4.25" customWidth="1"/>
    <col min="21" max="21" width="4.5" customWidth="1"/>
    <col min="22" max="22" width="5.25" customWidth="1"/>
    <col min="23" max="23" width="4.75" customWidth="1"/>
    <col min="24" max="24" width="5.25" customWidth="1"/>
    <col min="25" max="45" width="4.25" customWidth="1"/>
    <col min="46" max="46" width="4.5" customWidth="1"/>
    <col min="47" max="54" width="4.25" customWidth="1"/>
    <col min="55" max="55" width="5.25" customWidth="1"/>
    <col min="56" max="60" width="4.25" customWidth="1"/>
    <col min="61" max="61" width="4.5" customWidth="1"/>
    <col min="62" max="85" width="4.25" customWidth="1"/>
    <col min="86" max="86" width="5.25" customWidth="1"/>
    <col min="87" max="205" width="4.25" customWidth="1"/>
    <col min="206" max="206" width="4.5" customWidth="1"/>
    <col min="207" max="207" width="5.25" customWidth="1"/>
    <col min="208" max="285" width="4.25" customWidth="1"/>
    <col min="286" max="286" width="4.75" customWidth="1"/>
    <col min="287" max="288" width="4.25" customWidth="1"/>
    <col min="289" max="289" width="4.5" customWidth="1"/>
    <col min="290" max="300" width="4.25" customWidth="1"/>
    <col min="301" max="301" width="7" customWidth="1"/>
    <col min="302" max="310" width="4.25" customWidth="1"/>
    <col min="311" max="311" width="4.75" customWidth="1"/>
    <col min="312" max="312" width="4.5" customWidth="1"/>
    <col min="313" max="316" width="4.25" customWidth="1"/>
    <col min="317" max="317" width="4.5" customWidth="1"/>
    <col min="318" max="318" width="4.25" customWidth="1"/>
    <col min="319" max="319" width="4.75" customWidth="1"/>
    <col min="320" max="320" width="5.25" customWidth="1"/>
    <col min="321" max="335" width="4.25" customWidth="1"/>
    <col min="336" max="336" width="5.25" customWidth="1"/>
    <col min="337" max="338" width="4.25" customWidth="1"/>
    <col min="339" max="339" width="4.5" customWidth="1"/>
    <col min="340" max="342" width="4.25" customWidth="1"/>
    <col min="343" max="343" width="4.5" customWidth="1"/>
    <col min="344" max="344" width="4.25" customWidth="1"/>
    <col min="345" max="345" width="4.75" customWidth="1"/>
    <col min="346" max="351" width="4.25" customWidth="1"/>
    <col min="352" max="352" width="4.875" customWidth="1"/>
    <col min="353" max="354" width="4.25" customWidth="1"/>
    <col min="355" max="355" width="4.5" customWidth="1"/>
    <col min="356" max="356" width="4.25" customWidth="1"/>
    <col min="357" max="357" width="4.75" customWidth="1"/>
    <col min="358" max="358" width="5.25" customWidth="1"/>
    <col min="359" max="360" width="4.75" customWidth="1"/>
    <col min="361" max="361" width="5.25" customWidth="1"/>
    <col min="362" max="362" width="4.75" customWidth="1"/>
    <col min="363" max="419" width="4.25" customWidth="1"/>
  </cols>
  <sheetData>
    <row r="1" spans="1:419" s="6" customFormat="1" ht="409.5">
      <c r="A1" s="9" t="s">
        <v>198</v>
      </c>
      <c r="B1" s="10" t="s">
        <v>1483</v>
      </c>
      <c r="C1" s="9" t="s">
        <v>4</v>
      </c>
      <c r="D1" s="11" t="s">
        <v>140</v>
      </c>
      <c r="E1" s="10" t="s">
        <v>158</v>
      </c>
      <c r="F1" s="9" t="s">
        <v>153</v>
      </c>
      <c r="G1" s="10" t="s">
        <v>167</v>
      </c>
      <c r="H1" s="14" t="s">
        <v>161</v>
      </c>
      <c r="I1" s="9" t="s">
        <v>164</v>
      </c>
      <c r="J1" s="14" t="s">
        <v>176</v>
      </c>
      <c r="K1" s="9" t="s">
        <v>172</v>
      </c>
      <c r="L1" s="14" t="s">
        <v>180</v>
      </c>
      <c r="M1" s="14" t="s">
        <v>183</v>
      </c>
      <c r="N1" s="9" t="s">
        <v>187</v>
      </c>
      <c r="O1" s="14" t="s">
        <v>198</v>
      </c>
      <c r="P1" s="14" t="s">
        <v>195</v>
      </c>
      <c r="Q1" s="9" t="s">
        <v>191</v>
      </c>
      <c r="R1" s="9" t="s">
        <v>202</v>
      </c>
      <c r="S1" s="14" t="s">
        <v>211</v>
      </c>
      <c r="T1" s="9" t="s">
        <v>207</v>
      </c>
      <c r="U1" s="9" t="s">
        <v>214</v>
      </c>
      <c r="V1" s="9" t="s">
        <v>218</v>
      </c>
      <c r="W1" s="9" t="s">
        <v>222</v>
      </c>
      <c r="X1" s="9" t="s">
        <v>225</v>
      </c>
      <c r="Y1" s="14" t="s">
        <v>261</v>
      </c>
      <c r="Z1" s="14" t="s">
        <v>258</v>
      </c>
      <c r="AA1" s="14" t="s">
        <v>235</v>
      </c>
      <c r="AB1" s="14" t="s">
        <v>255</v>
      </c>
      <c r="AC1" s="14" t="s">
        <v>229</v>
      </c>
      <c r="AD1" s="14" t="s">
        <v>246</v>
      </c>
      <c r="AE1" s="14" t="s">
        <v>239</v>
      </c>
      <c r="AF1" s="14" t="s">
        <v>243</v>
      </c>
      <c r="AG1" s="14" t="s">
        <v>232</v>
      </c>
      <c r="AH1" s="14" t="s">
        <v>252</v>
      </c>
      <c r="AI1" s="9" t="s">
        <v>249</v>
      </c>
      <c r="AJ1" s="14" t="s">
        <v>34</v>
      </c>
      <c r="AK1" s="9" t="s">
        <v>264</v>
      </c>
      <c r="AL1" s="14" t="s">
        <v>269</v>
      </c>
      <c r="AM1" s="14" t="s">
        <v>273</v>
      </c>
      <c r="AN1" s="9" t="s">
        <v>276</v>
      </c>
      <c r="AO1" s="14" t="s">
        <v>39</v>
      </c>
      <c r="AP1" s="14" t="s">
        <v>291</v>
      </c>
      <c r="AQ1" s="14" t="s">
        <v>284</v>
      </c>
      <c r="AR1" s="14" t="s">
        <v>280</v>
      </c>
      <c r="AS1" s="9" t="s">
        <v>164</v>
      </c>
      <c r="AT1" s="9" t="s">
        <v>198</v>
      </c>
      <c r="AU1" s="14" t="s">
        <v>306</v>
      </c>
      <c r="AV1" s="14" t="s">
        <v>300</v>
      </c>
      <c r="AW1" s="14" t="s">
        <v>298</v>
      </c>
      <c r="AX1" s="9" t="s">
        <v>303</v>
      </c>
      <c r="AY1" s="14" t="s">
        <v>198</v>
      </c>
      <c r="AZ1" s="14" t="s">
        <v>318</v>
      </c>
      <c r="BA1" s="14" t="s">
        <v>310</v>
      </c>
      <c r="BB1" s="9" t="s">
        <v>313</v>
      </c>
      <c r="BC1" s="9" t="s">
        <v>322</v>
      </c>
      <c r="BD1" s="14" t="s">
        <v>327</v>
      </c>
      <c r="BE1" s="9" t="s">
        <v>326</v>
      </c>
      <c r="BF1" s="14" t="s">
        <v>336</v>
      </c>
      <c r="BG1" s="14" t="s">
        <v>331</v>
      </c>
      <c r="BH1" s="9" t="s">
        <v>249</v>
      </c>
      <c r="BI1" s="9" t="s">
        <v>284</v>
      </c>
      <c r="BJ1" s="14" t="s">
        <v>218</v>
      </c>
      <c r="BK1" s="14" t="s">
        <v>351</v>
      </c>
      <c r="BL1" s="9" t="s">
        <v>345</v>
      </c>
      <c r="BM1" s="9" t="s">
        <v>356</v>
      </c>
      <c r="BN1" s="14" t="s">
        <v>362</v>
      </c>
      <c r="BO1" s="14" t="s">
        <v>365</v>
      </c>
      <c r="BP1" s="9" t="s">
        <v>202</v>
      </c>
      <c r="BQ1" s="14" t="s">
        <v>198</v>
      </c>
      <c r="BR1" s="14" t="s">
        <v>371</v>
      </c>
      <c r="BS1" s="9" t="s">
        <v>211</v>
      </c>
      <c r="BT1" s="14" t="s">
        <v>393</v>
      </c>
      <c r="BU1" s="14" t="s">
        <v>356</v>
      </c>
      <c r="BV1" s="14" t="s">
        <v>331</v>
      </c>
      <c r="BW1" s="14" t="s">
        <v>377</v>
      </c>
      <c r="BX1" s="14" t="s">
        <v>202</v>
      </c>
      <c r="BY1" s="14" t="s">
        <v>396</v>
      </c>
      <c r="BZ1" s="9" t="s">
        <v>380</v>
      </c>
      <c r="CA1" s="14" t="s">
        <v>400</v>
      </c>
      <c r="CB1" s="14" t="s">
        <v>407</v>
      </c>
      <c r="CC1" s="14" t="s">
        <v>406</v>
      </c>
      <c r="CD1" s="14" t="s">
        <v>412</v>
      </c>
      <c r="CE1" s="9" t="s">
        <v>403</v>
      </c>
      <c r="CF1" s="14" t="s">
        <v>416</v>
      </c>
      <c r="CG1" s="9" t="s">
        <v>418</v>
      </c>
      <c r="CH1" s="9" t="s">
        <v>422</v>
      </c>
      <c r="CI1" s="14" t="s">
        <v>426</v>
      </c>
      <c r="CJ1" s="9" t="s">
        <v>429</v>
      </c>
      <c r="CK1" s="14" t="s">
        <v>433</v>
      </c>
      <c r="CL1" s="9" t="s">
        <v>436</v>
      </c>
      <c r="CM1" s="14" t="s">
        <v>440</v>
      </c>
      <c r="CN1" s="14" t="s">
        <v>449</v>
      </c>
      <c r="CO1" s="14" t="s">
        <v>446</v>
      </c>
      <c r="CP1" s="9" t="s">
        <v>443</v>
      </c>
      <c r="CQ1" s="14" t="s">
        <v>455</v>
      </c>
      <c r="CR1" s="14" t="s">
        <v>458</v>
      </c>
      <c r="CS1" s="9" t="s">
        <v>83</v>
      </c>
      <c r="CT1" s="14" t="s">
        <v>466</v>
      </c>
      <c r="CU1" s="9" t="s">
        <v>462</v>
      </c>
      <c r="CV1" s="14" t="s">
        <v>426</v>
      </c>
      <c r="CW1" s="14" t="s">
        <v>475</v>
      </c>
      <c r="CX1" s="14" t="s">
        <v>472</v>
      </c>
      <c r="CY1" s="9" t="s">
        <v>480</v>
      </c>
      <c r="CZ1" s="14" t="s">
        <v>487</v>
      </c>
      <c r="DA1" s="9" t="s">
        <v>484</v>
      </c>
      <c r="DB1" s="14" t="s">
        <v>493</v>
      </c>
      <c r="DC1" s="9" t="s">
        <v>198</v>
      </c>
      <c r="DD1" s="14" t="s">
        <v>514</v>
      </c>
      <c r="DE1" s="14" t="s">
        <v>500</v>
      </c>
      <c r="DF1" s="14" t="s">
        <v>497</v>
      </c>
      <c r="DG1" s="14" t="s">
        <v>503</v>
      </c>
      <c r="DH1" s="14" t="s">
        <v>506</v>
      </c>
      <c r="DI1" s="14" t="s">
        <v>416</v>
      </c>
      <c r="DJ1" s="9" t="s">
        <v>511</v>
      </c>
      <c r="DK1" s="14" t="s">
        <v>523</v>
      </c>
      <c r="DL1" s="14" t="s">
        <v>533</v>
      </c>
      <c r="DM1" s="14" t="s">
        <v>526</v>
      </c>
      <c r="DN1" s="14" t="s">
        <v>530</v>
      </c>
      <c r="DO1" s="9" t="s">
        <v>520</v>
      </c>
      <c r="DP1" s="14" t="s">
        <v>546</v>
      </c>
      <c r="DQ1" s="14" t="s">
        <v>540</v>
      </c>
      <c r="DR1" s="14" t="s">
        <v>543</v>
      </c>
      <c r="DS1" s="14" t="s">
        <v>549</v>
      </c>
      <c r="DT1" s="9" t="s">
        <v>537</v>
      </c>
      <c r="DU1" s="14" t="s">
        <v>556</v>
      </c>
      <c r="DV1" s="14" t="s">
        <v>559</v>
      </c>
      <c r="DW1" s="14" t="s">
        <v>562</v>
      </c>
      <c r="DX1" s="9" t="s">
        <v>553</v>
      </c>
      <c r="DY1" s="14" t="s">
        <v>571</v>
      </c>
      <c r="DZ1" s="14" t="s">
        <v>581</v>
      </c>
      <c r="EA1" s="14" t="s">
        <v>574</v>
      </c>
      <c r="EB1" s="14" t="s">
        <v>577</v>
      </c>
      <c r="EC1" s="9" t="s">
        <v>567</v>
      </c>
      <c r="ED1" s="14" t="s">
        <v>595</v>
      </c>
      <c r="EE1" s="14" t="s">
        <v>592</v>
      </c>
      <c r="EF1" s="14" t="s">
        <v>586</v>
      </c>
      <c r="EG1" s="9" t="s">
        <v>589</v>
      </c>
      <c r="EH1" s="14" t="s">
        <v>607</v>
      </c>
      <c r="EI1" s="14" t="s">
        <v>601</v>
      </c>
      <c r="EJ1" s="14" t="s">
        <v>433</v>
      </c>
      <c r="EK1" s="9" t="s">
        <v>604</v>
      </c>
      <c r="EL1" s="14" t="s">
        <v>625</v>
      </c>
      <c r="EM1" s="14" t="s">
        <v>617</v>
      </c>
      <c r="EN1" s="14" t="s">
        <v>365</v>
      </c>
      <c r="EO1" s="14" t="s">
        <v>622</v>
      </c>
      <c r="EP1" s="9" t="s">
        <v>613</v>
      </c>
      <c r="EQ1" s="14" t="s">
        <v>629</v>
      </c>
      <c r="ER1" s="9" t="s">
        <v>632</v>
      </c>
      <c r="ES1" s="14" t="s">
        <v>198</v>
      </c>
      <c r="ET1" s="14" t="s">
        <v>637</v>
      </c>
      <c r="EU1" s="14" t="s">
        <v>648</v>
      </c>
      <c r="EV1" s="14" t="s">
        <v>643</v>
      </c>
      <c r="EW1" s="9" t="s">
        <v>640</v>
      </c>
      <c r="EX1" s="14" t="s">
        <v>655</v>
      </c>
      <c r="EY1" s="14" t="s">
        <v>652</v>
      </c>
      <c r="EZ1" s="9" t="s">
        <v>658</v>
      </c>
      <c r="FA1" s="14" t="s">
        <v>662</v>
      </c>
      <c r="FB1" s="14" t="s">
        <v>668</v>
      </c>
      <c r="FC1" s="9" t="s">
        <v>665</v>
      </c>
      <c r="FD1" s="14" t="s">
        <v>672</v>
      </c>
      <c r="FE1" s="14" t="s">
        <v>680</v>
      </c>
      <c r="FF1" s="14" t="s">
        <v>683</v>
      </c>
      <c r="FG1" s="9" t="s">
        <v>675</v>
      </c>
      <c r="FH1" s="14" t="s">
        <v>698</v>
      </c>
      <c r="FI1" s="14" t="s">
        <v>693</v>
      </c>
      <c r="FJ1" s="14" t="s">
        <v>689</v>
      </c>
      <c r="FK1" s="9" t="s">
        <v>702</v>
      </c>
      <c r="FL1" s="14" t="s">
        <v>707</v>
      </c>
      <c r="FM1" s="14" t="s">
        <v>711</v>
      </c>
      <c r="FN1" s="9" t="s">
        <v>715</v>
      </c>
      <c r="FO1" s="14" t="s">
        <v>736</v>
      </c>
      <c r="FP1" s="14" t="s">
        <v>728</v>
      </c>
      <c r="FQ1" s="14" t="s">
        <v>198</v>
      </c>
      <c r="FR1" s="14" t="s">
        <v>724</v>
      </c>
      <c r="FS1" s="14" t="s">
        <v>720</v>
      </c>
      <c r="FT1" s="9" t="s">
        <v>733</v>
      </c>
      <c r="FU1" s="14" t="s">
        <v>747</v>
      </c>
      <c r="FV1" s="14" t="s">
        <v>743</v>
      </c>
      <c r="FW1" s="9" t="s">
        <v>751</v>
      </c>
      <c r="FX1" s="14" t="s">
        <v>754</v>
      </c>
      <c r="FY1" s="14" t="s">
        <v>503</v>
      </c>
      <c r="FZ1" s="9" t="s">
        <v>761</v>
      </c>
      <c r="GA1" s="14" t="s">
        <v>698</v>
      </c>
      <c r="GB1" s="14" t="s">
        <v>766</v>
      </c>
      <c r="GC1" s="14" t="s">
        <v>198</v>
      </c>
      <c r="GD1" s="14" t="s">
        <v>782</v>
      </c>
      <c r="GE1" s="14" t="s">
        <v>778</v>
      </c>
      <c r="GF1" s="14" t="s">
        <v>770</v>
      </c>
      <c r="GG1" s="14" t="s">
        <v>774</v>
      </c>
      <c r="GH1" s="9" t="s">
        <v>788</v>
      </c>
      <c r="GI1" s="14" t="s">
        <v>818</v>
      </c>
      <c r="GJ1" s="14" t="s">
        <v>804</v>
      </c>
      <c r="GK1" s="14" t="s">
        <v>796</v>
      </c>
      <c r="GL1" s="14" t="s">
        <v>800</v>
      </c>
      <c r="GM1" s="14" t="s">
        <v>807</v>
      </c>
      <c r="GN1" s="14" t="s">
        <v>815</v>
      </c>
      <c r="GO1" s="9" t="s">
        <v>811</v>
      </c>
      <c r="GP1" s="14" t="s">
        <v>826</v>
      </c>
      <c r="GQ1" s="14" t="s">
        <v>829</v>
      </c>
      <c r="GR1" s="14" t="s">
        <v>831</v>
      </c>
      <c r="GS1" s="9" t="s">
        <v>823</v>
      </c>
      <c r="GT1" s="14" t="s">
        <v>834</v>
      </c>
      <c r="GU1" s="14" t="s">
        <v>843</v>
      </c>
      <c r="GV1" s="14" t="s">
        <v>839</v>
      </c>
      <c r="GW1" s="9" t="s">
        <v>836</v>
      </c>
      <c r="GX1" s="9" t="s">
        <v>847</v>
      </c>
      <c r="GY1" s="9" t="s">
        <v>622</v>
      </c>
      <c r="GZ1" s="14" t="s">
        <v>198</v>
      </c>
      <c r="HA1" s="9" t="s">
        <v>854</v>
      </c>
      <c r="HB1" s="14" t="s">
        <v>869</v>
      </c>
      <c r="HC1" s="14" t="s">
        <v>440</v>
      </c>
      <c r="HD1" s="14" t="s">
        <v>861</v>
      </c>
      <c r="HE1" s="14" t="s">
        <v>804</v>
      </c>
      <c r="HF1" s="9" t="s">
        <v>864</v>
      </c>
      <c r="HG1" s="14" t="s">
        <v>881</v>
      </c>
      <c r="HH1" s="14" t="s">
        <v>440</v>
      </c>
      <c r="HI1" s="14" t="s">
        <v>161</v>
      </c>
      <c r="HJ1" s="9" t="s">
        <v>873</v>
      </c>
      <c r="HK1" s="14" t="s">
        <v>895</v>
      </c>
      <c r="HL1" s="14" t="s">
        <v>887</v>
      </c>
      <c r="HM1" s="14" t="s">
        <v>884</v>
      </c>
      <c r="HN1" s="14" t="s">
        <v>889</v>
      </c>
      <c r="HO1" s="9" t="s">
        <v>892</v>
      </c>
      <c r="HP1" s="14" t="s">
        <v>899</v>
      </c>
      <c r="HQ1" s="14" t="s">
        <v>908</v>
      </c>
      <c r="HR1" s="14" t="s">
        <v>902</v>
      </c>
      <c r="HS1" s="9" t="s">
        <v>905</v>
      </c>
      <c r="HT1" s="14" t="s">
        <v>915</v>
      </c>
      <c r="HU1" s="14" t="s">
        <v>912</v>
      </c>
      <c r="HV1" s="9" t="s">
        <v>917</v>
      </c>
      <c r="HW1" s="14" t="s">
        <v>921</v>
      </c>
      <c r="HX1" s="9" t="s">
        <v>924</v>
      </c>
      <c r="HY1" s="14" t="s">
        <v>931</v>
      </c>
      <c r="HZ1" s="14" t="s">
        <v>928</v>
      </c>
      <c r="IA1" s="9" t="s">
        <v>933</v>
      </c>
      <c r="IB1" s="14" t="s">
        <v>198</v>
      </c>
      <c r="IC1" s="14" t="s">
        <v>440</v>
      </c>
      <c r="ID1" s="9" t="s">
        <v>940</v>
      </c>
      <c r="IE1" s="14" t="s">
        <v>945</v>
      </c>
      <c r="IF1" s="14" t="s">
        <v>322</v>
      </c>
      <c r="IG1" s="14" t="s">
        <v>617</v>
      </c>
      <c r="IH1" s="14" t="s">
        <v>948</v>
      </c>
      <c r="II1" s="9" t="s">
        <v>952</v>
      </c>
      <c r="IJ1" s="14" t="s">
        <v>966</v>
      </c>
      <c r="IK1" s="14" t="s">
        <v>440</v>
      </c>
      <c r="IL1" s="14" t="s">
        <v>963</v>
      </c>
      <c r="IM1" s="14" t="s">
        <v>958</v>
      </c>
      <c r="IN1" s="9" t="s">
        <v>961</v>
      </c>
      <c r="IO1" s="14" t="s">
        <v>571</v>
      </c>
      <c r="IP1" s="14" t="s">
        <v>971</v>
      </c>
      <c r="IQ1" s="9" t="s">
        <v>974</v>
      </c>
      <c r="IR1" s="14" t="s">
        <v>981</v>
      </c>
      <c r="IS1" s="9" t="s">
        <v>978</v>
      </c>
      <c r="IT1" s="14" t="s">
        <v>992</v>
      </c>
      <c r="IU1" s="14" t="s">
        <v>887</v>
      </c>
      <c r="IV1" s="14" t="s">
        <v>365</v>
      </c>
      <c r="IW1" s="14" t="s">
        <v>996</v>
      </c>
      <c r="IX1" s="14" t="s">
        <v>1001</v>
      </c>
      <c r="IY1" s="14" t="s">
        <v>985</v>
      </c>
      <c r="IZ1" s="9" t="s">
        <v>999</v>
      </c>
      <c r="JA1" s="14" t="s">
        <v>493</v>
      </c>
      <c r="JB1" s="14" t="s">
        <v>1008</v>
      </c>
      <c r="JC1" s="14" t="s">
        <v>1019</v>
      </c>
      <c r="JD1" s="14" t="s">
        <v>1022</v>
      </c>
      <c r="JE1" s="14" t="s">
        <v>1015</v>
      </c>
      <c r="JF1" s="14" t="s">
        <v>1011</v>
      </c>
      <c r="JG1" s="9" t="s">
        <v>1005</v>
      </c>
      <c r="JH1" s="14" t="s">
        <v>861</v>
      </c>
      <c r="JI1" s="14" t="s">
        <v>1026</v>
      </c>
      <c r="JJ1" s="9" t="s">
        <v>1030</v>
      </c>
      <c r="JK1" s="14" t="s">
        <v>1044</v>
      </c>
      <c r="JL1" s="14" t="s">
        <v>1035</v>
      </c>
      <c r="JM1" s="14" t="s">
        <v>1041</v>
      </c>
      <c r="JN1" s="14" t="s">
        <v>1047</v>
      </c>
      <c r="JO1" s="9" t="s">
        <v>1038</v>
      </c>
      <c r="JP1" s="14" t="s">
        <v>1044</v>
      </c>
      <c r="JQ1" s="14" t="s">
        <v>652</v>
      </c>
      <c r="JR1" s="9" t="s">
        <v>1055</v>
      </c>
      <c r="JS1" s="14" t="s">
        <v>1065</v>
      </c>
      <c r="JT1" s="14" t="s">
        <v>1063</v>
      </c>
      <c r="JU1" s="14" t="s">
        <v>915</v>
      </c>
      <c r="JV1" s="14" t="s">
        <v>161</v>
      </c>
      <c r="JW1" s="14" t="s">
        <v>1067</v>
      </c>
      <c r="JX1" s="14" t="s">
        <v>1061</v>
      </c>
      <c r="JY1" s="9" t="s">
        <v>1069</v>
      </c>
      <c r="JZ1" s="9" t="s">
        <v>198</v>
      </c>
      <c r="KA1" s="14" t="s">
        <v>1075</v>
      </c>
      <c r="KB1" s="9" t="s">
        <v>1078</v>
      </c>
      <c r="KC1" s="9" t="s">
        <v>1082</v>
      </c>
      <c r="KD1" s="14" t="s">
        <v>1087</v>
      </c>
      <c r="KE1" s="9" t="s">
        <v>751</v>
      </c>
      <c r="KF1" s="14" t="s">
        <v>1091</v>
      </c>
      <c r="KG1" s="14" t="s">
        <v>1094</v>
      </c>
      <c r="KH1" s="14" t="s">
        <v>1099</v>
      </c>
      <c r="KI1" s="9" t="s">
        <v>1097</v>
      </c>
      <c r="KJ1" s="14" t="s">
        <v>1103</v>
      </c>
      <c r="KK1" s="9" t="s">
        <v>1107</v>
      </c>
      <c r="KL1" s="14" t="s">
        <v>1111</v>
      </c>
      <c r="KM1" s="14" t="s">
        <v>1114</v>
      </c>
      <c r="KN1" s="9" t="s">
        <v>1117</v>
      </c>
      <c r="KO1" s="9" t="s">
        <v>1121</v>
      </c>
      <c r="KP1" s="14" t="s">
        <v>197</v>
      </c>
      <c r="KQ1" s="9" t="s">
        <v>1127</v>
      </c>
      <c r="KR1" s="14" t="s">
        <v>1141</v>
      </c>
      <c r="KS1" s="14" t="s">
        <v>1131</v>
      </c>
      <c r="KT1" s="14" t="s">
        <v>1134</v>
      </c>
      <c r="KU1" s="14" t="s">
        <v>1140</v>
      </c>
      <c r="KV1" s="9" t="s">
        <v>1137</v>
      </c>
      <c r="KW1" s="14" t="s">
        <v>1147</v>
      </c>
      <c r="KX1" s="9" t="s">
        <v>1144</v>
      </c>
      <c r="KY1" s="9" t="s">
        <v>1150</v>
      </c>
      <c r="KZ1" s="9" t="s">
        <v>1154</v>
      </c>
      <c r="LA1" s="14" t="s">
        <v>1158</v>
      </c>
      <c r="LB1" s="9" t="s">
        <v>487</v>
      </c>
      <c r="LC1" s="14" t="s">
        <v>1166</v>
      </c>
      <c r="LD1" s="9" t="s">
        <v>249</v>
      </c>
      <c r="LE1" s="9" t="s">
        <v>1170</v>
      </c>
      <c r="LF1" s="9" t="s">
        <v>1174</v>
      </c>
      <c r="LG1" s="9" t="s">
        <v>1177</v>
      </c>
      <c r="LH1" s="9" t="s">
        <v>1180</v>
      </c>
      <c r="LI1" s="14" t="s">
        <v>1187</v>
      </c>
      <c r="LJ1" s="9" t="s">
        <v>1184</v>
      </c>
      <c r="LK1" s="14" t="s">
        <v>1194</v>
      </c>
      <c r="LL1" s="9" t="s">
        <v>1191</v>
      </c>
      <c r="LM1" s="14" t="s">
        <v>1197</v>
      </c>
      <c r="LN1" s="9" t="s">
        <v>1200</v>
      </c>
      <c r="LO1" s="14" t="s">
        <v>1207</v>
      </c>
      <c r="LP1" s="9" t="s">
        <v>1204</v>
      </c>
      <c r="LQ1" s="14" t="s">
        <v>1212</v>
      </c>
      <c r="LR1" s="9" t="s">
        <v>1215</v>
      </c>
      <c r="LS1" s="14" t="s">
        <v>1144</v>
      </c>
      <c r="LT1" s="14" t="s">
        <v>1223</v>
      </c>
      <c r="LU1" s="9" t="s">
        <v>164</v>
      </c>
      <c r="LV1" s="14" t="s">
        <v>1226</v>
      </c>
      <c r="LW1" s="9" t="s">
        <v>1229</v>
      </c>
      <c r="LX1" s="9" t="s">
        <v>198</v>
      </c>
      <c r="LY1" s="14" t="s">
        <v>322</v>
      </c>
      <c r="LZ1" s="9" t="s">
        <v>1238</v>
      </c>
      <c r="MA1" s="9" t="s">
        <v>1242</v>
      </c>
      <c r="MB1" s="14" t="s">
        <v>1247</v>
      </c>
      <c r="MC1" s="14" t="s">
        <v>1249</v>
      </c>
      <c r="MD1" s="9" t="s">
        <v>1252</v>
      </c>
      <c r="ME1" s="9" t="s">
        <v>1255</v>
      </c>
      <c r="MF1" s="9" t="s">
        <v>589</v>
      </c>
      <c r="MG1" s="9" t="s">
        <v>1261</v>
      </c>
      <c r="MH1" s="14" t="s">
        <v>1268</v>
      </c>
      <c r="MI1" s="9" t="s">
        <v>1265</v>
      </c>
      <c r="MJ1" s="14" t="s">
        <v>1275</v>
      </c>
      <c r="MK1" s="9" t="s">
        <v>1242</v>
      </c>
      <c r="ML1" s="14" t="s">
        <v>1279</v>
      </c>
      <c r="MM1" s="9" t="s">
        <v>589</v>
      </c>
      <c r="MN1" s="9" t="s">
        <v>1283</v>
      </c>
      <c r="MO1" s="14" t="s">
        <v>1289</v>
      </c>
      <c r="MP1" s="9" t="s">
        <v>562</v>
      </c>
      <c r="MQ1" s="9" t="s">
        <v>322</v>
      </c>
      <c r="MR1" s="9" t="s">
        <v>1295</v>
      </c>
      <c r="MS1" s="9" t="s">
        <v>1299</v>
      </c>
      <c r="MT1" s="9" t="s">
        <v>1303</v>
      </c>
      <c r="MU1" s="9" t="s">
        <v>1306</v>
      </c>
      <c r="MV1" s="9" t="s">
        <v>589</v>
      </c>
      <c r="MW1" s="9" t="s">
        <v>1314</v>
      </c>
      <c r="MX1" s="9" t="s">
        <v>1317</v>
      </c>
      <c r="MY1" s="14" t="s">
        <v>32</v>
      </c>
      <c r="MZ1" s="9" t="s">
        <v>1321</v>
      </c>
      <c r="NA1" s="14" t="s">
        <v>1328</v>
      </c>
      <c r="NB1" s="14" t="s">
        <v>571</v>
      </c>
      <c r="NC1" s="9" t="s">
        <v>589</v>
      </c>
      <c r="ND1" s="14" t="s">
        <v>1334</v>
      </c>
      <c r="NE1" s="14" t="s">
        <v>1331</v>
      </c>
      <c r="NF1" s="9" t="s">
        <v>1337</v>
      </c>
      <c r="NG1" s="14" t="s">
        <v>1339</v>
      </c>
      <c r="NH1" s="14" t="s">
        <v>1342</v>
      </c>
      <c r="NI1" s="9" t="s">
        <v>1344</v>
      </c>
      <c r="NJ1" s="14" t="s">
        <v>1349</v>
      </c>
      <c r="NK1" s="9" t="s">
        <v>1346</v>
      </c>
      <c r="NL1" s="14" t="s">
        <v>617</v>
      </c>
      <c r="NM1" s="14" t="s">
        <v>164</v>
      </c>
      <c r="NN1" s="9" t="s">
        <v>1356</v>
      </c>
      <c r="NO1" s="14" t="s">
        <v>629</v>
      </c>
      <c r="NP1" s="9" t="s">
        <v>1358</v>
      </c>
      <c r="NQ1" s="14" t="s">
        <v>1363</v>
      </c>
      <c r="NR1" s="9" t="s">
        <v>1306</v>
      </c>
      <c r="NS1" s="14" t="s">
        <v>1371</v>
      </c>
      <c r="NT1" s="14" t="s">
        <v>1366</v>
      </c>
      <c r="NU1" s="9" t="s">
        <v>1369</v>
      </c>
      <c r="NV1" s="14" t="s">
        <v>1373</v>
      </c>
      <c r="NW1" s="9" t="s">
        <v>1277</v>
      </c>
      <c r="NX1" s="14" t="s">
        <v>1379</v>
      </c>
      <c r="NY1" s="14" t="s">
        <v>1377</v>
      </c>
      <c r="NZ1" s="9" t="s">
        <v>1229</v>
      </c>
      <c r="OA1" s="14" t="s">
        <v>1384</v>
      </c>
      <c r="OB1" s="14" t="s">
        <v>668</v>
      </c>
      <c r="OC1" s="9" t="s">
        <v>1389</v>
      </c>
      <c r="OD1" s="14" t="s">
        <v>1397</v>
      </c>
      <c r="OE1" s="14" t="s">
        <v>1394</v>
      </c>
      <c r="OF1" s="9" t="s">
        <v>1391</v>
      </c>
      <c r="OG1" s="14" t="s">
        <v>322</v>
      </c>
      <c r="OH1" s="14" t="s">
        <v>1403</v>
      </c>
      <c r="OI1" s="9" t="s">
        <v>707</v>
      </c>
      <c r="OJ1" s="14" t="s">
        <v>1141</v>
      </c>
      <c r="OK1" s="14" t="s">
        <v>1406</v>
      </c>
      <c r="OL1" s="9" t="s">
        <v>1409</v>
      </c>
      <c r="OM1" s="14" t="s">
        <v>1413</v>
      </c>
      <c r="ON1" s="14" t="s">
        <v>652</v>
      </c>
      <c r="OO1" s="9" t="s">
        <v>1416</v>
      </c>
      <c r="OP1" s="14" t="s">
        <v>1422</v>
      </c>
      <c r="OQ1" s="14" t="s">
        <v>1117</v>
      </c>
      <c r="OR1" s="9" t="s">
        <v>1419</v>
      </c>
      <c r="OS1" s="14" t="s">
        <v>1428</v>
      </c>
      <c r="OT1" s="9" t="s">
        <v>589</v>
      </c>
      <c r="OU1" s="14" t="s">
        <v>625</v>
      </c>
      <c r="OV1" s="14" t="s">
        <v>1436</v>
      </c>
      <c r="OW1" s="9" t="s">
        <v>1430</v>
      </c>
      <c r="OX1" s="14" t="s">
        <v>1442</v>
      </c>
      <c r="OY1" s="14" t="s">
        <v>1448</v>
      </c>
      <c r="OZ1" s="9" t="s">
        <v>1446</v>
      </c>
      <c r="PA1" s="14" t="s">
        <v>1455</v>
      </c>
      <c r="PB1" s="14" t="s">
        <v>1451</v>
      </c>
      <c r="PC1" s="9" t="s">
        <v>139</v>
      </c>
    </row>
    <row r="2" spans="1:419" s="5" customFormat="1" ht="15">
      <c r="A2" s="12" t="s">
        <v>1495</v>
      </c>
      <c r="B2" s="75" t="s">
        <v>1487</v>
      </c>
      <c r="C2" s="76"/>
      <c r="D2" s="13" t="s">
        <v>1488</v>
      </c>
      <c r="E2" s="75" t="s">
        <v>1490</v>
      </c>
      <c r="F2" s="76"/>
      <c r="G2" s="75" t="s">
        <v>1494</v>
      </c>
      <c r="H2" s="77"/>
      <c r="I2" s="76"/>
      <c r="J2" s="77" t="s">
        <v>1495</v>
      </c>
      <c r="K2" s="76"/>
      <c r="L2" s="77" t="s">
        <v>1496</v>
      </c>
      <c r="M2" s="77"/>
      <c r="N2" s="76"/>
      <c r="O2" s="77" t="s">
        <v>1497</v>
      </c>
      <c r="P2" s="77"/>
      <c r="Q2" s="76"/>
      <c r="R2" s="12" t="s">
        <v>1487</v>
      </c>
      <c r="S2" s="77" t="s">
        <v>1489</v>
      </c>
      <c r="T2" s="76"/>
      <c r="U2" s="12" t="s">
        <v>1490</v>
      </c>
      <c r="V2" s="12" t="s">
        <v>1493</v>
      </c>
      <c r="W2" s="12" t="s">
        <v>1495</v>
      </c>
      <c r="X2" s="12" t="s">
        <v>1496</v>
      </c>
      <c r="Y2" s="77" t="s">
        <v>1497</v>
      </c>
      <c r="Z2" s="77"/>
      <c r="AA2" s="77"/>
      <c r="AB2" s="77"/>
      <c r="AC2" s="77"/>
      <c r="AD2" s="77"/>
      <c r="AE2" s="77"/>
      <c r="AF2" s="77"/>
      <c r="AG2" s="77"/>
      <c r="AH2" s="77"/>
      <c r="AI2" s="76"/>
      <c r="AJ2" s="77" t="s">
        <v>1486</v>
      </c>
      <c r="AK2" s="76"/>
      <c r="AL2" s="77" t="s">
        <v>1487</v>
      </c>
      <c r="AM2" s="77"/>
      <c r="AN2" s="76"/>
      <c r="AO2" s="77" t="s">
        <v>1489</v>
      </c>
      <c r="AP2" s="77"/>
      <c r="AQ2" s="77"/>
      <c r="AR2" s="77"/>
      <c r="AS2" s="76"/>
      <c r="AT2" s="12" t="s">
        <v>1491</v>
      </c>
      <c r="AU2" s="77" t="s">
        <v>1492</v>
      </c>
      <c r="AV2" s="77"/>
      <c r="AW2" s="77"/>
      <c r="AX2" s="76"/>
      <c r="AY2" s="77" t="s">
        <v>1495</v>
      </c>
      <c r="AZ2" s="77"/>
      <c r="BA2" s="77"/>
      <c r="BB2" s="76"/>
      <c r="BC2" s="12" t="s">
        <v>1496</v>
      </c>
      <c r="BD2" s="77" t="s">
        <v>1486</v>
      </c>
      <c r="BE2" s="76"/>
      <c r="BF2" s="77" t="s">
        <v>1489</v>
      </c>
      <c r="BG2" s="77"/>
      <c r="BH2" s="76"/>
      <c r="BI2" s="12" t="s">
        <v>1491</v>
      </c>
      <c r="BJ2" s="77" t="s">
        <v>1492</v>
      </c>
      <c r="BK2" s="77"/>
      <c r="BL2" s="76"/>
      <c r="BM2" s="12" t="s">
        <v>1494</v>
      </c>
      <c r="BN2" s="77" t="s">
        <v>1495</v>
      </c>
      <c r="BO2" s="77"/>
      <c r="BP2" s="76"/>
      <c r="BQ2" s="77" t="s">
        <v>1496</v>
      </c>
      <c r="BR2" s="77"/>
      <c r="BS2" s="76"/>
      <c r="BT2" s="77" t="s">
        <v>1497</v>
      </c>
      <c r="BU2" s="77"/>
      <c r="BV2" s="77"/>
      <c r="BW2" s="77"/>
      <c r="BX2" s="77"/>
      <c r="BY2" s="77"/>
      <c r="BZ2" s="76"/>
      <c r="CA2" s="77" t="s">
        <v>1486</v>
      </c>
      <c r="CB2" s="77"/>
      <c r="CC2" s="77"/>
      <c r="CD2" s="77"/>
      <c r="CE2" s="76"/>
      <c r="CF2" s="77" t="s">
        <v>1487</v>
      </c>
      <c r="CG2" s="76"/>
      <c r="CH2" s="12" t="s">
        <v>1488</v>
      </c>
      <c r="CI2" s="77" t="s">
        <v>1489</v>
      </c>
      <c r="CJ2" s="76"/>
      <c r="CK2" s="77" t="s">
        <v>1491</v>
      </c>
      <c r="CL2" s="76"/>
      <c r="CM2" s="77" t="s">
        <v>1492</v>
      </c>
      <c r="CN2" s="77"/>
      <c r="CO2" s="77"/>
      <c r="CP2" s="76"/>
      <c r="CQ2" s="77" t="s">
        <v>1494</v>
      </c>
      <c r="CR2" s="77"/>
      <c r="CS2" s="76"/>
      <c r="CT2" s="77" t="s">
        <v>1495</v>
      </c>
      <c r="CU2" s="76"/>
      <c r="CV2" s="77" t="s">
        <v>1496</v>
      </c>
      <c r="CW2" s="77"/>
      <c r="CX2" s="77"/>
      <c r="CY2" s="76"/>
      <c r="CZ2" s="77" t="s">
        <v>1497</v>
      </c>
      <c r="DA2" s="76"/>
      <c r="DB2" s="77" t="s">
        <v>1486</v>
      </c>
      <c r="DC2" s="76"/>
      <c r="DD2" s="77" t="s">
        <v>1487</v>
      </c>
      <c r="DE2" s="77"/>
      <c r="DF2" s="77"/>
      <c r="DG2" s="77"/>
      <c r="DH2" s="77"/>
      <c r="DI2" s="77"/>
      <c r="DJ2" s="76"/>
      <c r="DK2" s="77" t="s">
        <v>1488</v>
      </c>
      <c r="DL2" s="77"/>
      <c r="DM2" s="77"/>
      <c r="DN2" s="77"/>
      <c r="DO2" s="76"/>
      <c r="DP2" s="77" t="s">
        <v>1489</v>
      </c>
      <c r="DQ2" s="77"/>
      <c r="DR2" s="77"/>
      <c r="DS2" s="77"/>
      <c r="DT2" s="76"/>
      <c r="DU2" s="77" t="s">
        <v>1490</v>
      </c>
      <c r="DV2" s="77"/>
      <c r="DW2" s="77"/>
      <c r="DX2" s="76"/>
      <c r="DY2" s="77" t="s">
        <v>1491</v>
      </c>
      <c r="DZ2" s="77"/>
      <c r="EA2" s="77"/>
      <c r="EB2" s="77"/>
      <c r="EC2" s="76"/>
      <c r="ED2" s="77" t="s">
        <v>1492</v>
      </c>
      <c r="EE2" s="77"/>
      <c r="EF2" s="77"/>
      <c r="EG2" s="76"/>
      <c r="EH2" s="77" t="s">
        <v>1494</v>
      </c>
      <c r="EI2" s="77"/>
      <c r="EJ2" s="77"/>
      <c r="EK2" s="76"/>
      <c r="EL2" s="77" t="s">
        <v>1495</v>
      </c>
      <c r="EM2" s="77"/>
      <c r="EN2" s="77"/>
      <c r="EO2" s="77"/>
      <c r="EP2" s="76"/>
      <c r="EQ2" s="77" t="s">
        <v>1496</v>
      </c>
      <c r="ER2" s="76"/>
      <c r="ES2" s="77" t="s">
        <v>1497</v>
      </c>
      <c r="ET2" s="77"/>
      <c r="EU2" s="77"/>
      <c r="EV2" s="77"/>
      <c r="EW2" s="76"/>
      <c r="EX2" s="77" t="s">
        <v>1486</v>
      </c>
      <c r="EY2" s="77"/>
      <c r="EZ2" s="76"/>
      <c r="FA2" s="77" t="s">
        <v>1487</v>
      </c>
      <c r="FB2" s="77"/>
      <c r="FC2" s="76"/>
      <c r="FD2" s="77" t="s">
        <v>1488</v>
      </c>
      <c r="FE2" s="77"/>
      <c r="FF2" s="77"/>
      <c r="FG2" s="76"/>
      <c r="FH2" s="77" t="s">
        <v>1489</v>
      </c>
      <c r="FI2" s="77"/>
      <c r="FJ2" s="77"/>
      <c r="FK2" s="76"/>
      <c r="FL2" s="77" t="s">
        <v>1490</v>
      </c>
      <c r="FM2" s="77"/>
      <c r="FN2" s="76"/>
      <c r="FO2" s="77" t="s">
        <v>1492</v>
      </c>
      <c r="FP2" s="77"/>
      <c r="FQ2" s="77"/>
      <c r="FR2" s="77"/>
      <c r="FS2" s="77"/>
      <c r="FT2" s="76"/>
      <c r="FU2" s="77" t="s">
        <v>1495</v>
      </c>
      <c r="FV2" s="77"/>
      <c r="FW2" s="76"/>
      <c r="FX2" s="77" t="s">
        <v>1496</v>
      </c>
      <c r="FY2" s="77"/>
      <c r="FZ2" s="76"/>
      <c r="GA2" s="77" t="s">
        <v>1497</v>
      </c>
      <c r="GB2" s="77"/>
      <c r="GC2" s="77"/>
      <c r="GD2" s="77"/>
      <c r="GE2" s="77"/>
      <c r="GF2" s="77"/>
      <c r="GG2" s="77"/>
      <c r="GH2" s="76"/>
      <c r="GI2" s="77" t="s">
        <v>1487</v>
      </c>
      <c r="GJ2" s="77"/>
      <c r="GK2" s="77"/>
      <c r="GL2" s="77"/>
      <c r="GM2" s="77"/>
      <c r="GN2" s="77"/>
      <c r="GO2" s="76"/>
      <c r="GP2" s="77" t="s">
        <v>1488</v>
      </c>
      <c r="GQ2" s="77"/>
      <c r="GR2" s="77"/>
      <c r="GS2" s="76"/>
      <c r="GT2" s="77" t="s">
        <v>1490</v>
      </c>
      <c r="GU2" s="77"/>
      <c r="GV2" s="77"/>
      <c r="GW2" s="76"/>
      <c r="GX2" s="12" t="s">
        <v>1491</v>
      </c>
      <c r="GY2" s="12" t="s">
        <v>1493</v>
      </c>
      <c r="GZ2" s="77" t="s">
        <v>1495</v>
      </c>
      <c r="HA2" s="76"/>
      <c r="HB2" s="77" t="s">
        <v>1496</v>
      </c>
      <c r="HC2" s="77"/>
      <c r="HD2" s="77"/>
      <c r="HE2" s="77"/>
      <c r="HF2" s="76"/>
      <c r="HG2" s="77" t="s">
        <v>1497</v>
      </c>
      <c r="HH2" s="77"/>
      <c r="HI2" s="77"/>
      <c r="HJ2" s="76"/>
      <c r="HK2" s="77" t="s">
        <v>1486</v>
      </c>
      <c r="HL2" s="77"/>
      <c r="HM2" s="77"/>
      <c r="HN2" s="77"/>
      <c r="HO2" s="76"/>
      <c r="HP2" s="77" t="s">
        <v>1487</v>
      </c>
      <c r="HQ2" s="77"/>
      <c r="HR2" s="77"/>
      <c r="HS2" s="76"/>
      <c r="HT2" s="77" t="s">
        <v>1488</v>
      </c>
      <c r="HU2" s="77"/>
      <c r="HV2" s="76"/>
      <c r="HW2" s="77" t="s">
        <v>1490</v>
      </c>
      <c r="HX2" s="76"/>
      <c r="HY2" s="77" t="s">
        <v>1491</v>
      </c>
      <c r="HZ2" s="77"/>
      <c r="IA2" s="76"/>
      <c r="IB2" s="77" t="s">
        <v>1493</v>
      </c>
      <c r="IC2" s="77"/>
      <c r="ID2" s="76"/>
      <c r="IE2" s="77" t="s">
        <v>1494</v>
      </c>
      <c r="IF2" s="77"/>
      <c r="IG2" s="77"/>
      <c r="IH2" s="77"/>
      <c r="II2" s="76"/>
      <c r="IJ2" s="77" t="s">
        <v>1495</v>
      </c>
      <c r="IK2" s="77"/>
      <c r="IL2" s="77"/>
      <c r="IM2" s="77"/>
      <c r="IN2" s="76"/>
      <c r="IO2" s="77" t="s">
        <v>1496</v>
      </c>
      <c r="IP2" s="77"/>
      <c r="IQ2" s="76"/>
      <c r="IR2" s="77" t="s">
        <v>1497</v>
      </c>
      <c r="IS2" s="76"/>
      <c r="IT2" s="77" t="s">
        <v>1486</v>
      </c>
      <c r="IU2" s="77"/>
      <c r="IV2" s="77"/>
      <c r="IW2" s="77"/>
      <c r="IX2" s="77"/>
      <c r="IY2" s="77"/>
      <c r="IZ2" s="76"/>
      <c r="JA2" s="77" t="s">
        <v>1487</v>
      </c>
      <c r="JB2" s="77"/>
      <c r="JC2" s="77"/>
      <c r="JD2" s="77"/>
      <c r="JE2" s="77"/>
      <c r="JF2" s="77"/>
      <c r="JG2" s="76"/>
      <c r="JH2" s="77" t="s">
        <v>1488</v>
      </c>
      <c r="JI2" s="77"/>
      <c r="JJ2" s="76"/>
      <c r="JK2" s="77" t="s">
        <v>1490</v>
      </c>
      <c r="JL2" s="77"/>
      <c r="JM2" s="77"/>
      <c r="JN2" s="77"/>
      <c r="JO2" s="76"/>
      <c r="JP2" s="77" t="s">
        <v>1491</v>
      </c>
      <c r="JQ2" s="77"/>
      <c r="JR2" s="76"/>
      <c r="JS2" s="77" t="s">
        <v>1493</v>
      </c>
      <c r="JT2" s="77"/>
      <c r="JU2" s="77"/>
      <c r="JV2" s="77"/>
      <c r="JW2" s="77"/>
      <c r="JX2" s="77"/>
      <c r="JY2" s="76"/>
      <c r="JZ2" s="12" t="s">
        <v>1495</v>
      </c>
      <c r="KA2" s="77" t="s">
        <v>1496</v>
      </c>
      <c r="KB2" s="76"/>
      <c r="KC2" s="12" t="s">
        <v>1486</v>
      </c>
      <c r="KD2" s="77" t="s">
        <v>1487</v>
      </c>
      <c r="KE2" s="76"/>
      <c r="KF2" s="77" t="s">
        <v>1488</v>
      </c>
      <c r="KG2" s="77"/>
      <c r="KH2" s="77"/>
      <c r="KI2" s="76"/>
      <c r="KJ2" s="77" t="s">
        <v>1490</v>
      </c>
      <c r="KK2" s="76"/>
      <c r="KL2" s="77" t="s">
        <v>1491</v>
      </c>
      <c r="KM2" s="77"/>
      <c r="KN2" s="76"/>
      <c r="KO2" s="12" t="s">
        <v>1493</v>
      </c>
      <c r="KP2" s="77" t="s">
        <v>1494</v>
      </c>
      <c r="KQ2" s="76"/>
      <c r="KR2" s="77" t="s">
        <v>1495</v>
      </c>
      <c r="KS2" s="77"/>
      <c r="KT2" s="77"/>
      <c r="KU2" s="77"/>
      <c r="KV2" s="76"/>
      <c r="KW2" s="77" t="s">
        <v>1496</v>
      </c>
      <c r="KX2" s="76"/>
      <c r="KY2" s="12" t="s">
        <v>1497</v>
      </c>
      <c r="KZ2" s="12" t="s">
        <v>1487</v>
      </c>
      <c r="LA2" s="77" t="s">
        <v>1488</v>
      </c>
      <c r="LB2" s="76"/>
      <c r="LC2" s="77" t="s">
        <v>1490</v>
      </c>
      <c r="LD2" s="76"/>
      <c r="LE2" s="12" t="s">
        <v>1491</v>
      </c>
      <c r="LF2" s="12" t="s">
        <v>1492</v>
      </c>
      <c r="LG2" s="12" t="s">
        <v>1495</v>
      </c>
      <c r="LH2" s="12" t="s">
        <v>1496</v>
      </c>
      <c r="LI2" s="77" t="s">
        <v>1497</v>
      </c>
      <c r="LJ2" s="76"/>
      <c r="LK2" s="77" t="s">
        <v>1487</v>
      </c>
      <c r="LL2" s="76"/>
      <c r="LM2" s="77" t="s">
        <v>1488</v>
      </c>
      <c r="LN2" s="76"/>
      <c r="LO2" s="77" t="s">
        <v>1489</v>
      </c>
      <c r="LP2" s="76"/>
      <c r="LQ2" s="77" t="s">
        <v>1491</v>
      </c>
      <c r="LR2" s="76"/>
      <c r="LS2" s="77" t="s">
        <v>1492</v>
      </c>
      <c r="LT2" s="77"/>
      <c r="LU2" s="76"/>
      <c r="LV2" s="77" t="s">
        <v>1493</v>
      </c>
      <c r="LW2" s="76"/>
      <c r="LX2" s="12" t="s">
        <v>1496</v>
      </c>
      <c r="LY2" s="77" t="s">
        <v>1497</v>
      </c>
      <c r="LZ2" s="76"/>
      <c r="MA2" s="12" t="s">
        <v>1487</v>
      </c>
      <c r="MB2" s="77" t="s">
        <v>1489</v>
      </c>
      <c r="MC2" s="77"/>
      <c r="MD2" s="76"/>
      <c r="ME2" s="12" t="s">
        <v>1490</v>
      </c>
      <c r="MF2" s="12" t="s">
        <v>1492</v>
      </c>
      <c r="MG2" s="12" t="s">
        <v>1495</v>
      </c>
      <c r="MH2" s="77" t="s">
        <v>1496</v>
      </c>
      <c r="MI2" s="76"/>
      <c r="MJ2" s="77" t="s">
        <v>1486</v>
      </c>
      <c r="MK2" s="76"/>
      <c r="ML2" s="77" t="s">
        <v>1488</v>
      </c>
      <c r="MM2" s="76"/>
      <c r="MN2" s="12" t="s">
        <v>1489</v>
      </c>
      <c r="MO2" s="77" t="s">
        <v>1490</v>
      </c>
      <c r="MP2" s="76"/>
      <c r="MQ2" s="12" t="s">
        <v>1491</v>
      </c>
      <c r="MR2" s="12" t="s">
        <v>1492</v>
      </c>
      <c r="MS2" s="12" t="s">
        <v>1495</v>
      </c>
      <c r="MT2" s="12" t="s">
        <v>1496</v>
      </c>
      <c r="MU2" s="12" t="s">
        <v>1497</v>
      </c>
      <c r="MV2" s="12" t="s">
        <v>1495</v>
      </c>
      <c r="MW2" s="12" t="s">
        <v>1496</v>
      </c>
      <c r="MX2" s="12" t="s">
        <v>1497</v>
      </c>
      <c r="MY2" s="77" t="s">
        <v>1487</v>
      </c>
      <c r="MZ2" s="76"/>
      <c r="NA2" s="77" t="s">
        <v>1489</v>
      </c>
      <c r="NB2" s="77"/>
      <c r="NC2" s="76"/>
      <c r="ND2" s="77" t="s">
        <v>1491</v>
      </c>
      <c r="NE2" s="77"/>
      <c r="NF2" s="76"/>
      <c r="NG2" s="77" t="s">
        <v>1493</v>
      </c>
      <c r="NH2" s="77"/>
      <c r="NI2" s="76"/>
      <c r="NJ2" s="77" t="s">
        <v>1494</v>
      </c>
      <c r="NK2" s="76"/>
      <c r="NL2" s="77" t="s">
        <v>1495</v>
      </c>
      <c r="NM2" s="77"/>
      <c r="NN2" s="76"/>
      <c r="NO2" s="77" t="s">
        <v>1496</v>
      </c>
      <c r="NP2" s="76"/>
      <c r="NQ2" s="77" t="s">
        <v>1497</v>
      </c>
      <c r="NR2" s="76"/>
      <c r="NS2" s="77" t="s">
        <v>1487</v>
      </c>
      <c r="NT2" s="77"/>
      <c r="NU2" s="76"/>
      <c r="NV2" s="77" t="s">
        <v>1488</v>
      </c>
      <c r="NW2" s="76"/>
      <c r="NX2" s="77" t="s">
        <v>1489</v>
      </c>
      <c r="NY2" s="77"/>
      <c r="NZ2" s="76"/>
      <c r="OA2" s="77" t="s">
        <v>1491</v>
      </c>
      <c r="OB2" s="77"/>
      <c r="OC2" s="76"/>
      <c r="OD2" s="77" t="s">
        <v>1492</v>
      </c>
      <c r="OE2" s="77"/>
      <c r="OF2" s="76"/>
      <c r="OG2" s="77" t="s">
        <v>1495</v>
      </c>
      <c r="OH2" s="77"/>
      <c r="OI2" s="76"/>
      <c r="OJ2" s="77" t="s">
        <v>1496</v>
      </c>
      <c r="OK2" s="77"/>
      <c r="OL2" s="76"/>
      <c r="OM2" s="77" t="s">
        <v>1497</v>
      </c>
      <c r="ON2" s="77"/>
      <c r="OO2" s="76"/>
      <c r="OP2" s="77" t="s">
        <v>1487</v>
      </c>
      <c r="OQ2" s="77"/>
      <c r="OR2" s="76"/>
      <c r="OS2" s="77" t="s">
        <v>1488</v>
      </c>
      <c r="OT2" s="76"/>
      <c r="OU2" s="77" t="s">
        <v>1493</v>
      </c>
      <c r="OV2" s="77"/>
      <c r="OW2" s="76"/>
      <c r="OX2" s="77" t="s">
        <v>1495</v>
      </c>
      <c r="OY2" s="77"/>
      <c r="OZ2" s="76"/>
      <c r="PA2" s="77" t="s">
        <v>1496</v>
      </c>
      <c r="PB2" s="77"/>
      <c r="PC2" s="76"/>
    </row>
    <row r="3" spans="1:419" s="8" customFormat="1" ht="18.75">
      <c r="A3" s="7">
        <v>2004</v>
      </c>
      <c r="B3" s="74">
        <v>2005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>
        <v>2006</v>
      </c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>
        <v>2007</v>
      </c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>
        <v>2008</v>
      </c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>
        <v>2009</v>
      </c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>
        <v>2010</v>
      </c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>
        <v>2011</v>
      </c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>
        <v>2012</v>
      </c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>
        <v>2013</v>
      </c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>
        <v>2014</v>
      </c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>
        <v>2015</v>
      </c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>
        <v>2016</v>
      </c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>
        <v>2017</v>
      </c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>
        <v>2018</v>
      </c>
      <c r="MB3" s="74"/>
      <c r="MC3" s="74"/>
      <c r="MD3" s="74"/>
      <c r="ME3" s="74"/>
      <c r="MF3" s="74"/>
      <c r="MG3" s="74"/>
      <c r="MH3" s="74"/>
      <c r="MI3" s="74"/>
      <c r="MJ3" s="74">
        <v>2019</v>
      </c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>
        <v>2020</v>
      </c>
      <c r="MW3" s="74"/>
      <c r="MX3" s="74"/>
      <c r="MY3" s="74">
        <v>2021</v>
      </c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>
        <v>2022</v>
      </c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>
        <v>2023</v>
      </c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</row>
  </sheetData>
  <mergeCells count="133">
    <mergeCell ref="OU2:OW2"/>
    <mergeCell ref="OX2:OZ2"/>
    <mergeCell ref="PA2:PC2"/>
    <mergeCell ref="OD2:OF2"/>
    <mergeCell ref="OG2:OI2"/>
    <mergeCell ref="OJ2:OL2"/>
    <mergeCell ref="OM2:OO2"/>
    <mergeCell ref="OP2:OR2"/>
    <mergeCell ref="OS2:OT2"/>
    <mergeCell ref="NO2:NP2"/>
    <mergeCell ref="NQ2:NR2"/>
    <mergeCell ref="NS2:NU2"/>
    <mergeCell ref="NV2:NW2"/>
    <mergeCell ref="NX2:NZ2"/>
    <mergeCell ref="OA2:OC2"/>
    <mergeCell ref="MY2:MZ2"/>
    <mergeCell ref="NA2:NC2"/>
    <mergeCell ref="ND2:NF2"/>
    <mergeCell ref="NG2:NI2"/>
    <mergeCell ref="NJ2:NK2"/>
    <mergeCell ref="NL2:NN2"/>
    <mergeCell ref="LY2:LZ2"/>
    <mergeCell ref="MB2:MD2"/>
    <mergeCell ref="MH2:MI2"/>
    <mergeCell ref="MJ2:MK2"/>
    <mergeCell ref="ML2:MM2"/>
    <mergeCell ref="MO2:MP2"/>
    <mergeCell ref="LK2:LL2"/>
    <mergeCell ref="LM2:LN2"/>
    <mergeCell ref="LO2:LP2"/>
    <mergeCell ref="LQ2:LR2"/>
    <mergeCell ref="LS2:LU2"/>
    <mergeCell ref="LV2:LW2"/>
    <mergeCell ref="KP2:KQ2"/>
    <mergeCell ref="KR2:KV2"/>
    <mergeCell ref="KW2:KX2"/>
    <mergeCell ref="LA2:LB2"/>
    <mergeCell ref="LC2:LD2"/>
    <mergeCell ref="LI2:LJ2"/>
    <mergeCell ref="JS2:JY2"/>
    <mergeCell ref="KA2:KB2"/>
    <mergeCell ref="KD2:KE2"/>
    <mergeCell ref="KF2:KI2"/>
    <mergeCell ref="KJ2:KK2"/>
    <mergeCell ref="KL2:KN2"/>
    <mergeCell ref="IR2:IS2"/>
    <mergeCell ref="IT2:IZ2"/>
    <mergeCell ref="JA2:JG2"/>
    <mergeCell ref="JH2:JJ2"/>
    <mergeCell ref="JK2:JO2"/>
    <mergeCell ref="JP2:JR2"/>
    <mergeCell ref="HW2:HX2"/>
    <mergeCell ref="HY2:IA2"/>
    <mergeCell ref="IB2:ID2"/>
    <mergeCell ref="IE2:II2"/>
    <mergeCell ref="IJ2:IN2"/>
    <mergeCell ref="IO2:IQ2"/>
    <mergeCell ref="HG2:HJ2"/>
    <mergeCell ref="HK2:HO2"/>
    <mergeCell ref="HP2:HS2"/>
    <mergeCell ref="HT2:HV2"/>
    <mergeCell ref="FU2:FW2"/>
    <mergeCell ref="FX2:FZ2"/>
    <mergeCell ref="GA2:GH2"/>
    <mergeCell ref="GI2:GO2"/>
    <mergeCell ref="GP2:GS2"/>
    <mergeCell ref="GT2:GW2"/>
    <mergeCell ref="FO2:FT2"/>
    <mergeCell ref="DY2:EC2"/>
    <mergeCell ref="ED2:EG2"/>
    <mergeCell ref="EH2:EK2"/>
    <mergeCell ref="EL2:EP2"/>
    <mergeCell ref="EQ2:ER2"/>
    <mergeCell ref="ES2:EW2"/>
    <mergeCell ref="GZ2:HA2"/>
    <mergeCell ref="HB2:HF2"/>
    <mergeCell ref="CM2:CP2"/>
    <mergeCell ref="CQ2:CS2"/>
    <mergeCell ref="CT2:CU2"/>
    <mergeCell ref="CV2:CY2"/>
    <mergeCell ref="EX2:EZ2"/>
    <mergeCell ref="FA2:FC2"/>
    <mergeCell ref="FD2:FG2"/>
    <mergeCell ref="FH2:FK2"/>
    <mergeCell ref="FL2:FN2"/>
    <mergeCell ref="KC3:KY3"/>
    <mergeCell ref="KZ3:LJ3"/>
    <mergeCell ref="B3:Q3"/>
    <mergeCell ref="R3:AI3"/>
    <mergeCell ref="BJ2:BL2"/>
    <mergeCell ref="BN2:BP2"/>
    <mergeCell ref="BQ2:BS2"/>
    <mergeCell ref="BT2:BZ2"/>
    <mergeCell ref="CA2:CE2"/>
    <mergeCell ref="CF2:CG2"/>
    <mergeCell ref="AL2:AN2"/>
    <mergeCell ref="AO2:AS2"/>
    <mergeCell ref="AU2:AX2"/>
    <mergeCell ref="AY2:BB2"/>
    <mergeCell ref="BD2:BE2"/>
    <mergeCell ref="BF2:BH2"/>
    <mergeCell ref="CZ2:DA2"/>
    <mergeCell ref="DB2:DC2"/>
    <mergeCell ref="DD2:DJ2"/>
    <mergeCell ref="DK2:DO2"/>
    <mergeCell ref="DP2:DT2"/>
    <mergeCell ref="DU2:DX2"/>
    <mergeCell ref="CI2:CJ2"/>
    <mergeCell ref="CK2:CL2"/>
    <mergeCell ref="AJ3:BC3"/>
    <mergeCell ref="BD3:BZ3"/>
    <mergeCell ref="CA3:DA3"/>
    <mergeCell ref="DB3:EW3"/>
    <mergeCell ref="OP3:PC3"/>
    <mergeCell ref="B2:C2"/>
    <mergeCell ref="E2:F2"/>
    <mergeCell ref="G2:I2"/>
    <mergeCell ref="J2:K2"/>
    <mergeCell ref="L2:N2"/>
    <mergeCell ref="O2:Q2"/>
    <mergeCell ref="S2:T2"/>
    <mergeCell ref="Y2:AI2"/>
    <mergeCell ref="AJ2:AK2"/>
    <mergeCell ref="LK3:LZ3"/>
    <mergeCell ref="MA3:MI3"/>
    <mergeCell ref="MJ3:MU3"/>
    <mergeCell ref="MV3:MX3"/>
    <mergeCell ref="MY3:NR3"/>
    <mergeCell ref="NS3:OO3"/>
    <mergeCell ref="EX3:GH3"/>
    <mergeCell ref="GI3:HJ3"/>
    <mergeCell ref="HK3:IS3"/>
    <mergeCell ref="IT3:KB3"/>
  </mergeCells>
  <conditionalFormatting sqref="A3:PC3">
    <cfRule type="colorScale" priority="1">
      <colorScale>
        <cfvo type="min"/>
        <cfvo type="percentile" val="50"/>
        <cfvo type="max"/>
        <color rgb="FF1DB9FF"/>
        <color rgb="FFFF66FF"/>
        <color theme="6" tint="0.39997558519241921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AF9F-C8D1-4A7A-A603-08CF6354DA73}">
  <sheetPr>
    <tabColor rgb="FFFF66FF"/>
  </sheetPr>
  <dimension ref="A3:E353"/>
  <sheetViews>
    <sheetView zoomScaleNormal="100" workbookViewId="0">
      <selection activeCell="E1" sqref="E1"/>
    </sheetView>
  </sheetViews>
  <sheetFormatPr baseColWidth="10" defaultRowHeight="14.25"/>
  <cols>
    <col min="1" max="1" width="56.875" customWidth="1"/>
    <col min="2" max="2" width="20" customWidth="1"/>
  </cols>
  <sheetData>
    <row r="3" spans="1:5">
      <c r="A3" s="3" t="s">
        <v>1480</v>
      </c>
      <c r="B3" t="s">
        <v>1484</v>
      </c>
    </row>
    <row r="4" spans="1:5">
      <c r="A4" s="4" t="s">
        <v>1349</v>
      </c>
      <c r="B4">
        <v>1</v>
      </c>
      <c r="D4" t="s">
        <v>198</v>
      </c>
      <c r="E4">
        <v>16</v>
      </c>
    </row>
    <row r="5" spans="1:5">
      <c r="A5" s="4" t="s">
        <v>261</v>
      </c>
      <c r="B5">
        <v>1</v>
      </c>
      <c r="D5" t="s">
        <v>589</v>
      </c>
      <c r="E5">
        <v>7</v>
      </c>
    </row>
    <row r="6" spans="1:5">
      <c r="A6" s="4" t="s">
        <v>258</v>
      </c>
      <c r="B6">
        <v>1</v>
      </c>
      <c r="D6" t="s">
        <v>322</v>
      </c>
      <c r="E6">
        <v>5</v>
      </c>
    </row>
    <row r="7" spans="1:5">
      <c r="A7" s="4" t="s">
        <v>1328</v>
      </c>
      <c r="B7">
        <v>1</v>
      </c>
      <c r="D7" t="s">
        <v>440</v>
      </c>
      <c r="E7">
        <v>5</v>
      </c>
    </row>
    <row r="8" spans="1:5">
      <c r="A8" s="4" t="s">
        <v>197</v>
      </c>
      <c r="B8">
        <v>1</v>
      </c>
      <c r="D8" t="s">
        <v>571</v>
      </c>
      <c r="E8">
        <v>4</v>
      </c>
    </row>
    <row r="9" spans="1:5">
      <c r="A9" s="4" t="s">
        <v>921</v>
      </c>
      <c r="B9">
        <v>1</v>
      </c>
      <c r="D9" t="s">
        <v>698</v>
      </c>
      <c r="E9">
        <v>4</v>
      </c>
    </row>
    <row r="10" spans="1:5">
      <c r="A10" s="4" t="s">
        <v>672</v>
      </c>
      <c r="B10">
        <v>2</v>
      </c>
      <c r="D10" t="s">
        <v>617</v>
      </c>
      <c r="E10">
        <v>4</v>
      </c>
    </row>
    <row r="11" spans="1:5">
      <c r="A11" s="4" t="s">
        <v>180</v>
      </c>
      <c r="B11">
        <v>1</v>
      </c>
      <c r="D11" t="s">
        <v>365</v>
      </c>
      <c r="E11">
        <v>4</v>
      </c>
    </row>
    <row r="12" spans="1:5">
      <c r="A12" s="4" t="s">
        <v>826</v>
      </c>
      <c r="B12">
        <v>1</v>
      </c>
      <c r="D12" t="s">
        <v>652</v>
      </c>
      <c r="E12">
        <v>4</v>
      </c>
    </row>
    <row r="13" spans="1:5">
      <c r="A13" s="4" t="s">
        <v>1455</v>
      </c>
      <c r="B13">
        <v>1</v>
      </c>
      <c r="D13" t="s">
        <v>164</v>
      </c>
      <c r="E13">
        <v>4</v>
      </c>
    </row>
    <row r="14" spans="1:5">
      <c r="A14" s="4" t="s">
        <v>1147</v>
      </c>
      <c r="B14">
        <v>1</v>
      </c>
      <c r="D14" t="s">
        <v>751</v>
      </c>
      <c r="E14">
        <v>4</v>
      </c>
    </row>
    <row r="15" spans="1:5">
      <c r="A15" s="4" t="s">
        <v>1279</v>
      </c>
      <c r="B15">
        <v>1</v>
      </c>
      <c r="D15" t="s">
        <v>625</v>
      </c>
      <c r="E15">
        <v>3</v>
      </c>
    </row>
    <row r="16" spans="1:5">
      <c r="A16" s="4" t="s">
        <v>1180</v>
      </c>
      <c r="B16">
        <v>1</v>
      </c>
      <c r="D16" t="s">
        <v>433</v>
      </c>
      <c r="E16">
        <v>3</v>
      </c>
    </row>
    <row r="17" spans="1:5">
      <c r="A17" s="4" t="s">
        <v>736</v>
      </c>
      <c r="B17">
        <v>2</v>
      </c>
      <c r="D17" t="s">
        <v>161</v>
      </c>
      <c r="E17">
        <v>3</v>
      </c>
    </row>
    <row r="18" spans="1:5">
      <c r="A18" s="4" t="s">
        <v>834</v>
      </c>
      <c r="B18">
        <v>1</v>
      </c>
      <c r="D18" t="s">
        <v>629</v>
      </c>
      <c r="E18">
        <v>3</v>
      </c>
    </row>
    <row r="19" spans="1:5">
      <c r="A19" s="4" t="s">
        <v>607</v>
      </c>
      <c r="B19">
        <v>2</v>
      </c>
      <c r="D19" t="s">
        <v>804</v>
      </c>
      <c r="E19">
        <v>3</v>
      </c>
    </row>
    <row r="20" spans="1:5">
      <c r="A20" s="4" t="s">
        <v>556</v>
      </c>
      <c r="B20">
        <v>2</v>
      </c>
      <c r="D20" t="s">
        <v>331</v>
      </c>
      <c r="E20">
        <v>3</v>
      </c>
    </row>
    <row r="21" spans="1:5">
      <c r="A21" s="4" t="s">
        <v>992</v>
      </c>
      <c r="B21">
        <v>1</v>
      </c>
      <c r="D21" t="s">
        <v>707</v>
      </c>
      <c r="E21">
        <v>3</v>
      </c>
    </row>
    <row r="22" spans="1:5">
      <c r="A22" s="4" t="s">
        <v>140</v>
      </c>
      <c r="B22">
        <v>1</v>
      </c>
      <c r="D22" t="s">
        <v>503</v>
      </c>
      <c r="E22">
        <v>3</v>
      </c>
    </row>
    <row r="23" spans="1:5">
      <c r="A23" s="4" t="s">
        <v>571</v>
      </c>
      <c r="B23">
        <v>4</v>
      </c>
      <c r="D23" t="s">
        <v>622</v>
      </c>
      <c r="E23">
        <v>3</v>
      </c>
    </row>
    <row r="24" spans="1:5">
      <c r="A24" s="4" t="s">
        <v>225</v>
      </c>
      <c r="B24">
        <v>1</v>
      </c>
      <c r="D24" t="s">
        <v>668</v>
      </c>
      <c r="E24">
        <v>3</v>
      </c>
    </row>
    <row r="25" spans="1:5">
      <c r="A25" s="4" t="s">
        <v>895</v>
      </c>
      <c r="B25">
        <v>1</v>
      </c>
      <c r="D25" t="s">
        <v>1242</v>
      </c>
      <c r="E25">
        <v>3</v>
      </c>
    </row>
    <row r="26" spans="1:5">
      <c r="A26" s="4" t="s">
        <v>945</v>
      </c>
      <c r="B26">
        <v>1</v>
      </c>
      <c r="D26" t="s">
        <v>562</v>
      </c>
      <c r="E26">
        <v>3</v>
      </c>
    </row>
    <row r="27" spans="1:5">
      <c r="A27" s="4" t="s">
        <v>698</v>
      </c>
      <c r="B27">
        <v>4</v>
      </c>
      <c r="D27" t="s">
        <v>202</v>
      </c>
      <c r="E27">
        <v>3</v>
      </c>
    </row>
    <row r="28" spans="1:5">
      <c r="A28" s="4" t="s">
        <v>1303</v>
      </c>
      <c r="B28">
        <v>1</v>
      </c>
      <c r="D28" t="s">
        <v>249</v>
      </c>
      <c r="E28">
        <v>3</v>
      </c>
    </row>
    <row r="29" spans="1:5">
      <c r="A29" s="4" t="s">
        <v>546</v>
      </c>
      <c r="B29">
        <v>2</v>
      </c>
      <c r="D29" t="s">
        <v>672</v>
      </c>
      <c r="E29">
        <v>2</v>
      </c>
    </row>
    <row r="30" spans="1:5">
      <c r="A30" s="4" t="s">
        <v>1334</v>
      </c>
      <c r="B30">
        <v>1</v>
      </c>
      <c r="D30" t="s">
        <v>736</v>
      </c>
      <c r="E30">
        <v>2</v>
      </c>
    </row>
    <row r="31" spans="1:5">
      <c r="A31" s="4" t="s">
        <v>1065</v>
      </c>
      <c r="B31">
        <v>1</v>
      </c>
      <c r="D31" t="s">
        <v>607</v>
      </c>
      <c r="E31">
        <v>2</v>
      </c>
    </row>
    <row r="32" spans="1:5">
      <c r="A32" s="4" t="s">
        <v>183</v>
      </c>
      <c r="B32">
        <v>1</v>
      </c>
      <c r="D32" t="s">
        <v>556</v>
      </c>
      <c r="E32">
        <v>2</v>
      </c>
    </row>
    <row r="33" spans="1:5">
      <c r="A33" s="4" t="s">
        <v>1197</v>
      </c>
      <c r="B33">
        <v>1</v>
      </c>
      <c r="D33" t="s">
        <v>546</v>
      </c>
      <c r="E33">
        <v>2</v>
      </c>
    </row>
    <row r="34" spans="1:5">
      <c r="A34" s="4" t="s">
        <v>601</v>
      </c>
      <c r="B34">
        <v>2</v>
      </c>
      <c r="D34" t="s">
        <v>601</v>
      </c>
      <c r="E34">
        <v>2</v>
      </c>
    </row>
    <row r="35" spans="1:5">
      <c r="A35" s="4" t="s">
        <v>1373</v>
      </c>
      <c r="B35">
        <v>1</v>
      </c>
      <c r="D35" t="s">
        <v>218</v>
      </c>
      <c r="E35">
        <v>2</v>
      </c>
    </row>
    <row r="36" spans="1:5">
      <c r="A36" s="4" t="s">
        <v>235</v>
      </c>
      <c r="B36">
        <v>1</v>
      </c>
      <c r="D36" t="s">
        <v>493</v>
      </c>
      <c r="E36">
        <v>2</v>
      </c>
    </row>
    <row r="37" spans="1:5">
      <c r="A37" s="4" t="s">
        <v>218</v>
      </c>
      <c r="B37">
        <v>2</v>
      </c>
      <c r="D37" t="s">
        <v>728</v>
      </c>
      <c r="E37">
        <v>2</v>
      </c>
    </row>
    <row r="38" spans="1:5">
      <c r="A38" s="4" t="s">
        <v>493</v>
      </c>
      <c r="B38">
        <v>2</v>
      </c>
      <c r="D38" t="s">
        <v>766</v>
      </c>
      <c r="E38">
        <v>2</v>
      </c>
    </row>
    <row r="39" spans="1:5">
      <c r="A39" s="4" t="s">
        <v>728</v>
      </c>
      <c r="B39">
        <v>2</v>
      </c>
      <c r="D39" t="s">
        <v>1141</v>
      </c>
      <c r="E39">
        <v>2</v>
      </c>
    </row>
    <row r="40" spans="1:5">
      <c r="A40" s="4" t="s">
        <v>1261</v>
      </c>
      <c r="B40">
        <v>1</v>
      </c>
      <c r="D40" t="s">
        <v>1044</v>
      </c>
      <c r="E40">
        <v>2</v>
      </c>
    </row>
    <row r="41" spans="1:5">
      <c r="A41" s="4" t="s">
        <v>847</v>
      </c>
      <c r="B41">
        <v>1</v>
      </c>
      <c r="D41" t="s">
        <v>887</v>
      </c>
      <c r="E41">
        <v>2</v>
      </c>
    </row>
    <row r="42" spans="1:5">
      <c r="A42" s="4" t="s">
        <v>322</v>
      </c>
      <c r="B42">
        <v>5</v>
      </c>
      <c r="D42" t="s">
        <v>747</v>
      </c>
      <c r="E42">
        <v>2</v>
      </c>
    </row>
    <row r="43" spans="1:5">
      <c r="A43" s="4" t="s">
        <v>1283</v>
      </c>
      <c r="B43">
        <v>1</v>
      </c>
      <c r="D43" t="s">
        <v>915</v>
      </c>
      <c r="E43">
        <v>2</v>
      </c>
    </row>
    <row r="44" spans="1:5">
      <c r="A44" s="4" t="s">
        <v>931</v>
      </c>
      <c r="B44">
        <v>1</v>
      </c>
      <c r="D44" t="s">
        <v>637</v>
      </c>
      <c r="E44">
        <v>2</v>
      </c>
    </row>
    <row r="45" spans="1:5">
      <c r="A45" s="4" t="s">
        <v>1413</v>
      </c>
      <c r="B45">
        <v>1</v>
      </c>
      <c r="D45" t="s">
        <v>724</v>
      </c>
      <c r="E45">
        <v>2</v>
      </c>
    </row>
    <row r="46" spans="1:5">
      <c r="A46" s="4" t="s">
        <v>400</v>
      </c>
      <c r="B46">
        <v>1</v>
      </c>
      <c r="D46" t="s">
        <v>581</v>
      </c>
      <c r="E46">
        <v>2</v>
      </c>
    </row>
    <row r="47" spans="1:5">
      <c r="A47" s="4" t="s">
        <v>407</v>
      </c>
      <c r="B47">
        <v>1</v>
      </c>
      <c r="D47" t="s">
        <v>356</v>
      </c>
      <c r="E47">
        <v>2</v>
      </c>
    </row>
    <row r="48" spans="1:5">
      <c r="A48" s="4" t="s">
        <v>1063</v>
      </c>
      <c r="B48">
        <v>1</v>
      </c>
      <c r="D48" t="s">
        <v>680</v>
      </c>
      <c r="E48">
        <v>2</v>
      </c>
    </row>
    <row r="49" spans="1:5">
      <c r="A49" s="4" t="s">
        <v>1371</v>
      </c>
      <c r="B49">
        <v>1</v>
      </c>
      <c r="D49" t="s">
        <v>574</v>
      </c>
      <c r="E49">
        <v>2</v>
      </c>
    </row>
    <row r="50" spans="1:5">
      <c r="A50" s="4" t="s">
        <v>966</v>
      </c>
      <c r="B50">
        <v>1</v>
      </c>
      <c r="D50" t="s">
        <v>655</v>
      </c>
      <c r="E50">
        <v>2</v>
      </c>
    </row>
    <row r="51" spans="1:5">
      <c r="A51" s="4" t="s">
        <v>32</v>
      </c>
      <c r="B51">
        <v>1</v>
      </c>
      <c r="D51" t="s">
        <v>284</v>
      </c>
      <c r="E51">
        <v>2</v>
      </c>
    </row>
    <row r="52" spans="1:5">
      <c r="A52" s="4" t="s">
        <v>766</v>
      </c>
      <c r="B52">
        <v>2</v>
      </c>
      <c r="D52" t="s">
        <v>720</v>
      </c>
      <c r="E52">
        <v>2</v>
      </c>
    </row>
    <row r="53" spans="1:5">
      <c r="A53" s="4" t="s">
        <v>1141</v>
      </c>
      <c r="B53">
        <v>2</v>
      </c>
      <c r="D53" t="s">
        <v>861</v>
      </c>
      <c r="E53">
        <v>2</v>
      </c>
    </row>
    <row r="54" spans="1:5">
      <c r="A54" s="4" t="s">
        <v>829</v>
      </c>
      <c r="B54">
        <v>1</v>
      </c>
      <c r="D54" t="s">
        <v>211</v>
      </c>
      <c r="E54">
        <v>2</v>
      </c>
    </row>
    <row r="55" spans="1:5">
      <c r="A55" s="4" t="s">
        <v>514</v>
      </c>
      <c r="B55">
        <v>1</v>
      </c>
      <c r="D55" t="s">
        <v>1144</v>
      </c>
      <c r="E55">
        <v>2</v>
      </c>
    </row>
    <row r="56" spans="1:5">
      <c r="A56" s="4" t="s">
        <v>214</v>
      </c>
      <c r="B56">
        <v>1</v>
      </c>
      <c r="D56" t="s">
        <v>577</v>
      </c>
      <c r="E56">
        <v>2</v>
      </c>
    </row>
    <row r="57" spans="1:5">
      <c r="A57" s="4" t="s">
        <v>1044</v>
      </c>
      <c r="B57">
        <v>2</v>
      </c>
      <c r="D57" t="s">
        <v>754</v>
      </c>
      <c r="E57">
        <v>2</v>
      </c>
    </row>
    <row r="58" spans="1:5">
      <c r="A58" s="4" t="s">
        <v>1103</v>
      </c>
      <c r="B58">
        <v>1</v>
      </c>
      <c r="D58" t="s">
        <v>648</v>
      </c>
      <c r="E58">
        <v>2</v>
      </c>
    </row>
    <row r="59" spans="1:5">
      <c r="A59" s="4" t="s">
        <v>887</v>
      </c>
      <c r="B59">
        <v>2</v>
      </c>
      <c r="D59" t="s">
        <v>782</v>
      </c>
      <c r="E59">
        <v>2</v>
      </c>
    </row>
    <row r="60" spans="1:5">
      <c r="A60" s="4" t="s">
        <v>1339</v>
      </c>
      <c r="B60">
        <v>1</v>
      </c>
      <c r="D60" t="s">
        <v>426</v>
      </c>
      <c r="E60">
        <v>2</v>
      </c>
    </row>
    <row r="61" spans="1:5">
      <c r="A61" s="4" t="s">
        <v>747</v>
      </c>
      <c r="B61">
        <v>2</v>
      </c>
      <c r="D61" t="s">
        <v>559</v>
      </c>
      <c r="E61">
        <v>2</v>
      </c>
    </row>
    <row r="62" spans="1:5">
      <c r="A62" s="4" t="s">
        <v>1111</v>
      </c>
      <c r="B62">
        <v>1</v>
      </c>
      <c r="D62" t="s">
        <v>540</v>
      </c>
      <c r="E62">
        <v>2</v>
      </c>
    </row>
    <row r="63" spans="1:5">
      <c r="A63" s="4" t="s">
        <v>167</v>
      </c>
      <c r="B63">
        <v>1</v>
      </c>
      <c r="D63" t="s">
        <v>658</v>
      </c>
      <c r="E63">
        <v>2</v>
      </c>
    </row>
    <row r="64" spans="1:5">
      <c r="A64" s="4" t="s">
        <v>198</v>
      </c>
      <c r="B64">
        <v>16</v>
      </c>
      <c r="D64" t="s">
        <v>595</v>
      </c>
      <c r="E64">
        <v>2</v>
      </c>
    </row>
    <row r="65" spans="1:5">
      <c r="A65" s="4" t="s">
        <v>1177</v>
      </c>
      <c r="B65">
        <v>1</v>
      </c>
      <c r="D65" t="s">
        <v>711</v>
      </c>
      <c r="E65">
        <v>2</v>
      </c>
    </row>
    <row r="66" spans="1:5">
      <c r="A66" s="4" t="s">
        <v>1082</v>
      </c>
      <c r="B66">
        <v>1</v>
      </c>
      <c r="D66" t="s">
        <v>743</v>
      </c>
      <c r="E66">
        <v>2</v>
      </c>
    </row>
    <row r="67" spans="1:5">
      <c r="A67" s="4" t="s">
        <v>915</v>
      </c>
      <c r="B67">
        <v>2</v>
      </c>
      <c r="D67" t="s">
        <v>643</v>
      </c>
      <c r="E67">
        <v>2</v>
      </c>
    </row>
    <row r="68" spans="1:5">
      <c r="A68" s="4" t="s">
        <v>523</v>
      </c>
      <c r="B68">
        <v>1</v>
      </c>
      <c r="D68" t="s">
        <v>693</v>
      </c>
      <c r="E68">
        <v>2</v>
      </c>
    </row>
    <row r="69" spans="1:5">
      <c r="A69" s="4" t="s">
        <v>39</v>
      </c>
      <c r="B69">
        <v>1</v>
      </c>
      <c r="D69" t="s">
        <v>592</v>
      </c>
      <c r="E69">
        <v>2</v>
      </c>
    </row>
    <row r="70" spans="1:5">
      <c r="A70" s="4" t="s">
        <v>625</v>
      </c>
      <c r="B70">
        <v>3</v>
      </c>
      <c r="D70" t="s">
        <v>604</v>
      </c>
      <c r="E70">
        <v>2</v>
      </c>
    </row>
    <row r="71" spans="1:5">
      <c r="A71" s="4" t="s">
        <v>637</v>
      </c>
      <c r="B71">
        <v>2</v>
      </c>
      <c r="D71" t="s">
        <v>689</v>
      </c>
      <c r="E71">
        <v>2</v>
      </c>
    </row>
    <row r="72" spans="1:5">
      <c r="A72" s="4" t="s">
        <v>1289</v>
      </c>
      <c r="B72">
        <v>1</v>
      </c>
      <c r="D72" t="s">
        <v>662</v>
      </c>
      <c r="E72">
        <v>2</v>
      </c>
    </row>
    <row r="73" spans="1:5">
      <c r="A73" s="4" t="s">
        <v>1087</v>
      </c>
      <c r="B73">
        <v>1</v>
      </c>
      <c r="D73" t="s">
        <v>778</v>
      </c>
      <c r="E73">
        <v>2</v>
      </c>
    </row>
    <row r="74" spans="1:5">
      <c r="A74" s="4" t="s">
        <v>724</v>
      </c>
      <c r="B74">
        <v>2</v>
      </c>
      <c r="D74" t="s">
        <v>796</v>
      </c>
      <c r="E74">
        <v>2</v>
      </c>
    </row>
    <row r="75" spans="1:5">
      <c r="A75" s="4" t="s">
        <v>34</v>
      </c>
      <c r="B75">
        <v>1</v>
      </c>
      <c r="D75" t="s">
        <v>800</v>
      </c>
      <c r="E75">
        <v>2</v>
      </c>
    </row>
    <row r="76" spans="1:5">
      <c r="A76" s="4" t="s">
        <v>255</v>
      </c>
      <c r="B76">
        <v>1</v>
      </c>
      <c r="D76" t="s">
        <v>640</v>
      </c>
      <c r="E76">
        <v>2</v>
      </c>
    </row>
    <row r="77" spans="1:5">
      <c r="A77" s="4" t="s">
        <v>1406</v>
      </c>
      <c r="B77">
        <v>1</v>
      </c>
      <c r="D77" t="s">
        <v>1117</v>
      </c>
      <c r="E77">
        <v>2</v>
      </c>
    </row>
    <row r="78" spans="1:5">
      <c r="A78" s="4" t="s">
        <v>291</v>
      </c>
      <c r="B78">
        <v>1</v>
      </c>
      <c r="D78" t="s">
        <v>683</v>
      </c>
      <c r="E78">
        <v>2</v>
      </c>
    </row>
    <row r="79" spans="1:5">
      <c r="A79" s="4" t="s">
        <v>831</v>
      </c>
      <c r="B79">
        <v>1</v>
      </c>
      <c r="D79" t="s">
        <v>702</v>
      </c>
      <c r="E79">
        <v>2</v>
      </c>
    </row>
    <row r="80" spans="1:5">
      <c r="A80" s="4" t="s">
        <v>1187</v>
      </c>
      <c r="B80">
        <v>1</v>
      </c>
      <c r="D80" t="s">
        <v>632</v>
      </c>
      <c r="E80">
        <v>2</v>
      </c>
    </row>
    <row r="81" spans="1:5">
      <c r="A81" s="4" t="s">
        <v>617</v>
      </c>
      <c r="B81">
        <v>4</v>
      </c>
      <c r="D81" t="s">
        <v>807</v>
      </c>
      <c r="E81">
        <v>2</v>
      </c>
    </row>
    <row r="82" spans="1:5">
      <c r="A82" s="4" t="s">
        <v>1255</v>
      </c>
      <c r="B82">
        <v>1</v>
      </c>
      <c r="D82" t="s">
        <v>586</v>
      </c>
      <c r="E82">
        <v>2</v>
      </c>
    </row>
    <row r="83" spans="1:5">
      <c r="A83" s="4" t="s">
        <v>881</v>
      </c>
      <c r="B83">
        <v>1</v>
      </c>
      <c r="D83" t="s">
        <v>416</v>
      </c>
      <c r="E83">
        <v>2</v>
      </c>
    </row>
    <row r="84" spans="1:5">
      <c r="A84" s="4" t="s">
        <v>229</v>
      </c>
      <c r="B84">
        <v>1</v>
      </c>
      <c r="D84" t="s">
        <v>770</v>
      </c>
      <c r="E84">
        <v>2</v>
      </c>
    </row>
    <row r="85" spans="1:5">
      <c r="A85" s="4" t="s">
        <v>1131</v>
      </c>
      <c r="B85">
        <v>1</v>
      </c>
      <c r="D85" t="s">
        <v>665</v>
      </c>
      <c r="E85">
        <v>2</v>
      </c>
    </row>
    <row r="86" spans="1:5">
      <c r="A86" s="4" t="s">
        <v>1008</v>
      </c>
      <c r="B86">
        <v>1</v>
      </c>
      <c r="D86" t="s">
        <v>543</v>
      </c>
      <c r="E86">
        <v>2</v>
      </c>
    </row>
    <row r="87" spans="1:5">
      <c r="A87" s="4" t="s">
        <v>1134</v>
      </c>
      <c r="B87">
        <v>1</v>
      </c>
      <c r="D87" t="s">
        <v>761</v>
      </c>
      <c r="E87">
        <v>2</v>
      </c>
    </row>
    <row r="88" spans="1:5">
      <c r="A88" s="4" t="s">
        <v>406</v>
      </c>
      <c r="B88">
        <v>1</v>
      </c>
      <c r="D88" t="s">
        <v>774</v>
      </c>
      <c r="E88">
        <v>2</v>
      </c>
    </row>
    <row r="89" spans="1:5">
      <c r="A89" s="4" t="s">
        <v>899</v>
      </c>
      <c r="B89">
        <v>1</v>
      </c>
      <c r="D89" t="s">
        <v>549</v>
      </c>
      <c r="E89">
        <v>2</v>
      </c>
    </row>
    <row r="90" spans="1:5">
      <c r="A90" s="4" t="s">
        <v>912</v>
      </c>
      <c r="B90">
        <v>1</v>
      </c>
      <c r="D90" t="s">
        <v>788</v>
      </c>
      <c r="E90">
        <v>2</v>
      </c>
    </row>
    <row r="91" spans="1:5">
      <c r="A91" s="4" t="s">
        <v>362</v>
      </c>
      <c r="B91">
        <v>1</v>
      </c>
      <c r="D91" t="s">
        <v>1306</v>
      </c>
      <c r="E91">
        <v>2</v>
      </c>
    </row>
    <row r="92" spans="1:5">
      <c r="A92" s="4" t="s">
        <v>869</v>
      </c>
      <c r="B92">
        <v>1</v>
      </c>
      <c r="D92" t="s">
        <v>487</v>
      </c>
      <c r="E92">
        <v>2</v>
      </c>
    </row>
    <row r="93" spans="1:5">
      <c r="A93" s="4" t="s">
        <v>318</v>
      </c>
      <c r="B93">
        <v>1</v>
      </c>
      <c r="D93" t="s">
        <v>613</v>
      </c>
      <c r="E93">
        <v>2</v>
      </c>
    </row>
    <row r="94" spans="1:5">
      <c r="A94" s="4" t="s">
        <v>455</v>
      </c>
      <c r="B94">
        <v>1</v>
      </c>
      <c r="D94" t="s">
        <v>553</v>
      </c>
      <c r="E94">
        <v>2</v>
      </c>
    </row>
    <row r="95" spans="1:5">
      <c r="A95" s="4" t="s">
        <v>581</v>
      </c>
      <c r="B95">
        <v>2</v>
      </c>
      <c r="D95" t="s">
        <v>675</v>
      </c>
      <c r="E95">
        <v>2</v>
      </c>
    </row>
    <row r="96" spans="1:5">
      <c r="A96" s="4" t="s">
        <v>1442</v>
      </c>
      <c r="B96">
        <v>1</v>
      </c>
      <c r="D96" t="s">
        <v>1229</v>
      </c>
      <c r="E96">
        <v>2</v>
      </c>
    </row>
    <row r="97" spans="1:5">
      <c r="A97" s="4" t="s">
        <v>365</v>
      </c>
      <c r="B97">
        <v>4</v>
      </c>
      <c r="D97" t="s">
        <v>715</v>
      </c>
      <c r="E97">
        <v>2</v>
      </c>
    </row>
    <row r="98" spans="1:5">
      <c r="A98" s="4" t="s">
        <v>884</v>
      </c>
      <c r="B98">
        <v>1</v>
      </c>
      <c r="D98" t="s">
        <v>567</v>
      </c>
      <c r="E98">
        <v>2</v>
      </c>
    </row>
    <row r="99" spans="1:5">
      <c r="A99" s="4" t="s">
        <v>1150</v>
      </c>
      <c r="B99">
        <v>1</v>
      </c>
      <c r="D99" t="s">
        <v>733</v>
      </c>
      <c r="E99">
        <v>2</v>
      </c>
    </row>
    <row r="100" spans="1:5">
      <c r="A100" s="4" t="s">
        <v>222</v>
      </c>
      <c r="B100">
        <v>1</v>
      </c>
      <c r="D100" t="s">
        <v>1349</v>
      </c>
      <c r="E100">
        <v>1</v>
      </c>
    </row>
    <row r="101" spans="1:5">
      <c r="A101" s="4" t="s">
        <v>1212</v>
      </c>
      <c r="B101">
        <v>1</v>
      </c>
      <c r="D101" t="s">
        <v>261</v>
      </c>
      <c r="E101">
        <v>1</v>
      </c>
    </row>
    <row r="102" spans="1:5">
      <c r="A102" s="4" t="s">
        <v>818</v>
      </c>
      <c r="B102">
        <v>1</v>
      </c>
      <c r="D102" t="s">
        <v>258</v>
      </c>
      <c r="E102">
        <v>1</v>
      </c>
    </row>
    <row r="103" spans="1:5">
      <c r="A103" s="4" t="s">
        <v>371</v>
      </c>
      <c r="B103">
        <v>1</v>
      </c>
      <c r="D103" t="s">
        <v>1328</v>
      </c>
      <c r="E103">
        <v>1</v>
      </c>
    </row>
    <row r="104" spans="1:5">
      <c r="A104" s="4" t="s">
        <v>433</v>
      </c>
      <c r="B104">
        <v>3</v>
      </c>
      <c r="D104" t="s">
        <v>197</v>
      </c>
      <c r="E104">
        <v>1</v>
      </c>
    </row>
    <row r="105" spans="1:5">
      <c r="A105" s="4" t="s">
        <v>440</v>
      </c>
      <c r="B105">
        <v>5</v>
      </c>
      <c r="D105" t="s">
        <v>921</v>
      </c>
      <c r="E105">
        <v>1</v>
      </c>
    </row>
    <row r="106" spans="1:5">
      <c r="A106" s="4" t="s">
        <v>393</v>
      </c>
      <c r="B106">
        <v>1</v>
      </c>
      <c r="D106" t="s">
        <v>180</v>
      </c>
      <c r="E106">
        <v>1</v>
      </c>
    </row>
    <row r="107" spans="1:5">
      <c r="A107" s="4" t="s">
        <v>356</v>
      </c>
      <c r="B107">
        <v>2</v>
      </c>
      <c r="D107" t="s">
        <v>826</v>
      </c>
      <c r="E107">
        <v>1</v>
      </c>
    </row>
    <row r="108" spans="1:5">
      <c r="A108" s="4" t="s">
        <v>680</v>
      </c>
      <c r="B108">
        <v>2</v>
      </c>
      <c r="D108" t="s">
        <v>1455</v>
      </c>
      <c r="E108">
        <v>1</v>
      </c>
    </row>
    <row r="109" spans="1:5">
      <c r="A109" s="4" t="s">
        <v>1091</v>
      </c>
      <c r="B109">
        <v>1</v>
      </c>
      <c r="D109" t="s">
        <v>1147</v>
      </c>
      <c r="E109">
        <v>1</v>
      </c>
    </row>
    <row r="110" spans="1:5">
      <c r="A110" s="4" t="s">
        <v>246</v>
      </c>
      <c r="B110">
        <v>1</v>
      </c>
      <c r="D110" t="s">
        <v>1279</v>
      </c>
      <c r="E110">
        <v>1</v>
      </c>
    </row>
    <row r="111" spans="1:5">
      <c r="A111" s="4" t="s">
        <v>176</v>
      </c>
      <c r="B111">
        <v>1</v>
      </c>
      <c r="D111" t="s">
        <v>1180</v>
      </c>
      <c r="E111">
        <v>1</v>
      </c>
    </row>
    <row r="112" spans="1:5">
      <c r="A112" s="4" t="s">
        <v>823</v>
      </c>
      <c r="B112">
        <v>1</v>
      </c>
      <c r="D112" t="s">
        <v>834</v>
      </c>
      <c r="E112">
        <v>1</v>
      </c>
    </row>
    <row r="113" spans="1:5">
      <c r="A113" s="4" t="s">
        <v>1277</v>
      </c>
      <c r="B113">
        <v>1</v>
      </c>
      <c r="D113" t="s">
        <v>992</v>
      </c>
      <c r="E113">
        <v>1</v>
      </c>
    </row>
    <row r="114" spans="1:5">
      <c r="A114" s="4" t="s">
        <v>1035</v>
      </c>
      <c r="B114">
        <v>1</v>
      </c>
      <c r="D114" t="s">
        <v>140</v>
      </c>
      <c r="E114">
        <v>1</v>
      </c>
    </row>
    <row r="115" spans="1:5">
      <c r="A115" s="4" t="s">
        <v>574</v>
      </c>
      <c r="B115">
        <v>2</v>
      </c>
      <c r="D115" t="s">
        <v>225</v>
      </c>
      <c r="E115">
        <v>1</v>
      </c>
    </row>
    <row r="116" spans="1:5">
      <c r="A116" s="4" t="s">
        <v>533</v>
      </c>
      <c r="B116">
        <v>1</v>
      </c>
      <c r="D116" t="s">
        <v>895</v>
      </c>
      <c r="E116">
        <v>1</v>
      </c>
    </row>
    <row r="117" spans="1:5">
      <c r="A117" s="4" t="s">
        <v>239</v>
      </c>
      <c r="B117">
        <v>1</v>
      </c>
      <c r="D117" t="s">
        <v>945</v>
      </c>
      <c r="E117">
        <v>1</v>
      </c>
    </row>
    <row r="118" spans="1:5">
      <c r="A118" s="4" t="s">
        <v>1094</v>
      </c>
      <c r="B118">
        <v>1</v>
      </c>
      <c r="D118" t="s">
        <v>1303</v>
      </c>
      <c r="E118">
        <v>1</v>
      </c>
    </row>
    <row r="119" spans="1:5">
      <c r="A119" s="4" t="s">
        <v>158</v>
      </c>
      <c r="B119">
        <v>1</v>
      </c>
      <c r="D119" t="s">
        <v>1334</v>
      </c>
      <c r="E119">
        <v>1</v>
      </c>
    </row>
    <row r="120" spans="1:5">
      <c r="A120" s="4" t="s">
        <v>1451</v>
      </c>
      <c r="B120">
        <v>1</v>
      </c>
      <c r="D120" t="s">
        <v>1065</v>
      </c>
      <c r="E120">
        <v>1</v>
      </c>
    </row>
    <row r="121" spans="1:5">
      <c r="A121" s="4" t="s">
        <v>655</v>
      </c>
      <c r="B121">
        <v>2</v>
      </c>
      <c r="D121" t="s">
        <v>183</v>
      </c>
      <c r="E121">
        <v>1</v>
      </c>
    </row>
    <row r="122" spans="1:5">
      <c r="A122" s="4" t="s">
        <v>1384</v>
      </c>
      <c r="B122">
        <v>1</v>
      </c>
      <c r="D122" t="s">
        <v>1197</v>
      </c>
      <c r="E122">
        <v>1</v>
      </c>
    </row>
    <row r="123" spans="1:5">
      <c r="A123" s="4" t="s">
        <v>889</v>
      </c>
      <c r="B123">
        <v>1</v>
      </c>
      <c r="D123" t="s">
        <v>1373</v>
      </c>
      <c r="E123">
        <v>1</v>
      </c>
    </row>
    <row r="124" spans="1:5">
      <c r="A124" s="4" t="s">
        <v>161</v>
      </c>
      <c r="B124">
        <v>3</v>
      </c>
      <c r="D124" t="s">
        <v>235</v>
      </c>
      <c r="E124">
        <v>1</v>
      </c>
    </row>
    <row r="125" spans="1:5">
      <c r="A125" s="4" t="s">
        <v>284</v>
      </c>
      <c r="B125">
        <v>2</v>
      </c>
      <c r="D125" t="s">
        <v>1261</v>
      </c>
      <c r="E125">
        <v>1</v>
      </c>
    </row>
    <row r="126" spans="1:5">
      <c r="A126" s="4" t="s">
        <v>720</v>
      </c>
      <c r="B126">
        <v>2</v>
      </c>
      <c r="D126" t="s">
        <v>847</v>
      </c>
      <c r="E126">
        <v>1</v>
      </c>
    </row>
    <row r="127" spans="1:5">
      <c r="A127" s="4" t="s">
        <v>436</v>
      </c>
      <c r="B127">
        <v>1</v>
      </c>
      <c r="D127" t="s">
        <v>1283</v>
      </c>
      <c r="E127">
        <v>1</v>
      </c>
    </row>
    <row r="128" spans="1:5">
      <c r="A128" s="4" t="s">
        <v>652</v>
      </c>
      <c r="B128">
        <v>4</v>
      </c>
      <c r="D128" t="s">
        <v>931</v>
      </c>
      <c r="E128">
        <v>1</v>
      </c>
    </row>
    <row r="129" spans="1:5">
      <c r="A129" s="4" t="s">
        <v>172</v>
      </c>
      <c r="B129">
        <v>1</v>
      </c>
      <c r="D129" t="s">
        <v>1413</v>
      </c>
      <c r="E129">
        <v>1</v>
      </c>
    </row>
    <row r="130" spans="1:5">
      <c r="A130" s="4" t="s">
        <v>1041</v>
      </c>
      <c r="B130">
        <v>1</v>
      </c>
      <c r="D130" t="s">
        <v>400</v>
      </c>
      <c r="E130">
        <v>1</v>
      </c>
    </row>
    <row r="131" spans="1:5">
      <c r="A131" s="4" t="s">
        <v>1075</v>
      </c>
      <c r="B131">
        <v>1</v>
      </c>
      <c r="D131" t="s">
        <v>407</v>
      </c>
      <c r="E131">
        <v>1</v>
      </c>
    </row>
    <row r="132" spans="1:5">
      <c r="A132" s="4" t="s">
        <v>1166</v>
      </c>
      <c r="B132">
        <v>1</v>
      </c>
      <c r="D132" t="s">
        <v>1063</v>
      </c>
      <c r="E132">
        <v>1</v>
      </c>
    </row>
    <row r="133" spans="1:5">
      <c r="A133" s="4" t="s">
        <v>1114</v>
      </c>
      <c r="B133">
        <v>1</v>
      </c>
      <c r="D133" t="s">
        <v>1371</v>
      </c>
      <c r="E133">
        <v>1</v>
      </c>
    </row>
    <row r="134" spans="1:5">
      <c r="A134" s="4" t="s">
        <v>971</v>
      </c>
      <c r="B134">
        <v>1</v>
      </c>
      <c r="D134" t="s">
        <v>966</v>
      </c>
      <c r="E134">
        <v>1</v>
      </c>
    </row>
    <row r="135" spans="1:5">
      <c r="A135" s="4" t="s">
        <v>1019</v>
      </c>
      <c r="B135">
        <v>1</v>
      </c>
      <c r="D135" t="s">
        <v>32</v>
      </c>
      <c r="E135">
        <v>1</v>
      </c>
    </row>
    <row r="136" spans="1:5">
      <c r="A136" s="4" t="s">
        <v>996</v>
      </c>
      <c r="B136">
        <v>1</v>
      </c>
      <c r="D136" t="s">
        <v>829</v>
      </c>
      <c r="E136">
        <v>1</v>
      </c>
    </row>
    <row r="137" spans="1:5">
      <c r="A137" s="4" t="s">
        <v>1047</v>
      </c>
      <c r="B137">
        <v>1</v>
      </c>
      <c r="D137" t="s">
        <v>514</v>
      </c>
      <c r="E137">
        <v>1</v>
      </c>
    </row>
    <row r="138" spans="1:5">
      <c r="A138" s="4" t="s">
        <v>1055</v>
      </c>
      <c r="B138">
        <v>1</v>
      </c>
      <c r="D138" t="s">
        <v>214</v>
      </c>
      <c r="E138">
        <v>1</v>
      </c>
    </row>
    <row r="139" spans="1:5">
      <c r="A139" s="4" t="s">
        <v>974</v>
      </c>
      <c r="B139">
        <v>1</v>
      </c>
      <c r="D139" t="s">
        <v>1103</v>
      </c>
      <c r="E139">
        <v>1</v>
      </c>
    </row>
    <row r="140" spans="1:5">
      <c r="A140" s="4" t="s">
        <v>981</v>
      </c>
      <c r="B140">
        <v>1</v>
      </c>
      <c r="D140" t="s">
        <v>1339</v>
      </c>
      <c r="E140">
        <v>1</v>
      </c>
    </row>
    <row r="141" spans="1:5">
      <c r="A141" s="4" t="s">
        <v>861</v>
      </c>
      <c r="B141">
        <v>2</v>
      </c>
      <c r="D141" t="s">
        <v>1111</v>
      </c>
      <c r="E141">
        <v>1</v>
      </c>
    </row>
    <row r="142" spans="1:5">
      <c r="A142" s="4" t="s">
        <v>963</v>
      </c>
      <c r="B142">
        <v>1</v>
      </c>
      <c r="D142" t="s">
        <v>167</v>
      </c>
      <c r="E142">
        <v>1</v>
      </c>
    </row>
    <row r="143" spans="1:5">
      <c r="A143" s="4" t="s">
        <v>629</v>
      </c>
      <c r="B143">
        <v>3</v>
      </c>
      <c r="D143" t="s">
        <v>1177</v>
      </c>
      <c r="E143">
        <v>1</v>
      </c>
    </row>
    <row r="144" spans="1:5">
      <c r="A144" s="4" t="s">
        <v>1436</v>
      </c>
      <c r="B144">
        <v>1</v>
      </c>
      <c r="D144" t="s">
        <v>1082</v>
      </c>
      <c r="E144">
        <v>1</v>
      </c>
    </row>
    <row r="145" spans="1:5">
      <c r="A145" s="4" t="s">
        <v>1448</v>
      </c>
      <c r="B145">
        <v>1</v>
      </c>
      <c r="D145" t="s">
        <v>523</v>
      </c>
      <c r="E145">
        <v>1</v>
      </c>
    </row>
    <row r="146" spans="1:5">
      <c r="A146" s="4" t="s">
        <v>1158</v>
      </c>
      <c r="B146">
        <v>1</v>
      </c>
      <c r="D146" t="s">
        <v>39</v>
      </c>
      <c r="E146">
        <v>1</v>
      </c>
    </row>
    <row r="147" spans="1:5">
      <c r="A147" s="4" t="s">
        <v>1022</v>
      </c>
      <c r="B147">
        <v>1</v>
      </c>
      <c r="D147" t="s">
        <v>1289</v>
      </c>
      <c r="E147">
        <v>1</v>
      </c>
    </row>
    <row r="148" spans="1:5">
      <c r="A148" s="4" t="s">
        <v>1275</v>
      </c>
      <c r="B148">
        <v>1</v>
      </c>
      <c r="D148" t="s">
        <v>1087</v>
      </c>
      <c r="E148">
        <v>1</v>
      </c>
    </row>
    <row r="149" spans="1:5">
      <c r="A149" s="4" t="s">
        <v>1226</v>
      </c>
      <c r="B149">
        <v>1</v>
      </c>
      <c r="D149" t="s">
        <v>34</v>
      </c>
      <c r="E149">
        <v>1</v>
      </c>
    </row>
    <row r="150" spans="1:5">
      <c r="A150" s="4" t="s">
        <v>804</v>
      </c>
      <c r="B150">
        <v>3</v>
      </c>
      <c r="D150" t="s">
        <v>255</v>
      </c>
      <c r="E150">
        <v>1</v>
      </c>
    </row>
    <row r="151" spans="1:5">
      <c r="A151" s="4" t="s">
        <v>306</v>
      </c>
      <c r="B151">
        <v>1</v>
      </c>
      <c r="D151" t="s">
        <v>1406</v>
      </c>
      <c r="E151">
        <v>1</v>
      </c>
    </row>
    <row r="152" spans="1:5">
      <c r="A152" s="4" t="s">
        <v>1331</v>
      </c>
      <c r="B152">
        <v>1</v>
      </c>
      <c r="D152" t="s">
        <v>291</v>
      </c>
      <c r="E152">
        <v>1</v>
      </c>
    </row>
    <row r="153" spans="1:5">
      <c r="A153" s="4" t="s">
        <v>1342</v>
      </c>
      <c r="B153">
        <v>1</v>
      </c>
      <c r="D153" t="s">
        <v>831</v>
      </c>
      <c r="E153">
        <v>1</v>
      </c>
    </row>
    <row r="154" spans="1:5">
      <c r="A154" s="4" t="s">
        <v>1107</v>
      </c>
      <c r="B154">
        <v>1</v>
      </c>
      <c r="D154" t="s">
        <v>1187</v>
      </c>
      <c r="E154">
        <v>1</v>
      </c>
    </row>
    <row r="155" spans="1:5">
      <c r="A155" s="4" t="s">
        <v>1268</v>
      </c>
      <c r="B155">
        <v>1</v>
      </c>
      <c r="D155" t="s">
        <v>1255</v>
      </c>
      <c r="E155">
        <v>1</v>
      </c>
    </row>
    <row r="156" spans="1:5">
      <c r="A156" s="4" t="s">
        <v>958</v>
      </c>
      <c r="B156">
        <v>1</v>
      </c>
      <c r="D156" t="s">
        <v>881</v>
      </c>
      <c r="E156">
        <v>1</v>
      </c>
    </row>
    <row r="157" spans="1:5">
      <c r="A157" s="4" t="s">
        <v>1038</v>
      </c>
      <c r="B157">
        <v>1</v>
      </c>
      <c r="D157" t="s">
        <v>229</v>
      </c>
      <c r="E157">
        <v>1</v>
      </c>
    </row>
    <row r="158" spans="1:5">
      <c r="A158" s="4" t="s">
        <v>854</v>
      </c>
      <c r="B158">
        <v>1</v>
      </c>
      <c r="D158" t="s">
        <v>1131</v>
      </c>
      <c r="E158">
        <v>1</v>
      </c>
    </row>
    <row r="159" spans="1:5">
      <c r="A159" s="4" t="s">
        <v>243</v>
      </c>
      <c r="B159">
        <v>1</v>
      </c>
      <c r="D159" t="s">
        <v>1008</v>
      </c>
      <c r="E159">
        <v>1</v>
      </c>
    </row>
    <row r="160" spans="1:5">
      <c r="A160" s="4" t="s">
        <v>1215</v>
      </c>
      <c r="B160">
        <v>1</v>
      </c>
      <c r="D160" t="s">
        <v>1134</v>
      </c>
      <c r="E160">
        <v>1</v>
      </c>
    </row>
    <row r="161" spans="1:5">
      <c r="A161" s="4" t="s">
        <v>1416</v>
      </c>
      <c r="B161">
        <v>1</v>
      </c>
      <c r="D161" t="s">
        <v>406</v>
      </c>
      <c r="E161">
        <v>1</v>
      </c>
    </row>
    <row r="162" spans="1:5">
      <c r="A162" s="4" t="s">
        <v>1194</v>
      </c>
      <c r="B162">
        <v>1</v>
      </c>
      <c r="D162" t="s">
        <v>899</v>
      </c>
      <c r="E162">
        <v>1</v>
      </c>
    </row>
    <row r="163" spans="1:5">
      <c r="A163" s="4" t="s">
        <v>211</v>
      </c>
      <c r="B163">
        <v>2</v>
      </c>
      <c r="D163" t="s">
        <v>912</v>
      </c>
      <c r="E163">
        <v>1</v>
      </c>
    </row>
    <row r="164" spans="1:5">
      <c r="A164" s="4" t="s">
        <v>1358</v>
      </c>
      <c r="B164">
        <v>1</v>
      </c>
      <c r="D164" t="s">
        <v>362</v>
      </c>
      <c r="E164">
        <v>1</v>
      </c>
    </row>
    <row r="165" spans="1:5">
      <c r="A165" s="4" t="s">
        <v>928</v>
      </c>
      <c r="B165">
        <v>1</v>
      </c>
      <c r="D165" t="s">
        <v>869</v>
      </c>
      <c r="E165">
        <v>1</v>
      </c>
    </row>
    <row r="166" spans="1:5">
      <c r="A166" s="4" t="s">
        <v>327</v>
      </c>
      <c r="B166">
        <v>1</v>
      </c>
      <c r="D166" t="s">
        <v>318</v>
      </c>
      <c r="E166">
        <v>1</v>
      </c>
    </row>
    <row r="167" spans="1:5">
      <c r="A167" s="4" t="s">
        <v>310</v>
      </c>
      <c r="B167">
        <v>1</v>
      </c>
      <c r="D167" t="s">
        <v>455</v>
      </c>
      <c r="E167">
        <v>1</v>
      </c>
    </row>
    <row r="168" spans="1:5">
      <c r="A168" s="4" t="s">
        <v>1144</v>
      </c>
      <c r="B168">
        <v>2</v>
      </c>
      <c r="D168" t="s">
        <v>1442</v>
      </c>
      <c r="E168">
        <v>1</v>
      </c>
    </row>
    <row r="169" spans="1:5">
      <c r="A169" s="4" t="s">
        <v>1379</v>
      </c>
      <c r="B169">
        <v>1</v>
      </c>
      <c r="D169" t="s">
        <v>884</v>
      </c>
      <c r="E169">
        <v>1</v>
      </c>
    </row>
    <row r="170" spans="1:5">
      <c r="A170" s="4" t="s">
        <v>1200</v>
      </c>
      <c r="B170">
        <v>1</v>
      </c>
      <c r="D170" t="s">
        <v>1150</v>
      </c>
      <c r="E170">
        <v>1</v>
      </c>
    </row>
    <row r="171" spans="1:5">
      <c r="A171" s="4" t="s">
        <v>1247</v>
      </c>
      <c r="B171">
        <v>1</v>
      </c>
      <c r="D171" t="s">
        <v>222</v>
      </c>
      <c r="E171">
        <v>1</v>
      </c>
    </row>
    <row r="172" spans="1:5">
      <c r="A172" s="4" t="s">
        <v>1446</v>
      </c>
      <c r="B172">
        <v>1</v>
      </c>
      <c r="D172" t="s">
        <v>1212</v>
      </c>
      <c r="E172">
        <v>1</v>
      </c>
    </row>
    <row r="173" spans="1:5">
      <c r="A173" s="4" t="s">
        <v>843</v>
      </c>
      <c r="B173">
        <v>1</v>
      </c>
      <c r="D173" t="s">
        <v>818</v>
      </c>
      <c r="E173">
        <v>1</v>
      </c>
    </row>
    <row r="174" spans="1:5">
      <c r="A174" s="4" t="s">
        <v>1067</v>
      </c>
      <c r="B174">
        <v>1</v>
      </c>
      <c r="D174" t="s">
        <v>371</v>
      </c>
      <c r="E174">
        <v>1</v>
      </c>
    </row>
    <row r="175" spans="1:5">
      <c r="A175" s="4" t="s">
        <v>336</v>
      </c>
      <c r="B175">
        <v>1</v>
      </c>
      <c r="D175" t="s">
        <v>393</v>
      </c>
      <c r="E175">
        <v>1</v>
      </c>
    </row>
    <row r="176" spans="1:5">
      <c r="A176" s="4" t="s">
        <v>458</v>
      </c>
      <c r="B176">
        <v>1</v>
      </c>
      <c r="D176" t="s">
        <v>1091</v>
      </c>
      <c r="E176">
        <v>1</v>
      </c>
    </row>
    <row r="177" spans="1:5">
      <c r="A177" s="4" t="s">
        <v>326</v>
      </c>
      <c r="B177">
        <v>1</v>
      </c>
      <c r="D177" t="s">
        <v>246</v>
      </c>
      <c r="E177">
        <v>1</v>
      </c>
    </row>
    <row r="178" spans="1:5">
      <c r="A178" s="4" t="s">
        <v>577</v>
      </c>
      <c r="B178">
        <v>2</v>
      </c>
      <c r="D178" t="s">
        <v>176</v>
      </c>
      <c r="E178">
        <v>1</v>
      </c>
    </row>
    <row r="179" spans="1:5">
      <c r="A179" s="4" t="s">
        <v>1377</v>
      </c>
      <c r="B179">
        <v>1</v>
      </c>
      <c r="D179" t="s">
        <v>823</v>
      </c>
      <c r="E179">
        <v>1</v>
      </c>
    </row>
    <row r="180" spans="1:5">
      <c r="A180" s="4" t="s">
        <v>1223</v>
      </c>
      <c r="B180">
        <v>1</v>
      </c>
      <c r="D180" t="s">
        <v>1277</v>
      </c>
      <c r="E180">
        <v>1</v>
      </c>
    </row>
    <row r="181" spans="1:5">
      <c r="A181" s="4" t="s">
        <v>1403</v>
      </c>
      <c r="B181">
        <v>1</v>
      </c>
      <c r="D181" t="s">
        <v>1035</v>
      </c>
      <c r="E181">
        <v>1</v>
      </c>
    </row>
    <row r="182" spans="1:5">
      <c r="A182" s="4" t="s">
        <v>1397</v>
      </c>
      <c r="B182">
        <v>1</v>
      </c>
      <c r="D182" t="s">
        <v>533</v>
      </c>
      <c r="E182">
        <v>1</v>
      </c>
    </row>
    <row r="183" spans="1:5">
      <c r="A183" s="4" t="s">
        <v>500</v>
      </c>
      <c r="B183">
        <v>1</v>
      </c>
      <c r="D183" t="s">
        <v>239</v>
      </c>
      <c r="E183">
        <v>1</v>
      </c>
    </row>
    <row r="184" spans="1:5">
      <c r="A184" s="4" t="s">
        <v>449</v>
      </c>
      <c r="B184">
        <v>1</v>
      </c>
      <c r="D184" t="s">
        <v>1094</v>
      </c>
      <c r="E184">
        <v>1</v>
      </c>
    </row>
    <row r="185" spans="1:5">
      <c r="A185" s="4" t="s">
        <v>1366</v>
      </c>
      <c r="B185">
        <v>1</v>
      </c>
      <c r="D185" t="s">
        <v>158</v>
      </c>
      <c r="E185">
        <v>1</v>
      </c>
    </row>
    <row r="186" spans="1:5">
      <c r="A186" s="4" t="s">
        <v>422</v>
      </c>
      <c r="B186">
        <v>1</v>
      </c>
      <c r="D186" t="s">
        <v>1451</v>
      </c>
      <c r="E186">
        <v>1</v>
      </c>
    </row>
    <row r="187" spans="1:5">
      <c r="A187" s="4" t="s">
        <v>1430</v>
      </c>
      <c r="B187">
        <v>1</v>
      </c>
      <c r="D187" t="s">
        <v>1384</v>
      </c>
      <c r="E187">
        <v>1</v>
      </c>
    </row>
    <row r="188" spans="1:5">
      <c r="A188" s="4" t="s">
        <v>754</v>
      </c>
      <c r="B188">
        <v>2</v>
      </c>
      <c r="D188" t="s">
        <v>889</v>
      </c>
      <c r="E188">
        <v>1</v>
      </c>
    </row>
    <row r="189" spans="1:5">
      <c r="A189" s="4" t="s">
        <v>648</v>
      </c>
      <c r="B189">
        <v>2</v>
      </c>
      <c r="D189" t="s">
        <v>436</v>
      </c>
      <c r="E189">
        <v>1</v>
      </c>
    </row>
    <row r="190" spans="1:5">
      <c r="A190" s="4" t="s">
        <v>782</v>
      </c>
      <c r="B190">
        <v>2</v>
      </c>
      <c r="D190" t="s">
        <v>172</v>
      </c>
      <c r="E190">
        <v>1</v>
      </c>
    </row>
    <row r="191" spans="1:5">
      <c r="A191" s="4" t="s">
        <v>426</v>
      </c>
      <c r="B191">
        <v>2</v>
      </c>
      <c r="D191" t="s">
        <v>1041</v>
      </c>
      <c r="E191">
        <v>1</v>
      </c>
    </row>
    <row r="192" spans="1:5">
      <c r="A192" s="4" t="s">
        <v>559</v>
      </c>
      <c r="B192">
        <v>2</v>
      </c>
      <c r="D192" t="s">
        <v>1075</v>
      </c>
      <c r="E192">
        <v>1</v>
      </c>
    </row>
    <row r="193" spans="1:5">
      <c r="A193" s="4" t="s">
        <v>331</v>
      </c>
      <c r="B193">
        <v>3</v>
      </c>
      <c r="D193" t="s">
        <v>1166</v>
      </c>
      <c r="E193">
        <v>1</v>
      </c>
    </row>
    <row r="194" spans="1:5">
      <c r="A194" s="4" t="s">
        <v>1238</v>
      </c>
      <c r="B194">
        <v>1</v>
      </c>
      <c r="D194" t="s">
        <v>1114</v>
      </c>
      <c r="E194">
        <v>1</v>
      </c>
    </row>
    <row r="195" spans="1:5">
      <c r="A195" s="4" t="s">
        <v>1295</v>
      </c>
      <c r="B195">
        <v>1</v>
      </c>
      <c r="D195" t="s">
        <v>971</v>
      </c>
      <c r="E195">
        <v>1</v>
      </c>
    </row>
    <row r="196" spans="1:5">
      <c r="A196" s="4" t="s">
        <v>540</v>
      </c>
      <c r="B196">
        <v>2</v>
      </c>
      <c r="D196" t="s">
        <v>1019</v>
      </c>
      <c r="E196">
        <v>1</v>
      </c>
    </row>
    <row r="197" spans="1:5">
      <c r="A197" s="4" t="s">
        <v>497</v>
      </c>
      <c r="B197">
        <v>1</v>
      </c>
      <c r="D197" t="s">
        <v>996</v>
      </c>
      <c r="E197">
        <v>1</v>
      </c>
    </row>
    <row r="198" spans="1:5">
      <c r="A198" s="4" t="s">
        <v>961</v>
      </c>
      <c r="B198">
        <v>1</v>
      </c>
      <c r="D198" t="s">
        <v>1047</v>
      </c>
      <c r="E198">
        <v>1</v>
      </c>
    </row>
    <row r="199" spans="1:5">
      <c r="A199" s="4" t="s">
        <v>1001</v>
      </c>
      <c r="B199">
        <v>1</v>
      </c>
      <c r="D199" t="s">
        <v>1055</v>
      </c>
      <c r="E199">
        <v>1</v>
      </c>
    </row>
    <row r="200" spans="1:5">
      <c r="A200" s="4" t="s">
        <v>1317</v>
      </c>
      <c r="B200">
        <v>1</v>
      </c>
      <c r="D200" t="s">
        <v>974</v>
      </c>
      <c r="E200">
        <v>1</v>
      </c>
    </row>
    <row r="201" spans="1:5">
      <c r="A201" s="4" t="s">
        <v>658</v>
      </c>
      <c r="B201">
        <v>2</v>
      </c>
      <c r="D201" t="s">
        <v>981</v>
      </c>
      <c r="E201">
        <v>1</v>
      </c>
    </row>
    <row r="202" spans="1:5">
      <c r="A202" s="4" t="s">
        <v>707</v>
      </c>
      <c r="B202">
        <v>3</v>
      </c>
      <c r="D202" t="s">
        <v>963</v>
      </c>
      <c r="E202">
        <v>1</v>
      </c>
    </row>
    <row r="203" spans="1:5">
      <c r="A203" s="4" t="s">
        <v>280</v>
      </c>
      <c r="B203">
        <v>1</v>
      </c>
      <c r="D203" t="s">
        <v>1436</v>
      </c>
      <c r="E203">
        <v>1</v>
      </c>
    </row>
    <row r="204" spans="1:5">
      <c r="A204" s="4" t="s">
        <v>873</v>
      </c>
      <c r="B204">
        <v>1</v>
      </c>
      <c r="D204" t="s">
        <v>1448</v>
      </c>
      <c r="E204">
        <v>1</v>
      </c>
    </row>
    <row r="205" spans="1:5">
      <c r="A205" s="4" t="s">
        <v>1191</v>
      </c>
      <c r="B205">
        <v>1</v>
      </c>
      <c r="D205" t="s">
        <v>1158</v>
      </c>
      <c r="E205">
        <v>1</v>
      </c>
    </row>
    <row r="206" spans="1:5">
      <c r="A206" s="4" t="s">
        <v>1249</v>
      </c>
      <c r="B206">
        <v>1</v>
      </c>
      <c r="D206" t="s">
        <v>1022</v>
      </c>
      <c r="E206">
        <v>1</v>
      </c>
    </row>
    <row r="207" spans="1:5">
      <c r="A207" s="4" t="s">
        <v>412</v>
      </c>
      <c r="B207">
        <v>1</v>
      </c>
      <c r="D207" t="s">
        <v>1275</v>
      </c>
      <c r="E207">
        <v>1</v>
      </c>
    </row>
    <row r="208" spans="1:5">
      <c r="A208" s="4" t="s">
        <v>503</v>
      </c>
      <c r="B208">
        <v>3</v>
      </c>
      <c r="D208" t="s">
        <v>1226</v>
      </c>
      <c r="E208">
        <v>1</v>
      </c>
    </row>
    <row r="209" spans="1:5">
      <c r="A209" s="4" t="s">
        <v>1015</v>
      </c>
      <c r="B209">
        <v>1</v>
      </c>
      <c r="D209" t="s">
        <v>306</v>
      </c>
      <c r="E209">
        <v>1</v>
      </c>
    </row>
    <row r="210" spans="1:5">
      <c r="A210" s="4" t="s">
        <v>622</v>
      </c>
      <c r="B210">
        <v>3</v>
      </c>
      <c r="D210" t="s">
        <v>1331</v>
      </c>
      <c r="E210">
        <v>1</v>
      </c>
    </row>
    <row r="211" spans="1:5">
      <c r="A211" s="4" t="s">
        <v>1321</v>
      </c>
      <c r="B211">
        <v>1</v>
      </c>
      <c r="D211" t="s">
        <v>1342</v>
      </c>
      <c r="E211">
        <v>1</v>
      </c>
    </row>
    <row r="212" spans="1:5">
      <c r="A212" s="4" t="s">
        <v>475</v>
      </c>
      <c r="B212">
        <v>1</v>
      </c>
      <c r="D212" t="s">
        <v>1107</v>
      </c>
      <c r="E212">
        <v>1</v>
      </c>
    </row>
    <row r="213" spans="1:5">
      <c r="A213" s="4" t="s">
        <v>1346</v>
      </c>
      <c r="B213">
        <v>1</v>
      </c>
      <c r="D213" t="s">
        <v>1268</v>
      </c>
      <c r="E213">
        <v>1</v>
      </c>
    </row>
    <row r="214" spans="1:5">
      <c r="A214" s="4" t="s">
        <v>595</v>
      </c>
      <c r="B214">
        <v>2</v>
      </c>
      <c r="D214" t="s">
        <v>958</v>
      </c>
      <c r="E214">
        <v>1</v>
      </c>
    </row>
    <row r="215" spans="1:5">
      <c r="A215" s="4" t="s">
        <v>466</v>
      </c>
      <c r="B215">
        <v>1</v>
      </c>
      <c r="D215" t="s">
        <v>1038</v>
      </c>
      <c r="E215">
        <v>1</v>
      </c>
    </row>
    <row r="216" spans="1:5">
      <c r="A216" s="4" t="s">
        <v>940</v>
      </c>
      <c r="B216">
        <v>1</v>
      </c>
      <c r="D216" t="s">
        <v>854</v>
      </c>
      <c r="E216">
        <v>1</v>
      </c>
    </row>
    <row r="217" spans="1:5">
      <c r="A217" s="4" t="s">
        <v>1299</v>
      </c>
      <c r="B217">
        <v>1</v>
      </c>
      <c r="D217" t="s">
        <v>243</v>
      </c>
      <c r="E217">
        <v>1</v>
      </c>
    </row>
    <row r="218" spans="1:5">
      <c r="A218" s="4" t="s">
        <v>1121</v>
      </c>
      <c r="B218">
        <v>1</v>
      </c>
      <c r="D218" t="s">
        <v>1215</v>
      </c>
      <c r="E218">
        <v>1</v>
      </c>
    </row>
    <row r="219" spans="1:5">
      <c r="A219" s="4" t="s">
        <v>1174</v>
      </c>
      <c r="B219">
        <v>1</v>
      </c>
      <c r="D219" t="s">
        <v>1416</v>
      </c>
      <c r="E219">
        <v>1</v>
      </c>
    </row>
    <row r="220" spans="1:5">
      <c r="A220" s="4" t="s">
        <v>711</v>
      </c>
      <c r="B220">
        <v>2</v>
      </c>
      <c r="D220" t="s">
        <v>1194</v>
      </c>
      <c r="E220">
        <v>1</v>
      </c>
    </row>
    <row r="221" spans="1:5">
      <c r="A221" s="4" t="s">
        <v>743</v>
      </c>
      <c r="B221">
        <v>2</v>
      </c>
      <c r="D221" t="s">
        <v>1358</v>
      </c>
      <c r="E221">
        <v>1</v>
      </c>
    </row>
    <row r="222" spans="1:5">
      <c r="A222" s="4" t="s">
        <v>1428</v>
      </c>
      <c r="B222">
        <v>1</v>
      </c>
      <c r="D222" t="s">
        <v>928</v>
      </c>
      <c r="E222">
        <v>1</v>
      </c>
    </row>
    <row r="223" spans="1:5">
      <c r="A223" s="4" t="s">
        <v>1422</v>
      </c>
      <c r="B223">
        <v>1</v>
      </c>
      <c r="D223" t="s">
        <v>327</v>
      </c>
      <c r="E223">
        <v>1</v>
      </c>
    </row>
    <row r="224" spans="1:5">
      <c r="A224" s="4" t="s">
        <v>643</v>
      </c>
      <c r="B224">
        <v>2</v>
      </c>
      <c r="D224" t="s">
        <v>310</v>
      </c>
      <c r="E224">
        <v>1</v>
      </c>
    </row>
    <row r="225" spans="1:5">
      <c r="A225" s="4" t="s">
        <v>693</v>
      </c>
      <c r="B225">
        <v>2</v>
      </c>
      <c r="D225" t="s">
        <v>1379</v>
      </c>
      <c r="E225">
        <v>1</v>
      </c>
    </row>
    <row r="226" spans="1:5">
      <c r="A226" s="4" t="s">
        <v>1127</v>
      </c>
      <c r="B226">
        <v>1</v>
      </c>
      <c r="D226" t="s">
        <v>1200</v>
      </c>
      <c r="E226">
        <v>1</v>
      </c>
    </row>
    <row r="227" spans="1:5">
      <c r="A227" s="4" t="s">
        <v>592</v>
      </c>
      <c r="B227">
        <v>2</v>
      </c>
      <c r="D227" t="s">
        <v>1247</v>
      </c>
      <c r="E227">
        <v>1</v>
      </c>
    </row>
    <row r="228" spans="1:5">
      <c r="A228" s="4" t="s">
        <v>604</v>
      </c>
      <c r="B228">
        <v>2</v>
      </c>
      <c r="D228" t="s">
        <v>1446</v>
      </c>
      <c r="E228">
        <v>1</v>
      </c>
    </row>
    <row r="229" spans="1:5">
      <c r="A229" s="4" t="s">
        <v>689</v>
      </c>
      <c r="B229">
        <v>2</v>
      </c>
      <c r="D229" t="s">
        <v>843</v>
      </c>
      <c r="E229">
        <v>1</v>
      </c>
    </row>
    <row r="230" spans="1:5">
      <c r="A230" s="4" t="s">
        <v>662</v>
      </c>
      <c r="B230">
        <v>2</v>
      </c>
      <c r="D230" t="s">
        <v>1067</v>
      </c>
      <c r="E230">
        <v>1</v>
      </c>
    </row>
    <row r="231" spans="1:5">
      <c r="A231" s="4" t="s">
        <v>1394</v>
      </c>
      <c r="B231">
        <v>1</v>
      </c>
      <c r="D231" t="s">
        <v>336</v>
      </c>
      <c r="E231">
        <v>1</v>
      </c>
    </row>
    <row r="232" spans="1:5">
      <c r="A232" s="4" t="s">
        <v>778</v>
      </c>
      <c r="B232">
        <v>2</v>
      </c>
      <c r="D232" t="s">
        <v>458</v>
      </c>
      <c r="E232">
        <v>1</v>
      </c>
    </row>
    <row r="233" spans="1:5">
      <c r="A233" s="4" t="s">
        <v>1363</v>
      </c>
      <c r="B233">
        <v>1</v>
      </c>
      <c r="D233" t="s">
        <v>326</v>
      </c>
      <c r="E233">
        <v>1</v>
      </c>
    </row>
    <row r="234" spans="1:5">
      <c r="A234" s="4" t="s">
        <v>377</v>
      </c>
      <c r="B234">
        <v>1</v>
      </c>
      <c r="D234" t="s">
        <v>1377</v>
      </c>
      <c r="E234">
        <v>1</v>
      </c>
    </row>
    <row r="235" spans="1:5">
      <c r="A235" s="4" t="s">
        <v>1483</v>
      </c>
      <c r="B235">
        <v>1</v>
      </c>
      <c r="D235" t="s">
        <v>1223</v>
      </c>
      <c r="E235">
        <v>1</v>
      </c>
    </row>
    <row r="236" spans="1:5">
      <c r="A236" s="4" t="s">
        <v>232</v>
      </c>
      <c r="B236">
        <v>1</v>
      </c>
      <c r="D236" t="s">
        <v>1403</v>
      </c>
      <c r="E236">
        <v>1</v>
      </c>
    </row>
    <row r="237" spans="1:5">
      <c r="A237" s="4" t="s">
        <v>668</v>
      </c>
      <c r="B237">
        <v>3</v>
      </c>
      <c r="D237" t="s">
        <v>1397</v>
      </c>
      <c r="E237">
        <v>1</v>
      </c>
    </row>
    <row r="238" spans="1:5">
      <c r="A238" s="4" t="s">
        <v>429</v>
      </c>
      <c r="B238">
        <v>1</v>
      </c>
      <c r="D238" t="s">
        <v>500</v>
      </c>
      <c r="E238">
        <v>1</v>
      </c>
    </row>
    <row r="239" spans="1:5">
      <c r="A239" s="4" t="s">
        <v>864</v>
      </c>
      <c r="B239">
        <v>1</v>
      </c>
      <c r="D239" t="s">
        <v>449</v>
      </c>
      <c r="E239">
        <v>1</v>
      </c>
    </row>
    <row r="240" spans="1:5">
      <c r="A240" s="4" t="s">
        <v>796</v>
      </c>
      <c r="B240">
        <v>2</v>
      </c>
      <c r="D240" t="s">
        <v>1366</v>
      </c>
      <c r="E240">
        <v>1</v>
      </c>
    </row>
    <row r="241" spans="1:5">
      <c r="A241" s="4" t="s">
        <v>207</v>
      </c>
      <c r="B241">
        <v>1</v>
      </c>
      <c r="D241" t="s">
        <v>422</v>
      </c>
      <c r="E241">
        <v>1</v>
      </c>
    </row>
    <row r="242" spans="1:5">
      <c r="A242" s="4" t="s">
        <v>300</v>
      </c>
      <c r="B242">
        <v>1</v>
      </c>
      <c r="D242" t="s">
        <v>1430</v>
      </c>
      <c r="E242">
        <v>1</v>
      </c>
    </row>
    <row r="243" spans="1:5">
      <c r="A243" s="4" t="s">
        <v>1265</v>
      </c>
      <c r="B243">
        <v>1</v>
      </c>
      <c r="D243" t="s">
        <v>1238</v>
      </c>
      <c r="E243">
        <v>1</v>
      </c>
    </row>
    <row r="244" spans="1:5">
      <c r="A244" s="4" t="s">
        <v>4</v>
      </c>
      <c r="B244">
        <v>1</v>
      </c>
      <c r="D244" t="s">
        <v>1295</v>
      </c>
      <c r="E244">
        <v>1</v>
      </c>
    </row>
    <row r="245" spans="1:5">
      <c r="A245" s="4" t="s">
        <v>800</v>
      </c>
      <c r="B245">
        <v>2</v>
      </c>
      <c r="D245" t="s">
        <v>497</v>
      </c>
      <c r="E245">
        <v>1</v>
      </c>
    </row>
    <row r="246" spans="1:5">
      <c r="A246" s="4" t="s">
        <v>640</v>
      </c>
      <c r="B246">
        <v>2</v>
      </c>
      <c r="D246" t="s">
        <v>961</v>
      </c>
      <c r="E246">
        <v>1</v>
      </c>
    </row>
    <row r="247" spans="1:5">
      <c r="A247" s="4" t="s">
        <v>1011</v>
      </c>
      <c r="B247">
        <v>1</v>
      </c>
      <c r="D247" t="s">
        <v>1001</v>
      </c>
      <c r="E247">
        <v>1</v>
      </c>
    </row>
    <row r="248" spans="1:5">
      <c r="A248" s="4" t="s">
        <v>506</v>
      </c>
      <c r="B248">
        <v>1</v>
      </c>
      <c r="D248" t="s">
        <v>1317</v>
      </c>
      <c r="E248">
        <v>1</v>
      </c>
    </row>
    <row r="249" spans="1:5">
      <c r="A249" s="4" t="s">
        <v>1242</v>
      </c>
      <c r="B249">
        <v>3</v>
      </c>
      <c r="D249" t="s">
        <v>280</v>
      </c>
      <c r="E249">
        <v>1</v>
      </c>
    </row>
    <row r="250" spans="1:5">
      <c r="A250" s="4" t="s">
        <v>1170</v>
      </c>
      <c r="B250">
        <v>1</v>
      </c>
      <c r="D250" t="s">
        <v>873</v>
      </c>
      <c r="E250">
        <v>1</v>
      </c>
    </row>
    <row r="251" spans="1:5">
      <c r="A251" s="4" t="s">
        <v>948</v>
      </c>
      <c r="B251">
        <v>1</v>
      </c>
      <c r="D251" t="s">
        <v>1191</v>
      </c>
      <c r="E251">
        <v>1</v>
      </c>
    </row>
    <row r="252" spans="1:5">
      <c r="A252" s="4" t="s">
        <v>1117</v>
      </c>
      <c r="B252">
        <v>2</v>
      </c>
      <c r="D252" t="s">
        <v>1249</v>
      </c>
      <c r="E252">
        <v>1</v>
      </c>
    </row>
    <row r="253" spans="1:5">
      <c r="A253" s="4" t="s">
        <v>1419</v>
      </c>
      <c r="B253">
        <v>1</v>
      </c>
      <c r="D253" t="s">
        <v>412</v>
      </c>
      <c r="E253">
        <v>1</v>
      </c>
    </row>
    <row r="254" spans="1:5">
      <c r="A254" s="4" t="s">
        <v>1099</v>
      </c>
      <c r="B254">
        <v>1</v>
      </c>
      <c r="D254" t="s">
        <v>1015</v>
      </c>
      <c r="E254">
        <v>1</v>
      </c>
    </row>
    <row r="255" spans="1:5">
      <c r="A255" s="4" t="s">
        <v>683</v>
      </c>
      <c r="B255">
        <v>2</v>
      </c>
      <c r="D255" t="s">
        <v>1321</v>
      </c>
      <c r="E255">
        <v>1</v>
      </c>
    </row>
    <row r="256" spans="1:5">
      <c r="A256" s="4" t="s">
        <v>1391</v>
      </c>
      <c r="B256">
        <v>1</v>
      </c>
      <c r="D256" t="s">
        <v>475</v>
      </c>
      <c r="E256">
        <v>1</v>
      </c>
    </row>
    <row r="257" spans="1:5">
      <c r="A257" s="4" t="s">
        <v>702</v>
      </c>
      <c r="B257">
        <v>2</v>
      </c>
      <c r="D257" t="s">
        <v>1346</v>
      </c>
      <c r="E257">
        <v>1</v>
      </c>
    </row>
    <row r="258" spans="1:5">
      <c r="A258" s="4" t="s">
        <v>1184</v>
      </c>
      <c r="B258">
        <v>1</v>
      </c>
      <c r="D258" t="s">
        <v>466</v>
      </c>
      <c r="E258">
        <v>1</v>
      </c>
    </row>
    <row r="259" spans="1:5">
      <c r="A259" s="4" t="s">
        <v>562</v>
      </c>
      <c r="B259">
        <v>3</v>
      </c>
      <c r="D259" t="s">
        <v>940</v>
      </c>
      <c r="E259">
        <v>1</v>
      </c>
    </row>
    <row r="260" spans="1:5">
      <c r="A260" s="4" t="s">
        <v>313</v>
      </c>
      <c r="B260">
        <v>1</v>
      </c>
      <c r="D260" t="s">
        <v>1299</v>
      </c>
      <c r="E260">
        <v>1</v>
      </c>
    </row>
    <row r="261" spans="1:5">
      <c r="A261" s="4" t="s">
        <v>1207</v>
      </c>
      <c r="B261">
        <v>1</v>
      </c>
      <c r="D261" t="s">
        <v>1121</v>
      </c>
      <c r="E261">
        <v>1</v>
      </c>
    </row>
    <row r="262" spans="1:5">
      <c r="A262" s="4" t="s">
        <v>839</v>
      </c>
      <c r="B262">
        <v>1</v>
      </c>
      <c r="D262" t="s">
        <v>1174</v>
      </c>
      <c r="E262">
        <v>1</v>
      </c>
    </row>
    <row r="263" spans="1:5">
      <c r="A263" s="4" t="s">
        <v>632</v>
      </c>
      <c r="B263">
        <v>2</v>
      </c>
      <c r="D263" t="s">
        <v>1428</v>
      </c>
      <c r="E263">
        <v>1</v>
      </c>
    </row>
    <row r="264" spans="1:5">
      <c r="A264" s="4" t="s">
        <v>164</v>
      </c>
      <c r="B264">
        <v>4</v>
      </c>
      <c r="D264" t="s">
        <v>1422</v>
      </c>
      <c r="E264">
        <v>1</v>
      </c>
    </row>
    <row r="265" spans="1:5">
      <c r="A265" s="4" t="s">
        <v>807</v>
      </c>
      <c r="B265">
        <v>2</v>
      </c>
      <c r="D265" t="s">
        <v>1127</v>
      </c>
      <c r="E265">
        <v>1</v>
      </c>
    </row>
    <row r="266" spans="1:5">
      <c r="A266" s="4" t="s">
        <v>1252</v>
      </c>
      <c r="B266">
        <v>1</v>
      </c>
      <c r="D266" t="s">
        <v>1394</v>
      </c>
      <c r="E266">
        <v>1</v>
      </c>
    </row>
    <row r="267" spans="1:5">
      <c r="A267" s="4" t="s">
        <v>586</v>
      </c>
      <c r="B267">
        <v>2</v>
      </c>
      <c r="D267" t="s">
        <v>1363</v>
      </c>
      <c r="E267">
        <v>1</v>
      </c>
    </row>
    <row r="268" spans="1:5">
      <c r="A268" s="4" t="s">
        <v>252</v>
      </c>
      <c r="B268">
        <v>1</v>
      </c>
      <c r="D268" t="s">
        <v>377</v>
      </c>
      <c r="E268">
        <v>1</v>
      </c>
    </row>
    <row r="269" spans="1:5">
      <c r="A269" s="4" t="s">
        <v>917</v>
      </c>
      <c r="B269">
        <v>1</v>
      </c>
      <c r="D269" t="s">
        <v>1483</v>
      </c>
      <c r="E269">
        <v>1</v>
      </c>
    </row>
    <row r="270" spans="1:5">
      <c r="A270" s="4" t="s">
        <v>416</v>
      </c>
      <c r="B270">
        <v>2</v>
      </c>
      <c r="D270" t="s">
        <v>232</v>
      </c>
      <c r="E270">
        <v>1</v>
      </c>
    </row>
    <row r="271" spans="1:5">
      <c r="A271" s="4" t="s">
        <v>770</v>
      </c>
      <c r="B271">
        <v>2</v>
      </c>
      <c r="D271" t="s">
        <v>429</v>
      </c>
      <c r="E271">
        <v>1</v>
      </c>
    </row>
    <row r="272" spans="1:5">
      <c r="A272" s="4" t="s">
        <v>1061</v>
      </c>
      <c r="B272">
        <v>1</v>
      </c>
      <c r="D272" t="s">
        <v>864</v>
      </c>
      <c r="E272">
        <v>1</v>
      </c>
    </row>
    <row r="273" spans="1:5">
      <c r="A273" s="4" t="s">
        <v>908</v>
      </c>
      <c r="B273">
        <v>1</v>
      </c>
      <c r="D273" t="s">
        <v>207</v>
      </c>
      <c r="E273">
        <v>1</v>
      </c>
    </row>
    <row r="274" spans="1:5">
      <c r="A274" s="4" t="s">
        <v>902</v>
      </c>
      <c r="B274">
        <v>1</v>
      </c>
      <c r="D274" t="s">
        <v>300</v>
      </c>
      <c r="E274">
        <v>1</v>
      </c>
    </row>
    <row r="275" spans="1:5">
      <c r="A275" s="4" t="s">
        <v>526</v>
      </c>
      <c r="B275">
        <v>1</v>
      </c>
      <c r="D275" t="s">
        <v>1265</v>
      </c>
      <c r="E275">
        <v>1</v>
      </c>
    </row>
    <row r="276" spans="1:5">
      <c r="A276" s="4" t="s">
        <v>1097</v>
      </c>
      <c r="B276">
        <v>1</v>
      </c>
      <c r="D276" t="s">
        <v>4</v>
      </c>
      <c r="E276">
        <v>1</v>
      </c>
    </row>
    <row r="277" spans="1:5">
      <c r="A277" s="4" t="s">
        <v>665</v>
      </c>
      <c r="B277">
        <v>2</v>
      </c>
      <c r="D277" t="s">
        <v>1011</v>
      </c>
      <c r="E277">
        <v>1</v>
      </c>
    </row>
    <row r="278" spans="1:5">
      <c r="A278" s="4" t="s">
        <v>403</v>
      </c>
      <c r="B278">
        <v>1</v>
      </c>
      <c r="D278" t="s">
        <v>506</v>
      </c>
      <c r="E278">
        <v>1</v>
      </c>
    </row>
    <row r="279" spans="1:5">
      <c r="A279" s="4" t="s">
        <v>815</v>
      </c>
      <c r="B279">
        <v>1</v>
      </c>
      <c r="D279" t="s">
        <v>1170</v>
      </c>
      <c r="E279">
        <v>1</v>
      </c>
    </row>
    <row r="280" spans="1:5">
      <c r="A280" s="4" t="s">
        <v>418</v>
      </c>
      <c r="B280">
        <v>1</v>
      </c>
      <c r="D280" t="s">
        <v>948</v>
      </c>
      <c r="E280">
        <v>1</v>
      </c>
    </row>
    <row r="281" spans="1:5">
      <c r="A281" s="4" t="s">
        <v>751</v>
      </c>
      <c r="B281">
        <v>4</v>
      </c>
      <c r="D281" t="s">
        <v>1419</v>
      </c>
      <c r="E281">
        <v>1</v>
      </c>
    </row>
    <row r="282" spans="1:5">
      <c r="A282" s="4" t="s">
        <v>543</v>
      </c>
      <c r="B282">
        <v>2</v>
      </c>
      <c r="D282" t="s">
        <v>1099</v>
      </c>
      <c r="E282">
        <v>1</v>
      </c>
    </row>
    <row r="283" spans="1:5">
      <c r="A283" s="4" t="s">
        <v>446</v>
      </c>
      <c r="B283">
        <v>1</v>
      </c>
      <c r="D283" t="s">
        <v>1391</v>
      </c>
      <c r="E283">
        <v>1</v>
      </c>
    </row>
    <row r="284" spans="1:5">
      <c r="A284" s="4" t="s">
        <v>351</v>
      </c>
      <c r="B284">
        <v>1</v>
      </c>
      <c r="D284" t="s">
        <v>1184</v>
      </c>
      <c r="E284">
        <v>1</v>
      </c>
    </row>
    <row r="285" spans="1:5">
      <c r="A285" s="4" t="s">
        <v>202</v>
      </c>
      <c r="B285">
        <v>3</v>
      </c>
      <c r="D285" t="s">
        <v>313</v>
      </c>
      <c r="E285">
        <v>1</v>
      </c>
    </row>
    <row r="286" spans="1:5">
      <c r="A286" s="4" t="s">
        <v>924</v>
      </c>
      <c r="B286">
        <v>1</v>
      </c>
      <c r="D286" t="s">
        <v>1207</v>
      </c>
      <c r="E286">
        <v>1</v>
      </c>
    </row>
    <row r="287" spans="1:5">
      <c r="A287" s="4" t="s">
        <v>298</v>
      </c>
      <c r="B287">
        <v>1</v>
      </c>
      <c r="D287" t="s">
        <v>839</v>
      </c>
      <c r="E287">
        <v>1</v>
      </c>
    </row>
    <row r="288" spans="1:5">
      <c r="A288" s="4" t="s">
        <v>761</v>
      </c>
      <c r="B288">
        <v>2</v>
      </c>
      <c r="D288" t="s">
        <v>1252</v>
      </c>
      <c r="E288">
        <v>1</v>
      </c>
    </row>
    <row r="289" spans="1:5">
      <c r="A289" s="4" t="s">
        <v>774</v>
      </c>
      <c r="B289">
        <v>2</v>
      </c>
      <c r="D289" t="s">
        <v>252</v>
      </c>
      <c r="E289">
        <v>1</v>
      </c>
    </row>
    <row r="290" spans="1:5">
      <c r="A290" s="4" t="s">
        <v>1140</v>
      </c>
      <c r="B290">
        <v>1</v>
      </c>
      <c r="D290" t="s">
        <v>917</v>
      </c>
      <c r="E290">
        <v>1</v>
      </c>
    </row>
    <row r="291" spans="1:5">
      <c r="A291" s="4" t="s">
        <v>195</v>
      </c>
      <c r="B291">
        <v>1</v>
      </c>
      <c r="D291" t="s">
        <v>1061</v>
      </c>
      <c r="E291">
        <v>1</v>
      </c>
    </row>
    <row r="292" spans="1:5">
      <c r="A292" s="4" t="s">
        <v>530</v>
      </c>
      <c r="B292">
        <v>1</v>
      </c>
      <c r="D292" t="s">
        <v>908</v>
      </c>
      <c r="E292">
        <v>1</v>
      </c>
    </row>
    <row r="293" spans="1:5">
      <c r="A293" s="4" t="s">
        <v>83</v>
      </c>
      <c r="B293">
        <v>1</v>
      </c>
      <c r="D293" t="s">
        <v>902</v>
      </c>
      <c r="E293">
        <v>1</v>
      </c>
    </row>
    <row r="294" spans="1:5">
      <c r="A294" s="4" t="s">
        <v>396</v>
      </c>
      <c r="B294">
        <v>1</v>
      </c>
      <c r="D294" t="s">
        <v>526</v>
      </c>
      <c r="E294">
        <v>1</v>
      </c>
    </row>
    <row r="295" spans="1:5">
      <c r="A295" s="4" t="s">
        <v>1369</v>
      </c>
      <c r="B295">
        <v>1</v>
      </c>
      <c r="D295" t="s">
        <v>1097</v>
      </c>
      <c r="E295">
        <v>1</v>
      </c>
    </row>
    <row r="296" spans="1:5">
      <c r="A296" s="4" t="s">
        <v>549</v>
      </c>
      <c r="B296">
        <v>2</v>
      </c>
      <c r="D296" t="s">
        <v>403</v>
      </c>
      <c r="E296">
        <v>1</v>
      </c>
    </row>
    <row r="297" spans="1:5">
      <c r="A297" s="4" t="s">
        <v>1409</v>
      </c>
      <c r="B297">
        <v>1</v>
      </c>
      <c r="D297" t="s">
        <v>815</v>
      </c>
      <c r="E297">
        <v>1</v>
      </c>
    </row>
    <row r="298" spans="1:5">
      <c r="A298" s="4" t="s">
        <v>1078</v>
      </c>
      <c r="B298">
        <v>1</v>
      </c>
      <c r="D298" t="s">
        <v>418</v>
      </c>
      <c r="E298">
        <v>1</v>
      </c>
    </row>
    <row r="299" spans="1:5">
      <c r="A299" s="4" t="s">
        <v>811</v>
      </c>
      <c r="B299">
        <v>1</v>
      </c>
      <c r="D299" t="s">
        <v>446</v>
      </c>
      <c r="E299">
        <v>1</v>
      </c>
    </row>
    <row r="300" spans="1:5">
      <c r="A300" s="4" t="s">
        <v>249</v>
      </c>
      <c r="B300">
        <v>3</v>
      </c>
      <c r="D300" t="s">
        <v>351</v>
      </c>
      <c r="E300">
        <v>1</v>
      </c>
    </row>
    <row r="301" spans="1:5">
      <c r="A301" s="4" t="s">
        <v>153</v>
      </c>
      <c r="B301">
        <v>1</v>
      </c>
      <c r="D301" t="s">
        <v>924</v>
      </c>
      <c r="E301">
        <v>1</v>
      </c>
    </row>
    <row r="302" spans="1:5">
      <c r="A302" s="4" t="s">
        <v>788</v>
      </c>
      <c r="B302">
        <v>2</v>
      </c>
      <c r="D302" t="s">
        <v>298</v>
      </c>
      <c r="E302">
        <v>1</v>
      </c>
    </row>
    <row r="303" spans="1:5">
      <c r="A303" s="4" t="s">
        <v>1306</v>
      </c>
      <c r="B303">
        <v>2</v>
      </c>
      <c r="D303" t="s">
        <v>1140</v>
      </c>
      <c r="E303">
        <v>1</v>
      </c>
    </row>
    <row r="304" spans="1:5">
      <c r="A304" s="4" t="s">
        <v>487</v>
      </c>
      <c r="B304">
        <v>2</v>
      </c>
      <c r="D304" t="s">
        <v>195</v>
      </c>
      <c r="E304">
        <v>1</v>
      </c>
    </row>
    <row r="305" spans="1:5">
      <c r="A305" s="4" t="s">
        <v>191</v>
      </c>
      <c r="B305">
        <v>1</v>
      </c>
      <c r="D305" t="s">
        <v>530</v>
      </c>
      <c r="E305">
        <v>1</v>
      </c>
    </row>
    <row r="306" spans="1:5">
      <c r="A306" s="4" t="s">
        <v>836</v>
      </c>
      <c r="B306">
        <v>1</v>
      </c>
      <c r="D306" t="s">
        <v>83</v>
      </c>
      <c r="E306">
        <v>1</v>
      </c>
    </row>
    <row r="307" spans="1:5">
      <c r="A307" s="4" t="s">
        <v>269</v>
      </c>
      <c r="B307">
        <v>1</v>
      </c>
      <c r="D307" t="s">
        <v>396</v>
      </c>
      <c r="E307">
        <v>1</v>
      </c>
    </row>
    <row r="308" spans="1:5">
      <c r="A308" s="4" t="s">
        <v>187</v>
      </c>
      <c r="B308">
        <v>1</v>
      </c>
      <c r="D308" t="s">
        <v>1369</v>
      </c>
      <c r="E308">
        <v>1</v>
      </c>
    </row>
    <row r="309" spans="1:5">
      <c r="A309" s="4" t="s">
        <v>1137</v>
      </c>
      <c r="B309">
        <v>1</v>
      </c>
      <c r="D309" t="s">
        <v>1409</v>
      </c>
      <c r="E309">
        <v>1</v>
      </c>
    </row>
    <row r="310" spans="1:5">
      <c r="A310" s="4" t="s">
        <v>1314</v>
      </c>
      <c r="B310">
        <v>1</v>
      </c>
      <c r="D310" t="s">
        <v>1078</v>
      </c>
      <c r="E310">
        <v>1</v>
      </c>
    </row>
    <row r="311" spans="1:5">
      <c r="A311" s="4" t="s">
        <v>1026</v>
      </c>
      <c r="B311">
        <v>1</v>
      </c>
      <c r="D311" t="s">
        <v>811</v>
      </c>
      <c r="E311">
        <v>1</v>
      </c>
    </row>
    <row r="312" spans="1:5">
      <c r="A312" s="4" t="s">
        <v>589</v>
      </c>
      <c r="B312">
        <v>7</v>
      </c>
      <c r="D312" t="s">
        <v>153</v>
      </c>
      <c r="E312">
        <v>1</v>
      </c>
    </row>
    <row r="313" spans="1:5">
      <c r="A313" s="4" t="s">
        <v>1204</v>
      </c>
      <c r="B313">
        <v>1</v>
      </c>
      <c r="D313" t="s">
        <v>191</v>
      </c>
      <c r="E313">
        <v>1</v>
      </c>
    </row>
    <row r="314" spans="1:5">
      <c r="A314" s="4" t="s">
        <v>1154</v>
      </c>
      <c r="B314">
        <v>1</v>
      </c>
      <c r="D314" t="s">
        <v>836</v>
      </c>
      <c r="E314">
        <v>1</v>
      </c>
    </row>
    <row r="315" spans="1:5">
      <c r="A315" s="4" t="s">
        <v>345</v>
      </c>
      <c r="B315">
        <v>1</v>
      </c>
      <c r="D315" t="s">
        <v>269</v>
      </c>
      <c r="E315">
        <v>1</v>
      </c>
    </row>
    <row r="316" spans="1:5">
      <c r="A316" s="4" t="s">
        <v>952</v>
      </c>
      <c r="B316">
        <v>1</v>
      </c>
      <c r="D316" t="s">
        <v>187</v>
      </c>
      <c r="E316">
        <v>1</v>
      </c>
    </row>
    <row r="317" spans="1:5">
      <c r="A317" s="4" t="s">
        <v>978</v>
      </c>
      <c r="B317">
        <v>1</v>
      </c>
      <c r="D317" t="s">
        <v>1137</v>
      </c>
      <c r="E317">
        <v>1</v>
      </c>
    </row>
    <row r="318" spans="1:5">
      <c r="A318" s="4" t="s">
        <v>985</v>
      </c>
      <c r="B318">
        <v>1</v>
      </c>
      <c r="D318" t="s">
        <v>1314</v>
      </c>
      <c r="E318">
        <v>1</v>
      </c>
    </row>
    <row r="319" spans="1:5">
      <c r="A319" s="4" t="s">
        <v>1005</v>
      </c>
      <c r="B319">
        <v>1</v>
      </c>
      <c r="D319" t="s">
        <v>1026</v>
      </c>
      <c r="E319">
        <v>1</v>
      </c>
    </row>
    <row r="320" spans="1:5">
      <c r="A320" s="4" t="s">
        <v>613</v>
      </c>
      <c r="B320">
        <v>2</v>
      </c>
      <c r="D320" t="s">
        <v>1204</v>
      </c>
      <c r="E320">
        <v>1</v>
      </c>
    </row>
    <row r="321" spans="1:5">
      <c r="A321" s="4" t="s">
        <v>139</v>
      </c>
      <c r="B321">
        <v>1</v>
      </c>
      <c r="D321" t="s">
        <v>1154</v>
      </c>
      <c r="E321">
        <v>1</v>
      </c>
    </row>
    <row r="322" spans="1:5">
      <c r="A322" s="4" t="s">
        <v>273</v>
      </c>
      <c r="B322">
        <v>1</v>
      </c>
      <c r="D322" t="s">
        <v>345</v>
      </c>
      <c r="E322">
        <v>1</v>
      </c>
    </row>
    <row r="323" spans="1:5">
      <c r="A323" s="4" t="s">
        <v>511</v>
      </c>
      <c r="B323">
        <v>1</v>
      </c>
      <c r="D323" t="s">
        <v>952</v>
      </c>
      <c r="E323">
        <v>1</v>
      </c>
    </row>
    <row r="324" spans="1:5">
      <c r="A324" s="4" t="s">
        <v>472</v>
      </c>
      <c r="B324">
        <v>1</v>
      </c>
      <c r="D324" t="s">
        <v>978</v>
      </c>
      <c r="E324">
        <v>1</v>
      </c>
    </row>
    <row r="325" spans="1:5">
      <c r="A325" s="4" t="s">
        <v>462</v>
      </c>
      <c r="B325">
        <v>1</v>
      </c>
      <c r="D325" t="s">
        <v>985</v>
      </c>
      <c r="E325">
        <v>1</v>
      </c>
    </row>
    <row r="326" spans="1:5">
      <c r="A326" s="4" t="s">
        <v>537</v>
      </c>
      <c r="B326">
        <v>1</v>
      </c>
      <c r="D326" t="s">
        <v>1005</v>
      </c>
      <c r="E326">
        <v>1</v>
      </c>
    </row>
    <row r="327" spans="1:5">
      <c r="A327" s="4" t="s">
        <v>553</v>
      </c>
      <c r="B327">
        <v>2</v>
      </c>
      <c r="D327" t="s">
        <v>139</v>
      </c>
      <c r="E327">
        <v>1</v>
      </c>
    </row>
    <row r="328" spans="1:5">
      <c r="A328" s="4" t="s">
        <v>484</v>
      </c>
      <c r="B328">
        <v>1</v>
      </c>
      <c r="D328" t="s">
        <v>273</v>
      </c>
      <c r="E328">
        <v>1</v>
      </c>
    </row>
    <row r="329" spans="1:5">
      <c r="A329" s="4" t="s">
        <v>520</v>
      </c>
      <c r="B329">
        <v>1</v>
      </c>
      <c r="D329" t="s">
        <v>511</v>
      </c>
      <c r="E329">
        <v>1</v>
      </c>
    </row>
    <row r="330" spans="1:5">
      <c r="A330" s="4" t="s">
        <v>443</v>
      </c>
      <c r="B330">
        <v>1</v>
      </c>
      <c r="D330" t="s">
        <v>472</v>
      </c>
      <c r="E330">
        <v>1</v>
      </c>
    </row>
    <row r="331" spans="1:5">
      <c r="A331" s="4" t="s">
        <v>276</v>
      </c>
      <c r="B331">
        <v>1</v>
      </c>
      <c r="D331" t="s">
        <v>462</v>
      </c>
      <c r="E331">
        <v>1</v>
      </c>
    </row>
    <row r="332" spans="1:5">
      <c r="A332" s="4" t="s">
        <v>675</v>
      </c>
      <c r="B332">
        <v>2</v>
      </c>
      <c r="D332" t="s">
        <v>537</v>
      </c>
      <c r="E332">
        <v>1</v>
      </c>
    </row>
    <row r="333" spans="1:5">
      <c r="A333" s="4" t="s">
        <v>303</v>
      </c>
      <c r="B333">
        <v>1</v>
      </c>
      <c r="D333" t="s">
        <v>484</v>
      </c>
      <c r="E333">
        <v>1</v>
      </c>
    </row>
    <row r="334" spans="1:5">
      <c r="A334" s="4" t="s">
        <v>905</v>
      </c>
      <c r="B334">
        <v>1</v>
      </c>
      <c r="D334" t="s">
        <v>520</v>
      </c>
      <c r="E334">
        <v>1</v>
      </c>
    </row>
    <row r="335" spans="1:5">
      <c r="A335" s="4" t="s">
        <v>480</v>
      </c>
      <c r="B335">
        <v>1</v>
      </c>
      <c r="D335" t="s">
        <v>443</v>
      </c>
      <c r="E335">
        <v>1</v>
      </c>
    </row>
    <row r="336" spans="1:5">
      <c r="A336" s="4" t="s">
        <v>380</v>
      </c>
      <c r="B336">
        <v>1</v>
      </c>
      <c r="D336" t="s">
        <v>276</v>
      </c>
      <c r="E336">
        <v>1</v>
      </c>
    </row>
    <row r="337" spans="1:5">
      <c r="A337" s="4" t="s">
        <v>1337</v>
      </c>
      <c r="B337">
        <v>1</v>
      </c>
      <c r="D337" t="s">
        <v>303</v>
      </c>
      <c r="E337">
        <v>1</v>
      </c>
    </row>
    <row r="338" spans="1:5">
      <c r="A338" s="4" t="s">
        <v>1389</v>
      </c>
      <c r="B338">
        <v>1</v>
      </c>
      <c r="D338" t="s">
        <v>905</v>
      </c>
      <c r="E338">
        <v>1</v>
      </c>
    </row>
    <row r="339" spans="1:5">
      <c r="A339" s="4" t="s">
        <v>1229</v>
      </c>
      <c r="B339">
        <v>2</v>
      </c>
      <c r="D339" t="s">
        <v>480</v>
      </c>
      <c r="E339">
        <v>1</v>
      </c>
    </row>
    <row r="340" spans="1:5">
      <c r="A340" s="4" t="s">
        <v>999</v>
      </c>
      <c r="B340">
        <v>1</v>
      </c>
      <c r="D340" t="s">
        <v>380</v>
      </c>
      <c r="E340">
        <v>1</v>
      </c>
    </row>
    <row r="341" spans="1:5">
      <c r="A341" s="4" t="s">
        <v>1356</v>
      </c>
      <c r="B341">
        <v>1</v>
      </c>
      <c r="D341" t="s">
        <v>1337</v>
      </c>
      <c r="E341">
        <v>1</v>
      </c>
    </row>
    <row r="342" spans="1:5">
      <c r="A342" s="4" t="s">
        <v>1344</v>
      </c>
      <c r="B342">
        <v>1</v>
      </c>
      <c r="D342" t="s">
        <v>1389</v>
      </c>
      <c r="E342">
        <v>1</v>
      </c>
    </row>
    <row r="343" spans="1:5">
      <c r="A343" s="4" t="s">
        <v>1030</v>
      </c>
      <c r="B343">
        <v>1</v>
      </c>
      <c r="D343" t="s">
        <v>999</v>
      </c>
      <c r="E343">
        <v>1</v>
      </c>
    </row>
    <row r="344" spans="1:5">
      <c r="A344" s="4" t="s">
        <v>892</v>
      </c>
      <c r="B344">
        <v>1</v>
      </c>
      <c r="D344" t="s">
        <v>1356</v>
      </c>
      <c r="E344">
        <v>1</v>
      </c>
    </row>
    <row r="345" spans="1:5">
      <c r="A345" s="4" t="s">
        <v>933</v>
      </c>
      <c r="B345">
        <v>1</v>
      </c>
      <c r="D345" t="s">
        <v>1344</v>
      </c>
      <c r="E345">
        <v>1</v>
      </c>
    </row>
    <row r="346" spans="1:5">
      <c r="A346" s="4" t="s">
        <v>264</v>
      </c>
      <c r="B346">
        <v>1</v>
      </c>
      <c r="D346" t="s">
        <v>1030</v>
      </c>
      <c r="E346">
        <v>1</v>
      </c>
    </row>
    <row r="347" spans="1:5">
      <c r="A347" s="4" t="s">
        <v>715</v>
      </c>
      <c r="B347">
        <v>2</v>
      </c>
      <c r="D347" t="s">
        <v>892</v>
      </c>
      <c r="E347">
        <v>1</v>
      </c>
    </row>
    <row r="348" spans="1:5">
      <c r="A348" s="4" t="s">
        <v>567</v>
      </c>
      <c r="B348">
        <v>2</v>
      </c>
      <c r="D348" t="s">
        <v>933</v>
      </c>
      <c r="E348">
        <v>1</v>
      </c>
    </row>
    <row r="349" spans="1:5">
      <c r="A349" s="4" t="s">
        <v>733</v>
      </c>
      <c r="B349">
        <v>2</v>
      </c>
      <c r="D349" t="s">
        <v>264</v>
      </c>
      <c r="E349">
        <v>1</v>
      </c>
    </row>
    <row r="350" spans="1:5">
      <c r="A350" s="4" t="s">
        <v>1069</v>
      </c>
      <c r="B350">
        <v>1</v>
      </c>
      <c r="D350" t="s">
        <v>1069</v>
      </c>
      <c r="E350">
        <v>1</v>
      </c>
    </row>
    <row r="351" spans="1:5">
      <c r="A351" s="4" t="s">
        <v>1481</v>
      </c>
      <c r="D351" t="s">
        <v>934</v>
      </c>
      <c r="E351">
        <v>1</v>
      </c>
    </row>
    <row r="352" spans="1:5">
      <c r="A352" s="4" t="s">
        <v>1482</v>
      </c>
      <c r="B352">
        <v>496</v>
      </c>
      <c r="D352" t="s">
        <v>1481</v>
      </c>
    </row>
    <row r="353" spans="4:5">
      <c r="D353" t="s">
        <v>1482</v>
      </c>
      <c r="E353">
        <v>493</v>
      </c>
    </row>
  </sheetData>
  <sortState xmlns:xlrd2="http://schemas.microsoft.com/office/spreadsheetml/2017/richdata2" ref="D4:E350">
    <sortCondition descending="1" ref="E4:E350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6BBE-0E80-46B2-9B57-B5FA17DE20C8}">
  <sheetPr>
    <tabColor rgb="FFFF66FF"/>
  </sheetPr>
  <dimension ref="A3:B348"/>
  <sheetViews>
    <sheetView zoomScaleNormal="100" workbookViewId="0">
      <selection activeCell="C7" sqref="C7"/>
    </sheetView>
  </sheetViews>
  <sheetFormatPr baseColWidth="10" defaultRowHeight="14.25"/>
  <cols>
    <col min="2" max="2" width="15.75" customWidth="1"/>
  </cols>
  <sheetData>
    <row r="3" spans="1:2" ht="15">
      <c r="A3" s="33" t="s">
        <v>2137</v>
      </c>
      <c r="B3" s="33" t="s">
        <v>2307</v>
      </c>
    </row>
    <row r="4" spans="1:2">
      <c r="A4" t="s">
        <v>1480</v>
      </c>
      <c r="B4" t="s">
        <v>2141</v>
      </c>
    </row>
    <row r="5" spans="1:2">
      <c r="A5" t="s">
        <v>2468</v>
      </c>
      <c r="B5">
        <v>5.9749999999999996</v>
      </c>
    </row>
    <row r="6" spans="1:2">
      <c r="A6" t="s">
        <v>2469</v>
      </c>
      <c r="B6">
        <v>7272222222222224</v>
      </c>
    </row>
    <row r="7" spans="1:2">
      <c r="A7" t="s">
        <v>2470</v>
      </c>
      <c r="B7">
        <v>3.9249999999999998</v>
      </c>
    </row>
    <row r="8" spans="1:2">
      <c r="A8" t="s">
        <v>2471</v>
      </c>
      <c r="B8">
        <v>4.3583333333333325</v>
      </c>
    </row>
    <row r="9" spans="1:2">
      <c r="A9" t="s">
        <v>2472</v>
      </c>
      <c r="B9">
        <v>2.75</v>
      </c>
    </row>
    <row r="10" spans="1:2">
      <c r="A10" t="s">
        <v>2473</v>
      </c>
      <c r="B10">
        <v>3.2333333333333329</v>
      </c>
    </row>
    <row r="11" spans="1:2">
      <c r="A11" t="s">
        <v>2474</v>
      </c>
      <c r="B11">
        <v>1.4666666666666604E+16</v>
      </c>
    </row>
    <row r="12" spans="1:2">
      <c r="A12" t="s">
        <v>2475</v>
      </c>
      <c r="B12">
        <v>-2316666666666662</v>
      </c>
    </row>
    <row r="13" spans="1:2">
      <c r="A13" t="s">
        <v>2476</v>
      </c>
      <c r="B13">
        <v>1.3166666666666602E+16</v>
      </c>
    </row>
    <row r="14" spans="1:2">
      <c r="A14" t="s">
        <v>2477</v>
      </c>
      <c r="B14">
        <v>6616666666666660</v>
      </c>
    </row>
    <row r="15" spans="1:2">
      <c r="A15" t="s">
        <v>2478</v>
      </c>
      <c r="B15">
        <v>1.85</v>
      </c>
    </row>
    <row r="16" spans="1:2">
      <c r="A16" t="s">
        <v>2479</v>
      </c>
      <c r="B16">
        <v>1.6000000000000002E+16</v>
      </c>
    </row>
    <row r="17" spans="1:2">
      <c r="A17" t="s">
        <v>2480</v>
      </c>
      <c r="B17">
        <v>2558333333333332</v>
      </c>
    </row>
    <row r="18" spans="1:2">
      <c r="A18" t="s">
        <v>2481</v>
      </c>
      <c r="B18">
        <v>3066666666666662</v>
      </c>
    </row>
    <row r="19" spans="1:2">
      <c r="A19" t="s">
        <v>2482</v>
      </c>
      <c r="B19">
        <v>-1.4500000000000002</v>
      </c>
    </row>
    <row r="20" spans="1:2">
      <c r="A20" t="s">
        <v>2483</v>
      </c>
      <c r="B20">
        <v>1.1583333333333302E+16</v>
      </c>
    </row>
    <row r="21" spans="1:2">
      <c r="A21" t="s">
        <v>2484</v>
      </c>
      <c r="B21">
        <v>7058333333333322</v>
      </c>
    </row>
    <row r="22" spans="1:2">
      <c r="A22" t="s">
        <v>2485</v>
      </c>
      <c r="B22">
        <v>3497222222222222.5</v>
      </c>
    </row>
    <row r="23" spans="1:2">
      <c r="A23" t="s">
        <v>2486</v>
      </c>
      <c r="B23">
        <v>1.4</v>
      </c>
    </row>
    <row r="24" spans="1:2">
      <c r="A24" t="s">
        <v>2487</v>
      </c>
      <c r="B24">
        <v>3.4944444444444404E+16</v>
      </c>
    </row>
    <row r="25" spans="1:2">
      <c r="A25" t="s">
        <v>2488</v>
      </c>
      <c r="B25">
        <v>3.1722222222222104E+16</v>
      </c>
    </row>
    <row r="26" spans="1:2">
      <c r="A26" t="s">
        <v>2489</v>
      </c>
      <c r="B26">
        <v>1.7938888888888822E+16</v>
      </c>
    </row>
    <row r="27" spans="1:2">
      <c r="A27" t="s">
        <v>2490</v>
      </c>
      <c r="B27">
        <v>6541666666666662</v>
      </c>
    </row>
    <row r="28" spans="1:2">
      <c r="A28" t="s">
        <v>2491</v>
      </c>
      <c r="B28">
        <v>0.8194444444444422</v>
      </c>
    </row>
    <row r="29" spans="1:2">
      <c r="A29" t="s">
        <v>2492</v>
      </c>
      <c r="B29">
        <v>3033333333333331.5</v>
      </c>
    </row>
    <row r="30" spans="1:2">
      <c r="A30" t="s">
        <v>2493</v>
      </c>
      <c r="B30">
        <v>2.633333333333328</v>
      </c>
    </row>
    <row r="31" spans="1:2">
      <c r="A31" t="s">
        <v>2494</v>
      </c>
      <c r="B31">
        <v>1.012777777777776E+16</v>
      </c>
    </row>
    <row r="32" spans="1:2">
      <c r="A32" t="s">
        <v>2495</v>
      </c>
      <c r="B32">
        <v>2.09999999999999E+16</v>
      </c>
    </row>
    <row r="33" spans="1:2">
      <c r="A33" t="s">
        <v>2496</v>
      </c>
      <c r="B33">
        <v>1.86666666666666E+16</v>
      </c>
    </row>
    <row r="34" spans="1:2">
      <c r="A34" t="s">
        <v>2497</v>
      </c>
      <c r="B34">
        <v>7.5999999999999808E+16</v>
      </c>
    </row>
    <row r="35" spans="1:2">
      <c r="A35" t="s">
        <v>2498</v>
      </c>
      <c r="B35">
        <v>7633333333333324</v>
      </c>
    </row>
    <row r="36" spans="1:2">
      <c r="A36" t="s">
        <v>2499</v>
      </c>
      <c r="B36">
        <v>1.45</v>
      </c>
    </row>
    <row r="37" spans="1:2">
      <c r="A37" t="s">
        <v>2500</v>
      </c>
      <c r="B37">
        <v>2.78333333333332E+16</v>
      </c>
    </row>
    <row r="38" spans="1:2">
      <c r="A38" t="s">
        <v>2501</v>
      </c>
      <c r="B38">
        <v>1.635555555555555E+16</v>
      </c>
    </row>
    <row r="39" spans="1:2">
      <c r="A39" t="s">
        <v>2502</v>
      </c>
      <c r="B39">
        <v>-0.8</v>
      </c>
    </row>
    <row r="40" spans="1:2">
      <c r="A40" t="s">
        <v>2503</v>
      </c>
      <c r="B40">
        <v>805555555555500</v>
      </c>
    </row>
    <row r="41" spans="1:2">
      <c r="A41" t="s">
        <v>2504</v>
      </c>
      <c r="B41">
        <v>-0.61666666666666703</v>
      </c>
    </row>
    <row r="42" spans="1:2">
      <c r="A42" t="s">
        <v>2505</v>
      </c>
      <c r="B42">
        <v>1.24583333333333E+16</v>
      </c>
    </row>
    <row r="43" spans="1:2">
      <c r="A43" t="s">
        <v>2506</v>
      </c>
      <c r="B43">
        <v>1.93333333333333E+16</v>
      </c>
    </row>
    <row r="44" spans="1:2">
      <c r="A44" t="s">
        <v>2507</v>
      </c>
      <c r="B44">
        <v>1.63333333333333E+16</v>
      </c>
    </row>
    <row r="45" spans="1:2">
      <c r="A45" t="s">
        <v>2508</v>
      </c>
      <c r="B45">
        <v>0.78333333333333299</v>
      </c>
    </row>
    <row r="46" spans="1:2">
      <c r="A46" t="s">
        <v>2509</v>
      </c>
      <c r="B46">
        <v>-0.36666666666666603</v>
      </c>
    </row>
    <row r="47" spans="1:2">
      <c r="A47" t="s">
        <v>2510</v>
      </c>
      <c r="B47">
        <v>-1.133333333333332</v>
      </c>
    </row>
    <row r="48" spans="1:2">
      <c r="A48" t="s">
        <v>2511</v>
      </c>
      <c r="B48">
        <v>2.4099999999999888E+16</v>
      </c>
    </row>
    <row r="49" spans="1:2">
      <c r="A49" t="s">
        <v>2512</v>
      </c>
      <c r="B49">
        <v>4.44444444444444E+16</v>
      </c>
    </row>
    <row r="50" spans="1:2">
      <c r="A50" t="s">
        <v>2513</v>
      </c>
      <c r="B50">
        <v>1.216666666666665</v>
      </c>
    </row>
    <row r="51" spans="1:2">
      <c r="A51" t="s">
        <v>2514</v>
      </c>
      <c r="B51">
        <v>4.19999999999998E+16</v>
      </c>
    </row>
    <row r="52" spans="1:2">
      <c r="A52" t="s">
        <v>2515</v>
      </c>
      <c r="B52">
        <v>1.6666666666666025E-2</v>
      </c>
    </row>
    <row r="53" spans="1:2">
      <c r="A53" t="s">
        <v>2516</v>
      </c>
      <c r="B53">
        <v>1.140833333333332E+16</v>
      </c>
    </row>
    <row r="54" spans="1:2">
      <c r="A54" t="s">
        <v>2517</v>
      </c>
      <c r="B54">
        <v>3.48333333333332E+16</v>
      </c>
    </row>
    <row r="55" spans="1:2">
      <c r="A55" t="s">
        <v>2518</v>
      </c>
      <c r="B55">
        <v>1.166666666666665</v>
      </c>
    </row>
    <row r="56" spans="1:2">
      <c r="A56" t="s">
        <v>2519</v>
      </c>
      <c r="B56">
        <v>1.0583333333333331</v>
      </c>
    </row>
    <row r="57" spans="1:2">
      <c r="A57" t="s">
        <v>2520</v>
      </c>
      <c r="B57">
        <v>-0.7</v>
      </c>
    </row>
    <row r="58" spans="1:2">
      <c r="A58" t="s">
        <v>2521</v>
      </c>
      <c r="B58">
        <v>-0.13333333333333397</v>
      </c>
    </row>
    <row r="59" spans="1:2">
      <c r="A59" t="s">
        <v>2522</v>
      </c>
      <c r="B59">
        <v>-0.7</v>
      </c>
    </row>
    <row r="60" spans="1:2">
      <c r="A60" t="s">
        <v>2523</v>
      </c>
      <c r="B60">
        <v>0.7</v>
      </c>
    </row>
    <row r="61" spans="1:2">
      <c r="A61" t="s">
        <v>2524</v>
      </c>
      <c r="B61">
        <v>-1000000000000000</v>
      </c>
    </row>
    <row r="62" spans="1:2">
      <c r="A62" t="s">
        <v>2525</v>
      </c>
      <c r="B62">
        <v>1.69E+16</v>
      </c>
    </row>
    <row r="63" spans="1:2">
      <c r="A63" t="s">
        <v>2526</v>
      </c>
      <c r="B63">
        <v>0.7</v>
      </c>
    </row>
    <row r="64" spans="1:2">
      <c r="A64" t="s">
        <v>2527</v>
      </c>
      <c r="B64">
        <v>4.6193055555555456E+16</v>
      </c>
    </row>
    <row r="65" spans="1:2">
      <c r="A65" t="s">
        <v>2528</v>
      </c>
      <c r="B65">
        <v>0.21666666666666695</v>
      </c>
    </row>
    <row r="66" spans="1:2">
      <c r="A66" t="s">
        <v>2529</v>
      </c>
      <c r="B66">
        <v>1.15555555555555E+16</v>
      </c>
    </row>
    <row r="67" spans="1:2">
      <c r="A67" t="s">
        <v>2530</v>
      </c>
      <c r="B67">
        <v>-0.68333333333333302</v>
      </c>
    </row>
    <row r="68" spans="1:2">
      <c r="A68" t="s">
        <v>2531</v>
      </c>
      <c r="B68">
        <v>6.42499999999996E+16</v>
      </c>
    </row>
    <row r="69" spans="1:2">
      <c r="A69" t="s">
        <v>2532</v>
      </c>
      <c r="B69">
        <v>-0.6875</v>
      </c>
    </row>
    <row r="70" spans="1:2">
      <c r="A70" t="s">
        <v>2533</v>
      </c>
      <c r="B70">
        <v>1.0266666666666602E+16</v>
      </c>
    </row>
    <row r="71" spans="1:2">
      <c r="A71" t="s">
        <v>2534</v>
      </c>
      <c r="B71">
        <v>-0.63333333333333297</v>
      </c>
    </row>
    <row r="72" spans="1:2">
      <c r="A72" t="s">
        <v>2535</v>
      </c>
      <c r="B72">
        <v>61748.75</v>
      </c>
    </row>
    <row r="73" spans="1:2">
      <c r="A73" t="s">
        <v>2536</v>
      </c>
      <c r="B73">
        <v>0.6</v>
      </c>
    </row>
    <row r="74" spans="1:2">
      <c r="A74" t="s">
        <v>2537</v>
      </c>
      <c r="B74">
        <v>0.57499999999999996</v>
      </c>
    </row>
    <row r="75" spans="1:2">
      <c r="A75" t="s">
        <v>2538</v>
      </c>
      <c r="B75">
        <v>-0.79999999999999871</v>
      </c>
    </row>
    <row r="76" spans="1:2">
      <c r="A76" t="s">
        <v>2539</v>
      </c>
      <c r="B76">
        <v>-2199999999999989.5</v>
      </c>
    </row>
    <row r="77" spans="1:2">
      <c r="A77" t="s">
        <v>2540</v>
      </c>
      <c r="B77">
        <v>-5.353333333333328E+16</v>
      </c>
    </row>
    <row r="78" spans="1:2">
      <c r="A78" t="s">
        <v>2541</v>
      </c>
      <c r="B78">
        <v>0.7333333333333325</v>
      </c>
    </row>
    <row r="79" spans="1:2">
      <c r="A79" t="s">
        <v>2542</v>
      </c>
      <c r="B79">
        <v>0.5</v>
      </c>
    </row>
    <row r="80" spans="1:2">
      <c r="A80" t="s">
        <v>2543</v>
      </c>
      <c r="B80">
        <v>-0.483333333333333</v>
      </c>
    </row>
    <row r="81" spans="1:2">
      <c r="A81" t="s">
        <v>2544</v>
      </c>
      <c r="B81">
        <v>5116666666686785</v>
      </c>
    </row>
    <row r="82" spans="1:2">
      <c r="A82" t="s">
        <v>2545</v>
      </c>
      <c r="B82">
        <v>2.26666666666666E+16</v>
      </c>
    </row>
    <row r="83" spans="1:2">
      <c r="A83" t="s">
        <v>2546</v>
      </c>
      <c r="B83">
        <v>0.48333333333333228</v>
      </c>
    </row>
    <row r="84" spans="1:2">
      <c r="A84" t="s">
        <v>2547</v>
      </c>
      <c r="B84">
        <v>0.4375</v>
      </c>
    </row>
    <row r="85" spans="1:2">
      <c r="A85" t="s">
        <v>2548</v>
      </c>
      <c r="B85">
        <v>1516666666666659.5</v>
      </c>
    </row>
    <row r="86" spans="1:2">
      <c r="A86" t="s">
        <v>2549</v>
      </c>
      <c r="B86">
        <v>2.003333333333326E+16</v>
      </c>
    </row>
    <row r="87" spans="1:2">
      <c r="A87" t="s">
        <v>2550</v>
      </c>
      <c r="B87">
        <v>1.783194444444434E+16</v>
      </c>
    </row>
    <row r="88" spans="1:2">
      <c r="A88" t="s">
        <v>2551</v>
      </c>
      <c r="B88">
        <v>-0.6999999999999994</v>
      </c>
    </row>
    <row r="89" spans="1:2">
      <c r="A89" t="s">
        <v>2552</v>
      </c>
      <c r="B89">
        <v>1.13333333333333E+16</v>
      </c>
    </row>
    <row r="90" spans="1:2">
      <c r="A90" t="s">
        <v>2553</v>
      </c>
      <c r="B90">
        <v>1.55611111111111E+16</v>
      </c>
    </row>
    <row r="91" spans="1:2">
      <c r="A91" t="s">
        <v>2554</v>
      </c>
      <c r="B91">
        <v>7.13333333333332E+16</v>
      </c>
    </row>
    <row r="92" spans="1:2">
      <c r="A92" t="s">
        <v>2555</v>
      </c>
      <c r="B92">
        <v>0.3</v>
      </c>
    </row>
    <row r="93" spans="1:2">
      <c r="A93" t="s">
        <v>2556</v>
      </c>
      <c r="B93">
        <v>1.2E+16</v>
      </c>
    </row>
    <row r="94" spans="1:2">
      <c r="A94" t="s">
        <v>2557</v>
      </c>
      <c r="B94">
        <v>0.41666666666666596</v>
      </c>
    </row>
    <row r="95" spans="1:2">
      <c r="A95" t="s">
        <v>2558</v>
      </c>
      <c r="B95">
        <v>5.1841666666666472E+16</v>
      </c>
    </row>
    <row r="96" spans="1:2">
      <c r="A96" t="s">
        <v>2559</v>
      </c>
      <c r="B96">
        <v>3.05E+16</v>
      </c>
    </row>
    <row r="97" spans="1:2">
      <c r="A97" t="s">
        <v>2560</v>
      </c>
      <c r="B97">
        <v>1.12916666666666E+16</v>
      </c>
    </row>
    <row r="98" spans="1:2">
      <c r="A98" t="s">
        <v>2561</v>
      </c>
      <c r="B98">
        <v>0.31666666666666599</v>
      </c>
    </row>
    <row r="99" spans="1:2">
      <c r="A99" t="s">
        <v>2562</v>
      </c>
      <c r="B99">
        <v>1174.7333333333333</v>
      </c>
    </row>
    <row r="100" spans="1:2">
      <c r="A100" t="s">
        <v>2563</v>
      </c>
      <c r="B100">
        <v>0.241666666666666</v>
      </c>
    </row>
    <row r="101" spans="1:2">
      <c r="A101" t="s">
        <v>2564</v>
      </c>
      <c r="B101">
        <v>2.2285714285716276E+16</v>
      </c>
    </row>
    <row r="102" spans="1:2">
      <c r="A102" t="s">
        <v>2565</v>
      </c>
      <c r="B102">
        <v>4.0279166666666496E+16</v>
      </c>
    </row>
    <row r="103" spans="1:2">
      <c r="A103" t="s">
        <v>2566</v>
      </c>
      <c r="B103">
        <v>2375.25</v>
      </c>
    </row>
    <row r="104" spans="1:2">
      <c r="A104" t="s">
        <v>2567</v>
      </c>
      <c r="B104">
        <v>0.215873015873015</v>
      </c>
    </row>
    <row r="105" spans="1:2">
      <c r="A105" t="s">
        <v>2568</v>
      </c>
      <c r="B105">
        <v>1175.0999999999999</v>
      </c>
    </row>
    <row r="106" spans="1:2">
      <c r="A106" t="s">
        <v>2569</v>
      </c>
      <c r="B106">
        <v>4.56666666666666E+16</v>
      </c>
    </row>
    <row r="107" spans="1:2">
      <c r="A107" t="s">
        <v>2570</v>
      </c>
      <c r="B107">
        <v>3.28333333333332E+16</v>
      </c>
    </row>
    <row r="108" spans="1:2">
      <c r="A108" t="s">
        <v>2571</v>
      </c>
      <c r="B108">
        <v>1.20833333333333E+16</v>
      </c>
    </row>
    <row r="109" spans="1:2">
      <c r="A109" t="s">
        <v>2572</v>
      </c>
      <c r="B109">
        <v>4533333333333330</v>
      </c>
    </row>
    <row r="110" spans="1:2">
      <c r="A110" t="s">
        <v>2573</v>
      </c>
      <c r="B110">
        <v>0.19999999999999901</v>
      </c>
    </row>
    <row r="111" spans="1:2">
      <c r="A111" t="s">
        <v>2574</v>
      </c>
      <c r="B111">
        <v>0.16666666666666599</v>
      </c>
    </row>
    <row r="112" spans="1:2">
      <c r="A112" t="s">
        <v>2575</v>
      </c>
      <c r="B112">
        <v>7.4999999999999289E-2</v>
      </c>
    </row>
    <row r="113" spans="1:2">
      <c r="A113" t="s">
        <v>2576</v>
      </c>
      <c r="B113">
        <v>1.76666666666666E+16</v>
      </c>
    </row>
    <row r="114" spans="1:2">
      <c r="A114" t="s">
        <v>2577</v>
      </c>
      <c r="B114">
        <v>1.136944444444444E+16</v>
      </c>
    </row>
    <row r="115" spans="1:2">
      <c r="A115" t="s">
        <v>2578</v>
      </c>
      <c r="B115">
        <v>2.0366666666651256E+16</v>
      </c>
    </row>
    <row r="116" spans="1:2">
      <c r="A116" t="s">
        <v>2579</v>
      </c>
      <c r="B116">
        <v>1766666666666660.3</v>
      </c>
    </row>
    <row r="117" spans="1:2">
      <c r="A117" t="s">
        <v>2580</v>
      </c>
      <c r="B117">
        <v>3783333333333330</v>
      </c>
    </row>
    <row r="118" spans="1:2">
      <c r="A118" t="s">
        <v>2581</v>
      </c>
      <c r="B118">
        <v>3.34444444444444E+16</v>
      </c>
    </row>
    <row r="119" spans="1:2">
      <c r="A119" t="s">
        <v>2582</v>
      </c>
      <c r="B119">
        <v>-0.1</v>
      </c>
    </row>
    <row r="120" spans="1:2">
      <c r="A120" t="s">
        <v>2583</v>
      </c>
      <c r="B120">
        <v>-0.05</v>
      </c>
    </row>
    <row r="121" spans="1:2">
      <c r="A121" t="s">
        <v>2584</v>
      </c>
      <c r="B121">
        <v>-1.5E+16</v>
      </c>
    </row>
    <row r="122" spans="1:2">
      <c r="A122" t="s">
        <v>2585</v>
      </c>
      <c r="B122">
        <v>-1.13333333333333E+16</v>
      </c>
    </row>
    <row r="123" spans="1:2">
      <c r="A123" t="s">
        <v>2586</v>
      </c>
      <c r="B123">
        <v>0.1</v>
      </c>
    </row>
    <row r="124" spans="1:2">
      <c r="A124" t="s">
        <v>2587</v>
      </c>
      <c r="B124">
        <v>3.74166666666666E+16</v>
      </c>
    </row>
    <row r="125" spans="1:2">
      <c r="A125" t="s">
        <v>2588</v>
      </c>
      <c r="B125">
        <v>9.9999999999999895E-2</v>
      </c>
    </row>
    <row r="126" spans="1:2">
      <c r="A126" t="s">
        <v>2589</v>
      </c>
      <c r="B126">
        <v>4733333333333330</v>
      </c>
    </row>
    <row r="127" spans="1:2">
      <c r="A127" t="s">
        <v>2590</v>
      </c>
      <c r="B127">
        <v>8.3333333333333301E-2</v>
      </c>
    </row>
    <row r="128" spans="1:2">
      <c r="A128" t="s">
        <v>2591</v>
      </c>
      <c r="B128">
        <v>1.1111111111111002E-2</v>
      </c>
    </row>
    <row r="129" spans="1:2">
      <c r="A129" t="s">
        <v>2592</v>
      </c>
      <c r="B129">
        <v>7.4999999999999803E-2</v>
      </c>
    </row>
    <row r="130" spans="1:2">
      <c r="A130" t="s">
        <v>2593</v>
      </c>
      <c r="B130">
        <v>5933333333333330</v>
      </c>
    </row>
    <row r="131" spans="1:2">
      <c r="A131" t="s">
        <v>2594</v>
      </c>
      <c r="B131">
        <v>605555555555560</v>
      </c>
    </row>
    <row r="132" spans="1:2">
      <c r="A132" t="s">
        <v>2595</v>
      </c>
      <c r="B132">
        <v>-5.5555555555555601E-2</v>
      </c>
    </row>
    <row r="133" spans="1:2">
      <c r="A133" t="s">
        <v>2596</v>
      </c>
      <c r="B133">
        <v>-4.13333333333332E+16</v>
      </c>
    </row>
    <row r="134" spans="1:2">
      <c r="A134" t="s">
        <v>2597</v>
      </c>
      <c r="B134">
        <v>2766666666666660</v>
      </c>
    </row>
    <row r="135" spans="1:2">
      <c r="A135" t="s">
        <v>2598</v>
      </c>
      <c r="B135">
        <v>3.89166666666666E+16</v>
      </c>
    </row>
    <row r="136" spans="1:2">
      <c r="A136" t="s">
        <v>2599</v>
      </c>
      <c r="B136">
        <v>2416666666666660</v>
      </c>
    </row>
    <row r="137" spans="1:2">
      <c r="A137" t="s">
        <v>2600</v>
      </c>
      <c r="B137">
        <v>6.44999999999998E+16</v>
      </c>
    </row>
    <row r="138" spans="1:2">
      <c r="A138" t="s">
        <v>2601</v>
      </c>
      <c r="B138">
        <v>0</v>
      </c>
    </row>
    <row r="139" spans="1:2">
      <c r="A139" t="s">
        <v>2602</v>
      </c>
      <c r="B139">
        <v>7344444444444440</v>
      </c>
    </row>
    <row r="140" spans="1:2">
      <c r="A140" t="s">
        <v>2603</v>
      </c>
      <c r="B140">
        <v>5.3166666666667872E+16</v>
      </c>
    </row>
    <row r="141" spans="1:2">
      <c r="A141" t="s">
        <v>2604</v>
      </c>
      <c r="B141">
        <v>5.8166666666666504E+16</v>
      </c>
    </row>
    <row r="142" spans="1:2">
      <c r="A142" t="s">
        <v>2605</v>
      </c>
      <c r="B142">
        <v>5.28333333333332E+16</v>
      </c>
    </row>
    <row r="143" spans="1:2">
      <c r="A143" t="s">
        <v>2606</v>
      </c>
      <c r="B143">
        <v>2.79999999999999E+16</v>
      </c>
    </row>
    <row r="144" spans="1:2">
      <c r="A144" t="s">
        <v>2607</v>
      </c>
      <c r="B144">
        <v>2.24999999999999E+16</v>
      </c>
    </row>
    <row r="145" spans="1:2">
      <c r="A145" t="s">
        <v>2608</v>
      </c>
      <c r="B145">
        <v>2.13333333333333E+16</v>
      </c>
    </row>
    <row r="146" spans="1:2">
      <c r="A146" t="s">
        <v>2609</v>
      </c>
      <c r="B146">
        <v>1.96666666666666E+16</v>
      </c>
    </row>
    <row r="147" spans="1:2">
      <c r="A147" t="s">
        <v>2610</v>
      </c>
      <c r="B147">
        <v>1.83611111111111E+16</v>
      </c>
    </row>
    <row r="148" spans="1:2">
      <c r="A148" t="s">
        <v>2611</v>
      </c>
      <c r="B148">
        <v>3.761666666666656E+16</v>
      </c>
    </row>
    <row r="149" spans="1:2">
      <c r="A149" t="s">
        <v>2612</v>
      </c>
      <c r="B149">
        <v>1.51666666666666E+16</v>
      </c>
    </row>
    <row r="150" spans="1:2">
      <c r="A150" t="s">
        <v>2613</v>
      </c>
      <c r="B150">
        <v>1.37777777777777E+16</v>
      </c>
    </row>
    <row r="151" spans="1:2">
      <c r="A151" t="s">
        <v>2614</v>
      </c>
      <c r="B151">
        <v>1.20833333333333E+16</v>
      </c>
    </row>
    <row r="152" spans="1:2">
      <c r="A152" t="s">
        <v>2615</v>
      </c>
      <c r="B152">
        <v>1.09166666666666E+16</v>
      </c>
    </row>
    <row r="153" spans="1:2">
      <c r="A153" t="s">
        <v>2616</v>
      </c>
      <c r="B153">
        <v>1.08636363636363E+16</v>
      </c>
    </row>
    <row r="154" spans="1:2">
      <c r="A154" t="s">
        <v>2617</v>
      </c>
      <c r="B154">
        <v>8695833333333330</v>
      </c>
    </row>
    <row r="155" spans="1:2">
      <c r="A155" t="s">
        <v>2618</v>
      </c>
      <c r="B155">
        <v>1.004166666666666E+16</v>
      </c>
    </row>
    <row r="156" spans="1:2">
      <c r="A156" t="s">
        <v>2619</v>
      </c>
      <c r="B156">
        <v>1.147499999999999E+16</v>
      </c>
    </row>
    <row r="157" spans="1:2">
      <c r="A157" t="s">
        <v>2620</v>
      </c>
      <c r="B157">
        <v>6341666666666660</v>
      </c>
    </row>
    <row r="158" spans="1:2">
      <c r="A158" t="s">
        <v>2621</v>
      </c>
      <c r="B158">
        <v>6241666666666660</v>
      </c>
    </row>
    <row r="159" spans="1:2">
      <c r="A159" t="s">
        <v>2622</v>
      </c>
      <c r="B159">
        <v>5383333333333330</v>
      </c>
    </row>
    <row r="160" spans="1:2">
      <c r="A160" t="s">
        <v>2623</v>
      </c>
      <c r="B160">
        <v>3716666666666660</v>
      </c>
    </row>
    <row r="161" spans="1:2">
      <c r="A161" t="s">
        <v>2624</v>
      </c>
      <c r="B161">
        <v>2291666666666660</v>
      </c>
    </row>
    <row r="162" spans="1:2">
      <c r="A162" t="s">
        <v>2625</v>
      </c>
      <c r="B162">
        <v>1125</v>
      </c>
    </row>
    <row r="163" spans="1:2">
      <c r="A163" t="s">
        <v>2626</v>
      </c>
      <c r="B163">
        <v>6.9388939039072197E-3</v>
      </c>
    </row>
    <row r="164" spans="1:2">
      <c r="A164" t="s">
        <v>2627</v>
      </c>
      <c r="B164">
        <v>-1.4E+16</v>
      </c>
    </row>
    <row r="165" spans="1:2">
      <c r="A165" t="s">
        <v>2628</v>
      </c>
      <c r="B165">
        <v>-1.525E+16</v>
      </c>
    </row>
    <row r="166" spans="1:2">
      <c r="A166" t="s">
        <v>1377</v>
      </c>
      <c r="B166">
        <v>1</v>
      </c>
    </row>
    <row r="167" spans="1:2">
      <c r="A167" t="s">
        <v>1223</v>
      </c>
      <c r="B167">
        <v>1</v>
      </c>
    </row>
    <row r="168" spans="1:2">
      <c r="A168" t="s">
        <v>1403</v>
      </c>
      <c r="B168">
        <v>1</v>
      </c>
    </row>
    <row r="169" spans="1:2">
      <c r="A169" t="s">
        <v>1397</v>
      </c>
      <c r="B169">
        <v>1</v>
      </c>
    </row>
    <row r="170" spans="1:2">
      <c r="A170" t="s">
        <v>500</v>
      </c>
      <c r="B170">
        <v>1</v>
      </c>
    </row>
    <row r="171" spans="1:2">
      <c r="A171" t="s">
        <v>449</v>
      </c>
      <c r="B171">
        <v>1</v>
      </c>
    </row>
    <row r="172" spans="1:2">
      <c r="A172" t="s">
        <v>1366</v>
      </c>
      <c r="B172">
        <v>1</v>
      </c>
    </row>
    <row r="173" spans="1:2">
      <c r="A173" t="s">
        <v>422</v>
      </c>
      <c r="B173">
        <v>1</v>
      </c>
    </row>
    <row r="174" spans="1:2">
      <c r="A174" t="s">
        <v>1430</v>
      </c>
      <c r="B174">
        <v>1</v>
      </c>
    </row>
    <row r="175" spans="1:2">
      <c r="A175" t="s">
        <v>1238</v>
      </c>
      <c r="B175">
        <v>1</v>
      </c>
    </row>
    <row r="176" spans="1:2">
      <c r="A176" t="s">
        <v>1295</v>
      </c>
      <c r="B176">
        <v>1</v>
      </c>
    </row>
    <row r="177" spans="1:2">
      <c r="A177" t="s">
        <v>497</v>
      </c>
      <c r="B177">
        <v>1</v>
      </c>
    </row>
    <row r="178" spans="1:2">
      <c r="A178" t="s">
        <v>961</v>
      </c>
      <c r="B178">
        <v>1</v>
      </c>
    </row>
    <row r="179" spans="1:2">
      <c r="A179" t="s">
        <v>1001</v>
      </c>
      <c r="B179">
        <v>1</v>
      </c>
    </row>
    <row r="180" spans="1:2">
      <c r="A180" t="s">
        <v>1317</v>
      </c>
      <c r="B180">
        <v>1</v>
      </c>
    </row>
    <row r="181" spans="1:2">
      <c r="A181" t="s">
        <v>280</v>
      </c>
      <c r="B181">
        <v>1</v>
      </c>
    </row>
    <row r="182" spans="1:2">
      <c r="A182" t="s">
        <v>873</v>
      </c>
      <c r="B182">
        <v>1</v>
      </c>
    </row>
    <row r="183" spans="1:2">
      <c r="A183" t="s">
        <v>1191</v>
      </c>
      <c r="B183">
        <v>1</v>
      </c>
    </row>
    <row r="184" spans="1:2">
      <c r="A184" t="s">
        <v>1249</v>
      </c>
      <c r="B184">
        <v>1</v>
      </c>
    </row>
    <row r="185" spans="1:2">
      <c r="A185" t="s">
        <v>412</v>
      </c>
      <c r="B185">
        <v>1</v>
      </c>
    </row>
    <row r="186" spans="1:2">
      <c r="A186" t="s">
        <v>1015</v>
      </c>
      <c r="B186">
        <v>1</v>
      </c>
    </row>
    <row r="187" spans="1:2">
      <c r="A187" t="s">
        <v>1321</v>
      </c>
      <c r="B187">
        <v>1</v>
      </c>
    </row>
    <row r="188" spans="1:2">
      <c r="A188" t="s">
        <v>475</v>
      </c>
      <c r="B188">
        <v>1</v>
      </c>
    </row>
    <row r="189" spans="1:2">
      <c r="A189" t="s">
        <v>1346</v>
      </c>
      <c r="B189">
        <v>1</v>
      </c>
    </row>
    <row r="190" spans="1:2">
      <c r="A190" t="s">
        <v>466</v>
      </c>
      <c r="B190">
        <v>1</v>
      </c>
    </row>
    <row r="191" spans="1:2">
      <c r="A191" t="s">
        <v>940</v>
      </c>
      <c r="B191">
        <v>1</v>
      </c>
    </row>
    <row r="192" spans="1:2">
      <c r="A192" t="s">
        <v>1299</v>
      </c>
      <c r="B192">
        <v>1</v>
      </c>
    </row>
    <row r="193" spans="1:2">
      <c r="A193" t="s">
        <v>1121</v>
      </c>
      <c r="B193">
        <v>1</v>
      </c>
    </row>
    <row r="194" spans="1:2">
      <c r="A194" t="s">
        <v>1174</v>
      </c>
      <c r="B194">
        <v>1</v>
      </c>
    </row>
    <row r="195" spans="1:2">
      <c r="A195" t="s">
        <v>1428</v>
      </c>
      <c r="B195">
        <v>1</v>
      </c>
    </row>
    <row r="196" spans="1:2">
      <c r="A196" t="s">
        <v>1422</v>
      </c>
      <c r="B196">
        <v>1</v>
      </c>
    </row>
    <row r="197" spans="1:2">
      <c r="A197" t="s">
        <v>1127</v>
      </c>
      <c r="B197">
        <v>1</v>
      </c>
    </row>
    <row r="198" spans="1:2">
      <c r="A198" t="s">
        <v>1394</v>
      </c>
      <c r="B198">
        <v>1</v>
      </c>
    </row>
    <row r="199" spans="1:2">
      <c r="A199" t="s">
        <v>1363</v>
      </c>
      <c r="B199">
        <v>1</v>
      </c>
    </row>
    <row r="200" spans="1:2">
      <c r="A200" t="s">
        <v>377</v>
      </c>
      <c r="B200">
        <v>1</v>
      </c>
    </row>
    <row r="201" spans="1:2">
      <c r="A201" t="s">
        <v>1483</v>
      </c>
      <c r="B201">
        <v>1</v>
      </c>
    </row>
    <row r="202" spans="1:2">
      <c r="A202" t="s">
        <v>232</v>
      </c>
      <c r="B202">
        <v>1</v>
      </c>
    </row>
    <row r="203" spans="1:2">
      <c r="A203" t="s">
        <v>429</v>
      </c>
      <c r="B203">
        <v>1</v>
      </c>
    </row>
    <row r="204" spans="1:2">
      <c r="A204" t="s">
        <v>864</v>
      </c>
      <c r="B204">
        <v>1</v>
      </c>
    </row>
    <row r="205" spans="1:2">
      <c r="A205" t="s">
        <v>207</v>
      </c>
      <c r="B205">
        <v>1</v>
      </c>
    </row>
    <row r="206" spans="1:2">
      <c r="A206" t="s">
        <v>300</v>
      </c>
      <c r="B206">
        <v>1</v>
      </c>
    </row>
    <row r="207" spans="1:2">
      <c r="A207" t="s">
        <v>1265</v>
      </c>
      <c r="B207">
        <v>1</v>
      </c>
    </row>
    <row r="208" spans="1:2">
      <c r="A208" t="s">
        <v>4</v>
      </c>
      <c r="B208">
        <v>1</v>
      </c>
    </row>
    <row r="209" spans="1:2">
      <c r="A209" t="s">
        <v>1011</v>
      </c>
      <c r="B209">
        <v>1</v>
      </c>
    </row>
    <row r="210" spans="1:2">
      <c r="A210" t="s">
        <v>506</v>
      </c>
      <c r="B210">
        <v>1</v>
      </c>
    </row>
    <row r="211" spans="1:2">
      <c r="A211" t="s">
        <v>1170</v>
      </c>
      <c r="B211">
        <v>1</v>
      </c>
    </row>
    <row r="212" spans="1:2">
      <c r="A212" t="s">
        <v>948</v>
      </c>
      <c r="B212">
        <v>1</v>
      </c>
    </row>
    <row r="213" spans="1:2">
      <c r="A213" t="s">
        <v>1419</v>
      </c>
      <c r="B213">
        <v>1</v>
      </c>
    </row>
    <row r="214" spans="1:2">
      <c r="A214" t="s">
        <v>1099</v>
      </c>
      <c r="B214">
        <v>1</v>
      </c>
    </row>
    <row r="215" spans="1:2">
      <c r="A215" t="s">
        <v>1391</v>
      </c>
      <c r="B215">
        <v>1</v>
      </c>
    </row>
    <row r="216" spans="1:2">
      <c r="A216" t="s">
        <v>1184</v>
      </c>
      <c r="B216">
        <v>1</v>
      </c>
    </row>
    <row r="217" spans="1:2">
      <c r="A217" t="s">
        <v>313</v>
      </c>
      <c r="B217">
        <v>1</v>
      </c>
    </row>
    <row r="218" spans="1:2">
      <c r="A218" t="s">
        <v>1207</v>
      </c>
      <c r="B218">
        <v>1</v>
      </c>
    </row>
    <row r="219" spans="1:2">
      <c r="A219" t="s">
        <v>839</v>
      </c>
      <c r="B219">
        <v>1</v>
      </c>
    </row>
    <row r="220" spans="1:2">
      <c r="A220" t="s">
        <v>1252</v>
      </c>
      <c r="B220">
        <v>1</v>
      </c>
    </row>
    <row r="221" spans="1:2">
      <c r="A221" t="s">
        <v>252</v>
      </c>
      <c r="B221">
        <v>1</v>
      </c>
    </row>
    <row r="222" spans="1:2">
      <c r="A222" t="s">
        <v>917</v>
      </c>
      <c r="B222">
        <v>1</v>
      </c>
    </row>
    <row r="223" spans="1:2">
      <c r="A223" t="s">
        <v>1061</v>
      </c>
      <c r="B223">
        <v>1</v>
      </c>
    </row>
    <row r="224" spans="1:2">
      <c r="A224" t="s">
        <v>908</v>
      </c>
      <c r="B224">
        <v>1</v>
      </c>
    </row>
    <row r="225" spans="1:2">
      <c r="A225" t="s">
        <v>902</v>
      </c>
      <c r="B225">
        <v>1</v>
      </c>
    </row>
    <row r="226" spans="1:2">
      <c r="A226" t="s">
        <v>526</v>
      </c>
      <c r="B226">
        <v>1</v>
      </c>
    </row>
    <row r="227" spans="1:2">
      <c r="A227" t="s">
        <v>1097</v>
      </c>
      <c r="B227">
        <v>1</v>
      </c>
    </row>
    <row r="228" spans="1:2">
      <c r="A228" t="s">
        <v>403</v>
      </c>
      <c r="B228">
        <v>1</v>
      </c>
    </row>
    <row r="229" spans="1:2">
      <c r="A229" t="s">
        <v>815</v>
      </c>
      <c r="B229">
        <v>1</v>
      </c>
    </row>
    <row r="230" spans="1:2">
      <c r="A230" t="s">
        <v>418</v>
      </c>
      <c r="B230">
        <v>1</v>
      </c>
    </row>
    <row r="231" spans="1:2">
      <c r="A231" t="s">
        <v>446</v>
      </c>
      <c r="B231">
        <v>1</v>
      </c>
    </row>
    <row r="232" spans="1:2">
      <c r="A232" t="s">
        <v>351</v>
      </c>
      <c r="B232">
        <v>1</v>
      </c>
    </row>
    <row r="233" spans="1:2">
      <c r="A233" t="s">
        <v>924</v>
      </c>
      <c r="B233">
        <v>1</v>
      </c>
    </row>
    <row r="234" spans="1:2">
      <c r="A234" t="s">
        <v>298</v>
      </c>
      <c r="B234">
        <v>1</v>
      </c>
    </row>
    <row r="235" spans="1:2">
      <c r="A235" t="s">
        <v>1140</v>
      </c>
      <c r="B235">
        <v>1</v>
      </c>
    </row>
    <row r="236" spans="1:2">
      <c r="A236" t="s">
        <v>195</v>
      </c>
      <c r="B236">
        <v>1</v>
      </c>
    </row>
    <row r="237" spans="1:2">
      <c r="A237" t="s">
        <v>530</v>
      </c>
      <c r="B237">
        <v>1</v>
      </c>
    </row>
    <row r="238" spans="1:2">
      <c r="A238" t="s">
        <v>83</v>
      </c>
      <c r="B238">
        <v>1</v>
      </c>
    </row>
    <row r="239" spans="1:2">
      <c r="A239" t="s">
        <v>396</v>
      </c>
      <c r="B239">
        <v>1</v>
      </c>
    </row>
    <row r="240" spans="1:2">
      <c r="A240" t="s">
        <v>1369</v>
      </c>
      <c r="B240">
        <v>1</v>
      </c>
    </row>
    <row r="241" spans="1:2">
      <c r="A241" t="s">
        <v>1409</v>
      </c>
      <c r="B241">
        <v>1</v>
      </c>
    </row>
    <row r="242" spans="1:2">
      <c r="A242" t="s">
        <v>1078</v>
      </c>
      <c r="B242">
        <v>1</v>
      </c>
    </row>
    <row r="243" spans="1:2">
      <c r="A243" t="s">
        <v>811</v>
      </c>
      <c r="B243">
        <v>1</v>
      </c>
    </row>
    <row r="244" spans="1:2">
      <c r="A244" t="s">
        <v>153</v>
      </c>
      <c r="B244">
        <v>1</v>
      </c>
    </row>
    <row r="245" spans="1:2">
      <c r="A245" t="s">
        <v>191</v>
      </c>
      <c r="B245">
        <v>1</v>
      </c>
    </row>
    <row r="246" spans="1:2">
      <c r="A246" t="s">
        <v>836</v>
      </c>
      <c r="B246">
        <v>1</v>
      </c>
    </row>
    <row r="247" spans="1:2">
      <c r="A247" t="s">
        <v>269</v>
      </c>
      <c r="B247">
        <v>1</v>
      </c>
    </row>
    <row r="248" spans="1:2">
      <c r="A248" t="s">
        <v>187</v>
      </c>
      <c r="B248">
        <v>1</v>
      </c>
    </row>
    <row r="249" spans="1:2">
      <c r="A249" t="s">
        <v>1137</v>
      </c>
      <c r="B249">
        <v>1</v>
      </c>
    </row>
    <row r="250" spans="1:2">
      <c r="A250" t="s">
        <v>1314</v>
      </c>
      <c r="B250">
        <v>1</v>
      </c>
    </row>
    <row r="251" spans="1:2">
      <c r="A251" t="s">
        <v>1026</v>
      </c>
      <c r="B251">
        <v>1</v>
      </c>
    </row>
    <row r="252" spans="1:2">
      <c r="A252" t="s">
        <v>1204</v>
      </c>
      <c r="B252">
        <v>1</v>
      </c>
    </row>
    <row r="253" spans="1:2">
      <c r="A253" t="s">
        <v>1154</v>
      </c>
      <c r="B253">
        <v>1</v>
      </c>
    </row>
    <row r="254" spans="1:2">
      <c r="A254" t="s">
        <v>345</v>
      </c>
      <c r="B254">
        <v>1</v>
      </c>
    </row>
    <row r="255" spans="1:2">
      <c r="A255" t="s">
        <v>952</v>
      </c>
      <c r="B255">
        <v>1</v>
      </c>
    </row>
    <row r="256" spans="1:2">
      <c r="A256" t="s">
        <v>978</v>
      </c>
      <c r="B256">
        <v>1</v>
      </c>
    </row>
    <row r="257" spans="1:2">
      <c r="A257" t="s">
        <v>985</v>
      </c>
      <c r="B257">
        <v>1</v>
      </c>
    </row>
    <row r="258" spans="1:2">
      <c r="A258" t="s">
        <v>1005</v>
      </c>
      <c r="B258">
        <v>1</v>
      </c>
    </row>
    <row r="259" spans="1:2">
      <c r="A259" t="s">
        <v>139</v>
      </c>
      <c r="B259">
        <v>1</v>
      </c>
    </row>
    <row r="260" spans="1:2">
      <c r="A260" t="s">
        <v>273</v>
      </c>
      <c r="B260">
        <v>1</v>
      </c>
    </row>
    <row r="261" spans="1:2">
      <c r="A261" t="s">
        <v>511</v>
      </c>
      <c r="B261">
        <v>1</v>
      </c>
    </row>
    <row r="262" spans="1:2">
      <c r="A262" t="s">
        <v>472</v>
      </c>
      <c r="B262">
        <v>1</v>
      </c>
    </row>
    <row r="263" spans="1:2">
      <c r="A263" t="s">
        <v>462</v>
      </c>
      <c r="B263">
        <v>1</v>
      </c>
    </row>
    <row r="264" spans="1:2">
      <c r="A264" t="s">
        <v>537</v>
      </c>
      <c r="B264">
        <v>1</v>
      </c>
    </row>
    <row r="265" spans="1:2">
      <c r="A265" t="s">
        <v>484</v>
      </c>
      <c r="B265">
        <v>1</v>
      </c>
    </row>
    <row r="266" spans="1:2">
      <c r="A266" t="s">
        <v>520</v>
      </c>
      <c r="B266">
        <v>1</v>
      </c>
    </row>
    <row r="267" spans="1:2">
      <c r="A267" t="s">
        <v>443</v>
      </c>
      <c r="B267">
        <v>1</v>
      </c>
    </row>
    <row r="268" spans="1:2">
      <c r="A268" t="s">
        <v>276</v>
      </c>
      <c r="B268">
        <v>1</v>
      </c>
    </row>
    <row r="269" spans="1:2">
      <c r="A269" t="s">
        <v>303</v>
      </c>
      <c r="B269">
        <v>1</v>
      </c>
    </row>
    <row r="270" spans="1:2">
      <c r="A270" t="s">
        <v>905</v>
      </c>
      <c r="B270">
        <v>1</v>
      </c>
    </row>
    <row r="271" spans="1:2">
      <c r="A271" t="s">
        <v>480</v>
      </c>
      <c r="B271">
        <v>1</v>
      </c>
    </row>
    <row r="272" spans="1:2">
      <c r="A272" t="s">
        <v>380</v>
      </c>
      <c r="B272">
        <v>1</v>
      </c>
    </row>
    <row r="273" spans="1:2">
      <c r="A273" t="s">
        <v>1337</v>
      </c>
      <c r="B273">
        <v>1</v>
      </c>
    </row>
    <row r="274" spans="1:2">
      <c r="A274" t="s">
        <v>1389</v>
      </c>
      <c r="B274">
        <v>1</v>
      </c>
    </row>
    <row r="275" spans="1:2">
      <c r="A275" t="s">
        <v>999</v>
      </c>
      <c r="B275">
        <v>1</v>
      </c>
    </row>
    <row r="276" spans="1:2">
      <c r="A276" t="s">
        <v>1356</v>
      </c>
      <c r="B276">
        <v>1</v>
      </c>
    </row>
    <row r="277" spans="1:2">
      <c r="A277" t="s">
        <v>1344</v>
      </c>
      <c r="B277">
        <v>1</v>
      </c>
    </row>
    <row r="278" spans="1:2">
      <c r="A278" t="s">
        <v>1030</v>
      </c>
      <c r="B278">
        <v>1</v>
      </c>
    </row>
    <row r="279" spans="1:2">
      <c r="A279" t="s">
        <v>892</v>
      </c>
      <c r="B279">
        <v>1</v>
      </c>
    </row>
    <row r="280" spans="1:2">
      <c r="A280" t="s">
        <v>933</v>
      </c>
      <c r="B280">
        <v>1</v>
      </c>
    </row>
    <row r="281" spans="1:2">
      <c r="A281" t="s">
        <v>264</v>
      </c>
      <c r="B281">
        <v>1</v>
      </c>
    </row>
    <row r="282" spans="1:2">
      <c r="A282" t="s">
        <v>1069</v>
      </c>
      <c r="B282">
        <v>1</v>
      </c>
    </row>
    <row r="283" spans="1:2">
      <c r="A283" t="s">
        <v>934</v>
      </c>
      <c r="B283">
        <v>1</v>
      </c>
    </row>
    <row r="284" spans="1:2">
      <c r="A284" t="s">
        <v>2295</v>
      </c>
      <c r="B284">
        <v>6.9388939039072197E-3</v>
      </c>
    </row>
    <row r="285" spans="1:2">
      <c r="A285" t="s">
        <v>2144</v>
      </c>
      <c r="B285">
        <v>0</v>
      </c>
    </row>
    <row r="286" spans="1:2">
      <c r="A286" t="s">
        <v>2273</v>
      </c>
      <c r="B286">
        <v>0</v>
      </c>
    </row>
    <row r="287" spans="1:2">
      <c r="A287" t="s">
        <v>2206</v>
      </c>
      <c r="B287">
        <v>0</v>
      </c>
    </row>
    <row r="288" spans="1:2">
      <c r="A288" t="s">
        <v>2199</v>
      </c>
      <c r="B288">
        <v>0</v>
      </c>
    </row>
    <row r="289" spans="1:2">
      <c r="A289" t="s">
        <v>2267</v>
      </c>
      <c r="B289">
        <v>0</v>
      </c>
    </row>
    <row r="290" spans="1:2">
      <c r="A290" t="s">
        <v>2235</v>
      </c>
      <c r="B290">
        <v>0</v>
      </c>
    </row>
    <row r="291" spans="1:2">
      <c r="A291" t="s">
        <v>2147</v>
      </c>
      <c r="B291">
        <v>0</v>
      </c>
    </row>
    <row r="292" spans="1:2">
      <c r="A292" t="s">
        <v>2258</v>
      </c>
      <c r="B292">
        <v>0</v>
      </c>
    </row>
    <row r="293" spans="1:2">
      <c r="A293" t="s">
        <v>2214</v>
      </c>
      <c r="B293">
        <v>0</v>
      </c>
    </row>
    <row r="294" spans="1:2">
      <c r="A294" t="s">
        <v>2255</v>
      </c>
      <c r="B294">
        <v>0</v>
      </c>
    </row>
    <row r="295" spans="1:2">
      <c r="A295" t="s">
        <v>2202</v>
      </c>
      <c r="B295">
        <v>0</v>
      </c>
    </row>
    <row r="296" spans="1:2">
      <c r="A296" t="s">
        <v>2264</v>
      </c>
      <c r="B296">
        <v>0</v>
      </c>
    </row>
    <row r="297" spans="1:2">
      <c r="A297" t="s">
        <v>2204</v>
      </c>
      <c r="B297">
        <v>0</v>
      </c>
    </row>
    <row r="298" spans="1:2">
      <c r="A298" t="s">
        <v>2201</v>
      </c>
      <c r="B298">
        <v>0</v>
      </c>
    </row>
    <row r="299" spans="1:2">
      <c r="A299" t="s">
        <v>2173</v>
      </c>
      <c r="B299">
        <v>0</v>
      </c>
    </row>
    <row r="300" spans="1:2">
      <c r="A300" t="s">
        <v>2219</v>
      </c>
      <c r="B300">
        <v>0</v>
      </c>
    </row>
    <row r="301" spans="1:2">
      <c r="A301" t="s">
        <v>2239</v>
      </c>
      <c r="B301">
        <v>0</v>
      </c>
    </row>
    <row r="302" spans="1:2">
      <c r="A302" t="s">
        <v>2195</v>
      </c>
      <c r="B302">
        <v>0</v>
      </c>
    </row>
    <row r="303" spans="1:2">
      <c r="A303" t="s">
        <v>2160</v>
      </c>
      <c r="B303">
        <v>0</v>
      </c>
    </row>
    <row r="304" spans="1:2">
      <c r="A304" t="s">
        <v>2218</v>
      </c>
      <c r="B304">
        <v>0</v>
      </c>
    </row>
    <row r="305" spans="1:2">
      <c r="A305" t="s">
        <v>2145</v>
      </c>
      <c r="B305">
        <v>0</v>
      </c>
    </row>
    <row r="306" spans="1:2">
      <c r="A306" t="s">
        <v>2191</v>
      </c>
      <c r="B306">
        <v>0</v>
      </c>
    </row>
    <row r="307" spans="1:2">
      <c r="A307" t="s">
        <v>2227</v>
      </c>
      <c r="B307">
        <v>0</v>
      </c>
    </row>
    <row r="308" spans="1:2">
      <c r="A308" t="s">
        <v>2152</v>
      </c>
      <c r="B308">
        <v>0</v>
      </c>
    </row>
    <row r="309" spans="1:2">
      <c r="A309" t="s">
        <v>2142</v>
      </c>
      <c r="B309">
        <v>0</v>
      </c>
    </row>
    <row r="310" spans="1:2">
      <c r="A310" t="s">
        <v>2193</v>
      </c>
      <c r="B310">
        <v>0</v>
      </c>
    </row>
    <row r="311" spans="1:2">
      <c r="A311" t="s">
        <v>2196</v>
      </c>
      <c r="B311">
        <v>0</v>
      </c>
    </row>
    <row r="312" spans="1:2">
      <c r="A312" t="s">
        <v>2245</v>
      </c>
      <c r="B312">
        <v>0</v>
      </c>
    </row>
    <row r="313" spans="1:2">
      <c r="A313" t="s">
        <v>2146</v>
      </c>
      <c r="B313">
        <v>0</v>
      </c>
    </row>
    <row r="314" spans="1:2">
      <c r="A314" t="s">
        <v>2246</v>
      </c>
      <c r="B314">
        <v>0</v>
      </c>
    </row>
    <row r="315" spans="1:2">
      <c r="A315" t="s">
        <v>2176</v>
      </c>
      <c r="B315">
        <v>0</v>
      </c>
    </row>
    <row r="316" spans="1:2">
      <c r="A316" t="s">
        <v>2208</v>
      </c>
      <c r="B316">
        <v>0</v>
      </c>
    </row>
    <row r="317" spans="1:2">
      <c r="A317" t="s">
        <v>2213</v>
      </c>
      <c r="B317">
        <v>0</v>
      </c>
    </row>
    <row r="318" spans="1:2">
      <c r="A318" t="s">
        <v>2262</v>
      </c>
      <c r="B318">
        <v>0</v>
      </c>
    </row>
    <row r="319" spans="1:2">
      <c r="A319" t="s">
        <v>2181</v>
      </c>
      <c r="B319">
        <v>0</v>
      </c>
    </row>
    <row r="320" spans="1:2">
      <c r="A320" t="s">
        <v>2233</v>
      </c>
      <c r="B320">
        <v>0</v>
      </c>
    </row>
    <row r="321" spans="1:2">
      <c r="A321" t="s">
        <v>2182</v>
      </c>
      <c r="B321">
        <v>0</v>
      </c>
    </row>
    <row r="322" spans="1:2">
      <c r="A322" t="s">
        <v>2215</v>
      </c>
      <c r="B322">
        <v>0</v>
      </c>
    </row>
    <row r="323" spans="1:2">
      <c r="A323" t="s">
        <v>2192</v>
      </c>
      <c r="B323">
        <v>0</v>
      </c>
    </row>
    <row r="324" spans="1:2">
      <c r="A324" t="s">
        <v>2260</v>
      </c>
      <c r="B324">
        <v>0</v>
      </c>
    </row>
    <row r="325" spans="1:2">
      <c r="A325" t="s">
        <v>2156</v>
      </c>
      <c r="B325">
        <v>0</v>
      </c>
    </row>
    <row r="326" spans="1:2">
      <c r="A326" t="s">
        <v>2247</v>
      </c>
      <c r="B326">
        <v>0</v>
      </c>
    </row>
    <row r="327" spans="1:2">
      <c r="A327" t="s">
        <v>2209</v>
      </c>
      <c r="B327">
        <v>0</v>
      </c>
    </row>
    <row r="328" spans="1:2">
      <c r="A328" t="s">
        <v>2263</v>
      </c>
      <c r="B328">
        <v>0</v>
      </c>
    </row>
    <row r="329" spans="1:2">
      <c r="A329" t="s">
        <v>2254</v>
      </c>
      <c r="B329">
        <v>0</v>
      </c>
    </row>
    <row r="330" spans="1:2">
      <c r="A330" t="s">
        <v>2183</v>
      </c>
      <c r="B330">
        <v>0</v>
      </c>
    </row>
    <row r="331" spans="1:2">
      <c r="A331" t="s">
        <v>2178</v>
      </c>
      <c r="B331">
        <v>0</v>
      </c>
    </row>
    <row r="332" spans="1:2">
      <c r="A332" t="s">
        <v>2186</v>
      </c>
      <c r="B332">
        <v>0</v>
      </c>
    </row>
    <row r="333" spans="1:2">
      <c r="A333" t="s">
        <v>2229</v>
      </c>
      <c r="B333">
        <v>0</v>
      </c>
    </row>
    <row r="334" spans="1:2">
      <c r="A334" t="s">
        <v>2188</v>
      </c>
      <c r="B334">
        <v>0</v>
      </c>
    </row>
    <row r="335" spans="1:2">
      <c r="A335" t="s">
        <v>2194</v>
      </c>
      <c r="B335">
        <v>0</v>
      </c>
    </row>
    <row r="336" spans="1:2">
      <c r="A336" t="s">
        <v>2165</v>
      </c>
      <c r="B336">
        <v>0</v>
      </c>
    </row>
    <row r="337" spans="1:2">
      <c r="A337" t="s">
        <v>2223</v>
      </c>
      <c r="B337">
        <v>0</v>
      </c>
    </row>
    <row r="338" spans="1:2">
      <c r="A338" t="s">
        <v>2210</v>
      </c>
      <c r="B338">
        <v>0</v>
      </c>
    </row>
    <row r="339" spans="1:2">
      <c r="A339" t="s">
        <v>2167</v>
      </c>
      <c r="B339">
        <v>0</v>
      </c>
    </row>
    <row r="340" spans="1:2">
      <c r="A340" t="s">
        <v>2197</v>
      </c>
      <c r="B340">
        <v>-1000000000000000</v>
      </c>
    </row>
    <row r="341" spans="1:2">
      <c r="A341" t="s">
        <v>2211</v>
      </c>
      <c r="B341">
        <v>-2199999999999990</v>
      </c>
    </row>
    <row r="342" spans="1:2">
      <c r="A342" t="s">
        <v>2149</v>
      </c>
      <c r="B342">
        <v>-2316666666666660</v>
      </c>
    </row>
    <row r="343" spans="1:2">
      <c r="A343" t="s">
        <v>2257</v>
      </c>
      <c r="B343">
        <v>-1.13333333333333E+16</v>
      </c>
    </row>
    <row r="344" spans="1:2">
      <c r="A344" t="s">
        <v>2296</v>
      </c>
      <c r="B344">
        <v>-1.4E+16</v>
      </c>
    </row>
    <row r="345" spans="1:2">
      <c r="A345" t="s">
        <v>2256</v>
      </c>
      <c r="B345">
        <v>-1.5E+16</v>
      </c>
    </row>
    <row r="346" spans="1:2">
      <c r="A346" t="s">
        <v>2297</v>
      </c>
      <c r="B346">
        <v>-1.525E+16</v>
      </c>
    </row>
    <row r="347" spans="1:2">
      <c r="A347" t="s">
        <v>2268</v>
      </c>
      <c r="B347">
        <v>-4.13333333333332E+16</v>
      </c>
    </row>
    <row r="348" spans="1:2">
      <c r="A348" t="s">
        <v>2212</v>
      </c>
      <c r="B348">
        <v>-5.353333333333328E+16</v>
      </c>
    </row>
  </sheetData>
  <sortState xmlns:xlrd2="http://schemas.microsoft.com/office/spreadsheetml/2017/richdata2" ref="A4:B348">
    <sortCondition descending="1" ref="B4:B348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DD68-F4EF-4895-9FA8-E81089039566}">
  <sheetPr>
    <tabColor rgb="FFFF66FF"/>
  </sheetPr>
  <dimension ref="A3:E8"/>
  <sheetViews>
    <sheetView workbookViewId="0">
      <selection activeCell="H10" sqref="H10"/>
    </sheetView>
  </sheetViews>
  <sheetFormatPr baseColWidth="10" defaultRowHeight="14.25"/>
  <cols>
    <col min="1" max="1" width="17.75" customWidth="1"/>
    <col min="2" max="2" width="18" customWidth="1"/>
  </cols>
  <sheetData>
    <row r="3" spans="1:5">
      <c r="A3" s="3" t="s">
        <v>1480</v>
      </c>
      <c r="B3" t="s">
        <v>2133</v>
      </c>
    </row>
    <row r="4" spans="1:5">
      <c r="A4" s="4" t="s">
        <v>272</v>
      </c>
      <c r="B4">
        <v>256</v>
      </c>
      <c r="D4" t="s">
        <v>272</v>
      </c>
      <c r="E4">
        <v>256</v>
      </c>
    </row>
    <row r="5" spans="1:5">
      <c r="A5" s="4" t="s">
        <v>197</v>
      </c>
      <c r="B5">
        <v>112</v>
      </c>
      <c r="D5" t="s">
        <v>197</v>
      </c>
      <c r="E5">
        <v>112</v>
      </c>
    </row>
    <row r="6" spans="1:5">
      <c r="A6" s="4" t="s">
        <v>290</v>
      </c>
      <c r="B6">
        <v>52</v>
      </c>
      <c r="D6" t="s">
        <v>290</v>
      </c>
      <c r="E6">
        <v>52</v>
      </c>
    </row>
    <row r="7" spans="1:5">
      <c r="A7" s="4" t="s">
        <v>340</v>
      </c>
      <c r="B7">
        <v>77</v>
      </c>
      <c r="D7" t="s">
        <v>340</v>
      </c>
      <c r="E7">
        <v>77</v>
      </c>
    </row>
    <row r="8" spans="1:5">
      <c r="A8" s="4" t="s">
        <v>1482</v>
      </c>
      <c r="B8">
        <v>497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BEA7-ABB2-48DC-827C-0C113FF3FB6F}">
  <dimension ref="A1:C419"/>
  <sheetViews>
    <sheetView zoomScaleNormal="100" workbookViewId="0">
      <selection activeCell="I30" sqref="I30"/>
    </sheetView>
  </sheetViews>
  <sheetFormatPr baseColWidth="10" defaultColWidth="5.625" defaultRowHeight="14.25"/>
  <cols>
    <col min="1" max="1" width="6.875" customWidth="1"/>
    <col min="2" max="2" width="6.75" customWidth="1"/>
    <col min="3" max="3" width="74" style="24" customWidth="1"/>
    <col min="4" max="4" width="5.25" customWidth="1"/>
    <col min="5" max="16" width="3.75" bestFit="1" customWidth="1"/>
    <col min="17" max="17" width="4" bestFit="1" customWidth="1"/>
    <col min="18" max="19" width="3.75" bestFit="1" customWidth="1"/>
    <col min="20" max="20" width="4" bestFit="1" customWidth="1"/>
    <col min="21" max="21" width="4.625" bestFit="1" customWidth="1"/>
    <col min="22" max="22" width="4.25" bestFit="1" customWidth="1"/>
    <col min="23" max="23" width="4.625" bestFit="1" customWidth="1"/>
    <col min="24" max="44" width="3.75" bestFit="1" customWidth="1"/>
    <col min="45" max="45" width="4" bestFit="1" customWidth="1"/>
    <col min="46" max="53" width="3.75" bestFit="1" customWidth="1"/>
    <col min="54" max="54" width="4.625" bestFit="1" customWidth="1"/>
    <col min="55" max="59" width="3.75" bestFit="1" customWidth="1"/>
    <col min="60" max="60" width="4" bestFit="1" customWidth="1"/>
    <col min="61" max="84" width="3.75" bestFit="1" customWidth="1"/>
    <col min="85" max="85" width="4.625" bestFit="1" customWidth="1"/>
    <col min="86" max="204" width="3.75" bestFit="1" customWidth="1"/>
    <col min="205" max="205" width="4" bestFit="1" customWidth="1"/>
    <col min="206" max="206" width="4.625" bestFit="1" customWidth="1"/>
    <col min="207" max="284" width="3.75" bestFit="1" customWidth="1"/>
    <col min="285" max="285" width="4.25" bestFit="1" customWidth="1"/>
    <col min="286" max="287" width="3.75" bestFit="1" customWidth="1"/>
    <col min="288" max="288" width="4" bestFit="1" customWidth="1"/>
    <col min="289" max="299" width="3.75" bestFit="1" customWidth="1"/>
    <col min="300" max="300" width="6.25" bestFit="1" customWidth="1"/>
    <col min="301" max="309" width="3.75" bestFit="1" customWidth="1"/>
    <col min="310" max="310" width="4.25" bestFit="1" customWidth="1"/>
    <col min="311" max="311" width="4" bestFit="1" customWidth="1"/>
    <col min="312" max="315" width="3.75" bestFit="1" customWidth="1"/>
    <col min="316" max="316" width="4" bestFit="1" customWidth="1"/>
    <col min="317" max="317" width="3.75" bestFit="1" customWidth="1"/>
    <col min="318" max="318" width="4.25" bestFit="1" customWidth="1"/>
    <col min="319" max="319" width="4.625" bestFit="1" customWidth="1"/>
    <col min="320" max="334" width="3.75" bestFit="1" customWidth="1"/>
    <col min="335" max="335" width="4.625" bestFit="1" customWidth="1"/>
    <col min="336" max="337" width="3.75" bestFit="1" customWidth="1"/>
    <col min="338" max="338" width="4" bestFit="1" customWidth="1"/>
    <col min="339" max="341" width="3.75" bestFit="1" customWidth="1"/>
    <col min="342" max="342" width="4" bestFit="1" customWidth="1"/>
    <col min="343" max="343" width="3.75" bestFit="1" customWidth="1"/>
    <col min="344" max="344" width="4.25" bestFit="1" customWidth="1"/>
    <col min="345" max="350" width="3.75" bestFit="1" customWidth="1"/>
    <col min="351" max="351" width="4.375" customWidth="1"/>
    <col min="352" max="353" width="3.75" bestFit="1" customWidth="1"/>
    <col min="354" max="354" width="4" bestFit="1" customWidth="1"/>
    <col min="355" max="355" width="3.75" bestFit="1" customWidth="1"/>
    <col min="356" max="356" width="4.25" bestFit="1" customWidth="1"/>
    <col min="357" max="357" width="4.625" bestFit="1" customWidth="1"/>
    <col min="358" max="359" width="4.25" bestFit="1" customWidth="1"/>
    <col min="360" max="360" width="4.625" bestFit="1" customWidth="1"/>
    <col min="361" max="361" width="4.25" bestFit="1" customWidth="1"/>
    <col min="362" max="418" width="3.75" bestFit="1" customWidth="1"/>
  </cols>
  <sheetData>
    <row r="1" spans="1:3" ht="18.75">
      <c r="A1" s="16">
        <v>2004</v>
      </c>
      <c r="B1" s="17" t="s">
        <v>1495</v>
      </c>
      <c r="C1" s="21" t="s">
        <v>198</v>
      </c>
    </row>
    <row r="2" spans="1:3">
      <c r="A2" s="79">
        <v>2005</v>
      </c>
      <c r="B2" s="78" t="s">
        <v>1487</v>
      </c>
      <c r="C2" s="22" t="s">
        <v>1483</v>
      </c>
    </row>
    <row r="3" spans="1:3">
      <c r="A3" s="74"/>
      <c r="B3" s="77"/>
      <c r="C3" s="20" t="s">
        <v>4</v>
      </c>
    </row>
    <row r="4" spans="1:3" ht="15">
      <c r="A4" s="74"/>
      <c r="B4" s="15" t="s">
        <v>1488</v>
      </c>
      <c r="C4" s="20" t="s">
        <v>140</v>
      </c>
    </row>
    <row r="5" spans="1:3" ht="42.75">
      <c r="A5" s="74"/>
      <c r="B5" s="77" t="s">
        <v>1490</v>
      </c>
      <c r="C5" s="20" t="s">
        <v>158</v>
      </c>
    </row>
    <row r="6" spans="1:3">
      <c r="A6" s="74"/>
      <c r="B6" s="77"/>
      <c r="C6" s="20" t="s">
        <v>153</v>
      </c>
    </row>
    <row r="7" spans="1:3">
      <c r="A7" s="74"/>
      <c r="B7" s="77" t="s">
        <v>1494</v>
      </c>
      <c r="C7" s="20" t="s">
        <v>167</v>
      </c>
    </row>
    <row r="8" spans="1:3">
      <c r="A8" s="74"/>
      <c r="B8" s="77"/>
      <c r="C8" s="20" t="s">
        <v>161</v>
      </c>
    </row>
    <row r="9" spans="1:3">
      <c r="A9" s="74"/>
      <c r="B9" s="77"/>
      <c r="C9" s="20" t="s">
        <v>164</v>
      </c>
    </row>
    <row r="10" spans="1:3">
      <c r="A10" s="74"/>
      <c r="B10" s="77" t="s">
        <v>1495</v>
      </c>
      <c r="C10" s="20" t="s">
        <v>176</v>
      </c>
    </row>
    <row r="11" spans="1:3">
      <c r="A11" s="74"/>
      <c r="B11" s="77"/>
      <c r="C11" s="20" t="s">
        <v>172</v>
      </c>
    </row>
    <row r="12" spans="1:3">
      <c r="A12" s="74"/>
      <c r="B12" s="77" t="s">
        <v>1496</v>
      </c>
      <c r="C12" s="20" t="s">
        <v>180</v>
      </c>
    </row>
    <row r="13" spans="1:3">
      <c r="A13" s="74"/>
      <c r="B13" s="77"/>
      <c r="C13" s="20" t="s">
        <v>183</v>
      </c>
    </row>
    <row r="14" spans="1:3">
      <c r="A14" s="74"/>
      <c r="B14" s="77"/>
      <c r="C14" s="20" t="s">
        <v>187</v>
      </c>
    </row>
    <row r="15" spans="1:3">
      <c r="A15" s="74"/>
      <c r="B15" s="77" t="s">
        <v>1497</v>
      </c>
      <c r="C15" s="20" t="s">
        <v>198</v>
      </c>
    </row>
    <row r="16" spans="1:3">
      <c r="A16" s="74"/>
      <c r="B16" s="77"/>
      <c r="C16" s="20" t="s">
        <v>195</v>
      </c>
    </row>
    <row r="17" spans="1:3">
      <c r="A17" s="80"/>
      <c r="B17" s="81"/>
      <c r="C17" s="23" t="s">
        <v>191</v>
      </c>
    </row>
    <row r="18" spans="1:3" ht="15">
      <c r="A18" s="79">
        <v>2006</v>
      </c>
      <c r="B18" s="18" t="s">
        <v>1487</v>
      </c>
      <c r="C18" s="22" t="s">
        <v>202</v>
      </c>
    </row>
    <row r="19" spans="1:3">
      <c r="A19" s="74"/>
      <c r="B19" s="77" t="s">
        <v>1489</v>
      </c>
      <c r="C19" s="20" t="s">
        <v>211</v>
      </c>
    </row>
    <row r="20" spans="1:3">
      <c r="A20" s="74"/>
      <c r="B20" s="77"/>
      <c r="C20" s="20" t="s">
        <v>207</v>
      </c>
    </row>
    <row r="21" spans="1:3" ht="15">
      <c r="A21" s="74"/>
      <c r="B21" s="15" t="s">
        <v>1490</v>
      </c>
      <c r="C21" s="20" t="s">
        <v>214</v>
      </c>
    </row>
    <row r="22" spans="1:3" ht="15">
      <c r="A22" s="74"/>
      <c r="B22" s="15" t="s">
        <v>1493</v>
      </c>
      <c r="C22" s="20" t="s">
        <v>218</v>
      </c>
    </row>
    <row r="23" spans="1:3" ht="15">
      <c r="A23" s="74"/>
      <c r="B23" s="15" t="s">
        <v>1495</v>
      </c>
      <c r="C23" s="20" t="s">
        <v>222</v>
      </c>
    </row>
    <row r="24" spans="1:3" ht="15">
      <c r="A24" s="74"/>
      <c r="B24" s="15" t="s">
        <v>1496</v>
      </c>
      <c r="C24" s="20" t="s">
        <v>225</v>
      </c>
    </row>
    <row r="25" spans="1:3">
      <c r="A25" s="74"/>
      <c r="B25" s="77" t="s">
        <v>1497</v>
      </c>
      <c r="C25" s="20" t="s">
        <v>261</v>
      </c>
    </row>
    <row r="26" spans="1:3">
      <c r="A26" s="74"/>
      <c r="B26" s="77"/>
      <c r="C26" s="20" t="s">
        <v>258</v>
      </c>
    </row>
    <row r="27" spans="1:3">
      <c r="A27" s="74"/>
      <c r="B27" s="77"/>
      <c r="C27" s="20" t="s">
        <v>235</v>
      </c>
    </row>
    <row r="28" spans="1:3">
      <c r="A28" s="74"/>
      <c r="B28" s="77"/>
      <c r="C28" s="20" t="s">
        <v>255</v>
      </c>
    </row>
    <row r="29" spans="1:3">
      <c r="A29" s="74"/>
      <c r="B29" s="77"/>
      <c r="C29" s="20" t="s">
        <v>229</v>
      </c>
    </row>
    <row r="30" spans="1:3">
      <c r="A30" s="74"/>
      <c r="B30" s="77"/>
      <c r="C30" s="20" t="s">
        <v>246</v>
      </c>
    </row>
    <row r="31" spans="1:3">
      <c r="A31" s="74"/>
      <c r="B31" s="77"/>
      <c r="C31" s="20" t="s">
        <v>239</v>
      </c>
    </row>
    <row r="32" spans="1:3">
      <c r="A32" s="74"/>
      <c r="B32" s="77"/>
      <c r="C32" s="20" t="s">
        <v>243</v>
      </c>
    </row>
    <row r="33" spans="1:3">
      <c r="A33" s="74"/>
      <c r="B33" s="77"/>
      <c r="C33" s="20" t="s">
        <v>232</v>
      </c>
    </row>
    <row r="34" spans="1:3">
      <c r="A34" s="74"/>
      <c r="B34" s="77"/>
      <c r="C34" s="20" t="s">
        <v>252</v>
      </c>
    </row>
    <row r="35" spans="1:3">
      <c r="A35" s="74"/>
      <c r="B35" s="77"/>
      <c r="C35" s="20" t="s">
        <v>249</v>
      </c>
    </row>
    <row r="36" spans="1:3">
      <c r="A36" s="79">
        <v>2007</v>
      </c>
      <c r="B36" s="78" t="s">
        <v>1486</v>
      </c>
      <c r="C36" s="22" t="s">
        <v>34</v>
      </c>
    </row>
    <row r="37" spans="1:3">
      <c r="A37" s="74"/>
      <c r="B37" s="77"/>
      <c r="C37" s="20" t="s">
        <v>264</v>
      </c>
    </row>
    <row r="38" spans="1:3">
      <c r="A38" s="74"/>
      <c r="B38" s="77" t="s">
        <v>1487</v>
      </c>
      <c r="C38" s="20" t="s">
        <v>269</v>
      </c>
    </row>
    <row r="39" spans="1:3">
      <c r="A39" s="74"/>
      <c r="B39" s="77"/>
      <c r="C39" s="20" t="s">
        <v>273</v>
      </c>
    </row>
    <row r="40" spans="1:3">
      <c r="A40" s="74"/>
      <c r="B40" s="77"/>
      <c r="C40" s="20" t="s">
        <v>276</v>
      </c>
    </row>
    <row r="41" spans="1:3">
      <c r="A41" s="74"/>
      <c r="B41" s="77" t="s">
        <v>1489</v>
      </c>
      <c r="C41" s="20" t="s">
        <v>39</v>
      </c>
    </row>
    <row r="42" spans="1:3">
      <c r="A42" s="74"/>
      <c r="B42" s="77"/>
      <c r="C42" s="20" t="s">
        <v>291</v>
      </c>
    </row>
    <row r="43" spans="1:3">
      <c r="A43" s="74"/>
      <c r="B43" s="77"/>
      <c r="C43" s="20" t="s">
        <v>284</v>
      </c>
    </row>
    <row r="44" spans="1:3">
      <c r="A44" s="74"/>
      <c r="B44" s="77"/>
      <c r="C44" s="20" t="s">
        <v>280</v>
      </c>
    </row>
    <row r="45" spans="1:3">
      <c r="A45" s="74"/>
      <c r="B45" s="77"/>
      <c r="C45" s="20" t="s">
        <v>164</v>
      </c>
    </row>
    <row r="46" spans="1:3" ht="15">
      <c r="A46" s="74"/>
      <c r="B46" s="15" t="s">
        <v>1491</v>
      </c>
      <c r="C46" s="20" t="s">
        <v>198</v>
      </c>
    </row>
    <row r="47" spans="1:3">
      <c r="A47" s="74"/>
      <c r="B47" s="77" t="s">
        <v>1492</v>
      </c>
      <c r="C47" s="20" t="s">
        <v>306</v>
      </c>
    </row>
    <row r="48" spans="1:3">
      <c r="A48" s="74"/>
      <c r="B48" s="77"/>
      <c r="C48" s="20" t="s">
        <v>300</v>
      </c>
    </row>
    <row r="49" spans="1:3">
      <c r="A49" s="74"/>
      <c r="B49" s="77"/>
      <c r="C49" s="20" t="s">
        <v>298</v>
      </c>
    </row>
    <row r="50" spans="1:3">
      <c r="A50" s="74"/>
      <c r="B50" s="77"/>
      <c r="C50" s="20" t="s">
        <v>303</v>
      </c>
    </row>
    <row r="51" spans="1:3">
      <c r="A51" s="74"/>
      <c r="B51" s="77" t="s">
        <v>1495</v>
      </c>
      <c r="C51" s="20" t="s">
        <v>198</v>
      </c>
    </row>
    <row r="52" spans="1:3">
      <c r="A52" s="74"/>
      <c r="B52" s="77"/>
      <c r="C52" s="20" t="s">
        <v>318</v>
      </c>
    </row>
    <row r="53" spans="1:3">
      <c r="A53" s="74"/>
      <c r="B53" s="77"/>
      <c r="C53" s="20" t="s">
        <v>310</v>
      </c>
    </row>
    <row r="54" spans="1:3">
      <c r="A54" s="74"/>
      <c r="B54" s="77"/>
      <c r="C54" s="20" t="s">
        <v>313</v>
      </c>
    </row>
    <row r="55" spans="1:3" ht="15">
      <c r="A55" s="80"/>
      <c r="B55" s="19" t="s">
        <v>1496</v>
      </c>
      <c r="C55" s="23" t="s">
        <v>322</v>
      </c>
    </row>
    <row r="56" spans="1:3">
      <c r="A56" s="79">
        <v>2008</v>
      </c>
      <c r="B56" s="78" t="s">
        <v>1486</v>
      </c>
      <c r="C56" s="22" t="s">
        <v>327</v>
      </c>
    </row>
    <row r="57" spans="1:3">
      <c r="A57" s="74"/>
      <c r="B57" s="77"/>
      <c r="C57" s="20" t="s">
        <v>326</v>
      </c>
    </row>
    <row r="58" spans="1:3">
      <c r="A58" s="74"/>
      <c r="B58" s="77" t="s">
        <v>1489</v>
      </c>
      <c r="C58" s="20" t="s">
        <v>336</v>
      </c>
    </row>
    <row r="59" spans="1:3">
      <c r="A59" s="74"/>
      <c r="B59" s="77"/>
      <c r="C59" s="20" t="s">
        <v>331</v>
      </c>
    </row>
    <row r="60" spans="1:3">
      <c r="A60" s="74"/>
      <c r="B60" s="77"/>
      <c r="C60" s="20" t="s">
        <v>249</v>
      </c>
    </row>
    <row r="61" spans="1:3" ht="15">
      <c r="A61" s="74"/>
      <c r="B61" s="15" t="s">
        <v>1491</v>
      </c>
      <c r="C61" s="20" t="s">
        <v>284</v>
      </c>
    </row>
    <row r="62" spans="1:3">
      <c r="A62" s="74"/>
      <c r="B62" s="77" t="s">
        <v>1492</v>
      </c>
      <c r="C62" s="20" t="s">
        <v>218</v>
      </c>
    </row>
    <row r="63" spans="1:3">
      <c r="A63" s="74"/>
      <c r="B63" s="77"/>
      <c r="C63" s="20" t="s">
        <v>351</v>
      </c>
    </row>
    <row r="64" spans="1:3">
      <c r="A64" s="74"/>
      <c r="B64" s="77"/>
      <c r="C64" s="20" t="s">
        <v>345</v>
      </c>
    </row>
    <row r="65" spans="1:3" ht="15">
      <c r="A65" s="74"/>
      <c r="B65" s="15" t="s">
        <v>1494</v>
      </c>
      <c r="C65" s="20" t="s">
        <v>356</v>
      </c>
    </row>
    <row r="66" spans="1:3">
      <c r="A66" s="74"/>
      <c r="B66" s="77" t="s">
        <v>1495</v>
      </c>
      <c r="C66" s="20" t="s">
        <v>362</v>
      </c>
    </row>
    <row r="67" spans="1:3">
      <c r="A67" s="74"/>
      <c r="B67" s="77"/>
      <c r="C67" s="20" t="s">
        <v>365</v>
      </c>
    </row>
    <row r="68" spans="1:3">
      <c r="A68" s="74"/>
      <c r="B68" s="77"/>
      <c r="C68" s="20" t="s">
        <v>202</v>
      </c>
    </row>
    <row r="69" spans="1:3">
      <c r="A69" s="74"/>
      <c r="B69" s="77" t="s">
        <v>1496</v>
      </c>
      <c r="C69" s="20" t="s">
        <v>198</v>
      </c>
    </row>
    <row r="70" spans="1:3">
      <c r="A70" s="74"/>
      <c r="B70" s="77"/>
      <c r="C70" s="20" t="s">
        <v>371</v>
      </c>
    </row>
    <row r="71" spans="1:3">
      <c r="A71" s="74"/>
      <c r="B71" s="77"/>
      <c r="C71" s="20" t="s">
        <v>211</v>
      </c>
    </row>
    <row r="72" spans="1:3">
      <c r="A72" s="74"/>
      <c r="B72" s="77" t="s">
        <v>1497</v>
      </c>
      <c r="C72" s="20" t="s">
        <v>393</v>
      </c>
    </row>
    <row r="73" spans="1:3">
      <c r="A73" s="74"/>
      <c r="B73" s="77"/>
      <c r="C73" s="20" t="s">
        <v>356</v>
      </c>
    </row>
    <row r="74" spans="1:3">
      <c r="A74" s="74"/>
      <c r="B74" s="77"/>
      <c r="C74" s="20" t="s">
        <v>331</v>
      </c>
    </row>
    <row r="75" spans="1:3">
      <c r="A75" s="74"/>
      <c r="B75" s="77"/>
      <c r="C75" s="20" t="s">
        <v>377</v>
      </c>
    </row>
    <row r="76" spans="1:3">
      <c r="A76" s="74"/>
      <c r="B76" s="77"/>
      <c r="C76" s="20" t="s">
        <v>202</v>
      </c>
    </row>
    <row r="77" spans="1:3">
      <c r="A77" s="74"/>
      <c r="B77" s="77"/>
      <c r="C77" s="20" t="s">
        <v>396</v>
      </c>
    </row>
    <row r="78" spans="1:3">
      <c r="A78" s="80"/>
      <c r="B78" s="81"/>
      <c r="C78" s="23" t="s">
        <v>380</v>
      </c>
    </row>
    <row r="79" spans="1:3">
      <c r="A79" s="79">
        <v>2009</v>
      </c>
      <c r="B79" s="78" t="s">
        <v>1486</v>
      </c>
      <c r="C79" s="22" t="s">
        <v>400</v>
      </c>
    </row>
    <row r="80" spans="1:3">
      <c r="A80" s="74"/>
      <c r="B80" s="77"/>
      <c r="C80" s="20" t="s">
        <v>407</v>
      </c>
    </row>
    <row r="81" spans="1:3">
      <c r="A81" s="74"/>
      <c r="B81" s="77"/>
      <c r="C81" s="20" t="s">
        <v>406</v>
      </c>
    </row>
    <row r="82" spans="1:3">
      <c r="A82" s="74"/>
      <c r="B82" s="77"/>
      <c r="C82" s="20" t="s">
        <v>412</v>
      </c>
    </row>
    <row r="83" spans="1:3">
      <c r="A83" s="74"/>
      <c r="B83" s="77"/>
      <c r="C83" s="20" t="s">
        <v>403</v>
      </c>
    </row>
    <row r="84" spans="1:3">
      <c r="A84" s="74"/>
      <c r="B84" s="77" t="s">
        <v>1487</v>
      </c>
      <c r="C84" s="20" t="s">
        <v>416</v>
      </c>
    </row>
    <row r="85" spans="1:3">
      <c r="A85" s="74"/>
      <c r="B85" s="77"/>
      <c r="C85" s="20" t="s">
        <v>418</v>
      </c>
    </row>
    <row r="86" spans="1:3" ht="15">
      <c r="A86" s="74"/>
      <c r="B86" s="15" t="s">
        <v>1488</v>
      </c>
      <c r="C86" s="20" t="s">
        <v>422</v>
      </c>
    </row>
    <row r="87" spans="1:3">
      <c r="A87" s="74"/>
      <c r="B87" s="77" t="s">
        <v>1489</v>
      </c>
      <c r="C87" s="20" t="s">
        <v>426</v>
      </c>
    </row>
    <row r="88" spans="1:3">
      <c r="A88" s="74"/>
      <c r="B88" s="77"/>
      <c r="C88" s="20" t="s">
        <v>429</v>
      </c>
    </row>
    <row r="89" spans="1:3">
      <c r="A89" s="74"/>
      <c r="B89" s="77" t="s">
        <v>1491</v>
      </c>
      <c r="C89" s="20" t="s">
        <v>433</v>
      </c>
    </row>
    <row r="90" spans="1:3">
      <c r="A90" s="74"/>
      <c r="B90" s="77"/>
      <c r="C90" s="20" t="s">
        <v>436</v>
      </c>
    </row>
    <row r="91" spans="1:3">
      <c r="A91" s="74"/>
      <c r="B91" s="77" t="s">
        <v>1492</v>
      </c>
      <c r="C91" s="20" t="s">
        <v>440</v>
      </c>
    </row>
    <row r="92" spans="1:3">
      <c r="A92" s="74"/>
      <c r="B92" s="77"/>
      <c r="C92" s="20" t="s">
        <v>449</v>
      </c>
    </row>
    <row r="93" spans="1:3">
      <c r="A93" s="74"/>
      <c r="B93" s="77"/>
      <c r="C93" s="20" t="s">
        <v>446</v>
      </c>
    </row>
    <row r="94" spans="1:3">
      <c r="A94" s="74"/>
      <c r="B94" s="77"/>
      <c r="C94" s="20" t="s">
        <v>443</v>
      </c>
    </row>
    <row r="95" spans="1:3">
      <c r="A95" s="74"/>
      <c r="B95" s="77" t="s">
        <v>1494</v>
      </c>
      <c r="C95" s="20" t="s">
        <v>455</v>
      </c>
    </row>
    <row r="96" spans="1:3">
      <c r="A96" s="74"/>
      <c r="B96" s="77"/>
      <c r="C96" s="20" t="s">
        <v>458</v>
      </c>
    </row>
    <row r="97" spans="1:3">
      <c r="A97" s="74"/>
      <c r="B97" s="77"/>
      <c r="C97" s="20" t="s">
        <v>83</v>
      </c>
    </row>
    <row r="98" spans="1:3">
      <c r="A98" s="74"/>
      <c r="B98" s="77" t="s">
        <v>1495</v>
      </c>
      <c r="C98" s="20" t="s">
        <v>466</v>
      </c>
    </row>
    <row r="99" spans="1:3">
      <c r="A99" s="74"/>
      <c r="B99" s="77"/>
      <c r="C99" s="20" t="s">
        <v>462</v>
      </c>
    </row>
    <row r="100" spans="1:3">
      <c r="A100" s="74"/>
      <c r="B100" s="77" t="s">
        <v>1496</v>
      </c>
      <c r="C100" s="20" t="s">
        <v>426</v>
      </c>
    </row>
    <row r="101" spans="1:3">
      <c r="A101" s="74"/>
      <c r="B101" s="77"/>
      <c r="C101" s="20" t="s">
        <v>475</v>
      </c>
    </row>
    <row r="102" spans="1:3">
      <c r="A102" s="74"/>
      <c r="B102" s="77"/>
      <c r="C102" s="20" t="s">
        <v>472</v>
      </c>
    </row>
    <row r="103" spans="1:3">
      <c r="A103" s="74"/>
      <c r="B103" s="77"/>
      <c r="C103" s="20" t="s">
        <v>480</v>
      </c>
    </row>
    <row r="104" spans="1:3">
      <c r="A104" s="74"/>
      <c r="B104" s="77" t="s">
        <v>1497</v>
      </c>
      <c r="C104" s="20" t="s">
        <v>487</v>
      </c>
    </row>
    <row r="105" spans="1:3">
      <c r="A105" s="80"/>
      <c r="B105" s="81"/>
      <c r="C105" s="23" t="s">
        <v>484</v>
      </c>
    </row>
    <row r="106" spans="1:3">
      <c r="A106" s="79">
        <v>2010</v>
      </c>
      <c r="B106" s="78" t="s">
        <v>1486</v>
      </c>
      <c r="C106" s="22" t="s">
        <v>493</v>
      </c>
    </row>
    <row r="107" spans="1:3">
      <c r="A107" s="74"/>
      <c r="B107" s="77"/>
      <c r="C107" s="20" t="s">
        <v>198</v>
      </c>
    </row>
    <row r="108" spans="1:3">
      <c r="A108" s="74"/>
      <c r="B108" s="77" t="s">
        <v>1487</v>
      </c>
      <c r="C108" s="20" t="s">
        <v>514</v>
      </c>
    </row>
    <row r="109" spans="1:3">
      <c r="A109" s="74"/>
      <c r="B109" s="77"/>
      <c r="C109" s="20" t="s">
        <v>500</v>
      </c>
    </row>
    <row r="110" spans="1:3">
      <c r="A110" s="74"/>
      <c r="B110" s="77"/>
      <c r="C110" s="20" t="s">
        <v>497</v>
      </c>
    </row>
    <row r="111" spans="1:3">
      <c r="A111" s="74"/>
      <c r="B111" s="77"/>
      <c r="C111" s="20" t="s">
        <v>503</v>
      </c>
    </row>
    <row r="112" spans="1:3">
      <c r="A112" s="74"/>
      <c r="B112" s="77"/>
      <c r="C112" s="20" t="s">
        <v>506</v>
      </c>
    </row>
    <row r="113" spans="1:3">
      <c r="A113" s="74"/>
      <c r="B113" s="77"/>
      <c r="C113" s="20" t="s">
        <v>416</v>
      </c>
    </row>
    <row r="114" spans="1:3">
      <c r="A114" s="74"/>
      <c r="B114" s="77"/>
      <c r="C114" s="20" t="s">
        <v>511</v>
      </c>
    </row>
    <row r="115" spans="1:3">
      <c r="A115" s="74"/>
      <c r="B115" s="77" t="s">
        <v>1488</v>
      </c>
      <c r="C115" s="20" t="s">
        <v>523</v>
      </c>
    </row>
    <row r="116" spans="1:3">
      <c r="A116" s="74"/>
      <c r="B116" s="77"/>
      <c r="C116" s="20" t="s">
        <v>533</v>
      </c>
    </row>
    <row r="117" spans="1:3">
      <c r="A117" s="74"/>
      <c r="B117" s="77"/>
      <c r="C117" s="20" t="s">
        <v>526</v>
      </c>
    </row>
    <row r="118" spans="1:3">
      <c r="A118" s="74"/>
      <c r="B118" s="77"/>
      <c r="C118" s="20" t="s">
        <v>530</v>
      </c>
    </row>
    <row r="119" spans="1:3">
      <c r="A119" s="74"/>
      <c r="B119" s="77"/>
      <c r="C119" s="20" t="s">
        <v>520</v>
      </c>
    </row>
    <row r="120" spans="1:3">
      <c r="A120" s="74"/>
      <c r="B120" s="77" t="s">
        <v>1489</v>
      </c>
      <c r="C120" s="20" t="s">
        <v>546</v>
      </c>
    </row>
    <row r="121" spans="1:3">
      <c r="A121" s="74"/>
      <c r="B121" s="77"/>
      <c r="C121" s="20" t="s">
        <v>540</v>
      </c>
    </row>
    <row r="122" spans="1:3">
      <c r="A122" s="74"/>
      <c r="B122" s="77"/>
      <c r="C122" s="20" t="s">
        <v>543</v>
      </c>
    </row>
    <row r="123" spans="1:3">
      <c r="A123" s="74"/>
      <c r="B123" s="77"/>
      <c r="C123" s="20" t="s">
        <v>549</v>
      </c>
    </row>
    <row r="124" spans="1:3">
      <c r="A124" s="74"/>
      <c r="B124" s="77"/>
      <c r="C124" s="20" t="s">
        <v>537</v>
      </c>
    </row>
    <row r="125" spans="1:3">
      <c r="A125" s="74"/>
      <c r="B125" s="77" t="s">
        <v>1490</v>
      </c>
      <c r="C125" s="20" t="s">
        <v>556</v>
      </c>
    </row>
    <row r="126" spans="1:3">
      <c r="A126" s="74"/>
      <c r="B126" s="77"/>
      <c r="C126" s="20" t="s">
        <v>559</v>
      </c>
    </row>
    <row r="127" spans="1:3">
      <c r="A127" s="74"/>
      <c r="B127" s="77"/>
      <c r="C127" s="20" t="s">
        <v>562</v>
      </c>
    </row>
    <row r="128" spans="1:3">
      <c r="A128" s="74"/>
      <c r="B128" s="77"/>
      <c r="C128" s="20" t="s">
        <v>553</v>
      </c>
    </row>
    <row r="129" spans="1:3">
      <c r="A129" s="74"/>
      <c r="B129" s="77" t="s">
        <v>1491</v>
      </c>
      <c r="C129" s="20" t="s">
        <v>571</v>
      </c>
    </row>
    <row r="130" spans="1:3">
      <c r="A130" s="74"/>
      <c r="B130" s="77"/>
      <c r="C130" s="20" t="s">
        <v>581</v>
      </c>
    </row>
    <row r="131" spans="1:3">
      <c r="A131" s="74"/>
      <c r="B131" s="77"/>
      <c r="C131" s="20" t="s">
        <v>574</v>
      </c>
    </row>
    <row r="132" spans="1:3">
      <c r="A132" s="74"/>
      <c r="B132" s="77"/>
      <c r="C132" s="20" t="s">
        <v>577</v>
      </c>
    </row>
    <row r="133" spans="1:3">
      <c r="A133" s="74"/>
      <c r="B133" s="77"/>
      <c r="C133" s="20" t="s">
        <v>567</v>
      </c>
    </row>
    <row r="134" spans="1:3">
      <c r="A134" s="74"/>
      <c r="B134" s="77" t="s">
        <v>1492</v>
      </c>
      <c r="C134" s="20" t="s">
        <v>595</v>
      </c>
    </row>
    <row r="135" spans="1:3">
      <c r="A135" s="74"/>
      <c r="B135" s="77"/>
      <c r="C135" s="20" t="s">
        <v>592</v>
      </c>
    </row>
    <row r="136" spans="1:3">
      <c r="A136" s="74"/>
      <c r="B136" s="77"/>
      <c r="C136" s="20" t="s">
        <v>586</v>
      </c>
    </row>
    <row r="137" spans="1:3">
      <c r="A137" s="74"/>
      <c r="B137" s="77"/>
      <c r="C137" s="20" t="s">
        <v>589</v>
      </c>
    </row>
    <row r="138" spans="1:3">
      <c r="A138" s="74"/>
      <c r="B138" s="77" t="s">
        <v>1494</v>
      </c>
      <c r="C138" s="20" t="s">
        <v>607</v>
      </c>
    </row>
    <row r="139" spans="1:3">
      <c r="A139" s="74"/>
      <c r="B139" s="77"/>
      <c r="C139" s="20" t="s">
        <v>601</v>
      </c>
    </row>
    <row r="140" spans="1:3">
      <c r="A140" s="74"/>
      <c r="B140" s="77"/>
      <c r="C140" s="20" t="s">
        <v>433</v>
      </c>
    </row>
    <row r="141" spans="1:3">
      <c r="A141" s="74"/>
      <c r="B141" s="77"/>
      <c r="C141" s="20" t="s">
        <v>604</v>
      </c>
    </row>
    <row r="142" spans="1:3">
      <c r="A142" s="74"/>
      <c r="B142" s="77" t="s">
        <v>1495</v>
      </c>
      <c r="C142" s="20" t="s">
        <v>625</v>
      </c>
    </row>
    <row r="143" spans="1:3">
      <c r="A143" s="74"/>
      <c r="B143" s="77"/>
      <c r="C143" s="20" t="s">
        <v>617</v>
      </c>
    </row>
    <row r="144" spans="1:3">
      <c r="A144" s="74"/>
      <c r="B144" s="77"/>
      <c r="C144" s="20" t="s">
        <v>365</v>
      </c>
    </row>
    <row r="145" spans="1:3">
      <c r="A145" s="74"/>
      <c r="B145" s="77"/>
      <c r="C145" s="20" t="s">
        <v>622</v>
      </c>
    </row>
    <row r="146" spans="1:3">
      <c r="A146" s="74"/>
      <c r="B146" s="77"/>
      <c r="C146" s="20" t="s">
        <v>613</v>
      </c>
    </row>
    <row r="147" spans="1:3">
      <c r="A147" s="74"/>
      <c r="B147" s="77" t="s">
        <v>1496</v>
      </c>
      <c r="C147" s="20" t="s">
        <v>629</v>
      </c>
    </row>
    <row r="148" spans="1:3">
      <c r="A148" s="74"/>
      <c r="B148" s="77"/>
      <c r="C148" s="20" t="s">
        <v>632</v>
      </c>
    </row>
    <row r="149" spans="1:3">
      <c r="A149" s="74"/>
      <c r="B149" s="77" t="s">
        <v>1497</v>
      </c>
      <c r="C149" s="20" t="s">
        <v>198</v>
      </c>
    </row>
    <row r="150" spans="1:3">
      <c r="A150" s="74"/>
      <c r="B150" s="77"/>
      <c r="C150" s="20" t="s">
        <v>637</v>
      </c>
    </row>
    <row r="151" spans="1:3">
      <c r="A151" s="74"/>
      <c r="B151" s="77"/>
      <c r="C151" s="20" t="s">
        <v>648</v>
      </c>
    </row>
    <row r="152" spans="1:3">
      <c r="A152" s="74"/>
      <c r="B152" s="77"/>
      <c r="C152" s="20" t="s">
        <v>643</v>
      </c>
    </row>
    <row r="153" spans="1:3">
      <c r="A153" s="80"/>
      <c r="B153" s="81"/>
      <c r="C153" s="23" t="s">
        <v>640</v>
      </c>
    </row>
    <row r="154" spans="1:3">
      <c r="A154" s="79">
        <v>2011</v>
      </c>
      <c r="B154" s="78" t="s">
        <v>1486</v>
      </c>
      <c r="C154" s="22" t="s">
        <v>655</v>
      </c>
    </row>
    <row r="155" spans="1:3">
      <c r="A155" s="74"/>
      <c r="B155" s="77"/>
      <c r="C155" s="20" t="s">
        <v>652</v>
      </c>
    </row>
    <row r="156" spans="1:3">
      <c r="A156" s="74"/>
      <c r="B156" s="77"/>
      <c r="C156" s="20" t="s">
        <v>658</v>
      </c>
    </row>
    <row r="157" spans="1:3">
      <c r="A157" s="74"/>
      <c r="B157" s="77" t="s">
        <v>1487</v>
      </c>
      <c r="C157" s="20" t="s">
        <v>662</v>
      </c>
    </row>
    <row r="158" spans="1:3">
      <c r="A158" s="74"/>
      <c r="B158" s="77"/>
      <c r="C158" s="20" t="s">
        <v>668</v>
      </c>
    </row>
    <row r="159" spans="1:3">
      <c r="A159" s="74"/>
      <c r="B159" s="77"/>
      <c r="C159" s="20" t="s">
        <v>665</v>
      </c>
    </row>
    <row r="160" spans="1:3">
      <c r="A160" s="74"/>
      <c r="B160" s="77" t="s">
        <v>1488</v>
      </c>
      <c r="C160" s="20" t="s">
        <v>672</v>
      </c>
    </row>
    <row r="161" spans="1:3">
      <c r="A161" s="74"/>
      <c r="B161" s="77"/>
      <c r="C161" s="20" t="s">
        <v>680</v>
      </c>
    </row>
    <row r="162" spans="1:3">
      <c r="A162" s="74"/>
      <c r="B162" s="77"/>
      <c r="C162" s="20" t="s">
        <v>683</v>
      </c>
    </row>
    <row r="163" spans="1:3">
      <c r="A163" s="74"/>
      <c r="B163" s="77"/>
      <c r="C163" s="20" t="s">
        <v>675</v>
      </c>
    </row>
    <row r="164" spans="1:3">
      <c r="A164" s="74"/>
      <c r="B164" s="77" t="s">
        <v>1489</v>
      </c>
      <c r="C164" s="20" t="s">
        <v>698</v>
      </c>
    </row>
    <row r="165" spans="1:3">
      <c r="A165" s="74"/>
      <c r="B165" s="77"/>
      <c r="C165" s="20" t="s">
        <v>693</v>
      </c>
    </row>
    <row r="166" spans="1:3">
      <c r="A166" s="74"/>
      <c r="B166" s="77"/>
      <c r="C166" s="20" t="s">
        <v>689</v>
      </c>
    </row>
    <row r="167" spans="1:3">
      <c r="A167" s="74"/>
      <c r="B167" s="77"/>
      <c r="C167" s="20" t="s">
        <v>702</v>
      </c>
    </row>
    <row r="168" spans="1:3">
      <c r="A168" s="74"/>
      <c r="B168" s="77" t="s">
        <v>1490</v>
      </c>
      <c r="C168" s="20" t="s">
        <v>707</v>
      </c>
    </row>
    <row r="169" spans="1:3">
      <c r="A169" s="74"/>
      <c r="B169" s="77"/>
      <c r="C169" s="20" t="s">
        <v>711</v>
      </c>
    </row>
    <row r="170" spans="1:3">
      <c r="A170" s="74"/>
      <c r="B170" s="77"/>
      <c r="C170" s="20" t="s">
        <v>715</v>
      </c>
    </row>
    <row r="171" spans="1:3">
      <c r="A171" s="74"/>
      <c r="B171" s="77" t="s">
        <v>1492</v>
      </c>
      <c r="C171" s="20" t="s">
        <v>736</v>
      </c>
    </row>
    <row r="172" spans="1:3">
      <c r="A172" s="74"/>
      <c r="B172" s="77"/>
      <c r="C172" s="20" t="s">
        <v>728</v>
      </c>
    </row>
    <row r="173" spans="1:3">
      <c r="A173" s="74"/>
      <c r="B173" s="77"/>
      <c r="C173" s="20" t="s">
        <v>198</v>
      </c>
    </row>
    <row r="174" spans="1:3">
      <c r="A174" s="74"/>
      <c r="B174" s="77"/>
      <c r="C174" s="20" t="s">
        <v>724</v>
      </c>
    </row>
    <row r="175" spans="1:3">
      <c r="A175" s="74"/>
      <c r="B175" s="77"/>
      <c r="C175" s="20" t="s">
        <v>720</v>
      </c>
    </row>
    <row r="176" spans="1:3">
      <c r="A176" s="74"/>
      <c r="B176" s="77"/>
      <c r="C176" s="20" t="s">
        <v>733</v>
      </c>
    </row>
    <row r="177" spans="1:3">
      <c r="A177" s="74"/>
      <c r="B177" s="77" t="s">
        <v>1495</v>
      </c>
      <c r="C177" s="20" t="s">
        <v>747</v>
      </c>
    </row>
    <row r="178" spans="1:3">
      <c r="A178" s="74"/>
      <c r="B178" s="77"/>
      <c r="C178" s="20" t="s">
        <v>743</v>
      </c>
    </row>
    <row r="179" spans="1:3">
      <c r="A179" s="74"/>
      <c r="B179" s="77"/>
      <c r="C179" s="20" t="s">
        <v>751</v>
      </c>
    </row>
    <row r="180" spans="1:3">
      <c r="A180" s="74"/>
      <c r="B180" s="77" t="s">
        <v>1496</v>
      </c>
      <c r="C180" s="20" t="s">
        <v>754</v>
      </c>
    </row>
    <row r="181" spans="1:3">
      <c r="A181" s="74"/>
      <c r="B181" s="77"/>
      <c r="C181" s="20" t="s">
        <v>503</v>
      </c>
    </row>
    <row r="182" spans="1:3">
      <c r="A182" s="74"/>
      <c r="B182" s="77"/>
      <c r="C182" s="20" t="s">
        <v>761</v>
      </c>
    </row>
    <row r="183" spans="1:3">
      <c r="A183" s="74"/>
      <c r="B183" s="77" t="s">
        <v>1497</v>
      </c>
      <c r="C183" s="20" t="s">
        <v>698</v>
      </c>
    </row>
    <row r="184" spans="1:3">
      <c r="A184" s="74"/>
      <c r="B184" s="77"/>
      <c r="C184" s="20" t="s">
        <v>766</v>
      </c>
    </row>
    <row r="185" spans="1:3">
      <c r="A185" s="74"/>
      <c r="B185" s="77"/>
      <c r="C185" s="20" t="s">
        <v>198</v>
      </c>
    </row>
    <row r="186" spans="1:3">
      <c r="A186" s="74"/>
      <c r="B186" s="77"/>
      <c r="C186" s="20" t="s">
        <v>782</v>
      </c>
    </row>
    <row r="187" spans="1:3">
      <c r="A187" s="74"/>
      <c r="B187" s="77"/>
      <c r="C187" s="20" t="s">
        <v>778</v>
      </c>
    </row>
    <row r="188" spans="1:3">
      <c r="A188" s="74"/>
      <c r="B188" s="77"/>
      <c r="C188" s="20" t="s">
        <v>770</v>
      </c>
    </row>
    <row r="189" spans="1:3">
      <c r="A189" s="74"/>
      <c r="B189" s="77"/>
      <c r="C189" s="20" t="s">
        <v>774</v>
      </c>
    </row>
    <row r="190" spans="1:3">
      <c r="A190" s="74"/>
      <c r="B190" s="77"/>
      <c r="C190" s="20" t="s">
        <v>788</v>
      </c>
    </row>
    <row r="191" spans="1:3">
      <c r="A191" s="79">
        <v>2012</v>
      </c>
      <c r="B191" s="78" t="s">
        <v>1487</v>
      </c>
      <c r="C191" s="22" t="s">
        <v>818</v>
      </c>
    </row>
    <row r="192" spans="1:3">
      <c r="A192" s="74"/>
      <c r="B192" s="77"/>
      <c r="C192" s="20" t="s">
        <v>804</v>
      </c>
    </row>
    <row r="193" spans="1:3">
      <c r="A193" s="74"/>
      <c r="B193" s="77"/>
      <c r="C193" s="20" t="s">
        <v>796</v>
      </c>
    </row>
    <row r="194" spans="1:3">
      <c r="A194" s="74"/>
      <c r="B194" s="77"/>
      <c r="C194" s="20" t="s">
        <v>800</v>
      </c>
    </row>
    <row r="195" spans="1:3">
      <c r="A195" s="74"/>
      <c r="B195" s="77"/>
      <c r="C195" s="20" t="s">
        <v>807</v>
      </c>
    </row>
    <row r="196" spans="1:3">
      <c r="A196" s="74"/>
      <c r="B196" s="77"/>
      <c r="C196" s="20" t="s">
        <v>815</v>
      </c>
    </row>
    <row r="197" spans="1:3">
      <c r="A197" s="74"/>
      <c r="B197" s="77"/>
      <c r="C197" s="20" t="s">
        <v>811</v>
      </c>
    </row>
    <row r="198" spans="1:3">
      <c r="A198" s="74"/>
      <c r="B198" s="77" t="s">
        <v>1488</v>
      </c>
      <c r="C198" s="20" t="s">
        <v>826</v>
      </c>
    </row>
    <row r="199" spans="1:3">
      <c r="A199" s="74"/>
      <c r="B199" s="77"/>
      <c r="C199" s="20" t="s">
        <v>829</v>
      </c>
    </row>
    <row r="200" spans="1:3">
      <c r="A200" s="74"/>
      <c r="B200" s="77"/>
      <c r="C200" s="20" t="s">
        <v>831</v>
      </c>
    </row>
    <row r="201" spans="1:3">
      <c r="A201" s="74"/>
      <c r="B201" s="77"/>
      <c r="C201" s="20" t="s">
        <v>823</v>
      </c>
    </row>
    <row r="202" spans="1:3">
      <c r="A202" s="74"/>
      <c r="B202" s="77" t="s">
        <v>1490</v>
      </c>
      <c r="C202" s="20" t="s">
        <v>834</v>
      </c>
    </row>
    <row r="203" spans="1:3">
      <c r="A203" s="74"/>
      <c r="B203" s="77"/>
      <c r="C203" s="20" t="s">
        <v>843</v>
      </c>
    </row>
    <row r="204" spans="1:3">
      <c r="A204" s="74"/>
      <c r="B204" s="77"/>
      <c r="C204" s="20" t="s">
        <v>839</v>
      </c>
    </row>
    <row r="205" spans="1:3">
      <c r="A205" s="74"/>
      <c r="B205" s="77"/>
      <c r="C205" s="20" t="s">
        <v>836</v>
      </c>
    </row>
    <row r="206" spans="1:3" ht="15">
      <c r="A206" s="74"/>
      <c r="B206" s="15" t="s">
        <v>1491</v>
      </c>
      <c r="C206" s="20" t="s">
        <v>847</v>
      </c>
    </row>
    <row r="207" spans="1:3" ht="15">
      <c r="A207" s="74"/>
      <c r="B207" s="15" t="s">
        <v>1493</v>
      </c>
      <c r="C207" s="20" t="s">
        <v>622</v>
      </c>
    </row>
    <row r="208" spans="1:3">
      <c r="A208" s="74"/>
      <c r="B208" s="77" t="s">
        <v>1495</v>
      </c>
      <c r="C208" s="20" t="s">
        <v>198</v>
      </c>
    </row>
    <row r="209" spans="1:3">
      <c r="A209" s="74"/>
      <c r="B209" s="77"/>
      <c r="C209" s="20" t="s">
        <v>854</v>
      </c>
    </row>
    <row r="210" spans="1:3">
      <c r="A210" s="74"/>
      <c r="B210" s="77" t="s">
        <v>1496</v>
      </c>
      <c r="C210" s="20" t="s">
        <v>869</v>
      </c>
    </row>
    <row r="211" spans="1:3">
      <c r="A211" s="74"/>
      <c r="B211" s="77"/>
      <c r="C211" s="20" t="s">
        <v>440</v>
      </c>
    </row>
    <row r="212" spans="1:3">
      <c r="A212" s="74"/>
      <c r="B212" s="77"/>
      <c r="C212" s="20" t="s">
        <v>861</v>
      </c>
    </row>
    <row r="213" spans="1:3">
      <c r="A213" s="74"/>
      <c r="B213" s="77"/>
      <c r="C213" s="20" t="s">
        <v>804</v>
      </c>
    </row>
    <row r="214" spans="1:3">
      <c r="A214" s="74"/>
      <c r="B214" s="77"/>
      <c r="C214" s="20" t="s">
        <v>864</v>
      </c>
    </row>
    <row r="215" spans="1:3">
      <c r="A215" s="74"/>
      <c r="B215" s="77" t="s">
        <v>1497</v>
      </c>
      <c r="C215" s="20" t="s">
        <v>881</v>
      </c>
    </row>
    <row r="216" spans="1:3">
      <c r="A216" s="74"/>
      <c r="B216" s="77"/>
      <c r="C216" s="20" t="s">
        <v>440</v>
      </c>
    </row>
    <row r="217" spans="1:3">
      <c r="A217" s="74"/>
      <c r="B217" s="77"/>
      <c r="C217" s="20" t="s">
        <v>161</v>
      </c>
    </row>
    <row r="218" spans="1:3">
      <c r="A218" s="80"/>
      <c r="B218" s="81"/>
      <c r="C218" s="23" t="s">
        <v>873</v>
      </c>
    </row>
    <row r="219" spans="1:3">
      <c r="A219" s="79">
        <v>2013</v>
      </c>
      <c r="B219" s="78" t="s">
        <v>1486</v>
      </c>
      <c r="C219" s="22" t="s">
        <v>895</v>
      </c>
    </row>
    <row r="220" spans="1:3">
      <c r="A220" s="74"/>
      <c r="B220" s="77"/>
      <c r="C220" s="20" t="s">
        <v>887</v>
      </c>
    </row>
    <row r="221" spans="1:3">
      <c r="A221" s="74"/>
      <c r="B221" s="77"/>
      <c r="C221" s="20" t="s">
        <v>884</v>
      </c>
    </row>
    <row r="222" spans="1:3">
      <c r="A222" s="74"/>
      <c r="B222" s="77"/>
      <c r="C222" s="20" t="s">
        <v>889</v>
      </c>
    </row>
    <row r="223" spans="1:3">
      <c r="A223" s="74"/>
      <c r="B223" s="77"/>
      <c r="C223" s="20" t="s">
        <v>892</v>
      </c>
    </row>
    <row r="224" spans="1:3">
      <c r="A224" s="74"/>
      <c r="B224" s="77" t="s">
        <v>1487</v>
      </c>
      <c r="C224" s="20" t="s">
        <v>899</v>
      </c>
    </row>
    <row r="225" spans="1:3">
      <c r="A225" s="74"/>
      <c r="B225" s="77"/>
      <c r="C225" s="20" t="s">
        <v>908</v>
      </c>
    </row>
    <row r="226" spans="1:3">
      <c r="A226" s="74"/>
      <c r="B226" s="77"/>
      <c r="C226" s="20" t="s">
        <v>902</v>
      </c>
    </row>
    <row r="227" spans="1:3">
      <c r="A227" s="74"/>
      <c r="B227" s="77"/>
      <c r="C227" s="20" t="s">
        <v>905</v>
      </c>
    </row>
    <row r="228" spans="1:3">
      <c r="A228" s="74"/>
      <c r="B228" s="77" t="s">
        <v>1488</v>
      </c>
      <c r="C228" s="20" t="s">
        <v>915</v>
      </c>
    </row>
    <row r="229" spans="1:3">
      <c r="A229" s="74"/>
      <c r="B229" s="77"/>
      <c r="C229" s="20" t="s">
        <v>912</v>
      </c>
    </row>
    <row r="230" spans="1:3">
      <c r="A230" s="74"/>
      <c r="B230" s="77"/>
      <c r="C230" s="20" t="s">
        <v>917</v>
      </c>
    </row>
    <row r="231" spans="1:3">
      <c r="A231" s="74"/>
      <c r="B231" s="77" t="s">
        <v>1490</v>
      </c>
      <c r="C231" s="20" t="s">
        <v>921</v>
      </c>
    </row>
    <row r="232" spans="1:3">
      <c r="A232" s="74"/>
      <c r="B232" s="77"/>
      <c r="C232" s="20" t="s">
        <v>924</v>
      </c>
    </row>
    <row r="233" spans="1:3">
      <c r="A233" s="74"/>
      <c r="B233" s="77" t="s">
        <v>1491</v>
      </c>
      <c r="C233" s="20" t="s">
        <v>931</v>
      </c>
    </row>
    <row r="234" spans="1:3">
      <c r="A234" s="74"/>
      <c r="B234" s="77"/>
      <c r="C234" s="20" t="s">
        <v>928</v>
      </c>
    </row>
    <row r="235" spans="1:3">
      <c r="A235" s="74"/>
      <c r="B235" s="77"/>
      <c r="C235" s="20" t="s">
        <v>933</v>
      </c>
    </row>
    <row r="236" spans="1:3">
      <c r="A236" s="74"/>
      <c r="B236" s="77" t="s">
        <v>1493</v>
      </c>
      <c r="C236" s="20" t="s">
        <v>198</v>
      </c>
    </row>
    <row r="237" spans="1:3">
      <c r="A237" s="74"/>
      <c r="B237" s="77"/>
      <c r="C237" s="20" t="s">
        <v>440</v>
      </c>
    </row>
    <row r="238" spans="1:3">
      <c r="A238" s="74"/>
      <c r="B238" s="77"/>
      <c r="C238" s="20" t="s">
        <v>940</v>
      </c>
    </row>
    <row r="239" spans="1:3">
      <c r="A239" s="74"/>
      <c r="B239" s="77" t="s">
        <v>1494</v>
      </c>
      <c r="C239" s="20" t="s">
        <v>945</v>
      </c>
    </row>
    <row r="240" spans="1:3">
      <c r="A240" s="74"/>
      <c r="B240" s="77"/>
      <c r="C240" s="20" t="s">
        <v>322</v>
      </c>
    </row>
    <row r="241" spans="1:3">
      <c r="A241" s="74"/>
      <c r="B241" s="77"/>
      <c r="C241" s="20" t="s">
        <v>617</v>
      </c>
    </row>
    <row r="242" spans="1:3">
      <c r="A242" s="74"/>
      <c r="B242" s="77"/>
      <c r="C242" s="20" t="s">
        <v>948</v>
      </c>
    </row>
    <row r="243" spans="1:3">
      <c r="A243" s="74"/>
      <c r="B243" s="77"/>
      <c r="C243" s="20" t="s">
        <v>952</v>
      </c>
    </row>
    <row r="244" spans="1:3">
      <c r="A244" s="74"/>
      <c r="B244" s="77" t="s">
        <v>1495</v>
      </c>
      <c r="C244" s="20" t="s">
        <v>966</v>
      </c>
    </row>
    <row r="245" spans="1:3">
      <c r="A245" s="74"/>
      <c r="B245" s="77"/>
      <c r="C245" s="20" t="s">
        <v>440</v>
      </c>
    </row>
    <row r="246" spans="1:3">
      <c r="A246" s="74"/>
      <c r="B246" s="77"/>
      <c r="C246" s="20" t="s">
        <v>963</v>
      </c>
    </row>
    <row r="247" spans="1:3">
      <c r="A247" s="74"/>
      <c r="B247" s="77"/>
      <c r="C247" s="20" t="s">
        <v>958</v>
      </c>
    </row>
    <row r="248" spans="1:3">
      <c r="A248" s="74"/>
      <c r="B248" s="77"/>
      <c r="C248" s="20" t="s">
        <v>961</v>
      </c>
    </row>
    <row r="249" spans="1:3">
      <c r="A249" s="74"/>
      <c r="B249" s="77" t="s">
        <v>1496</v>
      </c>
      <c r="C249" s="20" t="s">
        <v>571</v>
      </c>
    </row>
    <row r="250" spans="1:3">
      <c r="A250" s="74"/>
      <c r="B250" s="77"/>
      <c r="C250" s="20" t="s">
        <v>971</v>
      </c>
    </row>
    <row r="251" spans="1:3">
      <c r="A251" s="74"/>
      <c r="B251" s="77"/>
      <c r="C251" s="20" t="s">
        <v>974</v>
      </c>
    </row>
    <row r="252" spans="1:3">
      <c r="A252" s="74"/>
      <c r="B252" s="77" t="s">
        <v>1497</v>
      </c>
      <c r="C252" s="20" t="s">
        <v>981</v>
      </c>
    </row>
    <row r="253" spans="1:3">
      <c r="A253" s="80"/>
      <c r="B253" s="81"/>
      <c r="C253" s="23" t="s">
        <v>978</v>
      </c>
    </row>
    <row r="254" spans="1:3">
      <c r="A254" s="79">
        <v>2014</v>
      </c>
      <c r="B254" s="78" t="s">
        <v>1486</v>
      </c>
      <c r="C254" s="22" t="s">
        <v>992</v>
      </c>
    </row>
    <row r="255" spans="1:3">
      <c r="A255" s="74"/>
      <c r="B255" s="77"/>
      <c r="C255" s="20" t="s">
        <v>887</v>
      </c>
    </row>
    <row r="256" spans="1:3">
      <c r="A256" s="74"/>
      <c r="B256" s="77"/>
      <c r="C256" s="20" t="s">
        <v>365</v>
      </c>
    </row>
    <row r="257" spans="1:3">
      <c r="A257" s="74"/>
      <c r="B257" s="77"/>
      <c r="C257" s="20" t="s">
        <v>996</v>
      </c>
    </row>
    <row r="258" spans="1:3">
      <c r="A258" s="74"/>
      <c r="B258" s="77"/>
      <c r="C258" s="20" t="s">
        <v>1001</v>
      </c>
    </row>
    <row r="259" spans="1:3">
      <c r="A259" s="74"/>
      <c r="B259" s="77"/>
      <c r="C259" s="20" t="s">
        <v>985</v>
      </c>
    </row>
    <row r="260" spans="1:3">
      <c r="A260" s="74"/>
      <c r="B260" s="77"/>
      <c r="C260" s="20" t="s">
        <v>999</v>
      </c>
    </row>
    <row r="261" spans="1:3">
      <c r="A261" s="74"/>
      <c r="B261" s="77" t="s">
        <v>1487</v>
      </c>
      <c r="C261" s="20" t="s">
        <v>493</v>
      </c>
    </row>
    <row r="262" spans="1:3">
      <c r="A262" s="74"/>
      <c r="B262" s="77"/>
      <c r="C262" s="20" t="s">
        <v>1008</v>
      </c>
    </row>
    <row r="263" spans="1:3">
      <c r="A263" s="74"/>
      <c r="B263" s="77"/>
      <c r="C263" s="20" t="s">
        <v>1019</v>
      </c>
    </row>
    <row r="264" spans="1:3">
      <c r="A264" s="74"/>
      <c r="B264" s="77"/>
      <c r="C264" s="20" t="s">
        <v>1022</v>
      </c>
    </row>
    <row r="265" spans="1:3">
      <c r="A265" s="74"/>
      <c r="B265" s="77"/>
      <c r="C265" s="20" t="s">
        <v>1015</v>
      </c>
    </row>
    <row r="266" spans="1:3">
      <c r="A266" s="74"/>
      <c r="B266" s="77"/>
      <c r="C266" s="20" t="s">
        <v>1011</v>
      </c>
    </row>
    <row r="267" spans="1:3">
      <c r="A267" s="74"/>
      <c r="B267" s="77"/>
      <c r="C267" s="20" t="s">
        <v>1005</v>
      </c>
    </row>
    <row r="268" spans="1:3">
      <c r="A268" s="74"/>
      <c r="B268" s="77" t="s">
        <v>1488</v>
      </c>
      <c r="C268" s="20" t="s">
        <v>861</v>
      </c>
    </row>
    <row r="269" spans="1:3">
      <c r="A269" s="74"/>
      <c r="B269" s="77"/>
      <c r="C269" s="20" t="s">
        <v>1026</v>
      </c>
    </row>
    <row r="270" spans="1:3">
      <c r="A270" s="74"/>
      <c r="B270" s="77"/>
      <c r="C270" s="20" t="s">
        <v>1030</v>
      </c>
    </row>
    <row r="271" spans="1:3">
      <c r="A271" s="74"/>
      <c r="B271" s="77" t="s">
        <v>1490</v>
      </c>
      <c r="C271" s="20" t="s">
        <v>1044</v>
      </c>
    </row>
    <row r="272" spans="1:3">
      <c r="A272" s="74"/>
      <c r="B272" s="77"/>
      <c r="C272" s="20" t="s">
        <v>1035</v>
      </c>
    </row>
    <row r="273" spans="1:3">
      <c r="A273" s="74"/>
      <c r="B273" s="77"/>
      <c r="C273" s="20" t="s">
        <v>1041</v>
      </c>
    </row>
    <row r="274" spans="1:3">
      <c r="A274" s="74"/>
      <c r="B274" s="77"/>
      <c r="C274" s="20" t="s">
        <v>1047</v>
      </c>
    </row>
    <row r="275" spans="1:3">
      <c r="A275" s="74"/>
      <c r="B275" s="77"/>
      <c r="C275" s="20" t="s">
        <v>1038</v>
      </c>
    </row>
    <row r="276" spans="1:3">
      <c r="A276" s="74"/>
      <c r="B276" s="77" t="s">
        <v>1491</v>
      </c>
      <c r="C276" s="20" t="s">
        <v>1044</v>
      </c>
    </row>
    <row r="277" spans="1:3">
      <c r="A277" s="74"/>
      <c r="B277" s="77"/>
      <c r="C277" s="20" t="s">
        <v>652</v>
      </c>
    </row>
    <row r="278" spans="1:3">
      <c r="A278" s="74"/>
      <c r="B278" s="77"/>
      <c r="C278" s="20" t="s">
        <v>1055</v>
      </c>
    </row>
    <row r="279" spans="1:3">
      <c r="A279" s="74"/>
      <c r="B279" s="77" t="s">
        <v>1493</v>
      </c>
      <c r="C279" s="20" t="s">
        <v>1065</v>
      </c>
    </row>
    <row r="280" spans="1:3">
      <c r="A280" s="74"/>
      <c r="B280" s="77"/>
      <c r="C280" s="20" t="s">
        <v>1063</v>
      </c>
    </row>
    <row r="281" spans="1:3">
      <c r="A281" s="74"/>
      <c r="B281" s="77"/>
      <c r="C281" s="20" t="s">
        <v>915</v>
      </c>
    </row>
    <row r="282" spans="1:3">
      <c r="A282" s="74"/>
      <c r="B282" s="77"/>
      <c r="C282" s="20" t="s">
        <v>161</v>
      </c>
    </row>
    <row r="283" spans="1:3">
      <c r="A283" s="74"/>
      <c r="B283" s="77"/>
      <c r="C283" s="20" t="s">
        <v>1067</v>
      </c>
    </row>
    <row r="284" spans="1:3">
      <c r="A284" s="74"/>
      <c r="B284" s="77"/>
      <c r="C284" s="20" t="s">
        <v>1061</v>
      </c>
    </row>
    <row r="285" spans="1:3">
      <c r="A285" s="74"/>
      <c r="B285" s="77"/>
      <c r="C285" s="20" t="s">
        <v>1069</v>
      </c>
    </row>
    <row r="286" spans="1:3" ht="15">
      <c r="A286" s="74"/>
      <c r="B286" s="15" t="s">
        <v>1495</v>
      </c>
      <c r="C286" s="20" t="s">
        <v>198</v>
      </c>
    </row>
    <row r="287" spans="1:3">
      <c r="A287" s="74"/>
      <c r="B287" s="77" t="s">
        <v>1496</v>
      </c>
      <c r="C287" s="20" t="s">
        <v>1075</v>
      </c>
    </row>
    <row r="288" spans="1:3">
      <c r="A288" s="80"/>
      <c r="B288" s="81"/>
      <c r="C288" s="23" t="s">
        <v>1078</v>
      </c>
    </row>
    <row r="289" spans="1:3" ht="15">
      <c r="A289" s="79">
        <v>2015</v>
      </c>
      <c r="B289" s="18" t="s">
        <v>1486</v>
      </c>
      <c r="C289" s="22" t="s">
        <v>1082</v>
      </c>
    </row>
    <row r="290" spans="1:3">
      <c r="A290" s="74"/>
      <c r="B290" s="77" t="s">
        <v>1487</v>
      </c>
      <c r="C290" s="20" t="s">
        <v>1087</v>
      </c>
    </row>
    <row r="291" spans="1:3">
      <c r="A291" s="74"/>
      <c r="B291" s="77"/>
      <c r="C291" s="20" t="s">
        <v>751</v>
      </c>
    </row>
    <row r="292" spans="1:3">
      <c r="A292" s="74"/>
      <c r="B292" s="77" t="s">
        <v>1488</v>
      </c>
      <c r="C292" s="20" t="s">
        <v>1091</v>
      </c>
    </row>
    <row r="293" spans="1:3">
      <c r="A293" s="74"/>
      <c r="B293" s="77"/>
      <c r="C293" s="20" t="s">
        <v>1094</v>
      </c>
    </row>
    <row r="294" spans="1:3">
      <c r="A294" s="74"/>
      <c r="B294" s="77"/>
      <c r="C294" s="20" t="s">
        <v>1099</v>
      </c>
    </row>
    <row r="295" spans="1:3">
      <c r="A295" s="74"/>
      <c r="B295" s="77"/>
      <c r="C295" s="20" t="s">
        <v>1097</v>
      </c>
    </row>
    <row r="296" spans="1:3">
      <c r="A296" s="74"/>
      <c r="B296" s="77" t="s">
        <v>1490</v>
      </c>
      <c r="C296" s="20" t="s">
        <v>1103</v>
      </c>
    </row>
    <row r="297" spans="1:3">
      <c r="A297" s="74"/>
      <c r="B297" s="77"/>
      <c r="C297" s="20" t="s">
        <v>1107</v>
      </c>
    </row>
    <row r="298" spans="1:3">
      <c r="A298" s="74"/>
      <c r="B298" s="77" t="s">
        <v>1491</v>
      </c>
      <c r="C298" s="20" t="s">
        <v>1111</v>
      </c>
    </row>
    <row r="299" spans="1:3">
      <c r="A299" s="74"/>
      <c r="B299" s="77"/>
      <c r="C299" s="20" t="s">
        <v>1114</v>
      </c>
    </row>
    <row r="300" spans="1:3">
      <c r="A300" s="74"/>
      <c r="B300" s="77"/>
      <c r="C300" s="20" t="s">
        <v>1117</v>
      </c>
    </row>
    <row r="301" spans="1:3" ht="28.5">
      <c r="A301" s="74"/>
      <c r="B301" s="15" t="s">
        <v>1493</v>
      </c>
      <c r="C301" s="20" t="s">
        <v>1121</v>
      </c>
    </row>
    <row r="302" spans="1:3">
      <c r="A302" s="74"/>
      <c r="B302" s="77" t="s">
        <v>1494</v>
      </c>
      <c r="C302" s="20" t="s">
        <v>197</v>
      </c>
    </row>
    <row r="303" spans="1:3">
      <c r="A303" s="74"/>
      <c r="B303" s="77"/>
      <c r="C303" s="20" t="s">
        <v>1127</v>
      </c>
    </row>
    <row r="304" spans="1:3">
      <c r="A304" s="74"/>
      <c r="B304" s="77" t="s">
        <v>1495</v>
      </c>
      <c r="C304" s="20" t="s">
        <v>1141</v>
      </c>
    </row>
    <row r="305" spans="1:3">
      <c r="A305" s="74"/>
      <c r="B305" s="77"/>
      <c r="C305" s="20" t="s">
        <v>1131</v>
      </c>
    </row>
    <row r="306" spans="1:3">
      <c r="A306" s="74"/>
      <c r="B306" s="77"/>
      <c r="C306" s="20" t="s">
        <v>1134</v>
      </c>
    </row>
    <row r="307" spans="1:3">
      <c r="A307" s="74"/>
      <c r="B307" s="77"/>
      <c r="C307" s="20" t="s">
        <v>1140</v>
      </c>
    </row>
    <row r="308" spans="1:3">
      <c r="A308" s="74"/>
      <c r="B308" s="77"/>
      <c r="C308" s="20" t="s">
        <v>1137</v>
      </c>
    </row>
    <row r="309" spans="1:3">
      <c r="A309" s="74"/>
      <c r="B309" s="77" t="s">
        <v>1496</v>
      </c>
      <c r="C309" s="20" t="s">
        <v>1147</v>
      </c>
    </row>
    <row r="310" spans="1:3">
      <c r="A310" s="74"/>
      <c r="B310" s="77"/>
      <c r="C310" s="20" t="s">
        <v>1144</v>
      </c>
    </row>
    <row r="311" spans="1:3" ht="15">
      <c r="A311" s="80"/>
      <c r="B311" s="19" t="s">
        <v>1497</v>
      </c>
      <c r="C311" s="23" t="s">
        <v>1150</v>
      </c>
    </row>
    <row r="312" spans="1:3" ht="15">
      <c r="A312" s="79">
        <v>2016</v>
      </c>
      <c r="B312" s="18" t="s">
        <v>1487</v>
      </c>
      <c r="C312" s="22" t="s">
        <v>1154</v>
      </c>
    </row>
    <row r="313" spans="1:3">
      <c r="A313" s="74"/>
      <c r="B313" s="77" t="s">
        <v>1488</v>
      </c>
      <c r="C313" s="20" t="s">
        <v>1158</v>
      </c>
    </row>
    <row r="314" spans="1:3">
      <c r="A314" s="74"/>
      <c r="B314" s="77"/>
      <c r="C314" s="20" t="s">
        <v>487</v>
      </c>
    </row>
    <row r="315" spans="1:3">
      <c r="A315" s="74"/>
      <c r="B315" s="77" t="s">
        <v>1490</v>
      </c>
      <c r="C315" s="20" t="s">
        <v>1166</v>
      </c>
    </row>
    <row r="316" spans="1:3">
      <c r="A316" s="74"/>
      <c r="B316" s="77"/>
      <c r="C316" s="20" t="s">
        <v>249</v>
      </c>
    </row>
    <row r="317" spans="1:3" ht="15">
      <c r="A317" s="74"/>
      <c r="B317" s="15" t="s">
        <v>1491</v>
      </c>
      <c r="C317" s="20" t="s">
        <v>1170</v>
      </c>
    </row>
    <row r="318" spans="1:3" ht="15">
      <c r="A318" s="74"/>
      <c r="B318" s="15" t="s">
        <v>1492</v>
      </c>
      <c r="C318" s="20" t="s">
        <v>1174</v>
      </c>
    </row>
    <row r="319" spans="1:3" ht="15">
      <c r="A319" s="74"/>
      <c r="B319" s="15" t="s">
        <v>1495</v>
      </c>
      <c r="C319" s="20" t="s">
        <v>1177</v>
      </c>
    </row>
    <row r="320" spans="1:3" ht="15">
      <c r="A320" s="74"/>
      <c r="B320" s="15" t="s">
        <v>1496</v>
      </c>
      <c r="C320" s="20" t="s">
        <v>1180</v>
      </c>
    </row>
    <row r="321" spans="1:3">
      <c r="A321" s="74"/>
      <c r="B321" s="77" t="s">
        <v>1497</v>
      </c>
      <c r="C321" s="20" t="s">
        <v>1187</v>
      </c>
    </row>
    <row r="322" spans="1:3">
      <c r="A322" s="80"/>
      <c r="B322" s="81"/>
      <c r="C322" s="23" t="s">
        <v>1184</v>
      </c>
    </row>
    <row r="323" spans="1:3">
      <c r="A323" s="79">
        <v>2017</v>
      </c>
      <c r="B323" s="78" t="s">
        <v>1487</v>
      </c>
      <c r="C323" s="22" t="s">
        <v>1194</v>
      </c>
    </row>
    <row r="324" spans="1:3">
      <c r="A324" s="74"/>
      <c r="B324" s="77"/>
      <c r="C324" s="20" t="s">
        <v>1191</v>
      </c>
    </row>
    <row r="325" spans="1:3">
      <c r="A325" s="74"/>
      <c r="B325" s="77" t="s">
        <v>1488</v>
      </c>
      <c r="C325" s="20" t="s">
        <v>1197</v>
      </c>
    </row>
    <row r="326" spans="1:3">
      <c r="A326" s="74"/>
      <c r="B326" s="77"/>
      <c r="C326" s="20" t="s">
        <v>1200</v>
      </c>
    </row>
    <row r="327" spans="1:3">
      <c r="A327" s="74"/>
      <c r="B327" s="77" t="s">
        <v>1489</v>
      </c>
      <c r="C327" s="20" t="s">
        <v>1207</v>
      </c>
    </row>
    <row r="328" spans="1:3">
      <c r="A328" s="74"/>
      <c r="B328" s="77"/>
      <c r="C328" s="20" t="s">
        <v>1204</v>
      </c>
    </row>
    <row r="329" spans="1:3">
      <c r="A329" s="74"/>
      <c r="B329" s="77" t="s">
        <v>1491</v>
      </c>
      <c r="C329" s="20" t="s">
        <v>1212</v>
      </c>
    </row>
    <row r="330" spans="1:3">
      <c r="A330" s="74"/>
      <c r="B330" s="77"/>
      <c r="C330" s="20" t="s">
        <v>1215</v>
      </c>
    </row>
    <row r="331" spans="1:3">
      <c r="A331" s="74"/>
      <c r="B331" s="77" t="s">
        <v>1492</v>
      </c>
      <c r="C331" s="20" t="s">
        <v>1144</v>
      </c>
    </row>
    <row r="332" spans="1:3">
      <c r="A332" s="74"/>
      <c r="B332" s="77"/>
      <c r="C332" s="20" t="s">
        <v>1223</v>
      </c>
    </row>
    <row r="333" spans="1:3">
      <c r="A333" s="74"/>
      <c r="B333" s="77"/>
      <c r="C333" s="20" t="s">
        <v>164</v>
      </c>
    </row>
    <row r="334" spans="1:3">
      <c r="A334" s="74"/>
      <c r="B334" s="77" t="s">
        <v>1493</v>
      </c>
      <c r="C334" s="20" t="s">
        <v>1226</v>
      </c>
    </row>
    <row r="335" spans="1:3">
      <c r="A335" s="74"/>
      <c r="B335" s="77"/>
      <c r="C335" s="20" t="s">
        <v>1229</v>
      </c>
    </row>
    <row r="336" spans="1:3" ht="15">
      <c r="A336" s="74"/>
      <c r="B336" s="15" t="s">
        <v>1496</v>
      </c>
      <c r="C336" s="20" t="s">
        <v>198</v>
      </c>
    </row>
    <row r="337" spans="1:3">
      <c r="A337" s="74"/>
      <c r="B337" s="77" t="s">
        <v>1497</v>
      </c>
      <c r="C337" s="20" t="s">
        <v>322</v>
      </c>
    </row>
    <row r="338" spans="1:3">
      <c r="A338" s="80"/>
      <c r="B338" s="81"/>
      <c r="C338" s="23" t="s">
        <v>1238</v>
      </c>
    </row>
    <row r="339" spans="1:3" ht="15">
      <c r="A339" s="79">
        <v>2018</v>
      </c>
      <c r="B339" s="18" t="s">
        <v>1487</v>
      </c>
      <c r="C339" s="22" t="s">
        <v>1242</v>
      </c>
    </row>
    <row r="340" spans="1:3">
      <c r="A340" s="74"/>
      <c r="B340" s="77" t="s">
        <v>1489</v>
      </c>
      <c r="C340" s="20" t="s">
        <v>1247</v>
      </c>
    </row>
    <row r="341" spans="1:3">
      <c r="A341" s="74"/>
      <c r="B341" s="77"/>
      <c r="C341" s="20" t="s">
        <v>1249</v>
      </c>
    </row>
    <row r="342" spans="1:3">
      <c r="A342" s="74"/>
      <c r="B342" s="77"/>
      <c r="C342" s="20" t="s">
        <v>1252</v>
      </c>
    </row>
    <row r="343" spans="1:3" ht="15">
      <c r="A343" s="74"/>
      <c r="B343" s="15" t="s">
        <v>1490</v>
      </c>
      <c r="C343" s="20" t="s">
        <v>1255</v>
      </c>
    </row>
    <row r="344" spans="1:3" ht="15">
      <c r="A344" s="74"/>
      <c r="B344" s="15" t="s">
        <v>1492</v>
      </c>
      <c r="C344" s="20" t="s">
        <v>589</v>
      </c>
    </row>
    <row r="345" spans="1:3" ht="15">
      <c r="A345" s="74"/>
      <c r="B345" s="15" t="s">
        <v>1495</v>
      </c>
      <c r="C345" s="20" t="s">
        <v>1261</v>
      </c>
    </row>
    <row r="346" spans="1:3">
      <c r="A346" s="74"/>
      <c r="B346" s="77" t="s">
        <v>1496</v>
      </c>
      <c r="C346" s="20" t="s">
        <v>1268</v>
      </c>
    </row>
    <row r="347" spans="1:3">
      <c r="A347" s="80"/>
      <c r="B347" s="81"/>
      <c r="C347" s="23" t="s">
        <v>1265</v>
      </c>
    </row>
    <row r="348" spans="1:3">
      <c r="A348" s="79">
        <v>2019</v>
      </c>
      <c r="B348" s="78" t="s">
        <v>1486</v>
      </c>
      <c r="C348" s="22" t="s">
        <v>1275</v>
      </c>
    </row>
    <row r="349" spans="1:3">
      <c r="A349" s="74"/>
      <c r="B349" s="77"/>
      <c r="C349" s="20" t="s">
        <v>1242</v>
      </c>
    </row>
    <row r="350" spans="1:3">
      <c r="A350" s="74"/>
      <c r="B350" s="77" t="s">
        <v>1488</v>
      </c>
      <c r="C350" s="20" t="s">
        <v>1279</v>
      </c>
    </row>
    <row r="351" spans="1:3">
      <c r="A351" s="74"/>
      <c r="B351" s="77"/>
      <c r="C351" s="20" t="s">
        <v>589</v>
      </c>
    </row>
    <row r="352" spans="1:3" ht="15">
      <c r="A352" s="74"/>
      <c r="B352" s="15" t="s">
        <v>1489</v>
      </c>
      <c r="C352" s="20" t="s">
        <v>1283</v>
      </c>
    </row>
    <row r="353" spans="1:3">
      <c r="A353" s="74"/>
      <c r="B353" s="77" t="s">
        <v>1490</v>
      </c>
      <c r="C353" s="20" t="s">
        <v>1289</v>
      </c>
    </row>
    <row r="354" spans="1:3">
      <c r="A354" s="74"/>
      <c r="B354" s="77"/>
      <c r="C354" s="20" t="s">
        <v>562</v>
      </c>
    </row>
    <row r="355" spans="1:3" ht="15">
      <c r="A355" s="74"/>
      <c r="B355" s="15" t="s">
        <v>1491</v>
      </c>
      <c r="C355" s="20" t="s">
        <v>322</v>
      </c>
    </row>
    <row r="356" spans="1:3" ht="15">
      <c r="A356" s="74"/>
      <c r="B356" s="15" t="s">
        <v>1492</v>
      </c>
      <c r="C356" s="20" t="s">
        <v>1295</v>
      </c>
    </row>
    <row r="357" spans="1:3" ht="15">
      <c r="A357" s="74"/>
      <c r="B357" s="15" t="s">
        <v>1495</v>
      </c>
      <c r="C357" s="20" t="s">
        <v>1299</v>
      </c>
    </row>
    <row r="358" spans="1:3" ht="15">
      <c r="A358" s="74"/>
      <c r="B358" s="15" t="s">
        <v>1496</v>
      </c>
      <c r="C358" s="20" t="s">
        <v>1303</v>
      </c>
    </row>
    <row r="359" spans="1:3" ht="15">
      <c r="A359" s="80"/>
      <c r="B359" s="19" t="s">
        <v>1497</v>
      </c>
      <c r="C359" s="23" t="s">
        <v>1306</v>
      </c>
    </row>
    <row r="360" spans="1:3" ht="15">
      <c r="A360" s="79">
        <v>2020</v>
      </c>
      <c r="B360" s="18" t="s">
        <v>1495</v>
      </c>
      <c r="C360" s="22" t="s">
        <v>589</v>
      </c>
    </row>
    <row r="361" spans="1:3" ht="15">
      <c r="A361" s="74"/>
      <c r="B361" s="15" t="s">
        <v>1496</v>
      </c>
      <c r="C361" s="20" t="s">
        <v>1314</v>
      </c>
    </row>
    <row r="362" spans="1:3" ht="15">
      <c r="A362" s="80"/>
      <c r="B362" s="19" t="s">
        <v>1497</v>
      </c>
      <c r="C362" s="23" t="s">
        <v>1317</v>
      </c>
    </row>
    <row r="363" spans="1:3">
      <c r="A363" s="79">
        <v>2021</v>
      </c>
      <c r="B363" s="78" t="s">
        <v>1487</v>
      </c>
      <c r="C363" s="22" t="s">
        <v>32</v>
      </c>
    </row>
    <row r="364" spans="1:3">
      <c r="A364" s="74"/>
      <c r="B364" s="77"/>
      <c r="C364" s="20" t="s">
        <v>1321</v>
      </c>
    </row>
    <row r="365" spans="1:3">
      <c r="A365" s="74"/>
      <c r="B365" s="77" t="s">
        <v>1489</v>
      </c>
      <c r="C365" s="20" t="s">
        <v>1328</v>
      </c>
    </row>
    <row r="366" spans="1:3">
      <c r="A366" s="74"/>
      <c r="B366" s="77"/>
      <c r="C366" s="20" t="s">
        <v>571</v>
      </c>
    </row>
    <row r="367" spans="1:3">
      <c r="A367" s="74"/>
      <c r="B367" s="77"/>
      <c r="C367" s="20" t="s">
        <v>589</v>
      </c>
    </row>
    <row r="368" spans="1:3">
      <c r="A368" s="74"/>
      <c r="B368" s="77" t="s">
        <v>1491</v>
      </c>
      <c r="C368" s="20" t="s">
        <v>1334</v>
      </c>
    </row>
    <row r="369" spans="1:3">
      <c r="A369" s="74"/>
      <c r="B369" s="77"/>
      <c r="C369" s="20" t="s">
        <v>1331</v>
      </c>
    </row>
    <row r="370" spans="1:3">
      <c r="A370" s="74"/>
      <c r="B370" s="77"/>
      <c r="C370" s="20" t="s">
        <v>1337</v>
      </c>
    </row>
    <row r="371" spans="1:3">
      <c r="A371" s="74"/>
      <c r="B371" s="77" t="s">
        <v>1493</v>
      </c>
      <c r="C371" s="20" t="s">
        <v>1339</v>
      </c>
    </row>
    <row r="372" spans="1:3">
      <c r="A372" s="74"/>
      <c r="B372" s="77"/>
      <c r="C372" s="20" t="s">
        <v>1342</v>
      </c>
    </row>
    <row r="373" spans="1:3">
      <c r="A373" s="74"/>
      <c r="B373" s="77"/>
      <c r="C373" s="20" t="s">
        <v>1344</v>
      </c>
    </row>
    <row r="374" spans="1:3">
      <c r="A374" s="74"/>
      <c r="B374" s="77" t="s">
        <v>1494</v>
      </c>
      <c r="C374" s="20" t="s">
        <v>1349</v>
      </c>
    </row>
    <row r="375" spans="1:3">
      <c r="A375" s="74"/>
      <c r="B375" s="77"/>
      <c r="C375" s="20" t="s">
        <v>1346</v>
      </c>
    </row>
    <row r="376" spans="1:3">
      <c r="A376" s="74"/>
      <c r="B376" s="77" t="s">
        <v>1495</v>
      </c>
      <c r="C376" s="20" t="s">
        <v>617</v>
      </c>
    </row>
    <row r="377" spans="1:3">
      <c r="A377" s="74"/>
      <c r="B377" s="77"/>
      <c r="C377" s="20" t="s">
        <v>164</v>
      </c>
    </row>
    <row r="378" spans="1:3">
      <c r="A378" s="74"/>
      <c r="B378" s="77"/>
      <c r="C378" s="20" t="s">
        <v>1356</v>
      </c>
    </row>
    <row r="379" spans="1:3">
      <c r="A379" s="74"/>
      <c r="B379" s="77" t="s">
        <v>1496</v>
      </c>
      <c r="C379" s="20" t="s">
        <v>629</v>
      </c>
    </row>
    <row r="380" spans="1:3">
      <c r="A380" s="74"/>
      <c r="B380" s="77"/>
      <c r="C380" s="20" t="s">
        <v>1358</v>
      </c>
    </row>
    <row r="381" spans="1:3">
      <c r="A381" s="74"/>
      <c r="B381" s="77" t="s">
        <v>1497</v>
      </c>
      <c r="C381" s="20" t="s">
        <v>1363</v>
      </c>
    </row>
    <row r="382" spans="1:3">
      <c r="A382" s="74"/>
      <c r="B382" s="77"/>
      <c r="C382" s="20" t="s">
        <v>1306</v>
      </c>
    </row>
    <row r="383" spans="1:3">
      <c r="A383" s="79">
        <v>2022</v>
      </c>
      <c r="B383" s="78" t="s">
        <v>1487</v>
      </c>
      <c r="C383" s="22" t="s">
        <v>1371</v>
      </c>
    </row>
    <row r="384" spans="1:3">
      <c r="A384" s="74"/>
      <c r="B384" s="77"/>
      <c r="C384" s="20" t="s">
        <v>1366</v>
      </c>
    </row>
    <row r="385" spans="1:3">
      <c r="A385" s="74"/>
      <c r="B385" s="77"/>
      <c r="C385" s="20" t="s">
        <v>1369</v>
      </c>
    </row>
    <row r="386" spans="1:3">
      <c r="A386" s="74"/>
      <c r="B386" s="77" t="s">
        <v>1488</v>
      </c>
      <c r="C386" s="20" t="s">
        <v>1373</v>
      </c>
    </row>
    <row r="387" spans="1:3">
      <c r="A387" s="74"/>
      <c r="B387" s="77"/>
      <c r="C387" s="20" t="s">
        <v>1277</v>
      </c>
    </row>
    <row r="388" spans="1:3">
      <c r="A388" s="74"/>
      <c r="B388" s="77" t="s">
        <v>1489</v>
      </c>
      <c r="C388" s="20" t="s">
        <v>1379</v>
      </c>
    </row>
    <row r="389" spans="1:3">
      <c r="A389" s="74"/>
      <c r="B389" s="77"/>
      <c r="C389" s="20" t="s">
        <v>1377</v>
      </c>
    </row>
    <row r="390" spans="1:3">
      <c r="A390" s="74"/>
      <c r="B390" s="77"/>
      <c r="C390" s="20" t="s">
        <v>1229</v>
      </c>
    </row>
    <row r="391" spans="1:3">
      <c r="A391" s="74"/>
      <c r="B391" s="77" t="s">
        <v>1491</v>
      </c>
      <c r="C391" s="20" t="s">
        <v>1384</v>
      </c>
    </row>
    <row r="392" spans="1:3">
      <c r="A392" s="74"/>
      <c r="B392" s="77"/>
      <c r="C392" s="20" t="s">
        <v>668</v>
      </c>
    </row>
    <row r="393" spans="1:3">
      <c r="A393" s="74"/>
      <c r="B393" s="77"/>
      <c r="C393" s="20" t="s">
        <v>1389</v>
      </c>
    </row>
    <row r="394" spans="1:3">
      <c r="A394" s="74"/>
      <c r="B394" s="77" t="s">
        <v>1492</v>
      </c>
      <c r="C394" s="20" t="s">
        <v>1397</v>
      </c>
    </row>
    <row r="395" spans="1:3">
      <c r="A395" s="74"/>
      <c r="B395" s="77"/>
      <c r="C395" s="20" t="s">
        <v>1394</v>
      </c>
    </row>
    <row r="396" spans="1:3">
      <c r="A396" s="74"/>
      <c r="B396" s="77"/>
      <c r="C396" s="20" t="s">
        <v>1391</v>
      </c>
    </row>
    <row r="397" spans="1:3">
      <c r="A397" s="74"/>
      <c r="B397" s="77" t="s">
        <v>1495</v>
      </c>
      <c r="C397" s="20" t="s">
        <v>322</v>
      </c>
    </row>
    <row r="398" spans="1:3">
      <c r="A398" s="74"/>
      <c r="B398" s="77"/>
      <c r="C398" s="20" t="s">
        <v>1403</v>
      </c>
    </row>
    <row r="399" spans="1:3">
      <c r="A399" s="74"/>
      <c r="B399" s="77"/>
      <c r="C399" s="20" t="s">
        <v>707</v>
      </c>
    </row>
    <row r="400" spans="1:3">
      <c r="A400" s="74"/>
      <c r="B400" s="77" t="s">
        <v>1496</v>
      </c>
      <c r="C400" s="20" t="s">
        <v>1141</v>
      </c>
    </row>
    <row r="401" spans="1:3">
      <c r="A401" s="74"/>
      <c r="B401" s="77"/>
      <c r="C401" s="20" t="s">
        <v>1406</v>
      </c>
    </row>
    <row r="402" spans="1:3">
      <c r="A402" s="74"/>
      <c r="B402" s="77"/>
      <c r="C402" s="20" t="s">
        <v>1409</v>
      </c>
    </row>
    <row r="403" spans="1:3">
      <c r="A403" s="74"/>
      <c r="B403" s="77" t="s">
        <v>1497</v>
      </c>
      <c r="C403" s="20" t="s">
        <v>1413</v>
      </c>
    </row>
    <row r="404" spans="1:3">
      <c r="A404" s="74"/>
      <c r="B404" s="77"/>
      <c r="C404" s="20" t="s">
        <v>652</v>
      </c>
    </row>
    <row r="405" spans="1:3">
      <c r="A405" s="80"/>
      <c r="B405" s="81"/>
      <c r="C405" s="23" t="s">
        <v>1416</v>
      </c>
    </row>
    <row r="406" spans="1:3">
      <c r="A406" s="79">
        <v>2023</v>
      </c>
      <c r="B406" s="78" t="s">
        <v>1487</v>
      </c>
      <c r="C406" s="22" t="s">
        <v>1422</v>
      </c>
    </row>
    <row r="407" spans="1:3">
      <c r="A407" s="74"/>
      <c r="B407" s="77"/>
      <c r="C407" s="20" t="s">
        <v>1117</v>
      </c>
    </row>
    <row r="408" spans="1:3">
      <c r="A408" s="74"/>
      <c r="B408" s="77"/>
      <c r="C408" s="20" t="s">
        <v>1419</v>
      </c>
    </row>
    <row r="409" spans="1:3">
      <c r="A409" s="74"/>
      <c r="B409" s="77" t="s">
        <v>1488</v>
      </c>
      <c r="C409" s="20" t="s">
        <v>1428</v>
      </c>
    </row>
    <row r="410" spans="1:3">
      <c r="A410" s="74"/>
      <c r="B410" s="77"/>
      <c r="C410" s="20" t="s">
        <v>589</v>
      </c>
    </row>
    <row r="411" spans="1:3">
      <c r="A411" s="74"/>
      <c r="B411" s="77" t="s">
        <v>1493</v>
      </c>
      <c r="C411" s="20" t="s">
        <v>625</v>
      </c>
    </row>
    <row r="412" spans="1:3">
      <c r="A412" s="74"/>
      <c r="B412" s="77"/>
      <c r="C412" s="20" t="s">
        <v>1436</v>
      </c>
    </row>
    <row r="413" spans="1:3">
      <c r="A413" s="74"/>
      <c r="B413" s="77"/>
      <c r="C413" s="20" t="s">
        <v>1430</v>
      </c>
    </row>
    <row r="414" spans="1:3">
      <c r="A414" s="74"/>
      <c r="B414" s="77" t="s">
        <v>1495</v>
      </c>
      <c r="C414" s="20" t="s">
        <v>1442</v>
      </c>
    </row>
    <row r="415" spans="1:3">
      <c r="A415" s="74"/>
      <c r="B415" s="77"/>
      <c r="C415" s="20" t="s">
        <v>1448</v>
      </c>
    </row>
    <row r="416" spans="1:3">
      <c r="A416" s="74"/>
      <c r="B416" s="77"/>
      <c r="C416" s="20" t="s">
        <v>1446</v>
      </c>
    </row>
    <row r="417" spans="1:3">
      <c r="A417" s="74"/>
      <c r="B417" s="77" t="s">
        <v>1496</v>
      </c>
      <c r="C417" s="20" t="s">
        <v>1455</v>
      </c>
    </row>
    <row r="418" spans="1:3">
      <c r="A418" s="74"/>
      <c r="B418" s="77"/>
      <c r="C418" s="20" t="s">
        <v>1451</v>
      </c>
    </row>
    <row r="419" spans="1:3">
      <c r="A419" s="80"/>
      <c r="B419" s="81"/>
      <c r="C419" s="23" t="s">
        <v>139</v>
      </c>
    </row>
  </sheetData>
  <mergeCells count="133">
    <mergeCell ref="B406:B408"/>
    <mergeCell ref="A406:A419"/>
    <mergeCell ref="B409:B410"/>
    <mergeCell ref="B411:B413"/>
    <mergeCell ref="B414:B416"/>
    <mergeCell ref="B417:B419"/>
    <mergeCell ref="B383:B385"/>
    <mergeCell ref="A383:A405"/>
    <mergeCell ref="B386:B387"/>
    <mergeCell ref="B388:B390"/>
    <mergeCell ref="B391:B393"/>
    <mergeCell ref="B394:B396"/>
    <mergeCell ref="B397:B399"/>
    <mergeCell ref="B400:B402"/>
    <mergeCell ref="B403:B405"/>
    <mergeCell ref="A339:A347"/>
    <mergeCell ref="B340:B342"/>
    <mergeCell ref="B346:B347"/>
    <mergeCell ref="B348:B349"/>
    <mergeCell ref="A348:A359"/>
    <mergeCell ref="B350:B351"/>
    <mergeCell ref="B353:B354"/>
    <mergeCell ref="A360:A362"/>
    <mergeCell ref="B363:B364"/>
    <mergeCell ref="A363:A382"/>
    <mergeCell ref="B365:B367"/>
    <mergeCell ref="B368:B370"/>
    <mergeCell ref="B371:B373"/>
    <mergeCell ref="B374:B375"/>
    <mergeCell ref="B376:B378"/>
    <mergeCell ref="B379:B380"/>
    <mergeCell ref="B381:B382"/>
    <mergeCell ref="A312:A322"/>
    <mergeCell ref="B313:B314"/>
    <mergeCell ref="B315:B316"/>
    <mergeCell ref="B321:B322"/>
    <mergeCell ref="B323:B324"/>
    <mergeCell ref="A323:A338"/>
    <mergeCell ref="B325:B326"/>
    <mergeCell ref="B327:B328"/>
    <mergeCell ref="B329:B330"/>
    <mergeCell ref="B331:B333"/>
    <mergeCell ref="B334:B335"/>
    <mergeCell ref="B337:B338"/>
    <mergeCell ref="A289:A311"/>
    <mergeCell ref="B290:B291"/>
    <mergeCell ref="B292:B295"/>
    <mergeCell ref="B296:B297"/>
    <mergeCell ref="B298:B300"/>
    <mergeCell ref="B302:B303"/>
    <mergeCell ref="B304:B308"/>
    <mergeCell ref="B309:B310"/>
    <mergeCell ref="B252:B253"/>
    <mergeCell ref="B254:B260"/>
    <mergeCell ref="A254:A288"/>
    <mergeCell ref="B261:B267"/>
    <mergeCell ref="B268:B270"/>
    <mergeCell ref="B271:B275"/>
    <mergeCell ref="B276:B278"/>
    <mergeCell ref="B279:B285"/>
    <mergeCell ref="B287:B288"/>
    <mergeCell ref="B191:B197"/>
    <mergeCell ref="A191:A218"/>
    <mergeCell ref="B198:B201"/>
    <mergeCell ref="B202:B205"/>
    <mergeCell ref="B208:B209"/>
    <mergeCell ref="B210:B214"/>
    <mergeCell ref="B215:B218"/>
    <mergeCell ref="B219:B223"/>
    <mergeCell ref="A219:A253"/>
    <mergeCell ref="B224:B227"/>
    <mergeCell ref="B228:B230"/>
    <mergeCell ref="B231:B232"/>
    <mergeCell ref="B233:B235"/>
    <mergeCell ref="B236:B238"/>
    <mergeCell ref="B239:B243"/>
    <mergeCell ref="B244:B248"/>
    <mergeCell ref="B249:B251"/>
    <mergeCell ref="B154:B156"/>
    <mergeCell ref="A154:A190"/>
    <mergeCell ref="B157:B159"/>
    <mergeCell ref="B160:B163"/>
    <mergeCell ref="B164:B167"/>
    <mergeCell ref="B168:B170"/>
    <mergeCell ref="B171:B176"/>
    <mergeCell ref="B177:B179"/>
    <mergeCell ref="B180:B182"/>
    <mergeCell ref="B183:B190"/>
    <mergeCell ref="B106:B107"/>
    <mergeCell ref="A106:A153"/>
    <mergeCell ref="B108:B114"/>
    <mergeCell ref="B115:B119"/>
    <mergeCell ref="B120:B124"/>
    <mergeCell ref="B125:B128"/>
    <mergeCell ref="B129:B133"/>
    <mergeCell ref="B134:B137"/>
    <mergeCell ref="B138:B141"/>
    <mergeCell ref="B142:B146"/>
    <mergeCell ref="B147:B148"/>
    <mergeCell ref="B149:B153"/>
    <mergeCell ref="B79:B83"/>
    <mergeCell ref="A79:A105"/>
    <mergeCell ref="B84:B85"/>
    <mergeCell ref="B87:B88"/>
    <mergeCell ref="B89:B90"/>
    <mergeCell ref="B91:B94"/>
    <mergeCell ref="B95:B97"/>
    <mergeCell ref="B98:B99"/>
    <mergeCell ref="B100:B103"/>
    <mergeCell ref="B104:B105"/>
    <mergeCell ref="B2:B3"/>
    <mergeCell ref="A2:A17"/>
    <mergeCell ref="B5:B6"/>
    <mergeCell ref="B7:B9"/>
    <mergeCell ref="B10:B11"/>
    <mergeCell ref="B12:B14"/>
    <mergeCell ref="B15:B17"/>
    <mergeCell ref="B56:B57"/>
    <mergeCell ref="A56:A78"/>
    <mergeCell ref="B58:B60"/>
    <mergeCell ref="B62:B64"/>
    <mergeCell ref="B66:B68"/>
    <mergeCell ref="B69:B71"/>
    <mergeCell ref="B72:B78"/>
    <mergeCell ref="A18:A35"/>
    <mergeCell ref="B19:B20"/>
    <mergeCell ref="B25:B35"/>
    <mergeCell ref="B36:B37"/>
    <mergeCell ref="A36:A55"/>
    <mergeCell ref="B38:B40"/>
    <mergeCell ref="B41:B45"/>
    <mergeCell ref="B47:B50"/>
    <mergeCell ref="B51:B54"/>
  </mergeCells>
  <conditionalFormatting sqref="A1:A419">
    <cfRule type="colorScale" priority="1">
      <colorScale>
        <cfvo type="min"/>
        <cfvo type="percentile" val="50"/>
        <cfvo type="max"/>
        <color rgb="FF1DB9FF"/>
        <color rgb="FFFF66FF"/>
        <color theme="6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31B-075D-41F3-BB4B-EC628A6B6B86}">
  <sheetPr>
    <tabColor rgb="FFFFFF00"/>
  </sheetPr>
  <dimension ref="A1:H14394"/>
  <sheetViews>
    <sheetView workbookViewId="0">
      <selection activeCell="E46" sqref="E46"/>
    </sheetView>
  </sheetViews>
  <sheetFormatPr baseColWidth="10" defaultRowHeight="14.25"/>
  <cols>
    <col min="1" max="1" width="21.875" customWidth="1"/>
    <col min="4" max="4" width="21.875" customWidth="1"/>
    <col min="7" max="7" width="21.875" customWidth="1"/>
  </cols>
  <sheetData>
    <row r="1" spans="1:8" ht="15">
      <c r="A1" s="82" t="s">
        <v>27259</v>
      </c>
      <c r="B1" s="82"/>
      <c r="D1" s="83" t="s">
        <v>27261</v>
      </c>
      <c r="E1" s="83"/>
      <c r="F1" s="44"/>
      <c r="G1" s="83" t="s">
        <v>27262</v>
      </c>
      <c r="H1" s="83"/>
    </row>
    <row r="2" spans="1:8" ht="15">
      <c r="A2" s="34" t="s">
        <v>20853</v>
      </c>
      <c r="B2" s="34" t="s">
        <v>27260</v>
      </c>
      <c r="D2" s="45" t="s">
        <v>20853</v>
      </c>
      <c r="E2" s="45" t="s">
        <v>27263</v>
      </c>
      <c r="F2" s="44"/>
      <c r="G2" s="45" t="s">
        <v>20853</v>
      </c>
      <c r="H2" s="45" t="s">
        <v>27263</v>
      </c>
    </row>
    <row r="3" spans="1:8">
      <c r="A3" s="35" t="s">
        <v>3123</v>
      </c>
      <c r="B3" s="36">
        <v>3285</v>
      </c>
      <c r="D3" s="46" t="s">
        <v>23817</v>
      </c>
      <c r="E3" s="47">
        <v>0.63690000000000002</v>
      </c>
      <c r="F3" s="44"/>
      <c r="G3" s="46" t="s">
        <v>8607</v>
      </c>
      <c r="H3" s="47">
        <v>-0.62490000000000001</v>
      </c>
    </row>
    <row r="4" spans="1:8">
      <c r="A4" s="37" t="s">
        <v>2863</v>
      </c>
      <c r="B4" s="38">
        <v>1640</v>
      </c>
      <c r="D4" s="48" t="s">
        <v>23818</v>
      </c>
      <c r="E4" s="49">
        <v>0.63690000000000002</v>
      </c>
      <c r="F4" s="44"/>
      <c r="G4" s="48" t="s">
        <v>27258</v>
      </c>
      <c r="H4" s="49">
        <v>-0.58589999999999998</v>
      </c>
    </row>
    <row r="5" spans="1:8">
      <c r="A5" s="37" t="s">
        <v>2795</v>
      </c>
      <c r="B5" s="38">
        <v>1520</v>
      </c>
      <c r="D5" s="48" t="s">
        <v>2794</v>
      </c>
      <c r="E5" s="49">
        <v>0.61240000000000006</v>
      </c>
      <c r="F5" s="44"/>
      <c r="G5" s="48" t="s">
        <v>5708</v>
      </c>
      <c r="H5" s="49">
        <v>-0.55740000000000001</v>
      </c>
    </row>
    <row r="6" spans="1:8">
      <c r="A6" s="37" t="s">
        <v>2801</v>
      </c>
      <c r="B6" s="38">
        <v>1480</v>
      </c>
      <c r="D6" s="48" t="s">
        <v>23820</v>
      </c>
      <c r="E6" s="49">
        <v>0.59940000000000004</v>
      </c>
      <c r="F6" s="44"/>
      <c r="G6" s="48" t="s">
        <v>9358</v>
      </c>
      <c r="H6" s="49">
        <v>-0.5423</v>
      </c>
    </row>
    <row r="7" spans="1:8">
      <c r="A7" s="37" t="s">
        <v>2883</v>
      </c>
      <c r="B7" s="38">
        <v>1463</v>
      </c>
      <c r="D7" s="48" t="s">
        <v>9303</v>
      </c>
      <c r="E7" s="49">
        <v>0.59940000000000004</v>
      </c>
      <c r="F7" s="44"/>
      <c r="G7" s="48" t="s">
        <v>23031</v>
      </c>
      <c r="H7" s="49">
        <v>-0.5423</v>
      </c>
    </row>
    <row r="8" spans="1:8">
      <c r="A8" s="37" t="s">
        <v>2661</v>
      </c>
      <c r="B8" s="38">
        <v>1441</v>
      </c>
      <c r="D8" s="48" t="s">
        <v>16006</v>
      </c>
      <c r="E8" s="49">
        <v>0.58589999999999998</v>
      </c>
      <c r="F8" s="44"/>
      <c r="G8" s="48" t="s">
        <v>22561</v>
      </c>
      <c r="H8" s="49">
        <v>-0.5423</v>
      </c>
    </row>
    <row r="9" spans="1:8">
      <c r="A9" s="39" t="s">
        <v>21914</v>
      </c>
      <c r="B9" s="40">
        <v>1416</v>
      </c>
      <c r="D9" s="48" t="s">
        <v>23821</v>
      </c>
      <c r="E9" s="49">
        <v>0.55740000000000001</v>
      </c>
      <c r="F9" s="44"/>
      <c r="G9" s="48" t="s">
        <v>22486</v>
      </c>
      <c r="H9" s="49">
        <v>-0.5423</v>
      </c>
    </row>
    <row r="10" spans="1:8">
      <c r="A10" s="37" t="s">
        <v>2665</v>
      </c>
      <c r="B10" s="38">
        <v>1396</v>
      </c>
      <c r="D10" s="48" t="s">
        <v>17445</v>
      </c>
      <c r="E10" s="49">
        <v>0.55740000000000001</v>
      </c>
      <c r="F10" s="44"/>
      <c r="G10" s="48" t="s">
        <v>27257</v>
      </c>
      <c r="H10" s="49">
        <v>-0.47670000000000001</v>
      </c>
    </row>
    <row r="11" spans="1:8">
      <c r="A11" s="37" t="s">
        <v>2815</v>
      </c>
      <c r="B11" s="38">
        <v>1361</v>
      </c>
      <c r="D11" s="48" t="s">
        <v>23822</v>
      </c>
      <c r="E11" s="49">
        <v>0.5423</v>
      </c>
      <c r="F11" s="44"/>
      <c r="G11" s="48" t="s">
        <v>27256</v>
      </c>
      <c r="H11" s="49">
        <v>-0.45879999999999999</v>
      </c>
    </row>
    <row r="12" spans="1:8">
      <c r="A12" s="37" t="s">
        <v>2736</v>
      </c>
      <c r="B12" s="38">
        <v>1318</v>
      </c>
      <c r="D12" s="48" t="s">
        <v>20737</v>
      </c>
      <c r="E12" s="49">
        <v>0.52669999999999995</v>
      </c>
      <c r="F12" s="44"/>
      <c r="G12" s="48" t="s">
        <v>27255</v>
      </c>
      <c r="H12" s="49">
        <v>-0.40189999999999998</v>
      </c>
    </row>
    <row r="13" spans="1:8">
      <c r="A13" s="37" t="s">
        <v>2953</v>
      </c>
      <c r="B13" s="38">
        <v>1305</v>
      </c>
      <c r="D13" s="48" t="s">
        <v>11521</v>
      </c>
      <c r="E13" s="49">
        <v>0.52669999999999995</v>
      </c>
      <c r="F13" s="44"/>
      <c r="G13" s="48" t="s">
        <v>14118</v>
      </c>
      <c r="H13" s="49">
        <v>-0.40189999999999998</v>
      </c>
    </row>
    <row r="14" spans="1:8">
      <c r="A14" s="37" t="s">
        <v>3042</v>
      </c>
      <c r="B14" s="38">
        <v>1294</v>
      </c>
      <c r="D14" s="48" t="s">
        <v>14823</v>
      </c>
      <c r="E14" s="49">
        <v>0.45879999999999999</v>
      </c>
      <c r="F14" s="44"/>
      <c r="G14" s="48" t="s">
        <v>17589</v>
      </c>
      <c r="H14" s="49">
        <v>-0.38179999999999997</v>
      </c>
    </row>
    <row r="15" spans="1:8">
      <c r="A15" s="37" t="s">
        <v>2904</v>
      </c>
      <c r="B15" s="38">
        <v>1285</v>
      </c>
      <c r="D15" s="48" t="s">
        <v>18639</v>
      </c>
      <c r="E15" s="49">
        <v>0.45879999999999999</v>
      </c>
      <c r="F15" s="44"/>
      <c r="G15" s="48" t="s">
        <v>6672</v>
      </c>
      <c r="H15" s="49">
        <v>-0.38179999999999997</v>
      </c>
    </row>
    <row r="16" spans="1:8">
      <c r="A16" s="37" t="s">
        <v>16430</v>
      </c>
      <c r="B16" s="38">
        <v>1257</v>
      </c>
      <c r="D16" s="48" t="s">
        <v>23826</v>
      </c>
      <c r="E16" s="49">
        <v>0.44040000000000001</v>
      </c>
      <c r="F16" s="44"/>
      <c r="G16" s="48" t="s">
        <v>23191</v>
      </c>
      <c r="H16" s="49">
        <v>-0.31819999999999998</v>
      </c>
    </row>
    <row r="17" spans="1:8">
      <c r="A17" s="37" t="s">
        <v>3045</v>
      </c>
      <c r="B17" s="38">
        <v>1146</v>
      </c>
      <c r="D17" s="48" t="s">
        <v>23825</v>
      </c>
      <c r="E17" s="49">
        <v>0.44040000000000001</v>
      </c>
      <c r="F17" s="44"/>
      <c r="G17" s="48" t="s">
        <v>18081</v>
      </c>
      <c r="H17" s="49">
        <v>-0.31819999999999998</v>
      </c>
    </row>
    <row r="18" spans="1:8">
      <c r="A18" s="37" t="s">
        <v>2748</v>
      </c>
      <c r="B18" s="38">
        <v>1133</v>
      </c>
      <c r="D18" s="48" t="s">
        <v>23824</v>
      </c>
      <c r="E18" s="49">
        <v>0.44040000000000001</v>
      </c>
      <c r="F18" s="44"/>
      <c r="G18" s="48" t="s">
        <v>6196</v>
      </c>
      <c r="H18" s="49">
        <v>-0.29599999999999999</v>
      </c>
    </row>
    <row r="19" spans="1:8">
      <c r="A19" s="37" t="s">
        <v>3178</v>
      </c>
      <c r="B19" s="38">
        <v>1111</v>
      </c>
      <c r="D19" s="48" t="s">
        <v>23828</v>
      </c>
      <c r="E19" s="49">
        <v>0.42149999999999999</v>
      </c>
      <c r="F19" s="44"/>
      <c r="G19" s="48" t="s">
        <v>16546</v>
      </c>
      <c r="H19" s="49">
        <v>-0.2732</v>
      </c>
    </row>
    <row r="20" spans="1:8">
      <c r="A20" s="41" t="s">
        <v>3598</v>
      </c>
      <c r="B20" s="42">
        <v>1086</v>
      </c>
      <c r="D20" s="50" t="s">
        <v>21050</v>
      </c>
      <c r="E20" s="51">
        <v>0.42149999999999999</v>
      </c>
      <c r="F20" s="44"/>
      <c r="G20" s="50" t="s">
        <v>27254</v>
      </c>
      <c r="H20" s="51">
        <v>-0.2732</v>
      </c>
    </row>
    <row r="21" spans="1:8">
      <c r="G21" s="43"/>
      <c r="H21" s="43"/>
    </row>
    <row r="22" spans="1:8">
      <c r="G22" s="43"/>
      <c r="H22" s="43"/>
    </row>
    <row r="23" spans="1:8">
      <c r="G23" s="43"/>
      <c r="H23" s="43"/>
    </row>
    <row r="24" spans="1:8">
      <c r="G24" s="43"/>
      <c r="H24" s="43"/>
    </row>
    <row r="25" spans="1:8">
      <c r="G25" s="43"/>
      <c r="H25" s="43"/>
    </row>
    <row r="26" spans="1:8">
      <c r="G26" s="43"/>
      <c r="H26" s="43"/>
    </row>
    <row r="27" spans="1:8">
      <c r="G27" s="43"/>
      <c r="H27" s="43"/>
    </row>
    <row r="28" spans="1:8">
      <c r="G28" s="43"/>
      <c r="H28" s="43"/>
    </row>
    <row r="29" spans="1:8">
      <c r="G29" s="43"/>
      <c r="H29" s="43"/>
    </row>
    <row r="30" spans="1:8">
      <c r="G30" s="43"/>
      <c r="H30" s="43"/>
    </row>
    <row r="31" spans="1:8">
      <c r="G31" s="43"/>
      <c r="H31" s="43"/>
    </row>
    <row r="32" spans="1:8">
      <c r="G32" s="43"/>
      <c r="H32" s="43"/>
    </row>
    <row r="33" spans="7:8">
      <c r="G33" s="43"/>
      <c r="H33" s="43"/>
    </row>
    <row r="34" spans="7:8">
      <c r="G34" s="43"/>
      <c r="H34" s="43"/>
    </row>
    <row r="35" spans="7:8">
      <c r="G35" s="43"/>
      <c r="H35" s="43"/>
    </row>
    <row r="36" spans="7:8">
      <c r="G36" s="43"/>
      <c r="H36" s="43"/>
    </row>
    <row r="37" spans="7:8">
      <c r="G37" s="43"/>
      <c r="H37" s="43"/>
    </row>
    <row r="38" spans="7:8">
      <c r="G38" s="43"/>
      <c r="H38" s="43"/>
    </row>
    <row r="39" spans="7:8">
      <c r="G39" s="43"/>
      <c r="H39" s="43"/>
    </row>
    <row r="40" spans="7:8">
      <c r="G40" s="43"/>
      <c r="H40" s="43"/>
    </row>
    <row r="41" spans="7:8">
      <c r="G41" s="43"/>
      <c r="H41" s="43"/>
    </row>
    <row r="42" spans="7:8">
      <c r="G42" s="43"/>
      <c r="H42" s="43"/>
    </row>
    <row r="43" spans="7:8">
      <c r="G43" s="43"/>
      <c r="H43" s="43"/>
    </row>
    <row r="44" spans="7:8">
      <c r="G44" s="43"/>
      <c r="H44" s="43"/>
    </row>
    <row r="45" spans="7:8">
      <c r="G45" s="43"/>
      <c r="H45" s="43"/>
    </row>
    <row r="46" spans="7:8">
      <c r="G46" s="43"/>
      <c r="H46" s="43"/>
    </row>
    <row r="56" spans="4:5">
      <c r="D56" s="43"/>
      <c r="E56" s="43"/>
    </row>
    <row r="57" spans="4:5">
      <c r="D57" s="43"/>
      <c r="E57" s="43"/>
    </row>
    <row r="58" spans="4:5">
      <c r="D58" s="43"/>
      <c r="E58" s="43"/>
    </row>
    <row r="59" spans="4:5">
      <c r="D59" s="43"/>
      <c r="E59" s="43"/>
    </row>
    <row r="60" spans="4:5">
      <c r="D60" s="43"/>
      <c r="E60" s="43"/>
    </row>
    <row r="61" spans="4:5">
      <c r="D61" s="43"/>
      <c r="E61" s="43"/>
    </row>
    <row r="62" spans="4:5">
      <c r="D62" s="43"/>
      <c r="E62" s="43"/>
    </row>
    <row r="63" spans="4:5">
      <c r="D63" s="43"/>
      <c r="E63" s="43"/>
    </row>
    <row r="64" spans="4:5">
      <c r="D64" s="43"/>
      <c r="E64" s="43"/>
    </row>
    <row r="65" spans="4:5">
      <c r="D65" s="43"/>
      <c r="E65" s="43"/>
    </row>
    <row r="66" spans="4:5">
      <c r="D66" s="43"/>
      <c r="E66" s="43"/>
    </row>
    <row r="67" spans="4:5">
      <c r="D67" s="43"/>
      <c r="E67" s="43"/>
    </row>
    <row r="68" spans="4:5">
      <c r="D68" s="43"/>
      <c r="E68" s="43"/>
    </row>
    <row r="69" spans="4:5">
      <c r="D69" s="43"/>
      <c r="E69" s="43"/>
    </row>
    <row r="70" spans="4:5">
      <c r="D70" s="43"/>
      <c r="E70" s="43"/>
    </row>
    <row r="71" spans="4:5">
      <c r="D71" s="43"/>
      <c r="E71" s="43"/>
    </row>
    <row r="72" spans="4:5">
      <c r="D72" s="43"/>
      <c r="E72" s="43"/>
    </row>
    <row r="73" spans="4:5">
      <c r="D73" s="43"/>
      <c r="E73" s="43"/>
    </row>
    <row r="74" spans="4:5">
      <c r="D74" s="43"/>
      <c r="E74" s="43"/>
    </row>
    <row r="75" spans="4:5">
      <c r="D75" s="43"/>
      <c r="E75" s="43"/>
    </row>
    <row r="76" spans="4:5">
      <c r="D76" s="43"/>
      <c r="E76" s="43"/>
    </row>
    <row r="77" spans="4:5">
      <c r="D77" s="43"/>
      <c r="E77" s="43"/>
    </row>
    <row r="78" spans="4:5">
      <c r="D78" s="43"/>
      <c r="E78" s="43"/>
    </row>
    <row r="79" spans="4:5">
      <c r="D79" s="43"/>
      <c r="E79" s="43"/>
    </row>
    <row r="80" spans="4:5">
      <c r="D80" s="43"/>
      <c r="E80" s="43"/>
    </row>
    <row r="81" spans="4:5">
      <c r="D81" s="43"/>
      <c r="E81" s="43"/>
    </row>
    <row r="82" spans="4:5">
      <c r="D82" s="43"/>
      <c r="E82" s="43"/>
    </row>
    <row r="83" spans="4:5">
      <c r="D83" s="43"/>
      <c r="E83" s="43"/>
    </row>
    <row r="84" spans="4:5">
      <c r="D84" s="43"/>
      <c r="E84" s="43"/>
    </row>
    <row r="85" spans="4:5">
      <c r="D85" s="43"/>
      <c r="E85" s="43"/>
    </row>
    <row r="14394" ht="14.25" hidden="1" customHeight="1"/>
  </sheetData>
  <sortState xmlns:xlrd2="http://schemas.microsoft.com/office/spreadsheetml/2017/richdata2" ref="G3:H24104">
    <sortCondition ref="H3:H24104"/>
  </sortState>
  <mergeCells count="3">
    <mergeCell ref="A1:B1"/>
    <mergeCell ref="D1:E1"/>
    <mergeCell ref="G1:H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BC564-8C32-460E-9F6A-242C1E6C587F}">
  <sheetPr>
    <tabColor rgb="FFFFFF00"/>
  </sheetPr>
  <dimension ref="A3:B166"/>
  <sheetViews>
    <sheetView workbookViewId="0"/>
  </sheetViews>
  <sheetFormatPr baseColWidth="10" defaultRowHeight="14.25"/>
  <cols>
    <col min="1" max="1" width="22" bestFit="1" customWidth="1"/>
    <col min="2" max="2" width="26" bestFit="1" customWidth="1"/>
  </cols>
  <sheetData>
    <row r="3" spans="1:2">
      <c r="A3" s="3" t="s">
        <v>1480</v>
      </c>
      <c r="B3" t="s">
        <v>2141</v>
      </c>
    </row>
    <row r="4" spans="1:2">
      <c r="A4" s="4" t="s">
        <v>1481</v>
      </c>
    </row>
    <row r="5" spans="1:2">
      <c r="A5" s="4" t="s">
        <v>2468</v>
      </c>
      <c r="B5">
        <v>5.9749999999999996</v>
      </c>
    </row>
    <row r="6" spans="1:2">
      <c r="A6" s="4" t="s">
        <v>2469</v>
      </c>
      <c r="B6">
        <v>7272222222222224</v>
      </c>
    </row>
    <row r="7" spans="1:2">
      <c r="A7" s="4" t="s">
        <v>2470</v>
      </c>
      <c r="B7">
        <v>3.9249999999999998</v>
      </c>
    </row>
    <row r="8" spans="1:2">
      <c r="A8" s="4" t="s">
        <v>2471</v>
      </c>
      <c r="B8">
        <v>4.3583333333333325</v>
      </c>
    </row>
    <row r="9" spans="1:2">
      <c r="A9" s="4" t="s">
        <v>2472</v>
      </c>
      <c r="B9">
        <v>2.75</v>
      </c>
    </row>
    <row r="10" spans="1:2">
      <c r="A10" s="4" t="s">
        <v>2473</v>
      </c>
      <c r="B10">
        <v>3.2333333333333329</v>
      </c>
    </row>
    <row r="11" spans="1:2">
      <c r="A11" s="4" t="s">
        <v>2474</v>
      </c>
      <c r="B11">
        <v>1.4666666666666604E+16</v>
      </c>
    </row>
    <row r="12" spans="1:2">
      <c r="A12" s="4" t="s">
        <v>2475</v>
      </c>
      <c r="B12">
        <v>-2316666666666662</v>
      </c>
    </row>
    <row r="13" spans="1:2">
      <c r="A13" s="4" t="s">
        <v>2476</v>
      </c>
      <c r="B13">
        <v>1.3166666666666602E+16</v>
      </c>
    </row>
    <row r="14" spans="1:2">
      <c r="A14" s="4" t="s">
        <v>2477</v>
      </c>
      <c r="B14">
        <v>6616666666666660</v>
      </c>
    </row>
    <row r="15" spans="1:2">
      <c r="A15" s="4" t="s">
        <v>2478</v>
      </c>
      <c r="B15">
        <v>1.85</v>
      </c>
    </row>
    <row r="16" spans="1:2">
      <c r="A16" s="4" t="s">
        <v>2479</v>
      </c>
      <c r="B16">
        <v>1.6000000000000002E+16</v>
      </c>
    </row>
    <row r="17" spans="1:2">
      <c r="A17" s="4" t="s">
        <v>2480</v>
      </c>
      <c r="B17">
        <v>2558333333333332</v>
      </c>
    </row>
    <row r="18" spans="1:2">
      <c r="A18" s="4" t="s">
        <v>2481</v>
      </c>
      <c r="B18">
        <v>3066666666666662</v>
      </c>
    </row>
    <row r="19" spans="1:2">
      <c r="A19" s="4" t="s">
        <v>2482</v>
      </c>
      <c r="B19">
        <v>-1.4500000000000002</v>
      </c>
    </row>
    <row r="20" spans="1:2">
      <c r="A20" s="4" t="s">
        <v>2483</v>
      </c>
      <c r="B20">
        <v>1.1583333333333302E+16</v>
      </c>
    </row>
    <row r="21" spans="1:2">
      <c r="A21" s="4" t="s">
        <v>2484</v>
      </c>
      <c r="B21">
        <v>7058333333333322</v>
      </c>
    </row>
    <row r="22" spans="1:2">
      <c r="A22" s="4" t="s">
        <v>2485</v>
      </c>
      <c r="B22">
        <v>3497222222222222.5</v>
      </c>
    </row>
    <row r="23" spans="1:2">
      <c r="A23" s="4" t="s">
        <v>2486</v>
      </c>
      <c r="B23">
        <v>1.4</v>
      </c>
    </row>
    <row r="24" spans="1:2">
      <c r="A24" s="4" t="s">
        <v>2487</v>
      </c>
      <c r="B24">
        <v>3.4944444444444404E+16</v>
      </c>
    </row>
    <row r="25" spans="1:2">
      <c r="A25" s="4" t="s">
        <v>2488</v>
      </c>
      <c r="B25">
        <v>3.1722222222222104E+16</v>
      </c>
    </row>
    <row r="26" spans="1:2">
      <c r="A26" s="4" t="s">
        <v>2489</v>
      </c>
      <c r="B26">
        <v>1.7938888888888822E+16</v>
      </c>
    </row>
    <row r="27" spans="1:2">
      <c r="A27" s="4" t="s">
        <v>2490</v>
      </c>
      <c r="B27">
        <v>6541666666666662</v>
      </c>
    </row>
    <row r="28" spans="1:2">
      <c r="A28" s="4" t="s">
        <v>2491</v>
      </c>
      <c r="B28">
        <v>0.8194444444444422</v>
      </c>
    </row>
    <row r="29" spans="1:2">
      <c r="A29" s="4" t="s">
        <v>2492</v>
      </c>
      <c r="B29">
        <v>3033333333333331.5</v>
      </c>
    </row>
    <row r="30" spans="1:2">
      <c r="A30" s="4" t="s">
        <v>2493</v>
      </c>
      <c r="B30">
        <v>2.633333333333328</v>
      </c>
    </row>
    <row r="31" spans="1:2">
      <c r="A31" s="4" t="s">
        <v>2494</v>
      </c>
      <c r="B31">
        <v>1.012777777777776E+16</v>
      </c>
    </row>
    <row r="32" spans="1:2">
      <c r="A32" s="4" t="s">
        <v>2495</v>
      </c>
      <c r="B32">
        <v>2.09999999999999E+16</v>
      </c>
    </row>
    <row r="33" spans="1:2">
      <c r="A33" s="4" t="s">
        <v>2496</v>
      </c>
      <c r="B33">
        <v>1.86666666666666E+16</v>
      </c>
    </row>
    <row r="34" spans="1:2">
      <c r="A34" s="4" t="s">
        <v>2497</v>
      </c>
      <c r="B34">
        <v>7.5999999999999808E+16</v>
      </c>
    </row>
    <row r="35" spans="1:2">
      <c r="A35" s="4" t="s">
        <v>2498</v>
      </c>
      <c r="B35">
        <v>7633333333333324</v>
      </c>
    </row>
    <row r="36" spans="1:2">
      <c r="A36" s="4" t="s">
        <v>2499</v>
      </c>
      <c r="B36">
        <v>1.45</v>
      </c>
    </row>
    <row r="37" spans="1:2">
      <c r="A37" s="4" t="s">
        <v>2500</v>
      </c>
      <c r="B37">
        <v>2.78333333333332E+16</v>
      </c>
    </row>
    <row r="38" spans="1:2">
      <c r="A38" s="4" t="s">
        <v>2501</v>
      </c>
      <c r="B38">
        <v>1.635555555555555E+16</v>
      </c>
    </row>
    <row r="39" spans="1:2">
      <c r="A39" s="4" t="s">
        <v>2502</v>
      </c>
      <c r="B39">
        <v>-0.8</v>
      </c>
    </row>
    <row r="40" spans="1:2">
      <c r="A40" s="4" t="s">
        <v>2503</v>
      </c>
      <c r="B40">
        <v>805555555555500</v>
      </c>
    </row>
    <row r="41" spans="1:2">
      <c r="A41" s="4" t="s">
        <v>2504</v>
      </c>
      <c r="B41">
        <v>-0.61666666666666703</v>
      </c>
    </row>
    <row r="42" spans="1:2">
      <c r="A42" s="4" t="s">
        <v>2505</v>
      </c>
      <c r="B42">
        <v>1.24583333333333E+16</v>
      </c>
    </row>
    <row r="43" spans="1:2">
      <c r="A43" s="4" t="s">
        <v>2506</v>
      </c>
      <c r="B43">
        <v>1.93333333333333E+16</v>
      </c>
    </row>
    <row r="44" spans="1:2">
      <c r="A44" s="4" t="s">
        <v>2507</v>
      </c>
      <c r="B44">
        <v>1.63333333333333E+16</v>
      </c>
    </row>
    <row r="45" spans="1:2">
      <c r="A45" s="4" t="s">
        <v>2508</v>
      </c>
      <c r="B45">
        <v>0.78333333333333299</v>
      </c>
    </row>
    <row r="46" spans="1:2">
      <c r="A46" s="4" t="s">
        <v>2509</v>
      </c>
      <c r="B46">
        <v>-0.36666666666666603</v>
      </c>
    </row>
    <row r="47" spans="1:2">
      <c r="A47" s="4" t="s">
        <v>2510</v>
      </c>
      <c r="B47">
        <v>-1.133333333333332</v>
      </c>
    </row>
    <row r="48" spans="1:2">
      <c r="A48" s="4" t="s">
        <v>2511</v>
      </c>
      <c r="B48">
        <v>2.4099999999999888E+16</v>
      </c>
    </row>
    <row r="49" spans="1:2">
      <c r="A49" s="4" t="s">
        <v>2512</v>
      </c>
      <c r="B49">
        <v>4.44444444444444E+16</v>
      </c>
    </row>
    <row r="50" spans="1:2">
      <c r="A50" s="4" t="s">
        <v>2513</v>
      </c>
      <c r="B50">
        <v>1.216666666666665</v>
      </c>
    </row>
    <row r="51" spans="1:2">
      <c r="A51" s="4" t="s">
        <v>2514</v>
      </c>
      <c r="B51">
        <v>4.19999999999998E+16</v>
      </c>
    </row>
    <row r="52" spans="1:2">
      <c r="A52" s="4" t="s">
        <v>2515</v>
      </c>
      <c r="B52">
        <v>1.6666666666666025E-2</v>
      </c>
    </row>
    <row r="53" spans="1:2">
      <c r="A53" s="4" t="s">
        <v>2516</v>
      </c>
      <c r="B53">
        <v>1.140833333333332E+16</v>
      </c>
    </row>
    <row r="54" spans="1:2">
      <c r="A54" s="4" t="s">
        <v>2517</v>
      </c>
      <c r="B54">
        <v>3.48333333333332E+16</v>
      </c>
    </row>
    <row r="55" spans="1:2">
      <c r="A55" s="4" t="s">
        <v>2518</v>
      </c>
      <c r="B55">
        <v>1.166666666666665</v>
      </c>
    </row>
    <row r="56" spans="1:2">
      <c r="A56" s="4" t="s">
        <v>2519</v>
      </c>
      <c r="B56">
        <v>1.0583333333333331</v>
      </c>
    </row>
    <row r="57" spans="1:2">
      <c r="A57" s="4" t="s">
        <v>2520</v>
      </c>
      <c r="B57">
        <v>-0.7</v>
      </c>
    </row>
    <row r="58" spans="1:2">
      <c r="A58" s="4" t="s">
        <v>2521</v>
      </c>
      <c r="B58">
        <v>-0.13333333333333397</v>
      </c>
    </row>
    <row r="59" spans="1:2">
      <c r="A59" s="4" t="s">
        <v>2522</v>
      </c>
      <c r="B59">
        <v>-0.7</v>
      </c>
    </row>
    <row r="60" spans="1:2">
      <c r="A60" s="4" t="s">
        <v>2523</v>
      </c>
      <c r="B60">
        <v>0.7</v>
      </c>
    </row>
    <row r="61" spans="1:2">
      <c r="A61" s="4" t="s">
        <v>2524</v>
      </c>
      <c r="B61">
        <v>-1000000000000000</v>
      </c>
    </row>
    <row r="62" spans="1:2">
      <c r="A62" s="4" t="s">
        <v>2525</v>
      </c>
      <c r="B62">
        <v>1.69E+16</v>
      </c>
    </row>
    <row r="63" spans="1:2">
      <c r="A63" s="4" t="s">
        <v>2526</v>
      </c>
      <c r="B63">
        <v>0.7</v>
      </c>
    </row>
    <row r="64" spans="1:2">
      <c r="A64" s="4" t="s">
        <v>2527</v>
      </c>
      <c r="B64">
        <v>4.6193055555555456E+16</v>
      </c>
    </row>
    <row r="65" spans="1:2">
      <c r="A65" s="4" t="s">
        <v>2528</v>
      </c>
      <c r="B65">
        <v>0.21666666666666695</v>
      </c>
    </row>
    <row r="66" spans="1:2">
      <c r="A66" s="4" t="s">
        <v>2529</v>
      </c>
      <c r="B66">
        <v>1.15555555555555E+16</v>
      </c>
    </row>
    <row r="67" spans="1:2">
      <c r="A67" s="4" t="s">
        <v>2530</v>
      </c>
      <c r="B67">
        <v>-0.68333333333333302</v>
      </c>
    </row>
    <row r="68" spans="1:2">
      <c r="A68" s="4" t="s">
        <v>2531</v>
      </c>
      <c r="B68">
        <v>6.42499999999996E+16</v>
      </c>
    </row>
    <row r="69" spans="1:2">
      <c r="A69" s="4" t="s">
        <v>2532</v>
      </c>
      <c r="B69">
        <v>-0.6875</v>
      </c>
    </row>
    <row r="70" spans="1:2">
      <c r="A70" s="4" t="s">
        <v>2533</v>
      </c>
      <c r="B70">
        <v>1.0266666666666602E+16</v>
      </c>
    </row>
    <row r="71" spans="1:2">
      <c r="A71" s="4" t="s">
        <v>2534</v>
      </c>
      <c r="B71">
        <v>-0.63333333333333297</v>
      </c>
    </row>
    <row r="72" spans="1:2">
      <c r="A72" s="4" t="s">
        <v>2535</v>
      </c>
      <c r="B72">
        <v>61748.75</v>
      </c>
    </row>
    <row r="73" spans="1:2">
      <c r="A73" s="4" t="s">
        <v>2536</v>
      </c>
      <c r="B73">
        <v>0.6</v>
      </c>
    </row>
    <row r="74" spans="1:2">
      <c r="A74" s="4" t="s">
        <v>2537</v>
      </c>
      <c r="B74">
        <v>0.57499999999999996</v>
      </c>
    </row>
    <row r="75" spans="1:2">
      <c r="A75" s="4" t="s">
        <v>2538</v>
      </c>
      <c r="B75">
        <v>-0.79999999999999871</v>
      </c>
    </row>
    <row r="76" spans="1:2">
      <c r="A76" s="4" t="s">
        <v>2539</v>
      </c>
      <c r="B76">
        <v>-2199999999999989.5</v>
      </c>
    </row>
    <row r="77" spans="1:2">
      <c r="A77" s="4" t="s">
        <v>2540</v>
      </c>
      <c r="B77">
        <v>-5.353333333333328E+16</v>
      </c>
    </row>
    <row r="78" spans="1:2">
      <c r="A78" s="4" t="s">
        <v>2541</v>
      </c>
      <c r="B78">
        <v>0.7333333333333325</v>
      </c>
    </row>
    <row r="79" spans="1:2">
      <c r="A79" s="4" t="s">
        <v>2542</v>
      </c>
      <c r="B79">
        <v>0.5</v>
      </c>
    </row>
    <row r="80" spans="1:2">
      <c r="A80" s="4" t="s">
        <v>2543</v>
      </c>
      <c r="B80">
        <v>-0.483333333333333</v>
      </c>
    </row>
    <row r="81" spans="1:2">
      <c r="A81" s="4" t="s">
        <v>2544</v>
      </c>
      <c r="B81">
        <v>5116666666686785</v>
      </c>
    </row>
    <row r="82" spans="1:2">
      <c r="A82" s="4" t="s">
        <v>2545</v>
      </c>
      <c r="B82">
        <v>2.26666666666666E+16</v>
      </c>
    </row>
    <row r="83" spans="1:2">
      <c r="A83" s="4" t="s">
        <v>2546</v>
      </c>
      <c r="B83">
        <v>0.48333333333333228</v>
      </c>
    </row>
    <row r="84" spans="1:2">
      <c r="A84" s="4" t="s">
        <v>2547</v>
      </c>
      <c r="B84">
        <v>0.4375</v>
      </c>
    </row>
    <row r="85" spans="1:2">
      <c r="A85" s="4" t="s">
        <v>2548</v>
      </c>
      <c r="B85">
        <v>1516666666666659.5</v>
      </c>
    </row>
    <row r="86" spans="1:2">
      <c r="A86" s="4" t="s">
        <v>2549</v>
      </c>
      <c r="B86">
        <v>2.003333333333326E+16</v>
      </c>
    </row>
    <row r="87" spans="1:2">
      <c r="A87" s="4" t="s">
        <v>2550</v>
      </c>
      <c r="B87">
        <v>1.783194444444434E+16</v>
      </c>
    </row>
    <row r="88" spans="1:2">
      <c r="A88" s="4" t="s">
        <v>2551</v>
      </c>
      <c r="B88">
        <v>-0.6999999999999994</v>
      </c>
    </row>
    <row r="89" spans="1:2">
      <c r="A89" s="4" t="s">
        <v>2552</v>
      </c>
      <c r="B89">
        <v>1.13333333333333E+16</v>
      </c>
    </row>
    <row r="90" spans="1:2">
      <c r="A90" s="4" t="s">
        <v>2553</v>
      </c>
      <c r="B90">
        <v>1.55611111111111E+16</v>
      </c>
    </row>
    <row r="91" spans="1:2">
      <c r="A91" s="4" t="s">
        <v>2554</v>
      </c>
      <c r="B91">
        <v>7.13333333333332E+16</v>
      </c>
    </row>
    <row r="92" spans="1:2">
      <c r="A92" s="4" t="s">
        <v>2555</v>
      </c>
      <c r="B92">
        <v>0.3</v>
      </c>
    </row>
    <row r="93" spans="1:2">
      <c r="A93" s="4" t="s">
        <v>2556</v>
      </c>
      <c r="B93">
        <v>1.2E+16</v>
      </c>
    </row>
    <row r="94" spans="1:2">
      <c r="A94" s="4" t="s">
        <v>2557</v>
      </c>
      <c r="B94">
        <v>0.41666666666666596</v>
      </c>
    </row>
    <row r="95" spans="1:2">
      <c r="A95" s="4" t="s">
        <v>2558</v>
      </c>
      <c r="B95">
        <v>5.1841666666666472E+16</v>
      </c>
    </row>
    <row r="96" spans="1:2">
      <c r="A96" s="4" t="s">
        <v>2559</v>
      </c>
      <c r="B96">
        <v>3.05E+16</v>
      </c>
    </row>
    <row r="97" spans="1:2">
      <c r="A97" s="4" t="s">
        <v>2560</v>
      </c>
      <c r="B97">
        <v>1.12916666666666E+16</v>
      </c>
    </row>
    <row r="98" spans="1:2">
      <c r="A98" s="4" t="s">
        <v>2561</v>
      </c>
      <c r="B98">
        <v>0.31666666666666599</v>
      </c>
    </row>
    <row r="99" spans="1:2">
      <c r="A99" s="4" t="s">
        <v>2562</v>
      </c>
      <c r="B99">
        <v>1174.7333333333333</v>
      </c>
    </row>
    <row r="100" spans="1:2">
      <c r="A100" s="4" t="s">
        <v>2563</v>
      </c>
      <c r="B100">
        <v>0.241666666666666</v>
      </c>
    </row>
    <row r="101" spans="1:2">
      <c r="A101" s="4" t="s">
        <v>2564</v>
      </c>
      <c r="B101">
        <v>2.2285714285716276E+16</v>
      </c>
    </row>
    <row r="102" spans="1:2">
      <c r="A102" s="4" t="s">
        <v>2565</v>
      </c>
      <c r="B102">
        <v>4.0279166666666496E+16</v>
      </c>
    </row>
    <row r="103" spans="1:2">
      <c r="A103" s="4" t="s">
        <v>2566</v>
      </c>
      <c r="B103">
        <v>2375.25</v>
      </c>
    </row>
    <row r="104" spans="1:2">
      <c r="A104" s="4" t="s">
        <v>2567</v>
      </c>
      <c r="B104">
        <v>0.215873015873015</v>
      </c>
    </row>
    <row r="105" spans="1:2">
      <c r="A105" s="4" t="s">
        <v>2568</v>
      </c>
      <c r="B105">
        <v>1175.0999999999999</v>
      </c>
    </row>
    <row r="106" spans="1:2">
      <c r="A106" s="4" t="s">
        <v>2569</v>
      </c>
      <c r="B106">
        <v>4.56666666666666E+16</v>
      </c>
    </row>
    <row r="107" spans="1:2">
      <c r="A107" s="4" t="s">
        <v>2570</v>
      </c>
      <c r="B107">
        <v>3.28333333333332E+16</v>
      </c>
    </row>
    <row r="108" spans="1:2">
      <c r="A108" s="4" t="s">
        <v>2571</v>
      </c>
      <c r="B108">
        <v>1.20833333333333E+16</v>
      </c>
    </row>
    <row r="109" spans="1:2">
      <c r="A109" s="4" t="s">
        <v>2572</v>
      </c>
      <c r="B109">
        <v>4533333333333330</v>
      </c>
    </row>
    <row r="110" spans="1:2">
      <c r="A110" s="4" t="s">
        <v>2573</v>
      </c>
      <c r="B110">
        <v>0.19999999999999901</v>
      </c>
    </row>
    <row r="111" spans="1:2">
      <c r="A111" s="4" t="s">
        <v>2574</v>
      </c>
      <c r="B111">
        <v>0.16666666666666599</v>
      </c>
    </row>
    <row r="112" spans="1:2">
      <c r="A112" s="4" t="s">
        <v>2575</v>
      </c>
      <c r="B112">
        <v>7.4999999999999289E-2</v>
      </c>
    </row>
    <row r="113" spans="1:2">
      <c r="A113" s="4" t="s">
        <v>2576</v>
      </c>
      <c r="B113">
        <v>1.76666666666666E+16</v>
      </c>
    </row>
    <row r="114" spans="1:2">
      <c r="A114" s="4" t="s">
        <v>2577</v>
      </c>
      <c r="B114">
        <v>1.136944444444444E+16</v>
      </c>
    </row>
    <row r="115" spans="1:2">
      <c r="A115" s="4" t="s">
        <v>2578</v>
      </c>
      <c r="B115">
        <v>2.0366666666651256E+16</v>
      </c>
    </row>
    <row r="116" spans="1:2">
      <c r="A116" s="4" t="s">
        <v>2579</v>
      </c>
      <c r="B116">
        <v>1766666666666660.3</v>
      </c>
    </row>
    <row r="117" spans="1:2">
      <c r="A117" s="4" t="s">
        <v>2580</v>
      </c>
      <c r="B117">
        <v>3783333333333330</v>
      </c>
    </row>
    <row r="118" spans="1:2">
      <c r="A118" s="4" t="s">
        <v>2581</v>
      </c>
      <c r="B118">
        <v>3.34444444444444E+16</v>
      </c>
    </row>
    <row r="119" spans="1:2">
      <c r="A119" s="4" t="s">
        <v>2582</v>
      </c>
      <c r="B119">
        <v>-0.1</v>
      </c>
    </row>
    <row r="120" spans="1:2">
      <c r="A120" s="4" t="s">
        <v>2583</v>
      </c>
      <c r="B120">
        <v>-0.05</v>
      </c>
    </row>
    <row r="121" spans="1:2">
      <c r="A121" s="4" t="s">
        <v>2584</v>
      </c>
      <c r="B121">
        <v>-1.5E+16</v>
      </c>
    </row>
    <row r="122" spans="1:2">
      <c r="A122" s="4" t="s">
        <v>2585</v>
      </c>
      <c r="B122">
        <v>-1.13333333333333E+16</v>
      </c>
    </row>
    <row r="123" spans="1:2">
      <c r="A123" s="4" t="s">
        <v>2586</v>
      </c>
      <c r="B123">
        <v>0.1</v>
      </c>
    </row>
    <row r="124" spans="1:2">
      <c r="A124" s="4" t="s">
        <v>2587</v>
      </c>
      <c r="B124">
        <v>3.74166666666666E+16</v>
      </c>
    </row>
    <row r="125" spans="1:2">
      <c r="A125" s="4" t="s">
        <v>2588</v>
      </c>
      <c r="B125">
        <v>9.9999999999999895E-2</v>
      </c>
    </row>
    <row r="126" spans="1:2">
      <c r="A126" s="4" t="s">
        <v>2589</v>
      </c>
      <c r="B126">
        <v>4733333333333330</v>
      </c>
    </row>
    <row r="127" spans="1:2">
      <c r="A127" s="4" t="s">
        <v>2590</v>
      </c>
      <c r="B127">
        <v>8.3333333333333301E-2</v>
      </c>
    </row>
    <row r="128" spans="1:2">
      <c r="A128" s="4" t="s">
        <v>2591</v>
      </c>
      <c r="B128">
        <v>1.1111111111111002E-2</v>
      </c>
    </row>
    <row r="129" spans="1:2">
      <c r="A129" s="4" t="s">
        <v>2592</v>
      </c>
      <c r="B129">
        <v>7.4999999999999803E-2</v>
      </c>
    </row>
    <row r="130" spans="1:2">
      <c r="A130" s="4" t="s">
        <v>2593</v>
      </c>
      <c r="B130">
        <v>5933333333333330</v>
      </c>
    </row>
    <row r="131" spans="1:2">
      <c r="A131" s="4" t="s">
        <v>2594</v>
      </c>
      <c r="B131">
        <v>605555555555560</v>
      </c>
    </row>
    <row r="132" spans="1:2">
      <c r="A132" s="4" t="s">
        <v>2595</v>
      </c>
      <c r="B132">
        <v>-5.5555555555555601E-2</v>
      </c>
    </row>
    <row r="133" spans="1:2">
      <c r="A133" s="4" t="s">
        <v>2596</v>
      </c>
      <c r="B133">
        <v>-4.13333333333332E+16</v>
      </c>
    </row>
    <row r="134" spans="1:2">
      <c r="A134" s="4" t="s">
        <v>2597</v>
      </c>
      <c r="B134">
        <v>2766666666666660</v>
      </c>
    </row>
    <row r="135" spans="1:2">
      <c r="A135" s="4" t="s">
        <v>2598</v>
      </c>
      <c r="B135">
        <v>3.89166666666666E+16</v>
      </c>
    </row>
    <row r="136" spans="1:2">
      <c r="A136" s="4" t="s">
        <v>2599</v>
      </c>
      <c r="B136">
        <v>2416666666666660</v>
      </c>
    </row>
    <row r="137" spans="1:2">
      <c r="A137" s="4" t="s">
        <v>2600</v>
      </c>
      <c r="B137">
        <v>6.44999999999998E+16</v>
      </c>
    </row>
    <row r="138" spans="1:2">
      <c r="A138" s="4" t="s">
        <v>2601</v>
      </c>
      <c r="B138">
        <v>0</v>
      </c>
    </row>
    <row r="139" spans="1:2">
      <c r="A139" s="4" t="s">
        <v>2602</v>
      </c>
      <c r="B139">
        <v>7344444444444440</v>
      </c>
    </row>
    <row r="140" spans="1:2">
      <c r="A140" s="4" t="s">
        <v>2603</v>
      </c>
      <c r="B140">
        <v>5.3166666666667872E+16</v>
      </c>
    </row>
    <row r="141" spans="1:2">
      <c r="A141" s="4" t="s">
        <v>2604</v>
      </c>
      <c r="B141">
        <v>5.8166666666666504E+16</v>
      </c>
    </row>
    <row r="142" spans="1:2">
      <c r="A142" s="4" t="s">
        <v>2605</v>
      </c>
      <c r="B142">
        <v>5.28333333333332E+16</v>
      </c>
    </row>
    <row r="143" spans="1:2">
      <c r="A143" s="4" t="s">
        <v>2606</v>
      </c>
      <c r="B143">
        <v>2.79999999999999E+16</v>
      </c>
    </row>
    <row r="144" spans="1:2">
      <c r="A144" s="4" t="s">
        <v>2607</v>
      </c>
      <c r="B144">
        <v>2.24999999999999E+16</v>
      </c>
    </row>
    <row r="145" spans="1:2">
      <c r="A145" s="4" t="s">
        <v>2608</v>
      </c>
      <c r="B145">
        <v>2.13333333333333E+16</v>
      </c>
    </row>
    <row r="146" spans="1:2">
      <c r="A146" s="4" t="s">
        <v>2609</v>
      </c>
      <c r="B146">
        <v>1.96666666666666E+16</v>
      </c>
    </row>
    <row r="147" spans="1:2">
      <c r="A147" s="4" t="s">
        <v>2610</v>
      </c>
      <c r="B147">
        <v>1.83611111111111E+16</v>
      </c>
    </row>
    <row r="148" spans="1:2">
      <c r="A148" s="4" t="s">
        <v>2611</v>
      </c>
      <c r="B148">
        <v>3.761666666666656E+16</v>
      </c>
    </row>
    <row r="149" spans="1:2">
      <c r="A149" s="4" t="s">
        <v>2612</v>
      </c>
      <c r="B149">
        <v>1.51666666666666E+16</v>
      </c>
    </row>
    <row r="150" spans="1:2">
      <c r="A150" s="4" t="s">
        <v>2613</v>
      </c>
      <c r="B150">
        <v>1.37777777777777E+16</v>
      </c>
    </row>
    <row r="151" spans="1:2">
      <c r="A151" s="4" t="s">
        <v>2614</v>
      </c>
      <c r="B151">
        <v>1.20833333333333E+16</v>
      </c>
    </row>
    <row r="152" spans="1:2">
      <c r="A152" s="4" t="s">
        <v>2615</v>
      </c>
      <c r="B152">
        <v>1.09166666666666E+16</v>
      </c>
    </row>
    <row r="153" spans="1:2">
      <c r="A153" s="4" t="s">
        <v>2616</v>
      </c>
      <c r="B153">
        <v>1.08636363636363E+16</v>
      </c>
    </row>
    <row r="154" spans="1:2">
      <c r="A154" s="4" t="s">
        <v>2617</v>
      </c>
      <c r="B154">
        <v>8695833333333330</v>
      </c>
    </row>
    <row r="155" spans="1:2">
      <c r="A155" s="4" t="s">
        <v>2618</v>
      </c>
      <c r="B155">
        <v>1.004166666666666E+16</v>
      </c>
    </row>
    <row r="156" spans="1:2">
      <c r="A156" s="4" t="s">
        <v>2619</v>
      </c>
      <c r="B156">
        <v>1.147499999999999E+16</v>
      </c>
    </row>
    <row r="157" spans="1:2">
      <c r="A157" s="4" t="s">
        <v>2620</v>
      </c>
      <c r="B157">
        <v>6341666666666660</v>
      </c>
    </row>
    <row r="158" spans="1:2">
      <c r="A158" s="4" t="s">
        <v>2621</v>
      </c>
      <c r="B158">
        <v>6241666666666660</v>
      </c>
    </row>
    <row r="159" spans="1:2">
      <c r="A159" s="4" t="s">
        <v>2622</v>
      </c>
      <c r="B159">
        <v>5383333333333330</v>
      </c>
    </row>
    <row r="160" spans="1:2">
      <c r="A160" s="4" t="s">
        <v>2623</v>
      </c>
      <c r="B160">
        <v>3716666666666660</v>
      </c>
    </row>
    <row r="161" spans="1:2">
      <c r="A161" s="4" t="s">
        <v>2624</v>
      </c>
      <c r="B161">
        <v>2291666666666660</v>
      </c>
    </row>
    <row r="162" spans="1:2">
      <c r="A162" s="4" t="s">
        <v>2625</v>
      </c>
      <c r="B162">
        <v>1125</v>
      </c>
    </row>
    <row r="163" spans="1:2">
      <c r="A163" s="4" t="s">
        <v>2626</v>
      </c>
      <c r="B163">
        <v>6.9388939039072197E-3</v>
      </c>
    </row>
    <row r="164" spans="1:2">
      <c r="A164" s="4" t="s">
        <v>2627</v>
      </c>
      <c r="B164">
        <v>-1.4E+16</v>
      </c>
    </row>
    <row r="165" spans="1:2">
      <c r="A165" s="4" t="s">
        <v>2628</v>
      </c>
      <c r="B165">
        <v>-1.525E+16</v>
      </c>
    </row>
    <row r="166" spans="1:2">
      <c r="A166" s="4" t="s">
        <v>1482</v>
      </c>
      <c r="B166">
        <v>1.6665771284271987E+18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D6C78-6BC3-4AFA-AAD5-0B2C440B52E5}">
  <sheetPr codeName="Hoja3">
    <tabColor rgb="FFFFFF00"/>
  </sheetPr>
  <dimension ref="A4:C423"/>
  <sheetViews>
    <sheetView workbookViewId="0"/>
  </sheetViews>
  <sheetFormatPr baseColWidth="10" defaultColWidth="16.875" defaultRowHeight="14.25"/>
  <cols>
    <col min="1" max="1" width="16" customWidth="1"/>
    <col min="2" max="2" width="13.375" customWidth="1"/>
    <col min="3" max="3" width="159.75" customWidth="1"/>
    <col min="4" max="4" width="41.37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4" spans="1:3">
      <c r="A4" s="3" t="s">
        <v>1466</v>
      </c>
      <c r="B4" s="3" t="s">
        <v>1467</v>
      </c>
      <c r="C4" s="3" t="s">
        <v>1463</v>
      </c>
    </row>
    <row r="5" spans="1:3">
      <c r="A5">
        <v>2004</v>
      </c>
      <c r="B5">
        <v>10</v>
      </c>
      <c r="C5" t="s">
        <v>198</v>
      </c>
    </row>
    <row r="6" spans="1:3">
      <c r="A6">
        <v>2005</v>
      </c>
      <c r="B6">
        <v>2</v>
      </c>
      <c r="C6" t="s">
        <v>1483</v>
      </c>
    </row>
    <row r="7" spans="1:3">
      <c r="C7" t="s">
        <v>4</v>
      </c>
    </row>
    <row r="8" spans="1:3">
      <c r="B8">
        <v>3</v>
      </c>
      <c r="C8" t="s">
        <v>140</v>
      </c>
    </row>
    <row r="9" spans="1:3">
      <c r="B9">
        <v>5</v>
      </c>
      <c r="C9" t="s">
        <v>158</v>
      </c>
    </row>
    <row r="10" spans="1:3">
      <c r="C10" t="s">
        <v>153</v>
      </c>
    </row>
    <row r="11" spans="1:3">
      <c r="B11">
        <v>9</v>
      </c>
      <c r="C11" t="s">
        <v>167</v>
      </c>
    </row>
    <row r="12" spans="1:3">
      <c r="C12" t="s">
        <v>161</v>
      </c>
    </row>
    <row r="13" spans="1:3">
      <c r="C13" t="s">
        <v>164</v>
      </c>
    </row>
    <row r="14" spans="1:3">
      <c r="B14">
        <v>10</v>
      </c>
      <c r="C14" t="s">
        <v>176</v>
      </c>
    </row>
    <row r="15" spans="1:3">
      <c r="C15" t="s">
        <v>172</v>
      </c>
    </row>
    <row r="16" spans="1:3">
      <c r="B16">
        <v>11</v>
      </c>
      <c r="C16" t="s">
        <v>180</v>
      </c>
    </row>
    <row r="17" spans="1:3">
      <c r="C17" t="s">
        <v>183</v>
      </c>
    </row>
    <row r="18" spans="1:3">
      <c r="C18" t="s">
        <v>187</v>
      </c>
    </row>
    <row r="19" spans="1:3">
      <c r="B19">
        <v>12</v>
      </c>
      <c r="C19" t="s">
        <v>198</v>
      </c>
    </row>
    <row r="20" spans="1:3">
      <c r="C20" t="s">
        <v>195</v>
      </c>
    </row>
    <row r="21" spans="1:3">
      <c r="C21" t="s">
        <v>191</v>
      </c>
    </row>
    <row r="22" spans="1:3">
      <c r="A22">
        <v>2006</v>
      </c>
      <c r="B22">
        <v>2</v>
      </c>
      <c r="C22" t="s">
        <v>202</v>
      </c>
    </row>
    <row r="23" spans="1:3">
      <c r="B23">
        <v>4</v>
      </c>
      <c r="C23" t="s">
        <v>211</v>
      </c>
    </row>
    <row r="24" spans="1:3">
      <c r="C24" t="s">
        <v>207</v>
      </c>
    </row>
    <row r="25" spans="1:3">
      <c r="B25">
        <v>5</v>
      </c>
      <c r="C25" t="s">
        <v>214</v>
      </c>
    </row>
    <row r="26" spans="1:3">
      <c r="B26">
        <v>8</v>
      </c>
      <c r="C26" t="s">
        <v>218</v>
      </c>
    </row>
    <row r="27" spans="1:3">
      <c r="B27">
        <v>10</v>
      </c>
      <c r="C27" t="s">
        <v>222</v>
      </c>
    </row>
    <row r="28" spans="1:3">
      <c r="B28">
        <v>11</v>
      </c>
      <c r="C28" t="s">
        <v>225</v>
      </c>
    </row>
    <row r="29" spans="1:3">
      <c r="B29">
        <v>12</v>
      </c>
      <c r="C29" t="s">
        <v>261</v>
      </c>
    </row>
    <row r="30" spans="1:3">
      <c r="C30" t="s">
        <v>258</v>
      </c>
    </row>
    <row r="31" spans="1:3">
      <c r="C31" t="s">
        <v>235</v>
      </c>
    </row>
    <row r="32" spans="1:3">
      <c r="C32" t="s">
        <v>255</v>
      </c>
    </row>
    <row r="33" spans="1:3">
      <c r="C33" t="s">
        <v>229</v>
      </c>
    </row>
    <row r="34" spans="1:3">
      <c r="C34" t="s">
        <v>246</v>
      </c>
    </row>
    <row r="35" spans="1:3">
      <c r="C35" t="s">
        <v>239</v>
      </c>
    </row>
    <row r="36" spans="1:3">
      <c r="C36" t="s">
        <v>243</v>
      </c>
    </row>
    <row r="37" spans="1:3">
      <c r="C37" t="s">
        <v>232</v>
      </c>
    </row>
    <row r="38" spans="1:3">
      <c r="C38" t="s">
        <v>252</v>
      </c>
    </row>
    <row r="39" spans="1:3">
      <c r="C39" t="s">
        <v>249</v>
      </c>
    </row>
    <row r="40" spans="1:3">
      <c r="A40">
        <v>2007</v>
      </c>
      <c r="B40">
        <v>1</v>
      </c>
      <c r="C40" t="s">
        <v>34</v>
      </c>
    </row>
    <row r="41" spans="1:3">
      <c r="C41" t="s">
        <v>264</v>
      </c>
    </row>
    <row r="42" spans="1:3">
      <c r="B42">
        <v>2</v>
      </c>
      <c r="C42" t="s">
        <v>269</v>
      </c>
    </row>
    <row r="43" spans="1:3">
      <c r="C43" t="s">
        <v>273</v>
      </c>
    </row>
    <row r="44" spans="1:3">
      <c r="C44" t="s">
        <v>276</v>
      </c>
    </row>
    <row r="45" spans="1:3">
      <c r="B45">
        <v>4</v>
      </c>
      <c r="C45" t="s">
        <v>39</v>
      </c>
    </row>
    <row r="46" spans="1:3">
      <c r="C46" t="s">
        <v>291</v>
      </c>
    </row>
    <row r="47" spans="1:3">
      <c r="C47" t="s">
        <v>284</v>
      </c>
    </row>
    <row r="48" spans="1:3">
      <c r="C48" t="s">
        <v>280</v>
      </c>
    </row>
    <row r="49" spans="1:3">
      <c r="C49" t="s">
        <v>164</v>
      </c>
    </row>
    <row r="50" spans="1:3">
      <c r="B50">
        <v>6</v>
      </c>
      <c r="C50" t="s">
        <v>198</v>
      </c>
    </row>
    <row r="51" spans="1:3">
      <c r="B51">
        <v>7</v>
      </c>
      <c r="C51" t="s">
        <v>306</v>
      </c>
    </row>
    <row r="52" spans="1:3">
      <c r="C52" t="s">
        <v>300</v>
      </c>
    </row>
    <row r="53" spans="1:3">
      <c r="C53" t="s">
        <v>298</v>
      </c>
    </row>
    <row r="54" spans="1:3">
      <c r="C54" t="s">
        <v>303</v>
      </c>
    </row>
    <row r="55" spans="1:3">
      <c r="B55">
        <v>10</v>
      </c>
      <c r="C55" t="s">
        <v>198</v>
      </c>
    </row>
    <row r="56" spans="1:3">
      <c r="C56" t="s">
        <v>318</v>
      </c>
    </row>
    <row r="57" spans="1:3">
      <c r="C57" t="s">
        <v>310</v>
      </c>
    </row>
    <row r="58" spans="1:3">
      <c r="C58" t="s">
        <v>313</v>
      </c>
    </row>
    <row r="59" spans="1:3">
      <c r="B59">
        <v>11</v>
      </c>
      <c r="C59" t="s">
        <v>322</v>
      </c>
    </row>
    <row r="60" spans="1:3">
      <c r="A60">
        <v>2008</v>
      </c>
      <c r="B60">
        <v>1</v>
      </c>
      <c r="C60" t="s">
        <v>327</v>
      </c>
    </row>
    <row r="61" spans="1:3">
      <c r="C61" t="s">
        <v>326</v>
      </c>
    </row>
    <row r="62" spans="1:3">
      <c r="B62">
        <v>4</v>
      </c>
      <c r="C62" t="s">
        <v>336</v>
      </c>
    </row>
    <row r="63" spans="1:3">
      <c r="C63" t="s">
        <v>331</v>
      </c>
    </row>
    <row r="64" spans="1:3">
      <c r="C64" t="s">
        <v>249</v>
      </c>
    </row>
    <row r="65" spans="2:3">
      <c r="B65">
        <v>6</v>
      </c>
      <c r="C65" t="s">
        <v>284</v>
      </c>
    </row>
    <row r="66" spans="2:3">
      <c r="B66">
        <v>7</v>
      </c>
      <c r="C66" t="s">
        <v>218</v>
      </c>
    </row>
    <row r="67" spans="2:3">
      <c r="C67" t="s">
        <v>351</v>
      </c>
    </row>
    <row r="68" spans="2:3">
      <c r="C68" t="s">
        <v>345</v>
      </c>
    </row>
    <row r="69" spans="2:3">
      <c r="B69">
        <v>9</v>
      </c>
      <c r="C69" t="s">
        <v>356</v>
      </c>
    </row>
    <row r="70" spans="2:3">
      <c r="B70">
        <v>10</v>
      </c>
      <c r="C70" t="s">
        <v>362</v>
      </c>
    </row>
    <row r="71" spans="2:3">
      <c r="C71" t="s">
        <v>365</v>
      </c>
    </row>
    <row r="72" spans="2:3">
      <c r="C72" t="s">
        <v>202</v>
      </c>
    </row>
    <row r="73" spans="2:3">
      <c r="B73">
        <v>11</v>
      </c>
      <c r="C73" t="s">
        <v>198</v>
      </c>
    </row>
    <row r="74" spans="2:3">
      <c r="C74" t="s">
        <v>371</v>
      </c>
    </row>
    <row r="75" spans="2:3">
      <c r="C75" t="s">
        <v>211</v>
      </c>
    </row>
    <row r="76" spans="2:3">
      <c r="B76">
        <v>12</v>
      </c>
      <c r="C76" t="s">
        <v>393</v>
      </c>
    </row>
    <row r="77" spans="2:3">
      <c r="C77" t="s">
        <v>356</v>
      </c>
    </row>
    <row r="78" spans="2:3">
      <c r="C78" t="s">
        <v>331</v>
      </c>
    </row>
    <row r="79" spans="2:3">
      <c r="C79" t="s">
        <v>377</v>
      </c>
    </row>
    <row r="80" spans="2:3">
      <c r="C80" t="s">
        <v>202</v>
      </c>
    </row>
    <row r="81" spans="1:3">
      <c r="C81" t="s">
        <v>396</v>
      </c>
    </row>
    <row r="82" spans="1:3">
      <c r="C82" t="s">
        <v>380</v>
      </c>
    </row>
    <row r="83" spans="1:3">
      <c r="A83">
        <v>2009</v>
      </c>
      <c r="B83">
        <v>1</v>
      </c>
      <c r="C83" t="s">
        <v>400</v>
      </c>
    </row>
    <row r="84" spans="1:3">
      <c r="C84" t="s">
        <v>407</v>
      </c>
    </row>
    <row r="85" spans="1:3">
      <c r="C85" t="s">
        <v>406</v>
      </c>
    </row>
    <row r="86" spans="1:3">
      <c r="C86" t="s">
        <v>412</v>
      </c>
    </row>
    <row r="87" spans="1:3">
      <c r="C87" t="s">
        <v>403</v>
      </c>
    </row>
    <row r="88" spans="1:3">
      <c r="B88">
        <v>2</v>
      </c>
      <c r="C88" t="s">
        <v>416</v>
      </c>
    </row>
    <row r="89" spans="1:3">
      <c r="C89" t="s">
        <v>418</v>
      </c>
    </row>
    <row r="90" spans="1:3">
      <c r="B90">
        <v>3</v>
      </c>
      <c r="C90" t="s">
        <v>422</v>
      </c>
    </row>
    <row r="91" spans="1:3">
      <c r="B91">
        <v>4</v>
      </c>
      <c r="C91" t="s">
        <v>426</v>
      </c>
    </row>
    <row r="92" spans="1:3">
      <c r="C92" t="s">
        <v>429</v>
      </c>
    </row>
    <row r="93" spans="1:3">
      <c r="B93">
        <v>6</v>
      </c>
      <c r="C93" t="s">
        <v>433</v>
      </c>
    </row>
    <row r="94" spans="1:3">
      <c r="C94" t="s">
        <v>436</v>
      </c>
    </row>
    <row r="95" spans="1:3">
      <c r="B95">
        <v>7</v>
      </c>
      <c r="C95" t="s">
        <v>440</v>
      </c>
    </row>
    <row r="96" spans="1:3">
      <c r="C96" t="s">
        <v>449</v>
      </c>
    </row>
    <row r="97" spans="1:3">
      <c r="C97" t="s">
        <v>446</v>
      </c>
    </row>
    <row r="98" spans="1:3">
      <c r="C98" t="s">
        <v>443</v>
      </c>
    </row>
    <row r="99" spans="1:3">
      <c r="B99">
        <v>9</v>
      </c>
      <c r="C99" t="s">
        <v>455</v>
      </c>
    </row>
    <row r="100" spans="1:3">
      <c r="C100" t="s">
        <v>458</v>
      </c>
    </row>
    <row r="101" spans="1:3">
      <c r="C101" t="s">
        <v>83</v>
      </c>
    </row>
    <row r="102" spans="1:3">
      <c r="B102">
        <v>10</v>
      </c>
      <c r="C102" t="s">
        <v>466</v>
      </c>
    </row>
    <row r="103" spans="1:3">
      <c r="C103" t="s">
        <v>462</v>
      </c>
    </row>
    <row r="104" spans="1:3">
      <c r="B104">
        <v>11</v>
      </c>
      <c r="C104" t="s">
        <v>426</v>
      </c>
    </row>
    <row r="105" spans="1:3">
      <c r="C105" t="s">
        <v>475</v>
      </c>
    </row>
    <row r="106" spans="1:3">
      <c r="C106" t="s">
        <v>472</v>
      </c>
    </row>
    <row r="107" spans="1:3">
      <c r="C107" t="s">
        <v>480</v>
      </c>
    </row>
    <row r="108" spans="1:3">
      <c r="B108">
        <v>12</v>
      </c>
      <c r="C108" t="s">
        <v>487</v>
      </c>
    </row>
    <row r="109" spans="1:3">
      <c r="C109" t="s">
        <v>484</v>
      </c>
    </row>
    <row r="110" spans="1:3">
      <c r="A110">
        <v>2010</v>
      </c>
      <c r="B110">
        <v>1</v>
      </c>
      <c r="C110" t="s">
        <v>493</v>
      </c>
    </row>
    <row r="111" spans="1:3">
      <c r="C111" t="s">
        <v>198</v>
      </c>
    </row>
    <row r="112" spans="1:3">
      <c r="B112">
        <v>2</v>
      </c>
      <c r="C112" t="s">
        <v>514</v>
      </c>
    </row>
    <row r="113" spans="2:3">
      <c r="C113" t="s">
        <v>500</v>
      </c>
    </row>
    <row r="114" spans="2:3">
      <c r="C114" t="s">
        <v>497</v>
      </c>
    </row>
    <row r="115" spans="2:3">
      <c r="C115" t="s">
        <v>503</v>
      </c>
    </row>
    <row r="116" spans="2:3">
      <c r="C116" t="s">
        <v>506</v>
      </c>
    </row>
    <row r="117" spans="2:3">
      <c r="C117" t="s">
        <v>416</v>
      </c>
    </row>
    <row r="118" spans="2:3">
      <c r="C118" t="s">
        <v>511</v>
      </c>
    </row>
    <row r="119" spans="2:3">
      <c r="B119">
        <v>3</v>
      </c>
      <c r="C119" t="s">
        <v>523</v>
      </c>
    </row>
    <row r="120" spans="2:3">
      <c r="C120" t="s">
        <v>533</v>
      </c>
    </row>
    <row r="121" spans="2:3">
      <c r="C121" t="s">
        <v>526</v>
      </c>
    </row>
    <row r="122" spans="2:3">
      <c r="C122" t="s">
        <v>530</v>
      </c>
    </row>
    <row r="123" spans="2:3">
      <c r="C123" t="s">
        <v>520</v>
      </c>
    </row>
    <row r="124" spans="2:3">
      <c r="B124">
        <v>4</v>
      </c>
      <c r="C124" t="s">
        <v>546</v>
      </c>
    </row>
    <row r="125" spans="2:3">
      <c r="C125" t="s">
        <v>540</v>
      </c>
    </row>
    <row r="126" spans="2:3">
      <c r="C126" t="s">
        <v>543</v>
      </c>
    </row>
    <row r="127" spans="2:3">
      <c r="C127" t="s">
        <v>549</v>
      </c>
    </row>
    <row r="128" spans="2:3">
      <c r="C128" t="s">
        <v>537</v>
      </c>
    </row>
    <row r="129" spans="2:3">
      <c r="B129">
        <v>5</v>
      </c>
      <c r="C129" t="s">
        <v>556</v>
      </c>
    </row>
    <row r="130" spans="2:3">
      <c r="C130" t="s">
        <v>559</v>
      </c>
    </row>
    <row r="131" spans="2:3">
      <c r="C131" t="s">
        <v>562</v>
      </c>
    </row>
    <row r="132" spans="2:3">
      <c r="C132" t="s">
        <v>553</v>
      </c>
    </row>
    <row r="133" spans="2:3">
      <c r="B133">
        <v>6</v>
      </c>
      <c r="C133" t="s">
        <v>571</v>
      </c>
    </row>
    <row r="134" spans="2:3">
      <c r="C134" t="s">
        <v>581</v>
      </c>
    </row>
    <row r="135" spans="2:3">
      <c r="C135" t="s">
        <v>574</v>
      </c>
    </row>
    <row r="136" spans="2:3">
      <c r="C136" t="s">
        <v>577</v>
      </c>
    </row>
    <row r="137" spans="2:3">
      <c r="C137" t="s">
        <v>567</v>
      </c>
    </row>
    <row r="138" spans="2:3">
      <c r="B138">
        <v>7</v>
      </c>
      <c r="C138" t="s">
        <v>595</v>
      </c>
    </row>
    <row r="139" spans="2:3">
      <c r="C139" t="s">
        <v>592</v>
      </c>
    </row>
    <row r="140" spans="2:3">
      <c r="C140" t="s">
        <v>586</v>
      </c>
    </row>
    <row r="141" spans="2:3">
      <c r="C141" t="s">
        <v>589</v>
      </c>
    </row>
    <row r="142" spans="2:3">
      <c r="B142">
        <v>9</v>
      </c>
      <c r="C142" t="s">
        <v>607</v>
      </c>
    </row>
    <row r="143" spans="2:3">
      <c r="C143" t="s">
        <v>601</v>
      </c>
    </row>
    <row r="144" spans="2:3">
      <c r="C144" t="s">
        <v>433</v>
      </c>
    </row>
    <row r="145" spans="1:3">
      <c r="C145" t="s">
        <v>604</v>
      </c>
    </row>
    <row r="146" spans="1:3">
      <c r="B146">
        <v>10</v>
      </c>
      <c r="C146" t="s">
        <v>625</v>
      </c>
    </row>
    <row r="147" spans="1:3">
      <c r="C147" t="s">
        <v>617</v>
      </c>
    </row>
    <row r="148" spans="1:3">
      <c r="C148" t="s">
        <v>365</v>
      </c>
    </row>
    <row r="149" spans="1:3">
      <c r="C149" t="s">
        <v>622</v>
      </c>
    </row>
    <row r="150" spans="1:3">
      <c r="C150" t="s">
        <v>613</v>
      </c>
    </row>
    <row r="151" spans="1:3">
      <c r="B151">
        <v>11</v>
      </c>
      <c r="C151" t="s">
        <v>629</v>
      </c>
    </row>
    <row r="152" spans="1:3">
      <c r="C152" t="s">
        <v>632</v>
      </c>
    </row>
    <row r="153" spans="1:3">
      <c r="B153">
        <v>12</v>
      </c>
      <c r="C153" t="s">
        <v>198</v>
      </c>
    </row>
    <row r="154" spans="1:3">
      <c r="C154" t="s">
        <v>637</v>
      </c>
    </row>
    <row r="155" spans="1:3">
      <c r="C155" t="s">
        <v>648</v>
      </c>
    </row>
    <row r="156" spans="1:3">
      <c r="C156" t="s">
        <v>643</v>
      </c>
    </row>
    <row r="157" spans="1:3">
      <c r="C157" t="s">
        <v>640</v>
      </c>
    </row>
    <row r="158" spans="1:3">
      <c r="A158">
        <v>2011</v>
      </c>
      <c r="B158">
        <v>1</v>
      </c>
      <c r="C158" t="s">
        <v>655</v>
      </c>
    </row>
    <row r="159" spans="1:3">
      <c r="C159" t="s">
        <v>652</v>
      </c>
    </row>
    <row r="160" spans="1:3">
      <c r="C160" t="s">
        <v>658</v>
      </c>
    </row>
    <row r="161" spans="2:3">
      <c r="B161">
        <v>2</v>
      </c>
      <c r="C161" t="s">
        <v>662</v>
      </c>
    </row>
    <row r="162" spans="2:3">
      <c r="C162" t="s">
        <v>668</v>
      </c>
    </row>
    <row r="163" spans="2:3">
      <c r="C163" t="s">
        <v>665</v>
      </c>
    </row>
    <row r="164" spans="2:3">
      <c r="B164">
        <v>3</v>
      </c>
      <c r="C164" t="s">
        <v>672</v>
      </c>
    </row>
    <row r="165" spans="2:3">
      <c r="C165" t="s">
        <v>680</v>
      </c>
    </row>
    <row r="166" spans="2:3">
      <c r="C166" t="s">
        <v>683</v>
      </c>
    </row>
    <row r="167" spans="2:3">
      <c r="C167" t="s">
        <v>675</v>
      </c>
    </row>
    <row r="168" spans="2:3">
      <c r="B168">
        <v>4</v>
      </c>
      <c r="C168" t="s">
        <v>698</v>
      </c>
    </row>
    <row r="169" spans="2:3">
      <c r="C169" t="s">
        <v>693</v>
      </c>
    </row>
    <row r="170" spans="2:3">
      <c r="C170" t="s">
        <v>689</v>
      </c>
    </row>
    <row r="171" spans="2:3">
      <c r="C171" t="s">
        <v>702</v>
      </c>
    </row>
    <row r="172" spans="2:3">
      <c r="B172">
        <v>5</v>
      </c>
      <c r="C172" t="s">
        <v>707</v>
      </c>
    </row>
    <row r="173" spans="2:3">
      <c r="C173" t="s">
        <v>711</v>
      </c>
    </row>
    <row r="174" spans="2:3">
      <c r="C174" t="s">
        <v>715</v>
      </c>
    </row>
    <row r="175" spans="2:3">
      <c r="B175">
        <v>7</v>
      </c>
      <c r="C175" t="s">
        <v>736</v>
      </c>
    </row>
    <row r="176" spans="2:3">
      <c r="C176" t="s">
        <v>728</v>
      </c>
    </row>
    <row r="177" spans="2:3">
      <c r="C177" t="s">
        <v>198</v>
      </c>
    </row>
    <row r="178" spans="2:3">
      <c r="C178" t="s">
        <v>724</v>
      </c>
    </row>
    <row r="179" spans="2:3">
      <c r="C179" t="s">
        <v>720</v>
      </c>
    </row>
    <row r="180" spans="2:3">
      <c r="C180" t="s">
        <v>733</v>
      </c>
    </row>
    <row r="181" spans="2:3">
      <c r="B181">
        <v>10</v>
      </c>
      <c r="C181" t="s">
        <v>747</v>
      </c>
    </row>
    <row r="182" spans="2:3">
      <c r="C182" t="s">
        <v>743</v>
      </c>
    </row>
    <row r="183" spans="2:3">
      <c r="C183" t="s">
        <v>751</v>
      </c>
    </row>
    <row r="184" spans="2:3">
      <c r="B184">
        <v>11</v>
      </c>
      <c r="C184" t="s">
        <v>754</v>
      </c>
    </row>
    <row r="185" spans="2:3">
      <c r="C185" t="s">
        <v>503</v>
      </c>
    </row>
    <row r="186" spans="2:3">
      <c r="C186" t="s">
        <v>761</v>
      </c>
    </row>
    <row r="187" spans="2:3">
      <c r="B187">
        <v>12</v>
      </c>
      <c r="C187" t="s">
        <v>698</v>
      </c>
    </row>
    <row r="188" spans="2:3">
      <c r="C188" t="s">
        <v>766</v>
      </c>
    </row>
    <row r="189" spans="2:3">
      <c r="C189" t="s">
        <v>198</v>
      </c>
    </row>
    <row r="190" spans="2:3">
      <c r="C190" t="s">
        <v>782</v>
      </c>
    </row>
    <row r="191" spans="2:3">
      <c r="C191" t="s">
        <v>778</v>
      </c>
    </row>
    <row r="192" spans="2:3">
      <c r="C192" t="s">
        <v>770</v>
      </c>
    </row>
    <row r="193" spans="1:3">
      <c r="C193" t="s">
        <v>774</v>
      </c>
    </row>
    <row r="194" spans="1:3">
      <c r="C194" t="s">
        <v>788</v>
      </c>
    </row>
    <row r="195" spans="1:3">
      <c r="A195">
        <v>2012</v>
      </c>
      <c r="B195">
        <v>2</v>
      </c>
      <c r="C195" t="s">
        <v>818</v>
      </c>
    </row>
    <row r="196" spans="1:3">
      <c r="C196" t="s">
        <v>804</v>
      </c>
    </row>
    <row r="197" spans="1:3">
      <c r="C197" t="s">
        <v>796</v>
      </c>
    </row>
    <row r="198" spans="1:3">
      <c r="C198" t="s">
        <v>800</v>
      </c>
    </row>
    <row r="199" spans="1:3">
      <c r="C199" t="s">
        <v>807</v>
      </c>
    </row>
    <row r="200" spans="1:3">
      <c r="C200" t="s">
        <v>815</v>
      </c>
    </row>
    <row r="201" spans="1:3">
      <c r="C201" t="s">
        <v>811</v>
      </c>
    </row>
    <row r="202" spans="1:3">
      <c r="B202">
        <v>3</v>
      </c>
      <c r="C202" t="s">
        <v>826</v>
      </c>
    </row>
    <row r="203" spans="1:3">
      <c r="C203" t="s">
        <v>829</v>
      </c>
    </row>
    <row r="204" spans="1:3">
      <c r="C204" t="s">
        <v>831</v>
      </c>
    </row>
    <row r="205" spans="1:3">
      <c r="C205" t="s">
        <v>823</v>
      </c>
    </row>
    <row r="206" spans="1:3">
      <c r="B206">
        <v>5</v>
      </c>
      <c r="C206" t="s">
        <v>834</v>
      </c>
    </row>
    <row r="207" spans="1:3">
      <c r="C207" t="s">
        <v>843</v>
      </c>
    </row>
    <row r="208" spans="1:3">
      <c r="C208" t="s">
        <v>839</v>
      </c>
    </row>
    <row r="209" spans="1:3">
      <c r="C209" t="s">
        <v>836</v>
      </c>
    </row>
    <row r="210" spans="1:3">
      <c r="B210">
        <v>6</v>
      </c>
      <c r="C210" t="s">
        <v>847</v>
      </c>
    </row>
    <row r="211" spans="1:3">
      <c r="B211">
        <v>8</v>
      </c>
      <c r="C211" t="s">
        <v>622</v>
      </c>
    </row>
    <row r="212" spans="1:3">
      <c r="B212">
        <v>10</v>
      </c>
      <c r="C212" t="s">
        <v>198</v>
      </c>
    </row>
    <row r="213" spans="1:3">
      <c r="C213" t="s">
        <v>854</v>
      </c>
    </row>
    <row r="214" spans="1:3">
      <c r="B214">
        <v>11</v>
      </c>
      <c r="C214" t="s">
        <v>869</v>
      </c>
    </row>
    <row r="215" spans="1:3">
      <c r="C215" t="s">
        <v>440</v>
      </c>
    </row>
    <row r="216" spans="1:3">
      <c r="C216" t="s">
        <v>861</v>
      </c>
    </row>
    <row r="217" spans="1:3">
      <c r="C217" t="s">
        <v>804</v>
      </c>
    </row>
    <row r="218" spans="1:3">
      <c r="C218" t="s">
        <v>864</v>
      </c>
    </row>
    <row r="219" spans="1:3">
      <c r="B219">
        <v>12</v>
      </c>
      <c r="C219" t="s">
        <v>881</v>
      </c>
    </row>
    <row r="220" spans="1:3">
      <c r="C220" t="s">
        <v>440</v>
      </c>
    </row>
    <row r="221" spans="1:3">
      <c r="C221" t="s">
        <v>161</v>
      </c>
    </row>
    <row r="222" spans="1:3">
      <c r="C222" t="s">
        <v>873</v>
      </c>
    </row>
    <row r="223" spans="1:3">
      <c r="A223">
        <v>2013</v>
      </c>
      <c r="B223">
        <v>1</v>
      </c>
      <c r="C223" t="s">
        <v>895</v>
      </c>
    </row>
    <row r="224" spans="1:3">
      <c r="C224" t="s">
        <v>887</v>
      </c>
    </row>
    <row r="225" spans="2:3">
      <c r="C225" t="s">
        <v>884</v>
      </c>
    </row>
    <row r="226" spans="2:3">
      <c r="C226" t="s">
        <v>889</v>
      </c>
    </row>
    <row r="227" spans="2:3">
      <c r="C227" t="s">
        <v>892</v>
      </c>
    </row>
    <row r="228" spans="2:3">
      <c r="B228">
        <v>2</v>
      </c>
      <c r="C228" t="s">
        <v>899</v>
      </c>
    </row>
    <row r="229" spans="2:3">
      <c r="C229" t="s">
        <v>908</v>
      </c>
    </row>
    <row r="230" spans="2:3">
      <c r="C230" t="s">
        <v>902</v>
      </c>
    </row>
    <row r="231" spans="2:3">
      <c r="C231" t="s">
        <v>905</v>
      </c>
    </row>
    <row r="232" spans="2:3">
      <c r="B232">
        <v>3</v>
      </c>
      <c r="C232" t="s">
        <v>915</v>
      </c>
    </row>
    <row r="233" spans="2:3">
      <c r="C233" t="s">
        <v>912</v>
      </c>
    </row>
    <row r="234" spans="2:3">
      <c r="C234" t="s">
        <v>917</v>
      </c>
    </row>
    <row r="235" spans="2:3">
      <c r="B235">
        <v>5</v>
      </c>
      <c r="C235" t="s">
        <v>921</v>
      </c>
    </row>
    <row r="236" spans="2:3">
      <c r="C236" t="s">
        <v>924</v>
      </c>
    </row>
    <row r="237" spans="2:3">
      <c r="B237">
        <v>6</v>
      </c>
      <c r="C237" t="s">
        <v>931</v>
      </c>
    </row>
    <row r="238" spans="2:3">
      <c r="C238" t="s">
        <v>928</v>
      </c>
    </row>
    <row r="239" spans="2:3">
      <c r="C239" t="s">
        <v>933</v>
      </c>
    </row>
    <row r="240" spans="2:3">
      <c r="B240">
        <v>8</v>
      </c>
      <c r="C240" t="s">
        <v>198</v>
      </c>
    </row>
    <row r="241" spans="2:3">
      <c r="C241" t="s">
        <v>440</v>
      </c>
    </row>
    <row r="242" spans="2:3">
      <c r="C242" t="s">
        <v>940</v>
      </c>
    </row>
    <row r="243" spans="2:3">
      <c r="B243">
        <v>9</v>
      </c>
      <c r="C243" t="s">
        <v>945</v>
      </c>
    </row>
    <row r="244" spans="2:3">
      <c r="C244" t="s">
        <v>322</v>
      </c>
    </row>
    <row r="245" spans="2:3">
      <c r="C245" t="s">
        <v>617</v>
      </c>
    </row>
    <row r="246" spans="2:3">
      <c r="C246" t="s">
        <v>948</v>
      </c>
    </row>
    <row r="247" spans="2:3">
      <c r="C247" t="s">
        <v>952</v>
      </c>
    </row>
    <row r="248" spans="2:3">
      <c r="B248">
        <v>10</v>
      </c>
      <c r="C248" t="s">
        <v>966</v>
      </c>
    </row>
    <row r="249" spans="2:3">
      <c r="C249" t="s">
        <v>440</v>
      </c>
    </row>
    <row r="250" spans="2:3">
      <c r="C250" t="s">
        <v>963</v>
      </c>
    </row>
    <row r="251" spans="2:3">
      <c r="C251" t="s">
        <v>958</v>
      </c>
    </row>
    <row r="252" spans="2:3">
      <c r="C252" t="s">
        <v>961</v>
      </c>
    </row>
    <row r="253" spans="2:3">
      <c r="B253">
        <v>11</v>
      </c>
      <c r="C253" t="s">
        <v>571</v>
      </c>
    </row>
    <row r="254" spans="2:3">
      <c r="C254" t="s">
        <v>971</v>
      </c>
    </row>
    <row r="255" spans="2:3">
      <c r="C255" t="s">
        <v>974</v>
      </c>
    </row>
    <row r="256" spans="2:3">
      <c r="B256">
        <v>12</v>
      </c>
      <c r="C256" t="s">
        <v>981</v>
      </c>
    </row>
    <row r="257" spans="1:3">
      <c r="C257" t="s">
        <v>978</v>
      </c>
    </row>
    <row r="258" spans="1:3">
      <c r="A258">
        <v>2014</v>
      </c>
      <c r="B258">
        <v>1</v>
      </c>
      <c r="C258" t="s">
        <v>992</v>
      </c>
    </row>
    <row r="259" spans="1:3">
      <c r="C259" t="s">
        <v>887</v>
      </c>
    </row>
    <row r="260" spans="1:3">
      <c r="C260" t="s">
        <v>365</v>
      </c>
    </row>
    <row r="261" spans="1:3">
      <c r="C261" t="s">
        <v>996</v>
      </c>
    </row>
    <row r="262" spans="1:3">
      <c r="C262" t="s">
        <v>1001</v>
      </c>
    </row>
    <row r="263" spans="1:3">
      <c r="C263" t="s">
        <v>985</v>
      </c>
    </row>
    <row r="264" spans="1:3">
      <c r="C264" t="s">
        <v>999</v>
      </c>
    </row>
    <row r="265" spans="1:3">
      <c r="B265">
        <v>2</v>
      </c>
      <c r="C265" t="s">
        <v>493</v>
      </c>
    </row>
    <row r="266" spans="1:3">
      <c r="C266" t="s">
        <v>1008</v>
      </c>
    </row>
    <row r="267" spans="1:3">
      <c r="C267" t="s">
        <v>1019</v>
      </c>
    </row>
    <row r="268" spans="1:3">
      <c r="C268" t="s">
        <v>1022</v>
      </c>
    </row>
    <row r="269" spans="1:3">
      <c r="C269" t="s">
        <v>1015</v>
      </c>
    </row>
    <row r="270" spans="1:3">
      <c r="C270" t="s">
        <v>1011</v>
      </c>
    </row>
    <row r="271" spans="1:3">
      <c r="C271" t="s">
        <v>1005</v>
      </c>
    </row>
    <row r="272" spans="1:3">
      <c r="B272">
        <v>3</v>
      </c>
      <c r="C272" t="s">
        <v>861</v>
      </c>
    </row>
    <row r="273" spans="2:3">
      <c r="C273" t="s">
        <v>1026</v>
      </c>
    </row>
    <row r="274" spans="2:3">
      <c r="C274" t="s">
        <v>1030</v>
      </c>
    </row>
    <row r="275" spans="2:3">
      <c r="B275">
        <v>5</v>
      </c>
      <c r="C275" t="s">
        <v>1044</v>
      </c>
    </row>
    <row r="276" spans="2:3">
      <c r="C276" t="s">
        <v>1035</v>
      </c>
    </row>
    <row r="277" spans="2:3">
      <c r="C277" t="s">
        <v>1041</v>
      </c>
    </row>
    <row r="278" spans="2:3">
      <c r="C278" t="s">
        <v>1047</v>
      </c>
    </row>
    <row r="279" spans="2:3">
      <c r="C279" t="s">
        <v>1038</v>
      </c>
    </row>
    <row r="280" spans="2:3">
      <c r="B280">
        <v>6</v>
      </c>
      <c r="C280" t="s">
        <v>1044</v>
      </c>
    </row>
    <row r="281" spans="2:3">
      <c r="C281" t="s">
        <v>652</v>
      </c>
    </row>
    <row r="282" spans="2:3">
      <c r="C282" t="s">
        <v>1055</v>
      </c>
    </row>
    <row r="283" spans="2:3">
      <c r="B283">
        <v>8</v>
      </c>
      <c r="C283" t="s">
        <v>1065</v>
      </c>
    </row>
    <row r="284" spans="2:3">
      <c r="C284" t="s">
        <v>1063</v>
      </c>
    </row>
    <row r="285" spans="2:3">
      <c r="C285" t="s">
        <v>915</v>
      </c>
    </row>
    <row r="286" spans="2:3">
      <c r="C286" t="s">
        <v>161</v>
      </c>
    </row>
    <row r="287" spans="2:3">
      <c r="C287" t="s">
        <v>1067</v>
      </c>
    </row>
    <row r="288" spans="2:3">
      <c r="C288" t="s">
        <v>1061</v>
      </c>
    </row>
    <row r="289" spans="1:3">
      <c r="C289" t="s">
        <v>1069</v>
      </c>
    </row>
    <row r="290" spans="1:3">
      <c r="B290">
        <v>10</v>
      </c>
      <c r="C290" t="s">
        <v>198</v>
      </c>
    </row>
    <row r="291" spans="1:3">
      <c r="B291">
        <v>11</v>
      </c>
      <c r="C291" t="s">
        <v>1075</v>
      </c>
    </row>
    <row r="292" spans="1:3">
      <c r="C292" t="s">
        <v>1078</v>
      </c>
    </row>
    <row r="293" spans="1:3">
      <c r="A293">
        <v>2015</v>
      </c>
      <c r="B293">
        <v>1</v>
      </c>
      <c r="C293" t="s">
        <v>1082</v>
      </c>
    </row>
    <row r="294" spans="1:3">
      <c r="B294">
        <v>2</v>
      </c>
      <c r="C294" t="s">
        <v>1087</v>
      </c>
    </row>
    <row r="295" spans="1:3">
      <c r="C295" t="s">
        <v>751</v>
      </c>
    </row>
    <row r="296" spans="1:3">
      <c r="B296">
        <v>3</v>
      </c>
      <c r="C296" t="s">
        <v>1091</v>
      </c>
    </row>
    <row r="297" spans="1:3">
      <c r="C297" t="s">
        <v>1094</v>
      </c>
    </row>
    <row r="298" spans="1:3">
      <c r="C298" t="s">
        <v>1099</v>
      </c>
    </row>
    <row r="299" spans="1:3">
      <c r="C299" t="s">
        <v>1097</v>
      </c>
    </row>
    <row r="300" spans="1:3">
      <c r="B300">
        <v>5</v>
      </c>
      <c r="C300" t="s">
        <v>1103</v>
      </c>
    </row>
    <row r="301" spans="1:3">
      <c r="C301" t="s">
        <v>1107</v>
      </c>
    </row>
    <row r="302" spans="1:3">
      <c r="B302">
        <v>6</v>
      </c>
      <c r="C302" t="s">
        <v>1111</v>
      </c>
    </row>
    <row r="303" spans="1:3">
      <c r="C303" t="s">
        <v>1114</v>
      </c>
    </row>
    <row r="304" spans="1:3">
      <c r="C304" t="s">
        <v>1117</v>
      </c>
    </row>
    <row r="305" spans="1:3">
      <c r="B305">
        <v>8</v>
      </c>
      <c r="C305" t="s">
        <v>1121</v>
      </c>
    </row>
    <row r="306" spans="1:3">
      <c r="B306">
        <v>9</v>
      </c>
      <c r="C306" t="s">
        <v>197</v>
      </c>
    </row>
    <row r="307" spans="1:3">
      <c r="C307" t="s">
        <v>1127</v>
      </c>
    </row>
    <row r="308" spans="1:3">
      <c r="B308">
        <v>10</v>
      </c>
      <c r="C308" t="s">
        <v>1141</v>
      </c>
    </row>
    <row r="309" spans="1:3">
      <c r="C309" t="s">
        <v>1131</v>
      </c>
    </row>
    <row r="310" spans="1:3">
      <c r="C310" t="s">
        <v>1134</v>
      </c>
    </row>
    <row r="311" spans="1:3">
      <c r="C311" t="s">
        <v>1140</v>
      </c>
    </row>
    <row r="312" spans="1:3">
      <c r="C312" t="s">
        <v>1137</v>
      </c>
    </row>
    <row r="313" spans="1:3">
      <c r="B313">
        <v>11</v>
      </c>
      <c r="C313" t="s">
        <v>1147</v>
      </c>
    </row>
    <row r="314" spans="1:3">
      <c r="C314" t="s">
        <v>1144</v>
      </c>
    </row>
    <row r="315" spans="1:3">
      <c r="B315">
        <v>12</v>
      </c>
      <c r="C315" t="s">
        <v>1150</v>
      </c>
    </row>
    <row r="316" spans="1:3">
      <c r="A316">
        <v>2016</v>
      </c>
      <c r="B316">
        <v>2</v>
      </c>
      <c r="C316" t="s">
        <v>1154</v>
      </c>
    </row>
    <row r="317" spans="1:3">
      <c r="B317">
        <v>3</v>
      </c>
      <c r="C317" t="s">
        <v>1158</v>
      </c>
    </row>
    <row r="318" spans="1:3">
      <c r="C318" t="s">
        <v>487</v>
      </c>
    </row>
    <row r="319" spans="1:3">
      <c r="B319">
        <v>5</v>
      </c>
      <c r="C319" t="s">
        <v>1166</v>
      </c>
    </row>
    <row r="320" spans="1:3">
      <c r="C320" t="s">
        <v>249</v>
      </c>
    </row>
    <row r="321" spans="1:3">
      <c r="B321">
        <v>6</v>
      </c>
      <c r="C321" t="s">
        <v>1170</v>
      </c>
    </row>
    <row r="322" spans="1:3">
      <c r="B322">
        <v>7</v>
      </c>
      <c r="C322" t="s">
        <v>1174</v>
      </c>
    </row>
    <row r="323" spans="1:3">
      <c r="B323">
        <v>10</v>
      </c>
      <c r="C323" t="s">
        <v>1177</v>
      </c>
    </row>
    <row r="324" spans="1:3">
      <c r="B324">
        <v>11</v>
      </c>
      <c r="C324" t="s">
        <v>1180</v>
      </c>
    </row>
    <row r="325" spans="1:3">
      <c r="B325">
        <v>12</v>
      </c>
      <c r="C325" t="s">
        <v>1187</v>
      </c>
    </row>
    <row r="326" spans="1:3">
      <c r="C326" t="s">
        <v>1184</v>
      </c>
    </row>
    <row r="327" spans="1:3">
      <c r="A327">
        <v>2017</v>
      </c>
      <c r="B327">
        <v>2</v>
      </c>
      <c r="C327" t="s">
        <v>1194</v>
      </c>
    </row>
    <row r="328" spans="1:3">
      <c r="C328" t="s">
        <v>1191</v>
      </c>
    </row>
    <row r="329" spans="1:3">
      <c r="B329">
        <v>3</v>
      </c>
      <c r="C329" t="s">
        <v>1197</v>
      </c>
    </row>
    <row r="330" spans="1:3">
      <c r="C330" t="s">
        <v>1200</v>
      </c>
    </row>
    <row r="331" spans="1:3">
      <c r="B331">
        <v>4</v>
      </c>
      <c r="C331" t="s">
        <v>1207</v>
      </c>
    </row>
    <row r="332" spans="1:3">
      <c r="C332" t="s">
        <v>1204</v>
      </c>
    </row>
    <row r="333" spans="1:3">
      <c r="B333">
        <v>6</v>
      </c>
      <c r="C333" t="s">
        <v>1212</v>
      </c>
    </row>
    <row r="334" spans="1:3">
      <c r="C334" t="s">
        <v>1215</v>
      </c>
    </row>
    <row r="335" spans="1:3">
      <c r="B335">
        <v>7</v>
      </c>
      <c r="C335" t="s">
        <v>1144</v>
      </c>
    </row>
    <row r="336" spans="1:3">
      <c r="C336" t="s">
        <v>1223</v>
      </c>
    </row>
    <row r="337" spans="1:3">
      <c r="C337" t="s">
        <v>164</v>
      </c>
    </row>
    <row r="338" spans="1:3">
      <c r="B338">
        <v>8</v>
      </c>
      <c r="C338" t="s">
        <v>1226</v>
      </c>
    </row>
    <row r="339" spans="1:3">
      <c r="C339" t="s">
        <v>1229</v>
      </c>
    </row>
    <row r="340" spans="1:3">
      <c r="B340">
        <v>11</v>
      </c>
      <c r="C340" t="s">
        <v>198</v>
      </c>
    </row>
    <row r="341" spans="1:3">
      <c r="B341">
        <v>12</v>
      </c>
      <c r="C341" t="s">
        <v>322</v>
      </c>
    </row>
    <row r="342" spans="1:3">
      <c r="C342" t="s">
        <v>1238</v>
      </c>
    </row>
    <row r="343" spans="1:3">
      <c r="A343">
        <v>2018</v>
      </c>
      <c r="B343">
        <v>2</v>
      </c>
      <c r="C343" t="s">
        <v>1242</v>
      </c>
    </row>
    <row r="344" spans="1:3">
      <c r="B344">
        <v>4</v>
      </c>
      <c r="C344" t="s">
        <v>1247</v>
      </c>
    </row>
    <row r="345" spans="1:3">
      <c r="C345" t="s">
        <v>1249</v>
      </c>
    </row>
    <row r="346" spans="1:3">
      <c r="C346" t="s">
        <v>1252</v>
      </c>
    </row>
    <row r="347" spans="1:3">
      <c r="B347">
        <v>5</v>
      </c>
      <c r="C347" t="s">
        <v>1255</v>
      </c>
    </row>
    <row r="348" spans="1:3">
      <c r="B348">
        <v>7</v>
      </c>
      <c r="C348" t="s">
        <v>589</v>
      </c>
    </row>
    <row r="349" spans="1:3">
      <c r="B349">
        <v>10</v>
      </c>
      <c r="C349" t="s">
        <v>1261</v>
      </c>
    </row>
    <row r="350" spans="1:3">
      <c r="B350">
        <v>11</v>
      </c>
      <c r="C350" t="s">
        <v>1268</v>
      </c>
    </row>
    <row r="351" spans="1:3">
      <c r="C351" t="s">
        <v>1265</v>
      </c>
    </row>
    <row r="352" spans="1:3">
      <c r="A352">
        <v>2019</v>
      </c>
      <c r="B352">
        <v>1</v>
      </c>
      <c r="C352" t="s">
        <v>1275</v>
      </c>
    </row>
    <row r="353" spans="1:3">
      <c r="C353" t="s">
        <v>1242</v>
      </c>
    </row>
    <row r="354" spans="1:3">
      <c r="B354">
        <v>3</v>
      </c>
      <c r="C354" t="s">
        <v>1279</v>
      </c>
    </row>
    <row r="355" spans="1:3">
      <c r="C355" t="s">
        <v>589</v>
      </c>
    </row>
    <row r="356" spans="1:3">
      <c r="B356">
        <v>4</v>
      </c>
      <c r="C356" t="s">
        <v>1283</v>
      </c>
    </row>
    <row r="357" spans="1:3">
      <c r="B357">
        <v>5</v>
      </c>
      <c r="C357" t="s">
        <v>1289</v>
      </c>
    </row>
    <row r="358" spans="1:3">
      <c r="C358" t="s">
        <v>562</v>
      </c>
    </row>
    <row r="359" spans="1:3">
      <c r="B359">
        <v>6</v>
      </c>
      <c r="C359" t="s">
        <v>322</v>
      </c>
    </row>
    <row r="360" spans="1:3">
      <c r="B360">
        <v>7</v>
      </c>
      <c r="C360" t="s">
        <v>1295</v>
      </c>
    </row>
    <row r="361" spans="1:3">
      <c r="B361">
        <v>10</v>
      </c>
      <c r="C361" t="s">
        <v>1299</v>
      </c>
    </row>
    <row r="362" spans="1:3">
      <c r="B362">
        <v>11</v>
      </c>
      <c r="C362" t="s">
        <v>1303</v>
      </c>
    </row>
    <row r="363" spans="1:3">
      <c r="B363">
        <v>12</v>
      </c>
      <c r="C363" t="s">
        <v>1306</v>
      </c>
    </row>
    <row r="364" spans="1:3">
      <c r="A364">
        <v>2020</v>
      </c>
      <c r="B364">
        <v>10</v>
      </c>
      <c r="C364" t="s">
        <v>589</v>
      </c>
    </row>
    <row r="365" spans="1:3">
      <c r="B365">
        <v>11</v>
      </c>
      <c r="C365" t="s">
        <v>1314</v>
      </c>
    </row>
    <row r="366" spans="1:3">
      <c r="B366">
        <v>12</v>
      </c>
      <c r="C366" t="s">
        <v>1317</v>
      </c>
    </row>
    <row r="367" spans="1:3">
      <c r="A367">
        <v>2021</v>
      </c>
      <c r="B367">
        <v>2</v>
      </c>
      <c r="C367" t="s">
        <v>32</v>
      </c>
    </row>
    <row r="368" spans="1:3">
      <c r="C368" t="s">
        <v>1321</v>
      </c>
    </row>
    <row r="369" spans="2:3">
      <c r="B369">
        <v>4</v>
      </c>
      <c r="C369" t="s">
        <v>1328</v>
      </c>
    </row>
    <row r="370" spans="2:3">
      <c r="C370" t="s">
        <v>571</v>
      </c>
    </row>
    <row r="371" spans="2:3">
      <c r="C371" t="s">
        <v>589</v>
      </c>
    </row>
    <row r="372" spans="2:3">
      <c r="B372">
        <v>6</v>
      </c>
      <c r="C372" t="s">
        <v>1334</v>
      </c>
    </row>
    <row r="373" spans="2:3">
      <c r="C373" t="s">
        <v>1331</v>
      </c>
    </row>
    <row r="374" spans="2:3">
      <c r="C374" t="s">
        <v>1337</v>
      </c>
    </row>
    <row r="375" spans="2:3">
      <c r="B375">
        <v>8</v>
      </c>
      <c r="C375" t="s">
        <v>1339</v>
      </c>
    </row>
    <row r="376" spans="2:3">
      <c r="C376" t="s">
        <v>1342</v>
      </c>
    </row>
    <row r="377" spans="2:3">
      <c r="C377" t="s">
        <v>1344</v>
      </c>
    </row>
    <row r="378" spans="2:3">
      <c r="B378">
        <v>9</v>
      </c>
      <c r="C378" t="s">
        <v>1349</v>
      </c>
    </row>
    <row r="379" spans="2:3">
      <c r="C379" t="s">
        <v>1346</v>
      </c>
    </row>
    <row r="380" spans="2:3">
      <c r="B380">
        <v>10</v>
      </c>
      <c r="C380" t="s">
        <v>617</v>
      </c>
    </row>
    <row r="381" spans="2:3">
      <c r="C381" t="s">
        <v>164</v>
      </c>
    </row>
    <row r="382" spans="2:3">
      <c r="C382" t="s">
        <v>1356</v>
      </c>
    </row>
    <row r="383" spans="2:3">
      <c r="B383">
        <v>11</v>
      </c>
      <c r="C383" t="s">
        <v>629</v>
      </c>
    </row>
    <row r="384" spans="2:3">
      <c r="C384" t="s">
        <v>1358</v>
      </c>
    </row>
    <row r="385" spans="1:3">
      <c r="B385">
        <v>12</v>
      </c>
      <c r="C385" t="s">
        <v>1363</v>
      </c>
    </row>
    <row r="386" spans="1:3">
      <c r="C386" t="s">
        <v>1306</v>
      </c>
    </row>
    <row r="387" spans="1:3">
      <c r="A387">
        <v>2022</v>
      </c>
      <c r="B387">
        <v>2</v>
      </c>
      <c r="C387" t="s">
        <v>1371</v>
      </c>
    </row>
    <row r="388" spans="1:3">
      <c r="C388" t="s">
        <v>1366</v>
      </c>
    </row>
    <row r="389" spans="1:3">
      <c r="C389" t="s">
        <v>1369</v>
      </c>
    </row>
    <row r="390" spans="1:3">
      <c r="B390">
        <v>3</v>
      </c>
      <c r="C390" t="s">
        <v>1373</v>
      </c>
    </row>
    <row r="391" spans="1:3">
      <c r="C391" t="s">
        <v>1277</v>
      </c>
    </row>
    <row r="392" spans="1:3">
      <c r="B392">
        <v>4</v>
      </c>
      <c r="C392" t="s">
        <v>1379</v>
      </c>
    </row>
    <row r="393" spans="1:3">
      <c r="C393" t="s">
        <v>1377</v>
      </c>
    </row>
    <row r="394" spans="1:3">
      <c r="C394" t="s">
        <v>1229</v>
      </c>
    </row>
    <row r="395" spans="1:3">
      <c r="B395">
        <v>6</v>
      </c>
      <c r="C395" t="s">
        <v>1384</v>
      </c>
    </row>
    <row r="396" spans="1:3">
      <c r="C396" t="s">
        <v>668</v>
      </c>
    </row>
    <row r="397" spans="1:3">
      <c r="C397" t="s">
        <v>1389</v>
      </c>
    </row>
    <row r="398" spans="1:3">
      <c r="B398">
        <v>7</v>
      </c>
      <c r="C398" t="s">
        <v>1397</v>
      </c>
    </row>
    <row r="399" spans="1:3">
      <c r="C399" t="s">
        <v>1394</v>
      </c>
    </row>
    <row r="400" spans="1:3">
      <c r="C400" t="s">
        <v>1391</v>
      </c>
    </row>
    <row r="401" spans="1:3">
      <c r="B401">
        <v>10</v>
      </c>
      <c r="C401" t="s">
        <v>322</v>
      </c>
    </row>
    <row r="402" spans="1:3">
      <c r="C402" t="s">
        <v>1403</v>
      </c>
    </row>
    <row r="403" spans="1:3">
      <c r="C403" t="s">
        <v>707</v>
      </c>
    </row>
    <row r="404" spans="1:3">
      <c r="B404">
        <v>11</v>
      </c>
      <c r="C404" t="s">
        <v>1141</v>
      </c>
    </row>
    <row r="405" spans="1:3">
      <c r="C405" t="s">
        <v>1406</v>
      </c>
    </row>
    <row r="406" spans="1:3">
      <c r="C406" t="s">
        <v>1409</v>
      </c>
    </row>
    <row r="407" spans="1:3">
      <c r="B407">
        <v>12</v>
      </c>
      <c r="C407" t="s">
        <v>1413</v>
      </c>
    </row>
    <row r="408" spans="1:3">
      <c r="C408" t="s">
        <v>652</v>
      </c>
    </row>
    <row r="409" spans="1:3">
      <c r="C409" t="s">
        <v>1416</v>
      </c>
    </row>
    <row r="410" spans="1:3">
      <c r="A410">
        <v>2023</v>
      </c>
      <c r="B410">
        <v>2</v>
      </c>
      <c r="C410" t="s">
        <v>1422</v>
      </c>
    </row>
    <row r="411" spans="1:3">
      <c r="C411" t="s">
        <v>1117</v>
      </c>
    </row>
    <row r="412" spans="1:3">
      <c r="C412" t="s">
        <v>1419</v>
      </c>
    </row>
    <row r="413" spans="1:3">
      <c r="B413">
        <v>3</v>
      </c>
      <c r="C413" t="s">
        <v>1428</v>
      </c>
    </row>
    <row r="414" spans="1:3">
      <c r="C414" t="s">
        <v>589</v>
      </c>
    </row>
    <row r="415" spans="1:3">
      <c r="B415">
        <v>8</v>
      </c>
      <c r="C415" t="s">
        <v>625</v>
      </c>
    </row>
    <row r="416" spans="1:3">
      <c r="C416" t="s">
        <v>1436</v>
      </c>
    </row>
    <row r="417" spans="2:3">
      <c r="C417" t="s">
        <v>1430</v>
      </c>
    </row>
    <row r="418" spans="2:3">
      <c r="B418">
        <v>10</v>
      </c>
      <c r="C418" t="s">
        <v>1442</v>
      </c>
    </row>
    <row r="419" spans="2:3">
      <c r="C419" t="s">
        <v>1448</v>
      </c>
    </row>
    <row r="420" spans="2:3">
      <c r="C420" t="s">
        <v>1446</v>
      </c>
    </row>
    <row r="421" spans="2:3">
      <c r="B421">
        <v>11</v>
      </c>
      <c r="C421" t="s">
        <v>1455</v>
      </c>
    </row>
    <row r="422" spans="2:3">
      <c r="C422" t="s">
        <v>1451</v>
      </c>
    </row>
    <row r="423" spans="2:3">
      <c r="C423" t="s">
        <v>139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FC2DD-E3DD-4C06-85B7-24D504441043}">
  <sheetPr codeName="Hoja5">
    <tabColor rgb="FFFFFF00"/>
  </sheetPr>
  <dimension ref="A3:C419"/>
  <sheetViews>
    <sheetView tabSelected="1" topLeftCell="A4" workbookViewId="0">
      <selection activeCell="C30" sqref="C5:C419"/>
      <pivotSelection pane="bottomRight" showHeader="1" axis="axisRow" dimension="2" activeRow="29" activeCol="2" previousRow="29" previousCol="2" click="1" r:id="rId1">
        <pivotArea dataOnly="0" labelOnly="1" outline="0" fieldPosition="0">
          <references count="1">
            <reference field="7" count="0"/>
          </references>
        </pivotArea>
      </pivotSelection>
    </sheetView>
  </sheetViews>
  <sheetFormatPr baseColWidth="10" defaultColWidth="16.875" defaultRowHeight="14.25"/>
  <cols>
    <col min="1" max="1" width="16" customWidth="1"/>
    <col min="2" max="2" width="11" customWidth="1"/>
    <col min="3" max="3" width="220" style="25" customWidth="1"/>
    <col min="4" max="4" width="5.37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3" spans="1:3">
      <c r="C3"/>
    </row>
    <row r="4" spans="1:3">
      <c r="A4" s="3" t="s">
        <v>1466</v>
      </c>
      <c r="B4" s="3" t="s">
        <v>1467</v>
      </c>
      <c r="C4" s="3" t="s">
        <v>1461</v>
      </c>
    </row>
    <row r="5" spans="1:3">
      <c r="A5">
        <v>2004</v>
      </c>
      <c r="B5">
        <v>10</v>
      </c>
      <c r="C5" t="s">
        <v>144</v>
      </c>
    </row>
    <row r="6" spans="1:3">
      <c r="A6">
        <v>2005</v>
      </c>
      <c r="B6">
        <v>2</v>
      </c>
      <c r="C6" t="s">
        <v>147</v>
      </c>
    </row>
    <row r="7" spans="1:3">
      <c r="C7" t="s">
        <v>146</v>
      </c>
    </row>
    <row r="8" spans="1:3">
      <c r="B8">
        <v>3</v>
      </c>
      <c r="C8" t="s">
        <v>149</v>
      </c>
    </row>
    <row r="9" spans="1:3">
      <c r="B9">
        <v>5</v>
      </c>
      <c r="C9" t="s">
        <v>151</v>
      </c>
    </row>
    <row r="10" spans="1:3">
      <c r="C10" t="s">
        <v>156</v>
      </c>
    </row>
    <row r="11" spans="1:3">
      <c r="B11">
        <v>9</v>
      </c>
      <c r="C11" t="s">
        <v>165</v>
      </c>
    </row>
    <row r="12" spans="1:3">
      <c r="C12" t="s">
        <v>160</v>
      </c>
    </row>
    <row r="13" spans="1:3">
      <c r="C13" t="s">
        <v>162</v>
      </c>
    </row>
    <row r="14" spans="1:3">
      <c r="B14">
        <v>10</v>
      </c>
      <c r="C14" t="s">
        <v>170</v>
      </c>
    </row>
    <row r="15" spans="1:3">
      <c r="C15" t="s">
        <v>175</v>
      </c>
    </row>
    <row r="16" spans="1:3">
      <c r="B16">
        <v>11</v>
      </c>
      <c r="C16" t="s">
        <v>185</v>
      </c>
    </row>
    <row r="17" spans="1:3">
      <c r="C17" t="s">
        <v>178</v>
      </c>
    </row>
    <row r="18" spans="1:3">
      <c r="C18" t="s">
        <v>181</v>
      </c>
    </row>
    <row r="19" spans="1:3">
      <c r="B19">
        <v>12</v>
      </c>
      <c r="C19" t="s">
        <v>189</v>
      </c>
    </row>
    <row r="20" spans="1:3">
      <c r="C20" t="s">
        <v>196</v>
      </c>
    </row>
    <row r="21" spans="1:3">
      <c r="C21" t="s">
        <v>193</v>
      </c>
    </row>
    <row r="22" spans="1:3">
      <c r="A22">
        <v>2006</v>
      </c>
      <c r="B22">
        <v>2</v>
      </c>
      <c r="C22" t="s">
        <v>200</v>
      </c>
    </row>
    <row r="23" spans="1:3">
      <c r="B23">
        <v>4</v>
      </c>
      <c r="C23" t="s">
        <v>205</v>
      </c>
    </row>
    <row r="24" spans="1:3">
      <c r="C24" t="s">
        <v>209</v>
      </c>
    </row>
    <row r="25" spans="1:3">
      <c r="B25">
        <v>5</v>
      </c>
      <c r="C25" t="s">
        <v>213</v>
      </c>
    </row>
    <row r="26" spans="1:3">
      <c r="B26">
        <v>8</v>
      </c>
      <c r="C26" t="s">
        <v>216</v>
      </c>
    </row>
    <row r="27" spans="1:3">
      <c r="B27">
        <v>10</v>
      </c>
      <c r="C27" t="s">
        <v>220</v>
      </c>
    </row>
    <row r="28" spans="1:3">
      <c r="B28">
        <v>11</v>
      </c>
      <c r="C28" t="s">
        <v>224</v>
      </c>
    </row>
    <row r="29" spans="1:3">
      <c r="B29">
        <v>12</v>
      </c>
      <c r="C29" t="s">
        <v>233</v>
      </c>
    </row>
    <row r="30" spans="1:3">
      <c r="C30" t="s">
        <v>227</v>
      </c>
    </row>
    <row r="31" spans="1:3">
      <c r="C31" t="s">
        <v>253</v>
      </c>
    </row>
    <row r="32" spans="1:3">
      <c r="C32" t="s">
        <v>230</v>
      </c>
    </row>
    <row r="33" spans="1:3">
      <c r="C33" t="s">
        <v>256</v>
      </c>
    </row>
    <row r="34" spans="1:3">
      <c r="C34" t="s">
        <v>244</v>
      </c>
    </row>
    <row r="35" spans="1:3">
      <c r="C35" t="s">
        <v>250</v>
      </c>
    </row>
    <row r="36" spans="1:3">
      <c r="C36" t="s">
        <v>247</v>
      </c>
    </row>
    <row r="37" spans="1:3">
      <c r="C37" t="s">
        <v>237</v>
      </c>
    </row>
    <row r="38" spans="1:3">
      <c r="C38" t="s">
        <v>241</v>
      </c>
    </row>
    <row r="39" spans="1:3">
      <c r="C39" t="s">
        <v>259</v>
      </c>
    </row>
    <row r="40" spans="1:3">
      <c r="A40">
        <v>2007</v>
      </c>
      <c r="B40">
        <v>1</v>
      </c>
      <c r="C40" t="s">
        <v>253</v>
      </c>
    </row>
    <row r="41" spans="1:3">
      <c r="C41" t="s">
        <v>224</v>
      </c>
    </row>
    <row r="42" spans="1:3">
      <c r="B42">
        <v>2</v>
      </c>
      <c r="C42" t="s">
        <v>271</v>
      </c>
    </row>
    <row r="43" spans="1:3">
      <c r="C43" t="s">
        <v>267</v>
      </c>
    </row>
    <row r="44" spans="1:3">
      <c r="C44" t="s">
        <v>274</v>
      </c>
    </row>
    <row r="45" spans="1:3">
      <c r="B45">
        <v>4</v>
      </c>
      <c r="C45" t="s">
        <v>287</v>
      </c>
    </row>
    <row r="46" spans="1:3">
      <c r="C46" t="s">
        <v>285</v>
      </c>
    </row>
    <row r="47" spans="1:3">
      <c r="C47" t="s">
        <v>289</v>
      </c>
    </row>
    <row r="48" spans="1:3">
      <c r="C48" t="s">
        <v>279</v>
      </c>
    </row>
    <row r="49" spans="1:3">
      <c r="C49" t="s">
        <v>282</v>
      </c>
    </row>
    <row r="50" spans="1:3">
      <c r="B50">
        <v>6</v>
      </c>
      <c r="C50" t="s">
        <v>293</v>
      </c>
    </row>
    <row r="51" spans="1:3">
      <c r="B51">
        <v>7</v>
      </c>
      <c r="C51" t="s">
        <v>304</v>
      </c>
    </row>
    <row r="52" spans="1:3">
      <c r="C52" t="s">
        <v>301</v>
      </c>
    </row>
    <row r="53" spans="1:3">
      <c r="C53" t="s">
        <v>299</v>
      </c>
    </row>
    <row r="54" spans="1:3">
      <c r="C54" t="s">
        <v>296</v>
      </c>
    </row>
    <row r="55" spans="1:3">
      <c r="B55">
        <v>10</v>
      </c>
      <c r="C55" t="s">
        <v>311</v>
      </c>
    </row>
    <row r="56" spans="1:3">
      <c r="C56" t="s">
        <v>308</v>
      </c>
    </row>
    <row r="57" spans="1:3">
      <c r="C57" t="s">
        <v>314</v>
      </c>
    </row>
    <row r="58" spans="1:3">
      <c r="C58" t="s">
        <v>316</v>
      </c>
    </row>
    <row r="59" spans="1:3">
      <c r="B59">
        <v>11</v>
      </c>
      <c r="C59" t="s">
        <v>320</v>
      </c>
    </row>
    <row r="60" spans="1:3">
      <c r="A60">
        <v>2008</v>
      </c>
      <c r="B60">
        <v>1</v>
      </c>
      <c r="C60" t="s">
        <v>324</v>
      </c>
    </row>
    <row r="61" spans="1:3">
      <c r="B61">
        <v>4</v>
      </c>
      <c r="C61" t="s">
        <v>332</v>
      </c>
    </row>
    <row r="62" spans="1:3">
      <c r="C62" t="s">
        <v>334</v>
      </c>
    </row>
    <row r="63" spans="1:3">
      <c r="C63" t="s">
        <v>329</v>
      </c>
    </row>
    <row r="64" spans="1:3">
      <c r="B64">
        <v>6</v>
      </c>
      <c r="C64" t="s">
        <v>339</v>
      </c>
    </row>
    <row r="65" spans="2:3">
      <c r="B65">
        <v>7</v>
      </c>
      <c r="C65" t="s">
        <v>346</v>
      </c>
    </row>
    <row r="66" spans="2:3">
      <c r="C66" t="s">
        <v>343</v>
      </c>
    </row>
    <row r="67" spans="2:3">
      <c r="C67" t="s">
        <v>349</v>
      </c>
    </row>
    <row r="68" spans="2:3">
      <c r="B68">
        <v>9</v>
      </c>
      <c r="C68" t="s">
        <v>354</v>
      </c>
    </row>
    <row r="69" spans="2:3">
      <c r="B69">
        <v>10</v>
      </c>
      <c r="C69" t="s">
        <v>363</v>
      </c>
    </row>
    <row r="70" spans="2:3">
      <c r="C70" t="s">
        <v>358</v>
      </c>
    </row>
    <row r="71" spans="2:3">
      <c r="C71" t="s">
        <v>361</v>
      </c>
    </row>
    <row r="72" spans="2:3">
      <c r="B72">
        <v>11</v>
      </c>
      <c r="C72" t="s">
        <v>369</v>
      </c>
    </row>
    <row r="73" spans="2:3">
      <c r="C73" t="s">
        <v>367</v>
      </c>
    </row>
    <row r="74" spans="2:3">
      <c r="C74" t="s">
        <v>372</v>
      </c>
    </row>
    <row r="75" spans="2:3">
      <c r="B75">
        <v>12</v>
      </c>
      <c r="C75" t="s">
        <v>378</v>
      </c>
    </row>
    <row r="76" spans="2:3">
      <c r="C76" t="s">
        <v>386</v>
      </c>
    </row>
    <row r="77" spans="2:3">
      <c r="C77" t="s">
        <v>381</v>
      </c>
    </row>
    <row r="78" spans="2:3">
      <c r="C78" t="s">
        <v>394</v>
      </c>
    </row>
    <row r="79" spans="2:3">
      <c r="C79" t="s">
        <v>391</v>
      </c>
    </row>
    <row r="80" spans="2:3">
      <c r="C80" t="s">
        <v>384</v>
      </c>
    </row>
    <row r="81" spans="1:3">
      <c r="C81" t="s">
        <v>388</v>
      </c>
    </row>
    <row r="82" spans="1:3">
      <c r="C82" t="s">
        <v>375</v>
      </c>
    </row>
    <row r="83" spans="1:3">
      <c r="A83">
        <v>2009</v>
      </c>
      <c r="B83">
        <v>1</v>
      </c>
      <c r="C83" t="s">
        <v>410</v>
      </c>
    </row>
    <row r="84" spans="1:3">
      <c r="C84" t="s">
        <v>398</v>
      </c>
    </row>
    <row r="85" spans="1:3">
      <c r="C85" t="s">
        <v>407</v>
      </c>
    </row>
    <row r="86" spans="1:3">
      <c r="C86" t="s">
        <v>401</v>
      </c>
    </row>
    <row r="87" spans="1:3">
      <c r="C87" t="s">
        <v>404</v>
      </c>
    </row>
    <row r="88" spans="1:3">
      <c r="B88">
        <v>2</v>
      </c>
      <c r="C88" t="s">
        <v>193</v>
      </c>
    </row>
    <row r="89" spans="1:3">
      <c r="C89" t="s">
        <v>414</v>
      </c>
    </row>
    <row r="90" spans="1:3">
      <c r="B90">
        <v>3</v>
      </c>
      <c r="C90" t="s">
        <v>420</v>
      </c>
    </row>
    <row r="91" spans="1:3">
      <c r="B91">
        <v>4</v>
      </c>
      <c r="C91" t="s">
        <v>427</v>
      </c>
    </row>
    <row r="92" spans="1:3">
      <c r="C92" t="s">
        <v>424</v>
      </c>
    </row>
    <row r="93" spans="1:3">
      <c r="B93">
        <v>6</v>
      </c>
      <c r="C93" t="s">
        <v>431</v>
      </c>
    </row>
    <row r="94" spans="1:3">
      <c r="C94" t="s">
        <v>434</v>
      </c>
    </row>
    <row r="95" spans="1:3">
      <c r="B95">
        <v>7</v>
      </c>
      <c r="C95" t="s">
        <v>438</v>
      </c>
    </row>
    <row r="96" spans="1:3">
      <c r="C96" t="s">
        <v>444</v>
      </c>
    </row>
    <row r="97" spans="1:3">
      <c r="C97" t="s">
        <v>441</v>
      </c>
    </row>
    <row r="98" spans="1:3">
      <c r="C98" t="s">
        <v>447</v>
      </c>
    </row>
    <row r="99" spans="1:3">
      <c r="B99">
        <v>9</v>
      </c>
      <c r="C99" t="s">
        <v>451</v>
      </c>
    </row>
    <row r="100" spans="1:3">
      <c r="C100" t="s">
        <v>456</v>
      </c>
    </row>
    <row r="101" spans="1:3">
      <c r="C101" t="s">
        <v>453</v>
      </c>
    </row>
    <row r="102" spans="1:3">
      <c r="B102">
        <v>10</v>
      </c>
      <c r="C102" t="s">
        <v>460</v>
      </c>
    </row>
    <row r="103" spans="1:3">
      <c r="C103" t="s">
        <v>464</v>
      </c>
    </row>
    <row r="104" spans="1:3">
      <c r="B104">
        <v>11</v>
      </c>
      <c r="C104" t="s">
        <v>470</v>
      </c>
    </row>
    <row r="105" spans="1:3">
      <c r="C105" t="s">
        <v>478</v>
      </c>
    </row>
    <row r="106" spans="1:3">
      <c r="C106" t="s">
        <v>476</v>
      </c>
    </row>
    <row r="107" spans="1:3">
      <c r="C107" t="s">
        <v>473</v>
      </c>
    </row>
    <row r="108" spans="1:3">
      <c r="B108">
        <v>12</v>
      </c>
      <c r="C108" t="s">
        <v>482</v>
      </c>
    </row>
    <row r="109" spans="1:3">
      <c r="C109" t="s">
        <v>485</v>
      </c>
    </row>
    <row r="110" spans="1:3">
      <c r="A110">
        <v>2010</v>
      </c>
      <c r="B110">
        <v>1</v>
      </c>
      <c r="C110" t="s">
        <v>491</v>
      </c>
    </row>
    <row r="111" spans="1:3">
      <c r="C111" t="s">
        <v>489</v>
      </c>
    </row>
    <row r="112" spans="1:3">
      <c r="B112">
        <v>2</v>
      </c>
      <c r="C112" t="s">
        <v>509</v>
      </c>
    </row>
    <row r="113" spans="2:3">
      <c r="C113" t="s">
        <v>504</v>
      </c>
    </row>
    <row r="114" spans="2:3">
      <c r="C114" t="s">
        <v>501</v>
      </c>
    </row>
    <row r="115" spans="2:3">
      <c r="C115" t="s">
        <v>498</v>
      </c>
    </row>
    <row r="116" spans="2:3">
      <c r="C116" t="s">
        <v>515</v>
      </c>
    </row>
    <row r="117" spans="2:3">
      <c r="C117" t="s">
        <v>495</v>
      </c>
    </row>
    <row r="118" spans="2:3">
      <c r="C118" t="s">
        <v>512</v>
      </c>
    </row>
    <row r="119" spans="2:3">
      <c r="B119">
        <v>3</v>
      </c>
      <c r="C119" t="s">
        <v>524</v>
      </c>
    </row>
    <row r="120" spans="2:3">
      <c r="C120" t="s">
        <v>518</v>
      </c>
    </row>
    <row r="121" spans="2:3">
      <c r="C121" t="s">
        <v>531</v>
      </c>
    </row>
    <row r="122" spans="2:3">
      <c r="C122" t="s">
        <v>521</v>
      </c>
    </row>
    <row r="123" spans="2:3">
      <c r="C123" t="s">
        <v>528</v>
      </c>
    </row>
    <row r="124" spans="2:3">
      <c r="B124">
        <v>4</v>
      </c>
      <c r="C124" t="s">
        <v>544</v>
      </c>
    </row>
    <row r="125" spans="2:3">
      <c r="C125" t="s">
        <v>535</v>
      </c>
    </row>
    <row r="126" spans="2:3">
      <c r="C126" t="s">
        <v>541</v>
      </c>
    </row>
    <row r="127" spans="2:3">
      <c r="C127" t="s">
        <v>547</v>
      </c>
    </row>
    <row r="128" spans="2:3">
      <c r="C128" t="s">
        <v>538</v>
      </c>
    </row>
    <row r="129" spans="2:3">
      <c r="B129">
        <v>5</v>
      </c>
      <c r="C129" t="s">
        <v>551</v>
      </c>
    </row>
    <row r="130" spans="2:3">
      <c r="C130" t="s">
        <v>557</v>
      </c>
    </row>
    <row r="131" spans="2:3">
      <c r="C131" t="s">
        <v>560</v>
      </c>
    </row>
    <row r="132" spans="2:3">
      <c r="C132" t="s">
        <v>554</v>
      </c>
    </row>
    <row r="133" spans="2:3">
      <c r="B133">
        <v>6</v>
      </c>
      <c r="C133" t="s">
        <v>572</v>
      </c>
    </row>
    <row r="134" spans="2:3">
      <c r="C134" t="s">
        <v>565</v>
      </c>
    </row>
    <row r="135" spans="2:3">
      <c r="C135" t="s">
        <v>579</v>
      </c>
    </row>
    <row r="136" spans="2:3">
      <c r="C136" t="s">
        <v>575</v>
      </c>
    </row>
    <row r="137" spans="2:3">
      <c r="C137" t="s">
        <v>569</v>
      </c>
    </row>
    <row r="138" spans="2:3">
      <c r="B138">
        <v>7</v>
      </c>
      <c r="C138" t="s">
        <v>590</v>
      </c>
    </row>
    <row r="139" spans="2:3">
      <c r="C139" t="s">
        <v>587</v>
      </c>
    </row>
    <row r="140" spans="2:3">
      <c r="C140" t="s">
        <v>593</v>
      </c>
    </row>
    <row r="141" spans="2:3">
      <c r="C141" t="s">
        <v>584</v>
      </c>
    </row>
    <row r="142" spans="2:3">
      <c r="B142">
        <v>9</v>
      </c>
      <c r="C142" t="s">
        <v>599</v>
      </c>
    </row>
    <row r="143" spans="2:3">
      <c r="C143" t="s">
        <v>602</v>
      </c>
    </row>
    <row r="144" spans="2:3">
      <c r="C144" t="s">
        <v>605</v>
      </c>
    </row>
    <row r="145" spans="1:3">
      <c r="C145" t="s">
        <v>597</v>
      </c>
    </row>
    <row r="146" spans="1:3">
      <c r="B146">
        <v>10</v>
      </c>
      <c r="C146" t="s">
        <v>623</v>
      </c>
    </row>
    <row r="147" spans="1:3">
      <c r="C147" t="s">
        <v>618</v>
      </c>
    </row>
    <row r="148" spans="1:3">
      <c r="C148" t="s">
        <v>611</v>
      </c>
    </row>
    <row r="149" spans="1:3">
      <c r="C149" t="s">
        <v>620</v>
      </c>
    </row>
    <row r="150" spans="1:3">
      <c r="C150" t="s">
        <v>615</v>
      </c>
    </row>
    <row r="151" spans="1:3">
      <c r="B151">
        <v>11</v>
      </c>
      <c r="C151" t="s">
        <v>630</v>
      </c>
    </row>
    <row r="152" spans="1:3">
      <c r="C152" t="s">
        <v>627</v>
      </c>
    </row>
    <row r="153" spans="1:3">
      <c r="B153">
        <v>12</v>
      </c>
      <c r="C153" t="s">
        <v>644</v>
      </c>
    </row>
    <row r="154" spans="1:3">
      <c r="C154" t="s">
        <v>646</v>
      </c>
    </row>
    <row r="155" spans="1:3">
      <c r="C155" t="s">
        <v>641</v>
      </c>
    </row>
    <row r="156" spans="1:3">
      <c r="C156" t="s">
        <v>638</v>
      </c>
    </row>
    <row r="157" spans="1:3">
      <c r="C157" t="s">
        <v>635</v>
      </c>
    </row>
    <row r="158" spans="1:3">
      <c r="A158">
        <v>2011</v>
      </c>
      <c r="B158">
        <v>1</v>
      </c>
      <c r="C158" t="s">
        <v>656</v>
      </c>
    </row>
    <row r="159" spans="1:3">
      <c r="C159" t="s">
        <v>653</v>
      </c>
    </row>
    <row r="160" spans="1:3">
      <c r="C160" t="s">
        <v>650</v>
      </c>
    </row>
    <row r="161" spans="2:3">
      <c r="B161">
        <v>2</v>
      </c>
      <c r="C161" t="s">
        <v>666</v>
      </c>
    </row>
    <row r="162" spans="2:3">
      <c r="C162" t="s">
        <v>663</v>
      </c>
    </row>
    <row r="163" spans="2:3">
      <c r="C163" t="s">
        <v>660</v>
      </c>
    </row>
    <row r="164" spans="2:3">
      <c r="B164">
        <v>3</v>
      </c>
      <c r="C164" t="s">
        <v>407</v>
      </c>
    </row>
    <row r="165" spans="2:3">
      <c r="C165" t="s">
        <v>673</v>
      </c>
    </row>
    <row r="166" spans="2:3">
      <c r="C166" t="s">
        <v>678</v>
      </c>
    </row>
    <row r="167" spans="2:3">
      <c r="C167" t="s">
        <v>670</v>
      </c>
    </row>
    <row r="168" spans="2:3">
      <c r="B168">
        <v>4</v>
      </c>
      <c r="C168" t="s">
        <v>691</v>
      </c>
    </row>
    <row r="169" spans="2:3">
      <c r="C169" t="s">
        <v>696</v>
      </c>
    </row>
    <row r="170" spans="2:3">
      <c r="C170" t="s">
        <v>700</v>
      </c>
    </row>
    <row r="171" spans="2:3">
      <c r="C171" t="s">
        <v>687</v>
      </c>
    </row>
    <row r="172" spans="2:3">
      <c r="B172">
        <v>5</v>
      </c>
      <c r="C172" t="s">
        <v>709</v>
      </c>
    </row>
    <row r="173" spans="2:3">
      <c r="C173" t="s">
        <v>713</v>
      </c>
    </row>
    <row r="174" spans="2:3">
      <c r="C174" t="s">
        <v>705</v>
      </c>
    </row>
    <row r="175" spans="2:3">
      <c r="B175">
        <v>7</v>
      </c>
      <c r="C175" t="s">
        <v>731</v>
      </c>
    </row>
    <row r="176" spans="2:3">
      <c r="C176" t="s">
        <v>726</v>
      </c>
    </row>
    <row r="177" spans="2:3">
      <c r="C177" t="s">
        <v>722</v>
      </c>
    </row>
    <row r="178" spans="2:3">
      <c r="C178" t="s">
        <v>738</v>
      </c>
    </row>
    <row r="179" spans="2:3">
      <c r="C179" t="s">
        <v>718</v>
      </c>
    </row>
    <row r="180" spans="2:3">
      <c r="C180" t="s">
        <v>735</v>
      </c>
    </row>
    <row r="181" spans="2:3">
      <c r="B181">
        <v>10</v>
      </c>
      <c r="C181" t="s">
        <v>745</v>
      </c>
    </row>
    <row r="182" spans="2:3">
      <c r="C182" t="s">
        <v>741</v>
      </c>
    </row>
    <row r="183" spans="2:3">
      <c r="C183" t="s">
        <v>749</v>
      </c>
    </row>
    <row r="184" spans="2:3">
      <c r="B184">
        <v>11</v>
      </c>
      <c r="C184" t="s">
        <v>759</v>
      </c>
    </row>
    <row r="185" spans="2:3">
      <c r="C185" t="s">
        <v>756</v>
      </c>
    </row>
    <row r="186" spans="2:3">
      <c r="C186" t="s">
        <v>753</v>
      </c>
    </row>
    <row r="187" spans="2:3">
      <c r="B187">
        <v>12</v>
      </c>
      <c r="C187" t="s">
        <v>790</v>
      </c>
    </row>
    <row r="188" spans="2:3">
      <c r="C188" t="s">
        <v>786</v>
      </c>
    </row>
    <row r="189" spans="2:3">
      <c r="C189" t="s">
        <v>777</v>
      </c>
    </row>
    <row r="190" spans="2:3">
      <c r="C190" t="s">
        <v>772</v>
      </c>
    </row>
    <row r="191" spans="2:3">
      <c r="C191" t="s">
        <v>764</v>
      </c>
    </row>
    <row r="192" spans="2:3">
      <c r="C192" t="s">
        <v>784</v>
      </c>
    </row>
    <row r="193" spans="1:3">
      <c r="C193" t="s">
        <v>780</v>
      </c>
    </row>
    <row r="194" spans="1:3">
      <c r="C194" t="s">
        <v>768</v>
      </c>
    </row>
    <row r="195" spans="1:3">
      <c r="A195">
        <v>2012</v>
      </c>
      <c r="B195">
        <v>2</v>
      </c>
      <c r="C195" t="s">
        <v>794</v>
      </c>
    </row>
    <row r="196" spans="1:3">
      <c r="C196" t="s">
        <v>802</v>
      </c>
    </row>
    <row r="197" spans="1:3">
      <c r="C197" t="s">
        <v>798</v>
      </c>
    </row>
    <row r="198" spans="1:3">
      <c r="C198" t="s">
        <v>805</v>
      </c>
    </row>
    <row r="199" spans="1:3">
      <c r="C199" t="s">
        <v>813</v>
      </c>
    </row>
    <row r="200" spans="1:3">
      <c r="C200" t="s">
        <v>809</v>
      </c>
    </row>
    <row r="201" spans="1:3">
      <c r="C201" t="s">
        <v>816</v>
      </c>
    </row>
    <row r="202" spans="1:3">
      <c r="B202">
        <v>3</v>
      </c>
      <c r="C202" t="s">
        <v>822</v>
      </c>
    </row>
    <row r="203" spans="1:3">
      <c r="C203" t="s">
        <v>828</v>
      </c>
    </row>
    <row r="204" spans="1:3">
      <c r="C204" t="s">
        <v>825</v>
      </c>
    </row>
    <row r="205" spans="1:3">
      <c r="C205" t="s">
        <v>830</v>
      </c>
    </row>
    <row r="206" spans="1:3">
      <c r="B206">
        <v>5</v>
      </c>
      <c r="C206" t="s">
        <v>833</v>
      </c>
    </row>
    <row r="207" spans="1:3">
      <c r="C207" t="s">
        <v>842</v>
      </c>
    </row>
    <row r="208" spans="1:3">
      <c r="C208" t="s">
        <v>838</v>
      </c>
    </row>
    <row r="209" spans="1:3">
      <c r="C209" t="s">
        <v>836</v>
      </c>
    </row>
    <row r="210" spans="1:3">
      <c r="B210">
        <v>6</v>
      </c>
      <c r="C210" t="s">
        <v>846</v>
      </c>
    </row>
    <row r="211" spans="1:3">
      <c r="B211">
        <v>8</v>
      </c>
      <c r="C211" t="s">
        <v>850</v>
      </c>
    </row>
    <row r="212" spans="1:3">
      <c r="B212">
        <v>10</v>
      </c>
      <c r="C212" t="s">
        <v>853</v>
      </c>
    </row>
    <row r="213" spans="1:3">
      <c r="C213" t="s">
        <v>856</v>
      </c>
    </row>
    <row r="214" spans="1:3">
      <c r="B214">
        <v>11</v>
      </c>
      <c r="C214" t="s">
        <v>863</v>
      </c>
    </row>
    <row r="215" spans="1:3">
      <c r="C215" t="s">
        <v>860</v>
      </c>
    </row>
    <row r="216" spans="1:3">
      <c r="C216" t="s">
        <v>868</v>
      </c>
    </row>
    <row r="217" spans="1:3">
      <c r="C217" t="s">
        <v>866</v>
      </c>
    </row>
    <row r="218" spans="1:3">
      <c r="C218" t="s">
        <v>858</v>
      </c>
    </row>
    <row r="219" spans="1:3">
      <c r="B219">
        <v>12</v>
      </c>
      <c r="C219" t="s">
        <v>872</v>
      </c>
    </row>
    <row r="220" spans="1:3">
      <c r="C220" t="s">
        <v>880</v>
      </c>
    </row>
    <row r="221" spans="1:3">
      <c r="C221" t="s">
        <v>878</v>
      </c>
    </row>
    <row r="222" spans="1:3">
      <c r="C222" t="s">
        <v>876</v>
      </c>
    </row>
    <row r="223" spans="1:3">
      <c r="A223">
        <v>2013</v>
      </c>
      <c r="B223">
        <v>1</v>
      </c>
      <c r="C223" t="s">
        <v>886</v>
      </c>
    </row>
    <row r="224" spans="1:3">
      <c r="C224" t="s">
        <v>883</v>
      </c>
    </row>
    <row r="225" spans="2:3">
      <c r="C225" t="s">
        <v>894</v>
      </c>
    </row>
    <row r="226" spans="2:3">
      <c r="C226" t="s">
        <v>888</v>
      </c>
    </row>
    <row r="227" spans="2:3">
      <c r="C227" t="s">
        <v>891</v>
      </c>
    </row>
    <row r="228" spans="2:3">
      <c r="B228">
        <v>2</v>
      </c>
      <c r="C228" t="s">
        <v>898</v>
      </c>
    </row>
    <row r="229" spans="2:3">
      <c r="C229" t="s">
        <v>901</v>
      </c>
    </row>
    <row r="230" spans="2:3">
      <c r="C230" t="s">
        <v>907</v>
      </c>
    </row>
    <row r="231" spans="2:3">
      <c r="C231" t="s">
        <v>903</v>
      </c>
    </row>
    <row r="232" spans="2:3">
      <c r="B232">
        <v>3</v>
      </c>
      <c r="C232" t="s">
        <v>911</v>
      </c>
    </row>
    <row r="233" spans="2:3">
      <c r="C233" t="s">
        <v>914</v>
      </c>
    </row>
    <row r="234" spans="2:3">
      <c r="C234" t="s">
        <v>916</v>
      </c>
    </row>
    <row r="235" spans="2:3">
      <c r="B235">
        <v>5</v>
      </c>
      <c r="C235" t="s">
        <v>920</v>
      </c>
    </row>
    <row r="236" spans="2:3">
      <c r="C236" t="s">
        <v>923</v>
      </c>
    </row>
    <row r="237" spans="2:3">
      <c r="B237">
        <v>6</v>
      </c>
      <c r="C237" t="s">
        <v>927</v>
      </c>
    </row>
    <row r="238" spans="2:3">
      <c r="C238" t="s">
        <v>932</v>
      </c>
    </row>
    <row r="239" spans="2:3">
      <c r="C239" t="s">
        <v>930</v>
      </c>
    </row>
    <row r="240" spans="2:3">
      <c r="B240">
        <v>8</v>
      </c>
      <c r="C240" t="s">
        <v>935</v>
      </c>
    </row>
    <row r="241" spans="2:3">
      <c r="C241" t="s">
        <v>937</v>
      </c>
    </row>
    <row r="242" spans="2:3">
      <c r="C242" t="s">
        <v>939</v>
      </c>
    </row>
    <row r="243" spans="2:3">
      <c r="B243">
        <v>9</v>
      </c>
      <c r="C243" t="s">
        <v>944</v>
      </c>
    </row>
    <row r="244" spans="2:3">
      <c r="C244" t="s">
        <v>949</v>
      </c>
    </row>
    <row r="245" spans="2:3">
      <c r="C245" t="s">
        <v>947</v>
      </c>
    </row>
    <row r="246" spans="2:3">
      <c r="C246" t="s">
        <v>951</v>
      </c>
    </row>
    <row r="247" spans="2:3">
      <c r="C247" t="s">
        <v>943</v>
      </c>
    </row>
    <row r="248" spans="2:3">
      <c r="B248">
        <v>10</v>
      </c>
      <c r="C248" t="s">
        <v>965</v>
      </c>
    </row>
    <row r="249" spans="2:3">
      <c r="C249" t="s">
        <v>949</v>
      </c>
    </row>
    <row r="250" spans="2:3">
      <c r="C250" t="s">
        <v>960</v>
      </c>
    </row>
    <row r="251" spans="2:3">
      <c r="C251" t="s">
        <v>957</v>
      </c>
    </row>
    <row r="252" spans="2:3">
      <c r="C252" t="s">
        <v>955</v>
      </c>
    </row>
    <row r="253" spans="2:3">
      <c r="B253">
        <v>11</v>
      </c>
      <c r="C253" t="s">
        <v>968</v>
      </c>
    </row>
    <row r="254" spans="2:3">
      <c r="C254" t="s">
        <v>970</v>
      </c>
    </row>
    <row r="255" spans="2:3">
      <c r="C255" t="s">
        <v>973</v>
      </c>
    </row>
    <row r="256" spans="2:3">
      <c r="B256">
        <v>12</v>
      </c>
      <c r="C256" t="s">
        <v>977</v>
      </c>
    </row>
    <row r="257" spans="1:3">
      <c r="C257" t="s">
        <v>980</v>
      </c>
    </row>
    <row r="258" spans="1:3">
      <c r="A258">
        <v>2014</v>
      </c>
      <c r="B258">
        <v>1</v>
      </c>
      <c r="C258" t="s">
        <v>984</v>
      </c>
    </row>
    <row r="259" spans="1:3">
      <c r="C259" t="s">
        <v>1000</v>
      </c>
    </row>
    <row r="260" spans="1:3">
      <c r="C260" t="s">
        <v>986</v>
      </c>
    </row>
    <row r="261" spans="1:3">
      <c r="C261" t="s">
        <v>991</v>
      </c>
    </row>
    <row r="262" spans="1:3">
      <c r="C262" t="s">
        <v>989</v>
      </c>
    </row>
    <row r="263" spans="1:3">
      <c r="C263" t="s">
        <v>994</v>
      </c>
    </row>
    <row r="264" spans="1:3">
      <c r="C264" t="s">
        <v>998</v>
      </c>
    </row>
    <row r="265" spans="1:3">
      <c r="B265">
        <v>2</v>
      </c>
      <c r="C265" t="s">
        <v>1014</v>
      </c>
    </row>
    <row r="266" spans="1:3">
      <c r="C266" t="s">
        <v>1004</v>
      </c>
    </row>
    <row r="267" spans="1:3">
      <c r="C267" t="s">
        <v>1007</v>
      </c>
    </row>
    <row r="268" spans="1:3">
      <c r="C268" t="s">
        <v>1010</v>
      </c>
    </row>
    <row r="269" spans="1:3">
      <c r="C269" t="s">
        <v>1013</v>
      </c>
    </row>
    <row r="270" spans="1:3">
      <c r="C270" t="s">
        <v>1017</v>
      </c>
    </row>
    <row r="271" spans="1:3">
      <c r="C271" t="s">
        <v>1022</v>
      </c>
    </row>
    <row r="272" spans="1:3">
      <c r="B272">
        <v>3</v>
      </c>
      <c r="C272" t="s">
        <v>1024</v>
      </c>
    </row>
    <row r="273" spans="1:3">
      <c r="C273" t="s">
        <v>1028</v>
      </c>
    </row>
    <row r="274" spans="1:3">
      <c r="C274" t="s">
        <v>1025</v>
      </c>
    </row>
    <row r="275" spans="1:3">
      <c r="B275">
        <v>5</v>
      </c>
      <c r="C275" t="s">
        <v>1037</v>
      </c>
    </row>
    <row r="276" spans="1:3">
      <c r="C276" t="s">
        <v>1033</v>
      </c>
    </row>
    <row r="277" spans="1:3">
      <c r="C277" t="s">
        <v>1043</v>
      </c>
    </row>
    <row r="278" spans="1:3">
      <c r="C278" t="s">
        <v>1046</v>
      </c>
    </row>
    <row r="279" spans="1:3">
      <c r="C279" t="s">
        <v>1040</v>
      </c>
    </row>
    <row r="280" spans="1:3">
      <c r="B280">
        <v>6</v>
      </c>
      <c r="C280" t="s">
        <v>1052</v>
      </c>
    </row>
    <row r="281" spans="1:3">
      <c r="C281" t="s">
        <v>1050</v>
      </c>
    </row>
    <row r="282" spans="1:3">
      <c r="C282" t="s">
        <v>1054</v>
      </c>
    </row>
    <row r="283" spans="1:3">
      <c r="B283">
        <v>8</v>
      </c>
      <c r="C283" t="s">
        <v>1058</v>
      </c>
    </row>
    <row r="284" spans="1:3">
      <c r="B284">
        <v>10</v>
      </c>
      <c r="C284" t="s">
        <v>1072</v>
      </c>
    </row>
    <row r="285" spans="1:3">
      <c r="B285">
        <v>11</v>
      </c>
      <c r="C285" t="s">
        <v>1077</v>
      </c>
    </row>
    <row r="286" spans="1:3">
      <c r="C286" t="s">
        <v>1074</v>
      </c>
    </row>
    <row r="287" spans="1:3">
      <c r="A287">
        <v>2015</v>
      </c>
      <c r="B287">
        <v>1</v>
      </c>
      <c r="C287" t="s">
        <v>1081</v>
      </c>
    </row>
    <row r="288" spans="1:3">
      <c r="B288">
        <v>2</v>
      </c>
      <c r="C288" t="s">
        <v>1085</v>
      </c>
    </row>
    <row r="289" spans="2:3">
      <c r="C289" t="s">
        <v>1086</v>
      </c>
    </row>
    <row r="290" spans="2:3">
      <c r="B290">
        <v>3</v>
      </c>
      <c r="C290" t="s">
        <v>1090</v>
      </c>
    </row>
    <row r="291" spans="2:3">
      <c r="C291" t="s">
        <v>1096</v>
      </c>
    </row>
    <row r="292" spans="2:3">
      <c r="C292" t="s">
        <v>1098</v>
      </c>
    </row>
    <row r="293" spans="2:3">
      <c r="C293" t="s">
        <v>1093</v>
      </c>
    </row>
    <row r="294" spans="2:3">
      <c r="B294">
        <v>5</v>
      </c>
      <c r="C294" t="s">
        <v>1102</v>
      </c>
    </row>
    <row r="295" spans="2:3">
      <c r="C295" t="s">
        <v>1105</v>
      </c>
    </row>
    <row r="296" spans="2:3">
      <c r="B296">
        <v>6</v>
      </c>
      <c r="C296" t="s">
        <v>1113</v>
      </c>
    </row>
    <row r="297" spans="2:3">
      <c r="C297" t="s">
        <v>1116</v>
      </c>
    </row>
    <row r="298" spans="2:3">
      <c r="C298" t="s">
        <v>1110</v>
      </c>
    </row>
    <row r="299" spans="2:3">
      <c r="B299">
        <v>8</v>
      </c>
      <c r="C299" t="s">
        <v>1120</v>
      </c>
    </row>
    <row r="300" spans="2:3">
      <c r="B300">
        <v>9</v>
      </c>
      <c r="C300" t="s">
        <v>1126</v>
      </c>
    </row>
    <row r="301" spans="2:3">
      <c r="C301" t="s">
        <v>1124</v>
      </c>
    </row>
    <row r="302" spans="2:3">
      <c r="B302">
        <v>10</v>
      </c>
      <c r="C302" t="s">
        <v>1136</v>
      </c>
    </row>
    <row r="303" spans="2:3">
      <c r="C303" t="s">
        <v>1130</v>
      </c>
    </row>
    <row r="304" spans="2:3">
      <c r="C304" t="s">
        <v>1139</v>
      </c>
    </row>
    <row r="305" spans="1:3">
      <c r="C305" t="s">
        <v>1141</v>
      </c>
    </row>
    <row r="306" spans="1:3">
      <c r="C306" t="s">
        <v>1133</v>
      </c>
    </row>
    <row r="307" spans="1:3">
      <c r="B307">
        <v>11</v>
      </c>
      <c r="C307" t="s">
        <v>1143</v>
      </c>
    </row>
    <row r="308" spans="1:3">
      <c r="C308" t="s">
        <v>1146</v>
      </c>
    </row>
    <row r="309" spans="1:3">
      <c r="B309">
        <v>12</v>
      </c>
      <c r="C309" t="s">
        <v>1149</v>
      </c>
    </row>
    <row r="310" spans="1:3">
      <c r="A310">
        <v>2016</v>
      </c>
      <c r="B310">
        <v>2</v>
      </c>
      <c r="C310" t="s">
        <v>1153</v>
      </c>
    </row>
    <row r="311" spans="1:3">
      <c r="B311">
        <v>3</v>
      </c>
      <c r="C311" t="s">
        <v>1160</v>
      </c>
    </row>
    <row r="312" spans="1:3">
      <c r="C312" t="s">
        <v>1157</v>
      </c>
    </row>
    <row r="313" spans="1:3">
      <c r="B313">
        <v>5</v>
      </c>
      <c r="C313" t="s">
        <v>1165</v>
      </c>
    </row>
    <row r="314" spans="1:3">
      <c r="C314" t="s">
        <v>1163</v>
      </c>
    </row>
    <row r="315" spans="1:3">
      <c r="B315">
        <v>6</v>
      </c>
      <c r="C315" t="s">
        <v>1169</v>
      </c>
    </row>
    <row r="316" spans="1:3">
      <c r="B316">
        <v>7</v>
      </c>
      <c r="C316" t="s">
        <v>1173</v>
      </c>
    </row>
    <row r="317" spans="1:3">
      <c r="B317">
        <v>10</v>
      </c>
      <c r="C317" t="s">
        <v>1176</v>
      </c>
    </row>
    <row r="318" spans="1:3">
      <c r="B318">
        <v>11</v>
      </c>
      <c r="C318" t="s">
        <v>1179</v>
      </c>
    </row>
    <row r="319" spans="1:3">
      <c r="B319">
        <v>12</v>
      </c>
      <c r="C319" t="s">
        <v>1186</v>
      </c>
    </row>
    <row r="320" spans="1:3">
      <c r="C320" t="s">
        <v>1183</v>
      </c>
    </row>
    <row r="321" spans="1:3">
      <c r="A321">
        <v>2017</v>
      </c>
      <c r="B321">
        <v>2</v>
      </c>
      <c r="C321" t="s">
        <v>1190</v>
      </c>
    </row>
    <row r="322" spans="1:3">
      <c r="C322" t="s">
        <v>1193</v>
      </c>
    </row>
    <row r="323" spans="1:3">
      <c r="B323">
        <v>3</v>
      </c>
      <c r="C323" t="s">
        <v>1199</v>
      </c>
    </row>
    <row r="324" spans="1:3">
      <c r="C324" t="s">
        <v>1196</v>
      </c>
    </row>
    <row r="325" spans="1:3">
      <c r="B325">
        <v>4</v>
      </c>
      <c r="C325" t="s">
        <v>1206</v>
      </c>
    </row>
    <row r="326" spans="1:3">
      <c r="C326" t="s">
        <v>1203</v>
      </c>
    </row>
    <row r="327" spans="1:3">
      <c r="B327">
        <v>6</v>
      </c>
      <c r="C327" t="s">
        <v>1214</v>
      </c>
    </row>
    <row r="328" spans="1:3">
      <c r="C328" t="s">
        <v>1211</v>
      </c>
    </row>
    <row r="329" spans="1:3">
      <c r="B329">
        <v>7</v>
      </c>
      <c r="C329" t="s">
        <v>1222</v>
      </c>
    </row>
    <row r="330" spans="1:3">
      <c r="C330" t="s">
        <v>1220</v>
      </c>
    </row>
    <row r="331" spans="1:3">
      <c r="C331" t="s">
        <v>1218</v>
      </c>
    </row>
    <row r="332" spans="1:3">
      <c r="B332">
        <v>8</v>
      </c>
      <c r="C332" t="s">
        <v>1225</v>
      </c>
    </row>
    <row r="333" spans="1:3">
      <c r="C333" t="s">
        <v>1228</v>
      </c>
    </row>
    <row r="334" spans="1:3">
      <c r="B334">
        <v>11</v>
      </c>
      <c r="C334" t="s">
        <v>198</v>
      </c>
    </row>
    <row r="335" spans="1:3">
      <c r="B335">
        <v>12</v>
      </c>
      <c r="C335" t="s">
        <v>322</v>
      </c>
    </row>
    <row r="336" spans="1:3">
      <c r="A336">
        <v>2018</v>
      </c>
      <c r="B336">
        <v>2</v>
      </c>
      <c r="C336" t="s">
        <v>1242</v>
      </c>
    </row>
    <row r="337" spans="1:3">
      <c r="B337">
        <v>4</v>
      </c>
      <c r="C337" t="s">
        <v>1251</v>
      </c>
    </row>
    <row r="338" spans="1:3">
      <c r="C338" t="s">
        <v>1246</v>
      </c>
    </row>
    <row r="339" spans="1:3">
      <c r="C339" t="s">
        <v>1249</v>
      </c>
    </row>
    <row r="340" spans="1:3">
      <c r="B340">
        <v>5</v>
      </c>
      <c r="C340" t="s">
        <v>1255</v>
      </c>
    </row>
    <row r="341" spans="1:3">
      <c r="B341">
        <v>7</v>
      </c>
      <c r="C341" t="s">
        <v>1258</v>
      </c>
    </row>
    <row r="342" spans="1:3">
      <c r="B342">
        <v>10</v>
      </c>
      <c r="C342" t="s">
        <v>1260</v>
      </c>
    </row>
    <row r="343" spans="1:3">
      <c r="B343">
        <v>11</v>
      </c>
      <c r="C343" t="s">
        <v>1264</v>
      </c>
    </row>
    <row r="344" spans="1:3">
      <c r="C344" t="s">
        <v>1267</v>
      </c>
    </row>
    <row r="345" spans="1:3">
      <c r="A345">
        <v>2019</v>
      </c>
      <c r="B345">
        <v>1</v>
      </c>
      <c r="C345" t="s">
        <v>1274</v>
      </c>
    </row>
    <row r="346" spans="1:3">
      <c r="C346" t="s">
        <v>1271</v>
      </c>
    </row>
    <row r="347" spans="1:3">
      <c r="C347" t="s">
        <v>1273</v>
      </c>
    </row>
    <row r="348" spans="1:3">
      <c r="B348">
        <v>3</v>
      </c>
      <c r="C348" t="s">
        <v>1278</v>
      </c>
    </row>
    <row r="349" spans="1:3">
      <c r="C349" t="s">
        <v>1277</v>
      </c>
    </row>
    <row r="350" spans="1:3">
      <c r="B350">
        <v>4</v>
      </c>
      <c r="C350" t="s">
        <v>1282</v>
      </c>
    </row>
    <row r="351" spans="1:3">
      <c r="B351">
        <v>5</v>
      </c>
      <c r="C351" t="s">
        <v>1288</v>
      </c>
    </row>
    <row r="352" spans="1:3">
      <c r="C352" t="s">
        <v>1286</v>
      </c>
    </row>
    <row r="353" spans="1:3">
      <c r="B353">
        <v>6</v>
      </c>
      <c r="C353" t="s">
        <v>1292</v>
      </c>
    </row>
    <row r="354" spans="1:3">
      <c r="B354">
        <v>7</v>
      </c>
      <c r="C354" t="s">
        <v>1294</v>
      </c>
    </row>
    <row r="355" spans="1:3">
      <c r="B355">
        <v>10</v>
      </c>
      <c r="C355" t="s">
        <v>1298</v>
      </c>
    </row>
    <row r="356" spans="1:3">
      <c r="B356">
        <v>11</v>
      </c>
      <c r="C356" t="s">
        <v>1302</v>
      </c>
    </row>
    <row r="357" spans="1:3">
      <c r="B357">
        <v>12</v>
      </c>
      <c r="C357" t="s">
        <v>1305</v>
      </c>
    </row>
    <row r="358" spans="1:3">
      <c r="A358">
        <v>2020</v>
      </c>
      <c r="B358">
        <v>3</v>
      </c>
      <c r="C358" t="s">
        <v>1309</v>
      </c>
    </row>
    <row r="359" spans="1:3">
      <c r="B359">
        <v>10</v>
      </c>
      <c r="C359" t="s">
        <v>1311</v>
      </c>
    </row>
    <row r="360" spans="1:3">
      <c r="B360">
        <v>11</v>
      </c>
      <c r="C360" t="s">
        <v>1313</v>
      </c>
    </row>
    <row r="361" spans="1:3">
      <c r="B361">
        <v>12</v>
      </c>
      <c r="C361" t="s">
        <v>1316</v>
      </c>
    </row>
    <row r="362" spans="1:3">
      <c r="A362">
        <v>2021</v>
      </c>
      <c r="B362">
        <v>2</v>
      </c>
      <c r="C362" t="s">
        <v>1322</v>
      </c>
    </row>
    <row r="363" spans="1:3">
      <c r="C363" t="s">
        <v>1320</v>
      </c>
    </row>
    <row r="364" spans="1:3">
      <c r="B364">
        <v>4</v>
      </c>
      <c r="C364" t="s">
        <v>1327</v>
      </c>
    </row>
    <row r="365" spans="1:3">
      <c r="C365" t="s">
        <v>1277</v>
      </c>
    </row>
    <row r="366" spans="1:3">
      <c r="C366" t="s">
        <v>1325</v>
      </c>
    </row>
    <row r="367" spans="1:3">
      <c r="B367">
        <v>6</v>
      </c>
      <c r="C367" t="s">
        <v>1336</v>
      </c>
    </row>
    <row r="368" spans="1:3">
      <c r="C368" t="s">
        <v>1333</v>
      </c>
    </row>
    <row r="369" spans="1:3">
      <c r="C369" t="s">
        <v>1325</v>
      </c>
    </row>
    <row r="370" spans="1:3">
      <c r="B370">
        <v>8</v>
      </c>
      <c r="C370" t="s">
        <v>1343</v>
      </c>
    </row>
    <row r="371" spans="1:3">
      <c r="C371" t="s">
        <v>1341</v>
      </c>
    </row>
    <row r="372" spans="1:3">
      <c r="C372" t="s">
        <v>1325</v>
      </c>
    </row>
    <row r="373" spans="1:3">
      <c r="B373">
        <v>9</v>
      </c>
      <c r="C373" t="s">
        <v>1348</v>
      </c>
    </row>
    <row r="374" spans="1:3">
      <c r="C374" t="s">
        <v>1325</v>
      </c>
    </row>
    <row r="375" spans="1:3">
      <c r="B375">
        <v>10</v>
      </c>
      <c r="C375" t="s">
        <v>1355</v>
      </c>
    </row>
    <row r="376" spans="1:3">
      <c r="C376" t="s">
        <v>1353</v>
      </c>
    </row>
    <row r="377" spans="1:3">
      <c r="C377" t="s">
        <v>1325</v>
      </c>
    </row>
    <row r="378" spans="1:3">
      <c r="B378">
        <v>11</v>
      </c>
      <c r="C378" t="s">
        <v>1360</v>
      </c>
    </row>
    <row r="379" spans="1:3">
      <c r="C379" t="s">
        <v>1325</v>
      </c>
    </row>
    <row r="380" spans="1:3">
      <c r="B380">
        <v>12</v>
      </c>
      <c r="C380" t="s">
        <v>1364</v>
      </c>
    </row>
    <row r="381" spans="1:3">
      <c r="C381" t="s">
        <v>1325</v>
      </c>
    </row>
    <row r="382" spans="1:3">
      <c r="A382">
        <v>2022</v>
      </c>
      <c r="B382">
        <v>2</v>
      </c>
      <c r="C382" t="s">
        <v>1370</v>
      </c>
    </row>
    <row r="383" spans="1:3">
      <c r="C383" t="s">
        <v>1368</v>
      </c>
    </row>
    <row r="384" spans="1:3">
      <c r="C384" t="s">
        <v>1325</v>
      </c>
    </row>
    <row r="385" spans="2:3">
      <c r="B385">
        <v>3</v>
      </c>
      <c r="C385" t="s">
        <v>1325</v>
      </c>
    </row>
    <row r="386" spans="2:3">
      <c r="C386" t="s">
        <v>1374</v>
      </c>
    </row>
    <row r="387" spans="2:3">
      <c r="B387">
        <v>4</v>
      </c>
      <c r="C387" t="s">
        <v>1381</v>
      </c>
    </row>
    <row r="388" spans="2:3">
      <c r="C388" t="s">
        <v>1378</v>
      </c>
    </row>
    <row r="389" spans="2:3">
      <c r="C389" t="s">
        <v>1325</v>
      </c>
    </row>
    <row r="390" spans="2:3">
      <c r="B390">
        <v>6</v>
      </c>
      <c r="C390" t="s">
        <v>1388</v>
      </c>
    </row>
    <row r="391" spans="2:3">
      <c r="C391" t="s">
        <v>1386</v>
      </c>
    </row>
    <row r="392" spans="2:3">
      <c r="C392" t="s">
        <v>1325</v>
      </c>
    </row>
    <row r="393" spans="2:3">
      <c r="B393">
        <v>7</v>
      </c>
      <c r="C393" t="s">
        <v>1393</v>
      </c>
    </row>
    <row r="394" spans="2:3">
      <c r="C394" t="s">
        <v>1396</v>
      </c>
    </row>
    <row r="395" spans="2:3">
      <c r="C395" t="s">
        <v>1325</v>
      </c>
    </row>
    <row r="396" spans="2:3">
      <c r="B396">
        <v>10</v>
      </c>
      <c r="C396" t="s">
        <v>1402</v>
      </c>
    </row>
    <row r="397" spans="2:3">
      <c r="C397" t="s">
        <v>1401</v>
      </c>
    </row>
    <row r="398" spans="2:3">
      <c r="C398" t="s">
        <v>1325</v>
      </c>
    </row>
    <row r="399" spans="2:3">
      <c r="B399">
        <v>11</v>
      </c>
      <c r="C399" t="s">
        <v>1410</v>
      </c>
    </row>
    <row r="400" spans="2:3">
      <c r="C400" t="s">
        <v>1408</v>
      </c>
    </row>
    <row r="401" spans="1:3">
      <c r="C401" t="s">
        <v>1325</v>
      </c>
    </row>
    <row r="402" spans="1:3">
      <c r="B402">
        <v>12</v>
      </c>
      <c r="C402" t="s">
        <v>1415</v>
      </c>
    </row>
    <row r="403" spans="1:3">
      <c r="C403" t="s">
        <v>1412</v>
      </c>
    </row>
    <row r="404" spans="1:3">
      <c r="C404" t="s">
        <v>1325</v>
      </c>
    </row>
    <row r="405" spans="1:3">
      <c r="A405">
        <v>2023</v>
      </c>
      <c r="B405">
        <v>2</v>
      </c>
      <c r="C405" t="s">
        <v>1424</v>
      </c>
    </row>
    <row r="406" spans="1:3">
      <c r="C406" t="s">
        <v>1421</v>
      </c>
    </row>
    <row r="407" spans="1:3">
      <c r="C407" t="s">
        <v>1325</v>
      </c>
    </row>
    <row r="408" spans="1:3">
      <c r="B408">
        <v>3</v>
      </c>
      <c r="C408" t="s">
        <v>1277</v>
      </c>
    </row>
    <row r="409" spans="1:3">
      <c r="C409" t="s">
        <v>1325</v>
      </c>
    </row>
    <row r="410" spans="1:3">
      <c r="B410">
        <v>8</v>
      </c>
      <c r="C410" t="s">
        <v>1434</v>
      </c>
    </row>
    <row r="411" spans="1:3">
      <c r="C411" t="s">
        <v>1432</v>
      </c>
    </row>
    <row r="412" spans="1:3">
      <c r="C412" t="s">
        <v>1429</v>
      </c>
    </row>
    <row r="413" spans="1:3">
      <c r="B413">
        <v>10</v>
      </c>
      <c r="C413" t="s">
        <v>1444</v>
      </c>
    </row>
    <row r="414" spans="1:3">
      <c r="C414" t="s">
        <v>1440</v>
      </c>
    </row>
    <row r="415" spans="1:3">
      <c r="C415" t="s">
        <v>1448</v>
      </c>
    </row>
    <row r="416" spans="1:3">
      <c r="B416">
        <v>11</v>
      </c>
      <c r="C416" t="s">
        <v>1453</v>
      </c>
    </row>
    <row r="417" spans="1:3">
      <c r="C417" t="s">
        <v>137</v>
      </c>
    </row>
    <row r="418" spans="1:3">
      <c r="C418" t="s">
        <v>1325</v>
      </c>
    </row>
    <row r="419" spans="1:3">
      <c r="A419" t="s">
        <v>1481</v>
      </c>
      <c r="B419" t="s">
        <v>1481</v>
      </c>
      <c r="C419" t="s">
        <v>1481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08DE-1B79-4F45-854D-0F85821C039D}">
  <sheetPr codeName="Hoja6">
    <tabColor rgb="FFFFFF00"/>
  </sheetPr>
  <dimension ref="A3:C827"/>
  <sheetViews>
    <sheetView workbookViewId="0">
      <selection activeCell="C9" sqref="C9"/>
    </sheetView>
  </sheetViews>
  <sheetFormatPr baseColWidth="10" defaultColWidth="16.875" defaultRowHeight="14.25"/>
  <cols>
    <col min="1" max="1" width="16" customWidth="1"/>
    <col min="2" max="2" width="11" customWidth="1"/>
    <col min="3" max="3" width="169.5" style="25" customWidth="1"/>
    <col min="4" max="4" width="169.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3" spans="1:3">
      <c r="C3"/>
    </row>
    <row r="4" spans="1:3">
      <c r="A4" s="3" t="s">
        <v>1466</v>
      </c>
      <c r="B4" s="3" t="s">
        <v>1467</v>
      </c>
      <c r="C4" s="3" t="s">
        <v>1462</v>
      </c>
    </row>
    <row r="5" spans="1:3">
      <c r="A5">
        <v>2004</v>
      </c>
      <c r="B5">
        <v>10</v>
      </c>
      <c r="C5" t="s">
        <v>2</v>
      </c>
    </row>
    <row r="6" spans="1:3">
      <c r="A6">
        <v>2005</v>
      </c>
      <c r="B6">
        <v>3</v>
      </c>
      <c r="C6" t="s">
        <v>5</v>
      </c>
    </row>
    <row r="7" spans="1:3">
      <c r="B7">
        <v>5</v>
      </c>
      <c r="C7" t="s">
        <v>152</v>
      </c>
    </row>
    <row r="8" spans="1:3">
      <c r="B8">
        <v>9</v>
      </c>
      <c r="C8" t="s">
        <v>166</v>
      </c>
    </row>
    <row r="9" spans="1:3">
      <c r="C9" t="s">
        <v>163</v>
      </c>
    </row>
    <row r="10" spans="1:3">
      <c r="B10">
        <v>10</v>
      </c>
      <c r="C10" t="s">
        <v>171</v>
      </c>
    </row>
    <row r="11" spans="1:3">
      <c r="B11">
        <v>11</v>
      </c>
      <c r="C11" t="s">
        <v>186</v>
      </c>
    </row>
    <row r="12" spans="1:3">
      <c r="C12" t="s">
        <v>182</v>
      </c>
    </row>
    <row r="13" spans="1:3">
      <c r="C13" t="s">
        <v>179</v>
      </c>
    </row>
    <row r="14" spans="1:3">
      <c r="B14">
        <v>12</v>
      </c>
      <c r="C14" t="s">
        <v>197</v>
      </c>
    </row>
    <row r="15" spans="1:3">
      <c r="C15" t="s">
        <v>194</v>
      </c>
    </row>
    <row r="16" spans="1:3">
      <c r="C16" t="s">
        <v>190</v>
      </c>
    </row>
    <row r="17" spans="1:3">
      <c r="A17">
        <v>2006</v>
      </c>
      <c r="B17">
        <v>2</v>
      </c>
      <c r="C17" t="s">
        <v>201</v>
      </c>
    </row>
    <row r="18" spans="1:3">
      <c r="B18">
        <v>4</v>
      </c>
      <c r="C18" t="s">
        <v>210</v>
      </c>
    </row>
    <row r="19" spans="1:3">
      <c r="C19" t="s">
        <v>206</v>
      </c>
    </row>
    <row r="20" spans="1:3">
      <c r="B20">
        <v>5</v>
      </c>
      <c r="C20" t="s">
        <v>206</v>
      </c>
    </row>
    <row r="21" spans="1:3">
      <c r="B21">
        <v>8</v>
      </c>
      <c r="C21" t="s">
        <v>217</v>
      </c>
    </row>
    <row r="22" spans="1:3">
      <c r="B22">
        <v>10</v>
      </c>
      <c r="C22" t="s">
        <v>221</v>
      </c>
    </row>
    <row r="23" spans="1:3">
      <c r="B23">
        <v>11</v>
      </c>
      <c r="C23" t="s">
        <v>206</v>
      </c>
    </row>
    <row r="24" spans="1:3">
      <c r="B24">
        <v>12</v>
      </c>
      <c r="C24" t="s">
        <v>248</v>
      </c>
    </row>
    <row r="25" spans="1:3">
      <c r="C25" t="s">
        <v>231</v>
      </c>
    </row>
    <row r="26" spans="1:3">
      <c r="C26" t="s">
        <v>251</v>
      </c>
    </row>
    <row r="27" spans="1:3">
      <c r="C27" t="s">
        <v>254</v>
      </c>
    </row>
    <row r="28" spans="1:3">
      <c r="C28" t="s">
        <v>234</v>
      </c>
    </row>
    <row r="29" spans="1:3">
      <c r="C29" t="s">
        <v>257</v>
      </c>
    </row>
    <row r="30" spans="1:3">
      <c r="C30" t="s">
        <v>238</v>
      </c>
    </row>
    <row r="31" spans="1:3">
      <c r="C31" t="s">
        <v>242</v>
      </c>
    </row>
    <row r="32" spans="1:3">
      <c r="C32" t="s">
        <v>245</v>
      </c>
    </row>
    <row r="33" spans="1:3">
      <c r="C33" t="s">
        <v>260</v>
      </c>
    </row>
    <row r="34" spans="1:3">
      <c r="C34" t="s">
        <v>228</v>
      </c>
    </row>
    <row r="35" spans="1:3">
      <c r="A35">
        <v>2007</v>
      </c>
      <c r="B35">
        <v>1</v>
      </c>
      <c r="C35" t="s">
        <v>263</v>
      </c>
    </row>
    <row r="36" spans="1:3">
      <c r="C36" t="s">
        <v>265</v>
      </c>
    </row>
    <row r="37" spans="1:3">
      <c r="B37">
        <v>2</v>
      </c>
      <c r="C37" t="s">
        <v>272</v>
      </c>
    </row>
    <row r="38" spans="1:3">
      <c r="C38" t="s">
        <v>268</v>
      </c>
    </row>
    <row r="39" spans="1:3">
      <c r="C39" t="s">
        <v>275</v>
      </c>
    </row>
    <row r="40" spans="1:3">
      <c r="B40">
        <v>4</v>
      </c>
      <c r="C40" t="s">
        <v>272</v>
      </c>
    </row>
    <row r="41" spans="1:3">
      <c r="C41" t="s">
        <v>288</v>
      </c>
    </row>
    <row r="42" spans="1:3">
      <c r="C42" t="s">
        <v>290</v>
      </c>
    </row>
    <row r="43" spans="1:3">
      <c r="C43" t="s">
        <v>286</v>
      </c>
    </row>
    <row r="44" spans="1:3">
      <c r="C44" t="s">
        <v>283</v>
      </c>
    </row>
    <row r="45" spans="1:3">
      <c r="B45">
        <v>6</v>
      </c>
      <c r="C45" t="s">
        <v>294</v>
      </c>
    </row>
    <row r="46" spans="1:3">
      <c r="B46">
        <v>7</v>
      </c>
      <c r="C46" t="s">
        <v>272</v>
      </c>
    </row>
    <row r="47" spans="1:3">
      <c r="C47" t="s">
        <v>305</v>
      </c>
    </row>
    <row r="48" spans="1:3">
      <c r="C48" t="s">
        <v>302</v>
      </c>
    </row>
    <row r="49" spans="1:3">
      <c r="C49" t="s">
        <v>297</v>
      </c>
    </row>
    <row r="50" spans="1:3">
      <c r="B50">
        <v>10</v>
      </c>
      <c r="C50" t="s">
        <v>317</v>
      </c>
    </row>
    <row r="51" spans="1:3">
      <c r="C51" t="s">
        <v>312</v>
      </c>
    </row>
    <row r="52" spans="1:3">
      <c r="C52" t="s">
        <v>315</v>
      </c>
    </row>
    <row r="53" spans="1:3">
      <c r="C53" t="s">
        <v>309</v>
      </c>
    </row>
    <row r="54" spans="1:3">
      <c r="B54">
        <v>11</v>
      </c>
      <c r="C54" t="s">
        <v>321</v>
      </c>
    </row>
    <row r="55" spans="1:3">
      <c r="A55">
        <v>2008</v>
      </c>
      <c r="B55">
        <v>1</v>
      </c>
      <c r="C55" t="s">
        <v>325</v>
      </c>
    </row>
    <row r="56" spans="1:3">
      <c r="B56">
        <v>4</v>
      </c>
      <c r="C56" t="s">
        <v>335</v>
      </c>
    </row>
    <row r="57" spans="1:3">
      <c r="C57" t="s">
        <v>333</v>
      </c>
    </row>
    <row r="58" spans="1:3">
      <c r="C58" t="s">
        <v>330</v>
      </c>
    </row>
    <row r="59" spans="1:3">
      <c r="B59">
        <v>6</v>
      </c>
      <c r="C59" t="s">
        <v>340</v>
      </c>
    </row>
    <row r="60" spans="1:3">
      <c r="B60">
        <v>7</v>
      </c>
      <c r="C60" t="s">
        <v>347</v>
      </c>
    </row>
    <row r="61" spans="1:3">
      <c r="C61" t="s">
        <v>350</v>
      </c>
    </row>
    <row r="62" spans="1:3">
      <c r="C62" t="s">
        <v>344</v>
      </c>
    </row>
    <row r="63" spans="1:3">
      <c r="B63">
        <v>9</v>
      </c>
      <c r="C63" t="s">
        <v>355</v>
      </c>
    </row>
    <row r="64" spans="1:3">
      <c r="B64">
        <v>10</v>
      </c>
      <c r="C64" t="s">
        <v>364</v>
      </c>
    </row>
    <row r="65" spans="1:3">
      <c r="C65" t="s">
        <v>359</v>
      </c>
    </row>
    <row r="66" spans="1:3">
      <c r="C66" t="s">
        <v>317</v>
      </c>
    </row>
    <row r="67" spans="1:3">
      <c r="B67">
        <v>11</v>
      </c>
      <c r="C67" t="s">
        <v>373</v>
      </c>
    </row>
    <row r="68" spans="1:3">
      <c r="C68" t="s">
        <v>368</v>
      </c>
    </row>
    <row r="69" spans="1:3">
      <c r="C69" t="s">
        <v>370</v>
      </c>
    </row>
    <row r="70" spans="1:3">
      <c r="B70">
        <v>12</v>
      </c>
      <c r="C70" t="s">
        <v>392</v>
      </c>
    </row>
    <row r="71" spans="1:3">
      <c r="C71" t="s">
        <v>376</v>
      </c>
    </row>
    <row r="72" spans="1:3">
      <c r="C72" t="s">
        <v>387</v>
      </c>
    </row>
    <row r="73" spans="1:3">
      <c r="C73" t="s">
        <v>395</v>
      </c>
    </row>
    <row r="74" spans="1:3">
      <c r="C74" t="s">
        <v>389</v>
      </c>
    </row>
    <row r="75" spans="1:3">
      <c r="C75" t="s">
        <v>385</v>
      </c>
    </row>
    <row r="76" spans="1:3">
      <c r="C76" t="s">
        <v>382</v>
      </c>
    </row>
    <row r="77" spans="1:3">
      <c r="C77" t="s">
        <v>379</v>
      </c>
    </row>
    <row r="78" spans="1:3">
      <c r="A78">
        <v>2009</v>
      </c>
      <c r="B78">
        <v>1</v>
      </c>
      <c r="C78" t="s">
        <v>402</v>
      </c>
    </row>
    <row r="79" spans="1:3">
      <c r="C79" t="s">
        <v>405</v>
      </c>
    </row>
    <row r="80" spans="1:3">
      <c r="C80" t="s">
        <v>408</v>
      </c>
    </row>
    <row r="81" spans="2:3">
      <c r="C81" t="s">
        <v>411</v>
      </c>
    </row>
    <row r="82" spans="2:3">
      <c r="C82" t="s">
        <v>399</v>
      </c>
    </row>
    <row r="83" spans="2:3">
      <c r="B83">
        <v>2</v>
      </c>
      <c r="C83" t="s">
        <v>417</v>
      </c>
    </row>
    <row r="84" spans="2:3">
      <c r="C84" t="s">
        <v>415</v>
      </c>
    </row>
    <row r="85" spans="2:3">
      <c r="B85">
        <v>3</v>
      </c>
      <c r="C85" t="s">
        <v>421</v>
      </c>
    </row>
    <row r="86" spans="2:3">
      <c r="B86">
        <v>4</v>
      </c>
      <c r="C86" t="s">
        <v>425</v>
      </c>
    </row>
    <row r="87" spans="2:3">
      <c r="C87" t="s">
        <v>428</v>
      </c>
    </row>
    <row r="88" spans="2:3">
      <c r="B88">
        <v>6</v>
      </c>
      <c r="C88" t="s">
        <v>435</v>
      </c>
    </row>
    <row r="89" spans="2:3">
      <c r="C89" t="s">
        <v>432</v>
      </c>
    </row>
    <row r="90" spans="2:3">
      <c r="B90">
        <v>7</v>
      </c>
      <c r="C90" t="s">
        <v>445</v>
      </c>
    </row>
    <row r="91" spans="2:3">
      <c r="C91" t="s">
        <v>448</v>
      </c>
    </row>
    <row r="92" spans="2:3">
      <c r="C92" t="s">
        <v>442</v>
      </c>
    </row>
    <row r="93" spans="2:3">
      <c r="C93" t="s">
        <v>439</v>
      </c>
    </row>
    <row r="94" spans="2:3">
      <c r="B94">
        <v>9</v>
      </c>
      <c r="C94" t="s">
        <v>452</v>
      </c>
    </row>
    <row r="95" spans="2:3">
      <c r="C95" t="s">
        <v>457</v>
      </c>
    </row>
    <row r="96" spans="2:3">
      <c r="C96" t="s">
        <v>454</v>
      </c>
    </row>
    <row r="97" spans="1:3">
      <c r="B97">
        <v>10</v>
      </c>
      <c r="C97" t="s">
        <v>465</v>
      </c>
    </row>
    <row r="98" spans="1:3">
      <c r="C98" t="s">
        <v>461</v>
      </c>
    </row>
    <row r="99" spans="1:3">
      <c r="B99">
        <v>11</v>
      </c>
      <c r="C99" t="s">
        <v>479</v>
      </c>
    </row>
    <row r="100" spans="1:3">
      <c r="C100" t="s">
        <v>471</v>
      </c>
    </row>
    <row r="101" spans="1:3">
      <c r="C101" t="s">
        <v>474</v>
      </c>
    </row>
    <row r="102" spans="1:3">
      <c r="C102" t="s">
        <v>340</v>
      </c>
    </row>
    <row r="103" spans="1:3">
      <c r="B103">
        <v>12</v>
      </c>
      <c r="C103" t="s">
        <v>483</v>
      </c>
    </row>
    <row r="104" spans="1:3">
      <c r="C104" t="s">
        <v>486</v>
      </c>
    </row>
    <row r="105" spans="1:3">
      <c r="A105">
        <v>2010</v>
      </c>
      <c r="B105">
        <v>1</v>
      </c>
      <c r="C105" t="s">
        <v>492</v>
      </c>
    </row>
    <row r="106" spans="1:3">
      <c r="C106" t="s">
        <v>490</v>
      </c>
    </row>
    <row r="107" spans="1:3">
      <c r="B107">
        <v>2</v>
      </c>
      <c r="C107" t="s">
        <v>502</v>
      </c>
    </row>
    <row r="108" spans="1:3">
      <c r="C108" t="s">
        <v>496</v>
      </c>
    </row>
    <row r="109" spans="1:3">
      <c r="C109" t="s">
        <v>513</v>
      </c>
    </row>
    <row r="110" spans="1:3">
      <c r="C110" t="s">
        <v>510</v>
      </c>
    </row>
    <row r="111" spans="1:3">
      <c r="C111" t="s">
        <v>505</v>
      </c>
    </row>
    <row r="112" spans="1:3">
      <c r="C112" t="s">
        <v>499</v>
      </c>
    </row>
    <row r="113" spans="2:3">
      <c r="C113" t="s">
        <v>516</v>
      </c>
    </row>
    <row r="114" spans="2:3">
      <c r="B114">
        <v>3</v>
      </c>
      <c r="C114" t="s">
        <v>532</v>
      </c>
    </row>
    <row r="115" spans="2:3">
      <c r="C115" t="s">
        <v>529</v>
      </c>
    </row>
    <row r="116" spans="2:3">
      <c r="C116" t="s">
        <v>525</v>
      </c>
    </row>
    <row r="117" spans="2:3">
      <c r="C117" t="s">
        <v>522</v>
      </c>
    </row>
    <row r="118" spans="2:3">
      <c r="C118" t="s">
        <v>519</v>
      </c>
    </row>
    <row r="119" spans="2:3">
      <c r="B119">
        <v>4</v>
      </c>
      <c r="C119" t="s">
        <v>545</v>
      </c>
    </row>
    <row r="120" spans="2:3">
      <c r="C120" t="s">
        <v>542</v>
      </c>
    </row>
    <row r="121" spans="2:3">
      <c r="C121" t="s">
        <v>539</v>
      </c>
    </row>
    <row r="122" spans="2:3">
      <c r="C122" t="s">
        <v>536</v>
      </c>
    </row>
    <row r="123" spans="2:3">
      <c r="C123" t="s">
        <v>548</v>
      </c>
    </row>
    <row r="124" spans="2:3">
      <c r="B124">
        <v>5</v>
      </c>
      <c r="C124" t="s">
        <v>561</v>
      </c>
    </row>
    <row r="125" spans="2:3">
      <c r="C125" t="s">
        <v>558</v>
      </c>
    </row>
    <row r="126" spans="2:3">
      <c r="C126" t="s">
        <v>552</v>
      </c>
    </row>
    <row r="127" spans="2:3">
      <c r="C127" t="s">
        <v>555</v>
      </c>
    </row>
    <row r="128" spans="2:3">
      <c r="B128">
        <v>6</v>
      </c>
      <c r="C128" t="s">
        <v>580</v>
      </c>
    </row>
    <row r="129" spans="2:3">
      <c r="C129" t="s">
        <v>576</v>
      </c>
    </row>
    <row r="130" spans="2:3">
      <c r="C130" t="s">
        <v>573</v>
      </c>
    </row>
    <row r="131" spans="2:3">
      <c r="C131" t="s">
        <v>566</v>
      </c>
    </row>
    <row r="132" spans="2:3">
      <c r="C132" t="s">
        <v>570</v>
      </c>
    </row>
    <row r="133" spans="2:3">
      <c r="B133">
        <v>7</v>
      </c>
      <c r="C133" t="s">
        <v>591</v>
      </c>
    </row>
    <row r="134" spans="2:3">
      <c r="C134" t="s">
        <v>594</v>
      </c>
    </row>
    <row r="135" spans="2:3">
      <c r="C135" t="s">
        <v>585</v>
      </c>
    </row>
    <row r="136" spans="2:3">
      <c r="C136" t="s">
        <v>588</v>
      </c>
    </row>
    <row r="137" spans="2:3">
      <c r="B137">
        <v>9</v>
      </c>
      <c r="C137" t="s">
        <v>603</v>
      </c>
    </row>
    <row r="138" spans="2:3">
      <c r="C138" t="s">
        <v>600</v>
      </c>
    </row>
    <row r="139" spans="2:3">
      <c r="C139" t="s">
        <v>598</v>
      </c>
    </row>
    <row r="140" spans="2:3">
      <c r="C140" t="s">
        <v>606</v>
      </c>
    </row>
    <row r="141" spans="2:3">
      <c r="B141">
        <v>10</v>
      </c>
      <c r="C141" t="s">
        <v>624</v>
      </c>
    </row>
    <row r="142" spans="2:3">
      <c r="C142" t="s">
        <v>621</v>
      </c>
    </row>
    <row r="143" spans="2:3">
      <c r="C143" t="s">
        <v>612</v>
      </c>
    </row>
    <row r="144" spans="2:3">
      <c r="C144" t="s">
        <v>616</v>
      </c>
    </row>
    <row r="145" spans="1:3">
      <c r="C145" t="s">
        <v>619</v>
      </c>
    </row>
    <row r="146" spans="1:3">
      <c r="B146">
        <v>11</v>
      </c>
      <c r="C146" t="s">
        <v>628</v>
      </c>
    </row>
    <row r="147" spans="1:3">
      <c r="C147" t="s">
        <v>631</v>
      </c>
    </row>
    <row r="148" spans="1:3">
      <c r="B148">
        <v>12</v>
      </c>
      <c r="C148" t="s">
        <v>647</v>
      </c>
    </row>
    <row r="149" spans="1:3">
      <c r="C149" t="s">
        <v>642</v>
      </c>
    </row>
    <row r="150" spans="1:3">
      <c r="C150" t="s">
        <v>645</v>
      </c>
    </row>
    <row r="151" spans="1:3">
      <c r="C151" t="s">
        <v>636</v>
      </c>
    </row>
    <row r="152" spans="1:3">
      <c r="C152" t="s">
        <v>639</v>
      </c>
    </row>
    <row r="153" spans="1:3">
      <c r="A153">
        <v>2011</v>
      </c>
      <c r="B153">
        <v>1</v>
      </c>
      <c r="C153" t="s">
        <v>654</v>
      </c>
    </row>
    <row r="154" spans="1:3">
      <c r="C154" t="s">
        <v>657</v>
      </c>
    </row>
    <row r="155" spans="1:3">
      <c r="C155" t="s">
        <v>651</v>
      </c>
    </row>
    <row r="156" spans="1:3">
      <c r="B156">
        <v>2</v>
      </c>
      <c r="C156" t="s">
        <v>664</v>
      </c>
    </row>
    <row r="157" spans="1:3">
      <c r="C157" t="s">
        <v>667</v>
      </c>
    </row>
    <row r="158" spans="1:3">
      <c r="C158" t="s">
        <v>661</v>
      </c>
    </row>
    <row r="159" spans="1:3">
      <c r="B159">
        <v>3</v>
      </c>
      <c r="C159" t="s">
        <v>682</v>
      </c>
    </row>
    <row r="160" spans="1:3">
      <c r="C160" t="s">
        <v>679</v>
      </c>
    </row>
    <row r="161" spans="2:3">
      <c r="C161" t="s">
        <v>671</v>
      </c>
    </row>
    <row r="162" spans="2:3">
      <c r="C162" t="s">
        <v>674</v>
      </c>
    </row>
    <row r="163" spans="2:3">
      <c r="B163">
        <v>4</v>
      </c>
      <c r="C163" t="s">
        <v>697</v>
      </c>
    </row>
    <row r="164" spans="2:3">
      <c r="C164" t="s">
        <v>701</v>
      </c>
    </row>
    <row r="165" spans="2:3">
      <c r="C165" t="s">
        <v>688</v>
      </c>
    </row>
    <row r="166" spans="2:3">
      <c r="C166" t="s">
        <v>692</v>
      </c>
    </row>
    <row r="167" spans="2:3">
      <c r="B167">
        <v>5</v>
      </c>
      <c r="C167" t="s">
        <v>714</v>
      </c>
    </row>
    <row r="168" spans="2:3">
      <c r="C168" t="s">
        <v>710</v>
      </c>
    </row>
    <row r="169" spans="2:3">
      <c r="C169" t="s">
        <v>706</v>
      </c>
    </row>
    <row r="170" spans="2:3">
      <c r="B170">
        <v>7</v>
      </c>
      <c r="C170" t="s">
        <v>727</v>
      </c>
    </row>
    <row r="171" spans="2:3">
      <c r="C171" t="s">
        <v>723</v>
      </c>
    </row>
    <row r="172" spans="2:3">
      <c r="C172" t="s">
        <v>732</v>
      </c>
    </row>
    <row r="173" spans="2:3">
      <c r="C173" t="s">
        <v>636</v>
      </c>
    </row>
    <row r="174" spans="2:3">
      <c r="C174" t="s">
        <v>719</v>
      </c>
    </row>
    <row r="175" spans="2:3">
      <c r="C175" t="s">
        <v>739</v>
      </c>
    </row>
    <row r="176" spans="2:3">
      <c r="B176">
        <v>10</v>
      </c>
      <c r="C176" t="s">
        <v>750</v>
      </c>
    </row>
    <row r="177" spans="1:3">
      <c r="C177" t="s">
        <v>742</v>
      </c>
    </row>
    <row r="178" spans="1:3">
      <c r="C178" t="s">
        <v>746</v>
      </c>
    </row>
    <row r="179" spans="1:3">
      <c r="B179">
        <v>11</v>
      </c>
      <c r="C179" t="s">
        <v>760</v>
      </c>
    </row>
    <row r="180" spans="1:3">
      <c r="C180" t="s">
        <v>757</v>
      </c>
    </row>
    <row r="181" spans="1:3">
      <c r="C181" t="s">
        <v>674</v>
      </c>
    </row>
    <row r="182" spans="1:3">
      <c r="B182">
        <v>12</v>
      </c>
      <c r="C182" t="s">
        <v>791</v>
      </c>
    </row>
    <row r="183" spans="1:3">
      <c r="C183" t="s">
        <v>769</v>
      </c>
    </row>
    <row r="184" spans="1:3">
      <c r="C184" t="s">
        <v>781</v>
      </c>
    </row>
    <row r="185" spans="1:3">
      <c r="C185" t="s">
        <v>773</v>
      </c>
    </row>
    <row r="186" spans="1:3">
      <c r="C186" t="s">
        <v>787</v>
      </c>
    </row>
    <row r="187" spans="1:3">
      <c r="C187" t="s">
        <v>785</v>
      </c>
    </row>
    <row r="188" spans="1:3">
      <c r="C188" t="s">
        <v>765</v>
      </c>
    </row>
    <row r="189" spans="1:3">
      <c r="C189" t="s">
        <v>639</v>
      </c>
    </row>
    <row r="190" spans="1:3">
      <c r="A190">
        <v>2012</v>
      </c>
      <c r="B190">
        <v>2</v>
      </c>
      <c r="C190" t="s">
        <v>806</v>
      </c>
    </row>
    <row r="191" spans="1:3">
      <c r="C191" t="s">
        <v>799</v>
      </c>
    </row>
    <row r="192" spans="1:3">
      <c r="C192" t="s">
        <v>810</v>
      </c>
    </row>
    <row r="193" spans="2:3">
      <c r="C193" t="s">
        <v>803</v>
      </c>
    </row>
    <row r="194" spans="2:3">
      <c r="C194" t="s">
        <v>814</v>
      </c>
    </row>
    <row r="195" spans="2:3">
      <c r="C195" t="s">
        <v>817</v>
      </c>
    </row>
    <row r="196" spans="2:3">
      <c r="C196" t="s">
        <v>795</v>
      </c>
    </row>
    <row r="197" spans="2:3">
      <c r="B197">
        <v>3</v>
      </c>
      <c r="C197" t="s">
        <v>272</v>
      </c>
    </row>
    <row r="198" spans="2:3">
      <c r="C198" t="s">
        <v>340</v>
      </c>
    </row>
    <row r="199" spans="2:3">
      <c r="B199">
        <v>5</v>
      </c>
      <c r="C199" t="s">
        <v>272</v>
      </c>
    </row>
    <row r="200" spans="2:3">
      <c r="C200" t="s">
        <v>340</v>
      </c>
    </row>
    <row r="201" spans="2:3">
      <c r="B201">
        <v>6</v>
      </c>
      <c r="C201" t="s">
        <v>272</v>
      </c>
    </row>
    <row r="202" spans="2:3">
      <c r="B202">
        <v>8</v>
      </c>
      <c r="C202" t="s">
        <v>340</v>
      </c>
    </row>
    <row r="203" spans="2:3">
      <c r="B203">
        <v>10</v>
      </c>
      <c r="C203" t="s">
        <v>272</v>
      </c>
    </row>
    <row r="204" spans="2:3">
      <c r="C204" t="s">
        <v>340</v>
      </c>
    </row>
    <row r="205" spans="2:3">
      <c r="B205">
        <v>11</v>
      </c>
      <c r="C205" t="s">
        <v>272</v>
      </c>
    </row>
    <row r="206" spans="2:3">
      <c r="C206" t="s">
        <v>340</v>
      </c>
    </row>
    <row r="207" spans="2:3">
      <c r="B207">
        <v>12</v>
      </c>
      <c r="C207" t="s">
        <v>272</v>
      </c>
    </row>
    <row r="208" spans="2:3">
      <c r="C208" t="s">
        <v>197</v>
      </c>
    </row>
    <row r="209" spans="1:3">
      <c r="C209" t="s">
        <v>340</v>
      </c>
    </row>
    <row r="210" spans="1:3">
      <c r="A210">
        <v>2013</v>
      </c>
      <c r="B210">
        <v>1</v>
      </c>
      <c r="C210" t="s">
        <v>272</v>
      </c>
    </row>
    <row r="211" spans="1:3">
      <c r="C211" t="s">
        <v>290</v>
      </c>
    </row>
    <row r="212" spans="1:3">
      <c r="C212" t="s">
        <v>340</v>
      </c>
    </row>
    <row r="213" spans="1:3">
      <c r="B213">
        <v>2</v>
      </c>
      <c r="C213" t="s">
        <v>272</v>
      </c>
    </row>
    <row r="214" spans="1:3">
      <c r="C214" t="s">
        <v>904</v>
      </c>
    </row>
    <row r="215" spans="1:3">
      <c r="C215" t="s">
        <v>197</v>
      </c>
    </row>
    <row r="216" spans="1:3">
      <c r="B216">
        <v>3</v>
      </c>
      <c r="C216" t="s">
        <v>272</v>
      </c>
    </row>
    <row r="217" spans="1:3">
      <c r="C217" t="s">
        <v>290</v>
      </c>
    </row>
    <row r="218" spans="1:3">
      <c r="B218">
        <v>5</v>
      </c>
      <c r="C218" t="s">
        <v>272</v>
      </c>
    </row>
    <row r="219" spans="1:3">
      <c r="B219">
        <v>6</v>
      </c>
      <c r="C219" t="s">
        <v>272</v>
      </c>
    </row>
    <row r="220" spans="1:3">
      <c r="C220" t="s">
        <v>197</v>
      </c>
    </row>
    <row r="221" spans="1:3">
      <c r="B221">
        <v>8</v>
      </c>
      <c r="C221" t="s">
        <v>272</v>
      </c>
    </row>
    <row r="222" spans="1:3">
      <c r="C222" t="s">
        <v>197</v>
      </c>
    </row>
    <row r="223" spans="1:3">
      <c r="B223">
        <v>9</v>
      </c>
      <c r="C223" t="s">
        <v>272</v>
      </c>
    </row>
    <row r="224" spans="1:3">
      <c r="C224" t="s">
        <v>340</v>
      </c>
    </row>
    <row r="225" spans="1:3">
      <c r="B225">
        <v>10</v>
      </c>
      <c r="C225" t="s">
        <v>197</v>
      </c>
    </row>
    <row r="226" spans="1:3">
      <c r="C226" t="s">
        <v>290</v>
      </c>
    </row>
    <row r="227" spans="1:3">
      <c r="C227" t="s">
        <v>340</v>
      </c>
    </row>
    <row r="228" spans="1:3">
      <c r="B228">
        <v>11</v>
      </c>
      <c r="C228" t="s">
        <v>272</v>
      </c>
    </row>
    <row r="229" spans="1:3">
      <c r="B229">
        <v>12</v>
      </c>
      <c r="C229" t="s">
        <v>272</v>
      </c>
    </row>
    <row r="230" spans="1:3">
      <c r="C230" t="s">
        <v>197</v>
      </c>
    </row>
    <row r="231" spans="1:3">
      <c r="A231">
        <v>2014</v>
      </c>
      <c r="B231">
        <v>1</v>
      </c>
      <c r="C231" t="s">
        <v>272</v>
      </c>
    </row>
    <row r="232" spans="1:3">
      <c r="C232" t="s">
        <v>990</v>
      </c>
    </row>
    <row r="233" spans="1:3">
      <c r="C233" t="s">
        <v>197</v>
      </c>
    </row>
    <row r="234" spans="1:3">
      <c r="C234" t="s">
        <v>290</v>
      </c>
    </row>
    <row r="235" spans="1:3">
      <c r="C235" t="s">
        <v>995</v>
      </c>
    </row>
    <row r="236" spans="1:3">
      <c r="C236" t="s">
        <v>987</v>
      </c>
    </row>
    <row r="237" spans="1:3">
      <c r="B237">
        <v>2</v>
      </c>
      <c r="C237" t="s">
        <v>272</v>
      </c>
    </row>
    <row r="238" spans="1:3">
      <c r="C238" t="s">
        <v>197</v>
      </c>
    </row>
    <row r="239" spans="1:3">
      <c r="C239" t="s">
        <v>290</v>
      </c>
    </row>
    <row r="240" spans="1:3">
      <c r="C240" t="s">
        <v>1018</v>
      </c>
    </row>
    <row r="241" spans="1:3">
      <c r="C241" t="s">
        <v>987</v>
      </c>
    </row>
    <row r="242" spans="1:3">
      <c r="B242">
        <v>3</v>
      </c>
      <c r="C242" t="s">
        <v>272</v>
      </c>
    </row>
    <row r="243" spans="1:3">
      <c r="C243" t="s">
        <v>340</v>
      </c>
    </row>
    <row r="244" spans="1:3">
      <c r="C244" t="s">
        <v>995</v>
      </c>
    </row>
    <row r="245" spans="1:3">
      <c r="B245">
        <v>5</v>
      </c>
      <c r="C245" t="s">
        <v>272</v>
      </c>
    </row>
    <row r="246" spans="1:3">
      <c r="C246" t="s">
        <v>1034</v>
      </c>
    </row>
    <row r="247" spans="1:3">
      <c r="C247" t="s">
        <v>340</v>
      </c>
    </row>
    <row r="248" spans="1:3">
      <c r="C248" t="s">
        <v>995</v>
      </c>
    </row>
    <row r="249" spans="1:3">
      <c r="B249">
        <v>6</v>
      </c>
      <c r="C249" t="s">
        <v>272</v>
      </c>
    </row>
    <row r="250" spans="1:3">
      <c r="C250" t="s">
        <v>995</v>
      </c>
    </row>
    <row r="251" spans="1:3">
      <c r="B251">
        <v>8</v>
      </c>
      <c r="C251" t="s">
        <v>340</v>
      </c>
    </row>
    <row r="252" spans="1:3">
      <c r="B252">
        <v>10</v>
      </c>
      <c r="C252" t="s">
        <v>272</v>
      </c>
    </row>
    <row r="253" spans="1:3">
      <c r="B253">
        <v>11</v>
      </c>
      <c r="C253" t="s">
        <v>197</v>
      </c>
    </row>
    <row r="254" spans="1:3">
      <c r="C254" t="s">
        <v>340</v>
      </c>
    </row>
    <row r="255" spans="1:3">
      <c r="A255">
        <v>2015</v>
      </c>
      <c r="B255">
        <v>1</v>
      </c>
      <c r="C255" t="s">
        <v>197</v>
      </c>
    </row>
    <row r="256" spans="1:3">
      <c r="B256">
        <v>2</v>
      </c>
      <c r="C256" t="s">
        <v>272</v>
      </c>
    </row>
    <row r="257" spans="1:3">
      <c r="B257">
        <v>3</v>
      </c>
      <c r="C257" t="s">
        <v>272</v>
      </c>
    </row>
    <row r="258" spans="1:3">
      <c r="C258" t="s">
        <v>340</v>
      </c>
    </row>
    <row r="259" spans="1:3">
      <c r="B259">
        <v>5</v>
      </c>
      <c r="C259" t="s">
        <v>272</v>
      </c>
    </row>
    <row r="260" spans="1:3">
      <c r="C260" t="s">
        <v>1106</v>
      </c>
    </row>
    <row r="261" spans="1:3">
      <c r="B261">
        <v>6</v>
      </c>
      <c r="C261" t="s">
        <v>272</v>
      </c>
    </row>
    <row r="262" spans="1:3">
      <c r="C262" t="s">
        <v>290</v>
      </c>
    </row>
    <row r="263" spans="1:3">
      <c r="B263">
        <v>8</v>
      </c>
      <c r="C263" t="s">
        <v>340</v>
      </c>
    </row>
    <row r="264" spans="1:3">
      <c r="B264">
        <v>9</v>
      </c>
      <c r="C264" t="s">
        <v>272</v>
      </c>
    </row>
    <row r="265" spans="1:3">
      <c r="C265" t="s">
        <v>1125</v>
      </c>
    </row>
    <row r="266" spans="1:3">
      <c r="B266">
        <v>10</v>
      </c>
      <c r="C266" t="s">
        <v>272</v>
      </c>
    </row>
    <row r="267" spans="1:3">
      <c r="C267" t="s">
        <v>290</v>
      </c>
    </row>
    <row r="268" spans="1:3">
      <c r="C268" t="s">
        <v>340</v>
      </c>
    </row>
    <row r="269" spans="1:3">
      <c r="B269">
        <v>11</v>
      </c>
      <c r="C269" t="s">
        <v>272</v>
      </c>
    </row>
    <row r="270" spans="1:3">
      <c r="C270" t="s">
        <v>340</v>
      </c>
    </row>
    <row r="271" spans="1:3">
      <c r="B271">
        <v>12</v>
      </c>
      <c r="C271" t="s">
        <v>272</v>
      </c>
    </row>
    <row r="272" spans="1:3">
      <c r="A272">
        <v>2016</v>
      </c>
      <c r="B272">
        <v>2</v>
      </c>
      <c r="C272" t="s">
        <v>272</v>
      </c>
    </row>
    <row r="273" spans="1:3">
      <c r="B273">
        <v>3</v>
      </c>
      <c r="C273" t="s">
        <v>290</v>
      </c>
    </row>
    <row r="274" spans="1:3">
      <c r="C274" t="s">
        <v>340</v>
      </c>
    </row>
    <row r="275" spans="1:3">
      <c r="B275">
        <v>5</v>
      </c>
      <c r="C275" t="s">
        <v>272</v>
      </c>
    </row>
    <row r="276" spans="1:3">
      <c r="C276" t="s">
        <v>340</v>
      </c>
    </row>
    <row r="277" spans="1:3">
      <c r="B277">
        <v>6</v>
      </c>
      <c r="C277" t="s">
        <v>272</v>
      </c>
    </row>
    <row r="278" spans="1:3">
      <c r="B278">
        <v>7</v>
      </c>
      <c r="C278" t="s">
        <v>272</v>
      </c>
    </row>
    <row r="279" spans="1:3">
      <c r="B279">
        <v>10</v>
      </c>
      <c r="C279" t="s">
        <v>197</v>
      </c>
    </row>
    <row r="280" spans="1:3">
      <c r="B280">
        <v>11</v>
      </c>
      <c r="C280" t="s">
        <v>340</v>
      </c>
    </row>
    <row r="281" spans="1:3">
      <c r="B281">
        <v>12</v>
      </c>
      <c r="C281" t="s">
        <v>272</v>
      </c>
    </row>
    <row r="282" spans="1:3">
      <c r="A282">
        <v>2017</v>
      </c>
      <c r="B282">
        <v>2</v>
      </c>
      <c r="C282" t="s">
        <v>272</v>
      </c>
    </row>
    <row r="283" spans="1:3">
      <c r="C283" t="s">
        <v>290</v>
      </c>
    </row>
    <row r="284" spans="1:3">
      <c r="B284">
        <v>3</v>
      </c>
      <c r="C284" t="s">
        <v>272</v>
      </c>
    </row>
    <row r="285" spans="1:3">
      <c r="C285" t="s">
        <v>290</v>
      </c>
    </row>
    <row r="286" spans="1:3">
      <c r="B286">
        <v>4</v>
      </c>
      <c r="C286" t="s">
        <v>272</v>
      </c>
    </row>
    <row r="287" spans="1:3">
      <c r="B287">
        <v>6</v>
      </c>
      <c r="C287" t="s">
        <v>272</v>
      </c>
    </row>
    <row r="288" spans="1:3">
      <c r="B288">
        <v>7</v>
      </c>
      <c r="C288" t="s">
        <v>272</v>
      </c>
    </row>
    <row r="289" spans="1:3">
      <c r="C289" t="s">
        <v>290</v>
      </c>
    </row>
    <row r="290" spans="1:3">
      <c r="C290" t="s">
        <v>340</v>
      </c>
    </row>
    <row r="291" spans="1:3">
      <c r="B291">
        <v>8</v>
      </c>
      <c r="C291" t="s">
        <v>290</v>
      </c>
    </row>
    <row r="292" spans="1:3">
      <c r="C292" t="s">
        <v>340</v>
      </c>
    </row>
    <row r="293" spans="1:3">
      <c r="B293">
        <v>11</v>
      </c>
      <c r="C293" t="s">
        <v>1232</v>
      </c>
    </row>
    <row r="294" spans="1:3">
      <c r="B294">
        <v>12</v>
      </c>
      <c r="C294" t="s">
        <v>272</v>
      </c>
    </row>
    <row r="295" spans="1:3">
      <c r="C295" t="s">
        <v>1232</v>
      </c>
    </row>
    <row r="296" spans="1:3">
      <c r="A296">
        <v>2018</v>
      </c>
      <c r="B296">
        <v>2</v>
      </c>
      <c r="C296" t="s">
        <v>1232</v>
      </c>
    </row>
    <row r="297" spans="1:3">
      <c r="B297">
        <v>4</v>
      </c>
      <c r="C297" t="s">
        <v>272</v>
      </c>
    </row>
    <row r="298" spans="1:3">
      <c r="C298" t="s">
        <v>1232</v>
      </c>
    </row>
    <row r="299" spans="1:3">
      <c r="C299" t="s">
        <v>340</v>
      </c>
    </row>
    <row r="300" spans="1:3">
      <c r="B300">
        <v>5</v>
      </c>
      <c r="C300" t="s">
        <v>340</v>
      </c>
    </row>
    <row r="301" spans="1:3">
      <c r="B301">
        <v>7</v>
      </c>
      <c r="C301" t="s">
        <v>272</v>
      </c>
    </row>
    <row r="302" spans="1:3">
      <c r="B302">
        <v>10</v>
      </c>
      <c r="C302" t="s">
        <v>272</v>
      </c>
    </row>
    <row r="303" spans="1:3">
      <c r="B303">
        <v>11</v>
      </c>
      <c r="C303" t="s">
        <v>272</v>
      </c>
    </row>
    <row r="304" spans="1:3">
      <c r="C304" t="s">
        <v>340</v>
      </c>
    </row>
    <row r="305" spans="1:3">
      <c r="A305">
        <v>2019</v>
      </c>
      <c r="B305">
        <v>1</v>
      </c>
      <c r="C305" t="s">
        <v>272</v>
      </c>
    </row>
    <row r="306" spans="1:3">
      <c r="C306" t="s">
        <v>290</v>
      </c>
    </row>
    <row r="307" spans="1:3">
      <c r="B307">
        <v>3</v>
      </c>
      <c r="C307" t="s">
        <v>272</v>
      </c>
    </row>
    <row r="308" spans="1:3">
      <c r="B308">
        <v>4</v>
      </c>
      <c r="C308" t="s">
        <v>272</v>
      </c>
    </row>
    <row r="309" spans="1:3">
      <c r="B309">
        <v>5</v>
      </c>
      <c r="C309" t="s">
        <v>272</v>
      </c>
    </row>
    <row r="310" spans="1:3">
      <c r="B310">
        <v>6</v>
      </c>
      <c r="C310" t="s">
        <v>272</v>
      </c>
    </row>
    <row r="311" spans="1:3">
      <c r="B311">
        <v>7</v>
      </c>
      <c r="C311" t="s">
        <v>272</v>
      </c>
    </row>
    <row r="312" spans="1:3">
      <c r="B312">
        <v>10</v>
      </c>
      <c r="C312" t="s">
        <v>272</v>
      </c>
    </row>
    <row r="313" spans="1:3">
      <c r="B313">
        <v>11</v>
      </c>
      <c r="C313" t="s">
        <v>340</v>
      </c>
    </row>
    <row r="314" spans="1:3">
      <c r="B314">
        <v>12</v>
      </c>
      <c r="C314" t="s">
        <v>272</v>
      </c>
    </row>
    <row r="315" spans="1:3">
      <c r="A315">
        <v>2020</v>
      </c>
      <c r="B315">
        <v>3</v>
      </c>
      <c r="C315" t="s">
        <v>272</v>
      </c>
    </row>
    <row r="316" spans="1:3">
      <c r="B316">
        <v>10</v>
      </c>
      <c r="C316" t="s">
        <v>272</v>
      </c>
    </row>
    <row r="317" spans="1:3">
      <c r="B317">
        <v>11</v>
      </c>
      <c r="C317" t="s">
        <v>272</v>
      </c>
    </row>
    <row r="318" spans="1:3">
      <c r="B318">
        <v>12</v>
      </c>
      <c r="C318" t="s">
        <v>290</v>
      </c>
    </row>
    <row r="319" spans="1:3">
      <c r="A319">
        <v>2021</v>
      </c>
      <c r="B319">
        <v>2</v>
      </c>
      <c r="C319" t="s">
        <v>272</v>
      </c>
    </row>
    <row r="320" spans="1:3">
      <c r="C320" t="s">
        <v>290</v>
      </c>
    </row>
    <row r="321" spans="2:3">
      <c r="B321">
        <v>4</v>
      </c>
      <c r="C321" t="s">
        <v>272</v>
      </c>
    </row>
    <row r="322" spans="2:3">
      <c r="C322" t="s">
        <v>1232</v>
      </c>
    </row>
    <row r="323" spans="2:3">
      <c r="C323" t="s">
        <v>290</v>
      </c>
    </row>
    <row r="324" spans="2:3">
      <c r="B324">
        <v>6</v>
      </c>
      <c r="C324" t="s">
        <v>272</v>
      </c>
    </row>
    <row r="325" spans="2:3">
      <c r="C325" t="s">
        <v>1232</v>
      </c>
    </row>
    <row r="326" spans="2:3">
      <c r="C326" t="s">
        <v>290</v>
      </c>
    </row>
    <row r="327" spans="2:3">
      <c r="B327">
        <v>8</v>
      </c>
      <c r="C327" t="s">
        <v>272</v>
      </c>
    </row>
    <row r="328" spans="2:3">
      <c r="C328" t="s">
        <v>1232</v>
      </c>
    </row>
    <row r="329" spans="2:3">
      <c r="C329" t="s">
        <v>290</v>
      </c>
    </row>
    <row r="330" spans="2:3">
      <c r="B330">
        <v>9</v>
      </c>
      <c r="C330" t="s">
        <v>1232</v>
      </c>
    </row>
    <row r="331" spans="2:3">
      <c r="C331" t="s">
        <v>290</v>
      </c>
    </row>
    <row r="332" spans="2:3">
      <c r="B332">
        <v>10</v>
      </c>
      <c r="C332" t="s">
        <v>1232</v>
      </c>
    </row>
    <row r="333" spans="2:3">
      <c r="C333" t="s">
        <v>290</v>
      </c>
    </row>
    <row r="334" spans="2:3">
      <c r="C334" t="s">
        <v>340</v>
      </c>
    </row>
    <row r="335" spans="2:3">
      <c r="B335">
        <v>11</v>
      </c>
      <c r="C335" t="s">
        <v>272</v>
      </c>
    </row>
    <row r="336" spans="2:3">
      <c r="C336" t="s">
        <v>1232</v>
      </c>
    </row>
    <row r="337" spans="1:3">
      <c r="B337">
        <v>12</v>
      </c>
      <c r="C337" t="s">
        <v>272</v>
      </c>
    </row>
    <row r="338" spans="1:3">
      <c r="C338" t="s">
        <v>1232</v>
      </c>
    </row>
    <row r="339" spans="1:3">
      <c r="A339">
        <v>2022</v>
      </c>
      <c r="B339">
        <v>2</v>
      </c>
      <c r="C339" t="s">
        <v>272</v>
      </c>
    </row>
    <row r="340" spans="1:3">
      <c r="C340" t="s">
        <v>1232</v>
      </c>
    </row>
    <row r="341" spans="1:3">
      <c r="C341" t="s">
        <v>290</v>
      </c>
    </row>
    <row r="342" spans="1:3">
      <c r="B342">
        <v>3</v>
      </c>
      <c r="C342" t="s">
        <v>272</v>
      </c>
    </row>
    <row r="343" spans="1:3">
      <c r="C343" t="s">
        <v>1232</v>
      </c>
    </row>
    <row r="344" spans="1:3">
      <c r="B344">
        <v>4</v>
      </c>
      <c r="C344" t="s">
        <v>272</v>
      </c>
    </row>
    <row r="345" spans="1:3">
      <c r="C345" t="s">
        <v>1232</v>
      </c>
    </row>
    <row r="346" spans="1:3">
      <c r="C346" t="s">
        <v>290</v>
      </c>
    </row>
    <row r="347" spans="1:3">
      <c r="B347">
        <v>6</v>
      </c>
      <c r="C347" t="s">
        <v>272</v>
      </c>
    </row>
    <row r="348" spans="1:3">
      <c r="C348" t="s">
        <v>1232</v>
      </c>
    </row>
    <row r="349" spans="1:3">
      <c r="C349" t="s">
        <v>290</v>
      </c>
    </row>
    <row r="350" spans="1:3">
      <c r="B350">
        <v>7</v>
      </c>
      <c r="C350" t="s">
        <v>1232</v>
      </c>
    </row>
    <row r="351" spans="1:3">
      <c r="C351" t="s">
        <v>340</v>
      </c>
    </row>
    <row r="352" spans="1:3">
      <c r="B352">
        <v>10</v>
      </c>
      <c r="C352" t="s">
        <v>272</v>
      </c>
    </row>
    <row r="353" spans="1:3">
      <c r="C353" t="s">
        <v>1232</v>
      </c>
    </row>
    <row r="354" spans="1:3">
      <c r="C354" t="s">
        <v>290</v>
      </c>
    </row>
    <row r="355" spans="1:3">
      <c r="B355">
        <v>11</v>
      </c>
      <c r="C355" t="s">
        <v>1405</v>
      </c>
    </row>
    <row r="356" spans="1:3">
      <c r="C356" t="s">
        <v>290</v>
      </c>
    </row>
    <row r="357" spans="1:3">
      <c r="C357" t="s">
        <v>340</v>
      </c>
    </row>
    <row r="358" spans="1:3">
      <c r="B358">
        <v>12</v>
      </c>
      <c r="C358" t="s">
        <v>272</v>
      </c>
    </row>
    <row r="359" spans="1:3">
      <c r="C359" t="s">
        <v>1232</v>
      </c>
    </row>
    <row r="360" spans="1:3">
      <c r="C360" t="s">
        <v>290</v>
      </c>
    </row>
    <row r="361" spans="1:3">
      <c r="A361">
        <v>2023</v>
      </c>
      <c r="B361">
        <v>2</v>
      </c>
      <c r="C361" t="s">
        <v>272</v>
      </c>
    </row>
    <row r="362" spans="1:3">
      <c r="C362" t="s">
        <v>1232</v>
      </c>
    </row>
    <row r="363" spans="1:3">
      <c r="C363" t="s">
        <v>290</v>
      </c>
    </row>
    <row r="364" spans="1:3">
      <c r="B364">
        <v>3</v>
      </c>
      <c r="C364" t="s">
        <v>272</v>
      </c>
    </row>
    <row r="365" spans="1:3">
      <c r="C365" t="s">
        <v>1427</v>
      </c>
    </row>
    <row r="366" spans="1:3">
      <c r="B366">
        <v>8</v>
      </c>
      <c r="C366" t="s">
        <v>272</v>
      </c>
    </row>
    <row r="367" spans="1:3">
      <c r="C367" t="s">
        <v>1405</v>
      </c>
    </row>
    <row r="368" spans="1:3">
      <c r="C368" t="s">
        <v>1435</v>
      </c>
    </row>
    <row r="369" spans="2:3">
      <c r="B369">
        <v>10</v>
      </c>
      <c r="C369" t="s">
        <v>1445</v>
      </c>
    </row>
    <row r="370" spans="2:3">
      <c r="C370" t="s">
        <v>1441</v>
      </c>
    </row>
    <row r="371" spans="2:3">
      <c r="C371" t="s">
        <v>1449</v>
      </c>
    </row>
    <row r="372" spans="2:3">
      <c r="B372">
        <v>11</v>
      </c>
      <c r="C372" t="s">
        <v>1454</v>
      </c>
    </row>
    <row r="373" spans="2:3">
      <c r="C373" t="s">
        <v>1450</v>
      </c>
    </row>
    <row r="374" spans="2:3">
      <c r="C374" t="s">
        <v>138</v>
      </c>
    </row>
    <row r="375" spans="2:3">
      <c r="C375"/>
    </row>
    <row r="376" spans="2:3">
      <c r="C376"/>
    </row>
    <row r="377" spans="2:3">
      <c r="C377"/>
    </row>
    <row r="378" spans="2:3">
      <c r="C378"/>
    </row>
    <row r="379" spans="2:3">
      <c r="C379"/>
    </row>
    <row r="380" spans="2:3">
      <c r="C380"/>
    </row>
    <row r="381" spans="2:3">
      <c r="C381"/>
    </row>
    <row r="382" spans="2:3">
      <c r="C382"/>
    </row>
    <row r="383" spans="2:3">
      <c r="C383"/>
    </row>
    <row r="384" spans="2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</sheetData>
  <pageMargins left="0.7" right="0.7" top="0.75" bottom="0.75" header="0.3" footer="0.3"/>
  <pageSetup paperSize="9" orientation="portrait" horizontalDpi="0" verticalDpi="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AD4E-4ED7-4B1B-B216-E847A3920D45}">
  <sheetPr>
    <tabColor theme="0" tint="-0.499984740745262"/>
  </sheetPr>
  <dimension ref="A1:C590"/>
  <sheetViews>
    <sheetView workbookViewId="0">
      <selection activeCell="B35" activeCellId="1" sqref="B11:C11 B35:C35 B177:C177 B232:C232 B274:C274 B313:C313 B364:C364 B398:C398 B427:C427 B472:C472 B490:C490"/>
      <pivotSelection pane="bottomRight" showHeader="1" extendable="1" axis="axisRow" dimension="1" start="31" min="25" max="50" activeRow="34" activeCol="1" previousRow="34" previousCol="1" click="1" r:id="rId1">
        <pivotArea dataOnly="0" fieldPosition="0">
          <references count="1">
            <reference field="5" count="1">
              <x v="4"/>
            </reference>
          </references>
        </pivotArea>
      </pivotSelection>
    </sheetView>
  </sheetViews>
  <sheetFormatPr baseColWidth="10" defaultRowHeight="14.25"/>
  <cols>
    <col min="1" max="1" width="12.5" customWidth="1"/>
    <col min="2" max="2" width="11" customWidth="1"/>
    <col min="3" max="4" width="227.75" customWidth="1"/>
  </cols>
  <sheetData>
    <row r="1" spans="1:3" ht="18.75">
      <c r="A1" s="26" t="s">
        <v>2132</v>
      </c>
    </row>
    <row r="3" spans="1:3">
      <c r="A3" s="3" t="s">
        <v>1466</v>
      </c>
      <c r="B3" s="3" t="s">
        <v>1467</v>
      </c>
      <c r="C3" s="3" t="s">
        <v>1464</v>
      </c>
    </row>
    <row r="4" spans="1:3">
      <c r="A4">
        <v>2004</v>
      </c>
    </row>
    <row r="5" spans="1:3">
      <c r="B5">
        <v>10</v>
      </c>
    </row>
    <row r="6" spans="1:3">
      <c r="C6" t="s">
        <v>2</v>
      </c>
    </row>
    <row r="7" spans="1:3">
      <c r="A7">
        <v>2005</v>
      </c>
    </row>
    <row r="8" spans="1:3">
      <c r="B8">
        <v>2</v>
      </c>
    </row>
    <row r="9" spans="1:3">
      <c r="C9" t="s">
        <v>3</v>
      </c>
    </row>
    <row r="10" spans="1:3">
      <c r="C10" t="s">
        <v>4</v>
      </c>
    </row>
    <row r="11" spans="1:3">
      <c r="B11">
        <v>5</v>
      </c>
    </row>
    <row r="12" spans="1:3">
      <c r="C12" t="s">
        <v>7</v>
      </c>
    </row>
    <row r="13" spans="1:3">
      <c r="C13" t="s">
        <v>6</v>
      </c>
    </row>
    <row r="14" spans="1:3">
      <c r="B14">
        <v>9</v>
      </c>
    </row>
    <row r="15" spans="1:3">
      <c r="C15" t="s">
        <v>9</v>
      </c>
    </row>
    <row r="16" spans="1:3">
      <c r="C16" t="s">
        <v>8</v>
      </c>
    </row>
    <row r="17" spans="1:3">
      <c r="C17" t="s">
        <v>10</v>
      </c>
    </row>
    <row r="18" spans="1:3">
      <c r="B18">
        <v>10</v>
      </c>
    </row>
    <row r="19" spans="1:3">
      <c r="C19" t="s">
        <v>173</v>
      </c>
    </row>
    <row r="20" spans="1:3">
      <c r="C20" t="s">
        <v>11</v>
      </c>
    </row>
    <row r="21" spans="1:3">
      <c r="B21">
        <v>11</v>
      </c>
    </row>
    <row r="22" spans="1:3">
      <c r="C22" t="s">
        <v>13</v>
      </c>
    </row>
    <row r="23" spans="1:3">
      <c r="C23" t="s">
        <v>14</v>
      </c>
    </row>
    <row r="24" spans="1:3">
      <c r="C24" t="s">
        <v>12</v>
      </c>
    </row>
    <row r="25" spans="1:3">
      <c r="B25">
        <v>12</v>
      </c>
    </row>
    <row r="26" spans="1:3">
      <c r="C26" t="s">
        <v>2</v>
      </c>
    </row>
    <row r="27" spans="1:3">
      <c r="C27" t="s">
        <v>15</v>
      </c>
    </row>
    <row r="28" spans="1:3">
      <c r="C28" t="s">
        <v>195</v>
      </c>
    </row>
    <row r="29" spans="1:3">
      <c r="A29">
        <v>2006</v>
      </c>
    </row>
    <row r="30" spans="1:3">
      <c r="B30">
        <v>2</v>
      </c>
    </row>
    <row r="31" spans="1:3">
      <c r="C31" t="s">
        <v>203</v>
      </c>
    </row>
    <row r="32" spans="1:3">
      <c r="B32">
        <v>4</v>
      </c>
    </row>
    <row r="33" spans="2:3">
      <c r="C33" t="s">
        <v>16</v>
      </c>
    </row>
    <row r="34" spans="2:3">
      <c r="C34" t="s">
        <v>17</v>
      </c>
    </row>
    <row r="35" spans="2:3">
      <c r="B35">
        <v>5</v>
      </c>
    </row>
    <row r="36" spans="2:3">
      <c r="C36" t="s">
        <v>18</v>
      </c>
    </row>
    <row r="37" spans="2:3">
      <c r="B37">
        <v>8</v>
      </c>
    </row>
    <row r="38" spans="2:3">
      <c r="C38" t="s">
        <v>19</v>
      </c>
    </row>
    <row r="39" spans="2:3">
      <c r="B39">
        <v>10</v>
      </c>
    </row>
    <row r="40" spans="2:3">
      <c r="C40" t="s">
        <v>20</v>
      </c>
    </row>
    <row r="41" spans="2:3">
      <c r="B41">
        <v>11</v>
      </c>
    </row>
    <row r="42" spans="2:3">
      <c r="C42" t="s">
        <v>21</v>
      </c>
    </row>
    <row r="43" spans="2:3">
      <c r="B43">
        <v>12</v>
      </c>
    </row>
    <row r="44" spans="2:3">
      <c r="C44" t="s">
        <v>26</v>
      </c>
    </row>
    <row r="45" spans="2:3">
      <c r="C45" t="s">
        <v>22</v>
      </c>
    </row>
    <row r="46" spans="2:3">
      <c r="C46" t="s">
        <v>32</v>
      </c>
    </row>
    <row r="47" spans="2:3">
      <c r="C47" t="s">
        <v>25</v>
      </c>
    </row>
    <row r="48" spans="2:3">
      <c r="C48" t="s">
        <v>27</v>
      </c>
    </row>
    <row r="49" spans="1:3">
      <c r="C49" t="s">
        <v>31</v>
      </c>
    </row>
    <row r="50" spans="1:3">
      <c r="C50" t="s">
        <v>24</v>
      </c>
    </row>
    <row r="51" spans="1:3">
      <c r="C51" t="s">
        <v>6</v>
      </c>
    </row>
    <row r="52" spans="1:3">
      <c r="C52" t="s">
        <v>29</v>
      </c>
    </row>
    <row r="53" spans="1:3">
      <c r="C53" t="s">
        <v>23</v>
      </c>
    </row>
    <row r="54" spans="1:3">
      <c r="A54">
        <v>2007</v>
      </c>
    </row>
    <row r="55" spans="1:3">
      <c r="B55">
        <v>1</v>
      </c>
    </row>
    <row r="56" spans="1:3">
      <c r="C56" t="s">
        <v>33</v>
      </c>
    </row>
    <row r="57" spans="1:3">
      <c r="C57" t="s">
        <v>34</v>
      </c>
    </row>
    <row r="58" spans="1:3">
      <c r="B58">
        <v>2</v>
      </c>
    </row>
    <row r="59" spans="1:3">
      <c r="C59" t="s">
        <v>36</v>
      </c>
    </row>
    <row r="60" spans="1:3">
      <c r="C60" t="s">
        <v>35</v>
      </c>
    </row>
    <row r="61" spans="1:3">
      <c r="C61" t="s">
        <v>277</v>
      </c>
    </row>
    <row r="62" spans="1:3">
      <c r="B62">
        <v>4</v>
      </c>
    </row>
    <row r="63" spans="1:3">
      <c r="C63" t="s">
        <v>40</v>
      </c>
    </row>
    <row r="64" spans="1:3">
      <c r="C64" t="s">
        <v>39</v>
      </c>
    </row>
    <row r="65" spans="2:3">
      <c r="C65" t="s">
        <v>38</v>
      </c>
    </row>
    <row r="66" spans="2:3">
      <c r="C66" t="s">
        <v>37</v>
      </c>
    </row>
    <row r="67" spans="2:3">
      <c r="C67" t="s">
        <v>281</v>
      </c>
    </row>
    <row r="68" spans="2:3">
      <c r="B68">
        <v>6</v>
      </c>
    </row>
    <row r="69" spans="2:3">
      <c r="C69" t="s">
        <v>2</v>
      </c>
    </row>
    <row r="70" spans="2:3">
      <c r="B70">
        <v>7</v>
      </c>
    </row>
    <row r="71" spans="2:3">
      <c r="C71" t="s">
        <v>42</v>
      </c>
    </row>
    <row r="72" spans="2:3">
      <c r="C72" t="s">
        <v>44</v>
      </c>
    </row>
    <row r="73" spans="2:3">
      <c r="C73" t="s">
        <v>41</v>
      </c>
    </row>
    <row r="74" spans="2:3">
      <c r="C74" t="s">
        <v>43</v>
      </c>
    </row>
    <row r="75" spans="2:3">
      <c r="B75">
        <v>10</v>
      </c>
    </row>
    <row r="76" spans="2:3">
      <c r="C76" t="s">
        <v>2</v>
      </c>
    </row>
    <row r="77" spans="2:3">
      <c r="C77" t="s">
        <v>45</v>
      </c>
    </row>
    <row r="78" spans="2:3">
      <c r="C78" t="s">
        <v>10</v>
      </c>
    </row>
    <row r="79" spans="2:3">
      <c r="C79" t="s">
        <v>47</v>
      </c>
    </row>
    <row r="80" spans="2:3">
      <c r="B80">
        <v>11</v>
      </c>
    </row>
    <row r="81" spans="1:3">
      <c r="C81" t="s">
        <v>48</v>
      </c>
    </row>
    <row r="82" spans="1:3">
      <c r="A82">
        <v>2008</v>
      </c>
    </row>
    <row r="83" spans="1:3">
      <c r="B83">
        <v>1</v>
      </c>
    </row>
    <row r="84" spans="1:3">
      <c r="C84" t="s">
        <v>50</v>
      </c>
    </row>
    <row r="85" spans="1:3">
      <c r="C85" t="s">
        <v>49</v>
      </c>
    </row>
    <row r="86" spans="1:3">
      <c r="B86">
        <v>4</v>
      </c>
    </row>
    <row r="87" spans="1:3">
      <c r="C87" t="s">
        <v>51</v>
      </c>
    </row>
    <row r="88" spans="1:3">
      <c r="C88" t="s">
        <v>52</v>
      </c>
    </row>
    <row r="89" spans="1:3">
      <c r="C89" t="s">
        <v>53</v>
      </c>
    </row>
    <row r="90" spans="1:3">
      <c r="B90">
        <v>6</v>
      </c>
    </row>
    <row r="91" spans="1:3">
      <c r="C91" t="s">
        <v>54</v>
      </c>
    </row>
    <row r="92" spans="1:3">
      <c r="B92">
        <v>7</v>
      </c>
    </row>
    <row r="93" spans="1:3">
      <c r="C93" t="s">
        <v>55</v>
      </c>
    </row>
    <row r="94" spans="1:3">
      <c r="C94" t="s">
        <v>348</v>
      </c>
    </row>
    <row r="95" spans="1:3">
      <c r="C95" t="s">
        <v>56</v>
      </c>
    </row>
    <row r="96" spans="1:3">
      <c r="B96">
        <v>9</v>
      </c>
    </row>
    <row r="97" spans="2:3">
      <c r="C97" t="s">
        <v>57</v>
      </c>
    </row>
    <row r="98" spans="2:3">
      <c r="B98">
        <v>10</v>
      </c>
    </row>
    <row r="99" spans="2:3">
      <c r="C99" t="s">
        <v>58</v>
      </c>
    </row>
    <row r="100" spans="2:3">
      <c r="C100" t="s">
        <v>59</v>
      </c>
    </row>
    <row r="101" spans="2:3">
      <c r="C101" t="s">
        <v>360</v>
      </c>
    </row>
    <row r="102" spans="2:3">
      <c r="B102">
        <v>11</v>
      </c>
    </row>
    <row r="103" spans="2:3">
      <c r="C103" t="s">
        <v>61</v>
      </c>
    </row>
    <row r="104" spans="2:3">
      <c r="C104" t="s">
        <v>60</v>
      </c>
    </row>
    <row r="105" spans="2:3">
      <c r="C105" t="s">
        <v>17</v>
      </c>
    </row>
    <row r="106" spans="2:3">
      <c r="B106">
        <v>12</v>
      </c>
    </row>
    <row r="107" spans="2:3">
      <c r="C107" t="s">
        <v>57</v>
      </c>
    </row>
    <row r="108" spans="2:3">
      <c r="C108" t="s">
        <v>64</v>
      </c>
    </row>
    <row r="109" spans="2:3">
      <c r="C109" t="s">
        <v>65</v>
      </c>
    </row>
    <row r="110" spans="2:3">
      <c r="C110" t="s">
        <v>11</v>
      </c>
    </row>
    <row r="111" spans="2:3">
      <c r="C111" t="s">
        <v>69</v>
      </c>
    </row>
    <row r="112" spans="2:3">
      <c r="C112" t="s">
        <v>67</v>
      </c>
    </row>
    <row r="113" spans="1:3">
      <c r="C113" t="s">
        <v>68</v>
      </c>
    </row>
    <row r="114" spans="1:3">
      <c r="C114" t="s">
        <v>63</v>
      </c>
    </row>
    <row r="115" spans="1:3">
      <c r="A115">
        <v>2009</v>
      </c>
    </row>
    <row r="116" spans="1:3">
      <c r="B116">
        <v>1</v>
      </c>
    </row>
    <row r="117" spans="1:3">
      <c r="C117" t="s">
        <v>409</v>
      </c>
    </row>
    <row r="118" spans="1:3">
      <c r="C118" t="s">
        <v>73</v>
      </c>
    </row>
    <row r="119" spans="1:3">
      <c r="C119" t="s">
        <v>71</v>
      </c>
    </row>
    <row r="120" spans="1:3">
      <c r="C120" t="s">
        <v>70</v>
      </c>
    </row>
    <row r="121" spans="1:3">
      <c r="C121" t="s">
        <v>72</v>
      </c>
    </row>
    <row r="122" spans="1:3">
      <c r="B122">
        <v>2</v>
      </c>
    </row>
    <row r="123" spans="1:3">
      <c r="C123" t="s">
        <v>74</v>
      </c>
    </row>
    <row r="124" spans="1:3">
      <c r="C124" t="s">
        <v>195</v>
      </c>
    </row>
    <row r="125" spans="1:3">
      <c r="B125">
        <v>3</v>
      </c>
    </row>
    <row r="126" spans="1:3">
      <c r="C126" t="s">
        <v>75</v>
      </c>
    </row>
    <row r="127" spans="1:3">
      <c r="B127">
        <v>4</v>
      </c>
    </row>
    <row r="128" spans="1:3">
      <c r="C128" t="s">
        <v>77</v>
      </c>
    </row>
    <row r="129" spans="2:3">
      <c r="C129" t="s">
        <v>76</v>
      </c>
    </row>
    <row r="130" spans="2:3">
      <c r="B130">
        <v>6</v>
      </c>
    </row>
    <row r="131" spans="2:3">
      <c r="C131" t="s">
        <v>2</v>
      </c>
    </row>
    <row r="132" spans="2:3">
      <c r="C132" t="s">
        <v>78</v>
      </c>
    </row>
    <row r="133" spans="2:3">
      <c r="B133">
        <v>7</v>
      </c>
    </row>
    <row r="134" spans="2:3">
      <c r="C134" t="s">
        <v>82</v>
      </c>
    </row>
    <row r="135" spans="2:3">
      <c r="C135" t="s">
        <v>80</v>
      </c>
    </row>
    <row r="136" spans="2:3">
      <c r="C136" t="s">
        <v>79</v>
      </c>
    </row>
    <row r="137" spans="2:3">
      <c r="C137" t="s">
        <v>81</v>
      </c>
    </row>
    <row r="138" spans="2:3">
      <c r="B138">
        <v>9</v>
      </c>
    </row>
    <row r="139" spans="2:3">
      <c r="C139" t="s">
        <v>84</v>
      </c>
    </row>
    <row r="140" spans="2:3">
      <c r="C140" t="s">
        <v>49</v>
      </c>
    </row>
    <row r="141" spans="2:3">
      <c r="C141" t="s">
        <v>83</v>
      </c>
    </row>
    <row r="142" spans="2:3">
      <c r="B142">
        <v>10</v>
      </c>
    </row>
    <row r="143" spans="2:3">
      <c r="C143" t="s">
        <v>467</v>
      </c>
    </row>
    <row r="144" spans="2:3">
      <c r="C144" t="s">
        <v>83</v>
      </c>
    </row>
    <row r="145" spans="1:3">
      <c r="B145">
        <v>11</v>
      </c>
    </row>
    <row r="146" spans="1:3">
      <c r="C146" t="s">
        <v>83</v>
      </c>
    </row>
    <row r="147" spans="1:3">
      <c r="C147" t="s">
        <v>87</v>
      </c>
    </row>
    <row r="148" spans="1:3">
      <c r="C148" t="s">
        <v>89</v>
      </c>
    </row>
    <row r="149" spans="1:3">
      <c r="C149" t="s">
        <v>88</v>
      </c>
    </row>
    <row r="150" spans="1:3">
      <c r="B150">
        <v>12</v>
      </c>
    </row>
    <row r="151" spans="1:3">
      <c r="C151" t="s">
        <v>90</v>
      </c>
    </row>
    <row r="152" spans="1:3">
      <c r="C152" t="s">
        <v>83</v>
      </c>
    </row>
    <row r="153" spans="1:3">
      <c r="A153">
        <v>2010</v>
      </c>
    </row>
    <row r="154" spans="1:3">
      <c r="B154">
        <v>1</v>
      </c>
    </row>
    <row r="155" spans="1:3">
      <c r="C155" t="s">
        <v>91</v>
      </c>
    </row>
    <row r="156" spans="1:3">
      <c r="C156" t="s">
        <v>19</v>
      </c>
    </row>
    <row r="157" spans="1:3">
      <c r="B157">
        <v>2</v>
      </c>
    </row>
    <row r="158" spans="1:3">
      <c r="C158" t="s">
        <v>97</v>
      </c>
    </row>
    <row r="159" spans="1:3">
      <c r="C159" t="s">
        <v>93</v>
      </c>
    </row>
    <row r="160" spans="1:3">
      <c r="C160" t="s">
        <v>6</v>
      </c>
    </row>
    <row r="161" spans="2:3">
      <c r="C161" t="s">
        <v>94</v>
      </c>
    </row>
    <row r="162" spans="2:3">
      <c r="C162" t="s">
        <v>95</v>
      </c>
    </row>
    <row r="163" spans="2:3">
      <c r="C163" t="s">
        <v>92</v>
      </c>
    </row>
    <row r="164" spans="2:3">
      <c r="C164" t="s">
        <v>96</v>
      </c>
    </row>
    <row r="165" spans="2:3">
      <c r="B165">
        <v>3</v>
      </c>
    </row>
    <row r="166" spans="2:3">
      <c r="C166" t="s">
        <v>101</v>
      </c>
    </row>
    <row r="167" spans="2:3">
      <c r="C167" t="s">
        <v>100</v>
      </c>
    </row>
    <row r="168" spans="2:3">
      <c r="C168" t="s">
        <v>527</v>
      </c>
    </row>
    <row r="169" spans="2:3">
      <c r="C169" t="s">
        <v>99</v>
      </c>
    </row>
    <row r="170" spans="2:3">
      <c r="C170" t="s">
        <v>98</v>
      </c>
    </row>
    <row r="171" spans="2:3">
      <c r="B171">
        <v>4</v>
      </c>
    </row>
    <row r="172" spans="2:3">
      <c r="C172" t="s">
        <v>106</v>
      </c>
    </row>
    <row r="173" spans="2:3">
      <c r="C173" t="s">
        <v>104</v>
      </c>
    </row>
    <row r="174" spans="2:3">
      <c r="C174" t="s">
        <v>102</v>
      </c>
    </row>
    <row r="175" spans="2:3">
      <c r="C175" t="s">
        <v>103</v>
      </c>
    </row>
    <row r="176" spans="2:3">
      <c r="C176" t="s">
        <v>105</v>
      </c>
    </row>
    <row r="177" spans="2:3">
      <c r="B177">
        <v>5</v>
      </c>
    </row>
    <row r="178" spans="2:3">
      <c r="C178" t="s">
        <v>563</v>
      </c>
    </row>
    <row r="179" spans="2:3">
      <c r="C179" t="s">
        <v>83</v>
      </c>
    </row>
    <row r="180" spans="2:3">
      <c r="C180" t="s">
        <v>107</v>
      </c>
    </row>
    <row r="181" spans="2:3">
      <c r="C181" t="s">
        <v>108</v>
      </c>
    </row>
    <row r="182" spans="2:3">
      <c r="B182">
        <v>6</v>
      </c>
    </row>
    <row r="183" spans="2:3">
      <c r="C183" t="s">
        <v>112</v>
      </c>
    </row>
    <row r="184" spans="2:3">
      <c r="C184" t="s">
        <v>578</v>
      </c>
    </row>
    <row r="185" spans="2:3">
      <c r="C185" t="s">
        <v>111</v>
      </c>
    </row>
    <row r="186" spans="2:3">
      <c r="C186" t="s">
        <v>110</v>
      </c>
    </row>
    <row r="187" spans="2:3">
      <c r="C187" t="s">
        <v>109</v>
      </c>
    </row>
    <row r="188" spans="2:3">
      <c r="B188">
        <v>7</v>
      </c>
    </row>
    <row r="189" spans="2:3">
      <c r="C189" t="s">
        <v>116</v>
      </c>
    </row>
    <row r="190" spans="2:3">
      <c r="C190" t="s">
        <v>115</v>
      </c>
    </row>
    <row r="191" spans="2:3">
      <c r="C191" t="s">
        <v>113</v>
      </c>
    </row>
    <row r="192" spans="2:3">
      <c r="C192" t="s">
        <v>114</v>
      </c>
    </row>
    <row r="193" spans="2:3">
      <c r="B193">
        <v>9</v>
      </c>
    </row>
    <row r="194" spans="2:3">
      <c r="C194" t="s">
        <v>2</v>
      </c>
    </row>
    <row r="195" spans="2:3">
      <c r="C195" t="s">
        <v>118</v>
      </c>
    </row>
    <row r="196" spans="2:3">
      <c r="C196" t="s">
        <v>608</v>
      </c>
    </row>
    <row r="197" spans="2:3">
      <c r="C197" t="s">
        <v>117</v>
      </c>
    </row>
    <row r="198" spans="2:3">
      <c r="B198">
        <v>10</v>
      </c>
    </row>
    <row r="199" spans="2:3">
      <c r="C199" t="s">
        <v>122</v>
      </c>
    </row>
    <row r="200" spans="2:3">
      <c r="C200" t="s">
        <v>121</v>
      </c>
    </row>
    <row r="201" spans="2:3">
      <c r="C201" t="s">
        <v>6</v>
      </c>
    </row>
    <row r="202" spans="2:3">
      <c r="C202" t="s">
        <v>120</v>
      </c>
    </row>
    <row r="203" spans="2:3">
      <c r="C203" t="s">
        <v>119</v>
      </c>
    </row>
    <row r="204" spans="2:3">
      <c r="B204">
        <v>11</v>
      </c>
    </row>
    <row r="205" spans="2:3">
      <c r="C205" t="s">
        <v>124</v>
      </c>
    </row>
    <row r="206" spans="2:3">
      <c r="C206" t="s">
        <v>123</v>
      </c>
    </row>
    <row r="207" spans="2:3">
      <c r="B207">
        <v>12</v>
      </c>
    </row>
    <row r="208" spans="2:3">
      <c r="C208" t="s">
        <v>2</v>
      </c>
    </row>
    <row r="209" spans="1:3">
      <c r="C209" t="s">
        <v>126</v>
      </c>
    </row>
    <row r="210" spans="1:3">
      <c r="C210" t="s">
        <v>128</v>
      </c>
    </row>
    <row r="211" spans="1:3">
      <c r="C211" t="s">
        <v>125</v>
      </c>
    </row>
    <row r="212" spans="1:3">
      <c r="C212" t="s">
        <v>127</v>
      </c>
    </row>
    <row r="213" spans="1:3">
      <c r="A213">
        <v>2011</v>
      </c>
    </row>
    <row r="214" spans="1:3">
      <c r="B214">
        <v>1</v>
      </c>
    </row>
    <row r="215" spans="1:3">
      <c r="C215" t="s">
        <v>131</v>
      </c>
    </row>
    <row r="216" spans="1:3">
      <c r="C216" t="s">
        <v>130</v>
      </c>
    </row>
    <row r="217" spans="1:3">
      <c r="C217" t="s">
        <v>129</v>
      </c>
    </row>
    <row r="218" spans="1:3">
      <c r="B218">
        <v>2</v>
      </c>
    </row>
    <row r="219" spans="1:3">
      <c r="C219" t="s">
        <v>132</v>
      </c>
    </row>
    <row r="220" spans="1:3">
      <c r="C220" t="s">
        <v>133</v>
      </c>
    </row>
    <row r="221" spans="1:3">
      <c r="C221" t="s">
        <v>195</v>
      </c>
    </row>
    <row r="222" spans="1:3">
      <c r="B222">
        <v>3</v>
      </c>
    </row>
    <row r="223" spans="1:3">
      <c r="C223" t="s">
        <v>684</v>
      </c>
    </row>
    <row r="224" spans="1:3">
      <c r="C224" t="s">
        <v>681</v>
      </c>
    </row>
    <row r="225" spans="2:3">
      <c r="C225" t="s">
        <v>134</v>
      </c>
    </row>
    <row r="226" spans="2:3">
      <c r="C226" t="s">
        <v>676</v>
      </c>
    </row>
    <row r="227" spans="2:3">
      <c r="B227">
        <v>4</v>
      </c>
    </row>
    <row r="228" spans="2:3">
      <c r="C228" t="s">
        <v>699</v>
      </c>
    </row>
    <row r="229" spans="2:3">
      <c r="C229" t="s">
        <v>694</v>
      </c>
    </row>
    <row r="230" spans="2:3">
      <c r="C230" t="s">
        <v>703</v>
      </c>
    </row>
    <row r="231" spans="2:3">
      <c r="C231" t="s">
        <v>690</v>
      </c>
    </row>
    <row r="232" spans="2:3">
      <c r="B232">
        <v>5</v>
      </c>
    </row>
    <row r="233" spans="2:3">
      <c r="C233" t="s">
        <v>708</v>
      </c>
    </row>
    <row r="234" spans="2:3">
      <c r="C234" t="s">
        <v>716</v>
      </c>
    </row>
    <row r="235" spans="2:3">
      <c r="C235" t="s">
        <v>712</v>
      </c>
    </row>
    <row r="236" spans="2:3">
      <c r="B236">
        <v>7</v>
      </c>
    </row>
    <row r="237" spans="2:3">
      <c r="C237" t="s">
        <v>2</v>
      </c>
    </row>
    <row r="238" spans="2:3">
      <c r="C238" t="s">
        <v>721</v>
      </c>
    </row>
    <row r="239" spans="2:3">
      <c r="C239" t="s">
        <v>725</v>
      </c>
    </row>
    <row r="240" spans="2:3">
      <c r="C240" t="s">
        <v>729</v>
      </c>
    </row>
    <row r="241" spans="2:3">
      <c r="C241" t="s">
        <v>737</v>
      </c>
    </row>
    <row r="242" spans="2:3">
      <c r="C242" t="s">
        <v>734</v>
      </c>
    </row>
    <row r="243" spans="2:3">
      <c r="B243">
        <v>10</v>
      </c>
    </row>
    <row r="244" spans="2:3">
      <c r="C244" t="s">
        <v>748</v>
      </c>
    </row>
    <row r="245" spans="2:3">
      <c r="C245" t="s">
        <v>195</v>
      </c>
    </row>
    <row r="246" spans="2:3">
      <c r="C246" t="s">
        <v>744</v>
      </c>
    </row>
    <row r="247" spans="2:3">
      <c r="B247">
        <v>11</v>
      </c>
    </row>
    <row r="248" spans="2:3">
      <c r="C248" t="s">
        <v>762</v>
      </c>
    </row>
    <row r="249" spans="2:3">
      <c r="C249" t="s">
        <v>758</v>
      </c>
    </row>
    <row r="250" spans="2:3">
      <c r="C250" t="s">
        <v>755</v>
      </c>
    </row>
    <row r="251" spans="2:3">
      <c r="B251">
        <v>12</v>
      </c>
    </row>
    <row r="252" spans="2:3">
      <c r="C252" t="s">
        <v>2</v>
      </c>
    </row>
    <row r="253" spans="2:3">
      <c r="C253" t="s">
        <v>779</v>
      </c>
    </row>
    <row r="254" spans="2:3">
      <c r="C254" t="s">
        <v>775</v>
      </c>
    </row>
    <row r="255" spans="2:3">
      <c r="C255" t="s">
        <v>789</v>
      </c>
    </row>
    <row r="256" spans="2:3">
      <c r="C256" t="s">
        <v>783</v>
      </c>
    </row>
    <row r="257" spans="1:3">
      <c r="C257" t="s">
        <v>771</v>
      </c>
    </row>
    <row r="258" spans="1:3">
      <c r="C258" t="s">
        <v>767</v>
      </c>
    </row>
    <row r="259" spans="1:3">
      <c r="C259" t="s">
        <v>792</v>
      </c>
    </row>
    <row r="260" spans="1:3">
      <c r="A260">
        <v>2012</v>
      </c>
    </row>
    <row r="261" spans="1:3">
      <c r="B261">
        <v>2</v>
      </c>
    </row>
    <row r="262" spans="1:3">
      <c r="C262" t="s">
        <v>797</v>
      </c>
    </row>
    <row r="263" spans="1:3">
      <c r="C263" t="s">
        <v>775</v>
      </c>
    </row>
    <row r="264" spans="1:3">
      <c r="C264" t="s">
        <v>801</v>
      </c>
    </row>
    <row r="265" spans="1:3">
      <c r="C265" t="s">
        <v>812</v>
      </c>
    </row>
    <row r="266" spans="1:3">
      <c r="C266" t="s">
        <v>6</v>
      </c>
    </row>
    <row r="267" spans="1:3">
      <c r="C267" t="s">
        <v>819</v>
      </c>
    </row>
    <row r="268" spans="1:3">
      <c r="C268" t="s">
        <v>195</v>
      </c>
    </row>
    <row r="269" spans="1:3">
      <c r="B269">
        <v>3</v>
      </c>
    </row>
    <row r="270" spans="1:3">
      <c r="C270" t="s">
        <v>824</v>
      </c>
    </row>
    <row r="271" spans="1:3">
      <c r="C271" t="s">
        <v>789</v>
      </c>
    </row>
    <row r="272" spans="1:3">
      <c r="C272" t="s">
        <v>827</v>
      </c>
    </row>
    <row r="273" spans="2:3">
      <c r="C273" t="s">
        <v>10</v>
      </c>
    </row>
    <row r="274" spans="2:3">
      <c r="B274">
        <v>5</v>
      </c>
    </row>
    <row r="275" spans="2:3">
      <c r="C275" t="s">
        <v>835</v>
      </c>
    </row>
    <row r="276" spans="2:3">
      <c r="C276" t="s">
        <v>775</v>
      </c>
    </row>
    <row r="277" spans="2:3">
      <c r="C277" t="s">
        <v>837</v>
      </c>
    </row>
    <row r="278" spans="2:3">
      <c r="C278" t="s">
        <v>840</v>
      </c>
    </row>
    <row r="279" spans="2:3">
      <c r="B279">
        <v>6</v>
      </c>
    </row>
    <row r="280" spans="2:3">
      <c r="C280" t="s">
        <v>848</v>
      </c>
    </row>
    <row r="281" spans="2:3">
      <c r="B281">
        <v>8</v>
      </c>
    </row>
    <row r="282" spans="2:3">
      <c r="C282" t="s">
        <v>851</v>
      </c>
    </row>
    <row r="283" spans="2:3">
      <c r="B283">
        <v>10</v>
      </c>
    </row>
    <row r="284" spans="2:3">
      <c r="C284" t="s">
        <v>2</v>
      </c>
    </row>
    <row r="285" spans="2:3">
      <c r="C285" t="s">
        <v>855</v>
      </c>
    </row>
    <row r="286" spans="2:3">
      <c r="B286">
        <v>11</v>
      </c>
    </row>
    <row r="287" spans="2:3">
      <c r="C287" t="s">
        <v>865</v>
      </c>
    </row>
    <row r="288" spans="2:3">
      <c r="C288" t="s">
        <v>6</v>
      </c>
    </row>
    <row r="289" spans="1:3">
      <c r="C289" t="s">
        <v>870</v>
      </c>
    </row>
    <row r="290" spans="1:3">
      <c r="C290" t="s">
        <v>859</v>
      </c>
    </row>
    <row r="291" spans="1:3">
      <c r="C291" t="s">
        <v>862</v>
      </c>
    </row>
    <row r="292" spans="1:3">
      <c r="B292">
        <v>12</v>
      </c>
    </row>
    <row r="293" spans="1:3">
      <c r="C293" t="s">
        <v>877</v>
      </c>
    </row>
    <row r="294" spans="1:3">
      <c r="C294" t="s">
        <v>879</v>
      </c>
    </row>
    <row r="295" spans="1:3">
      <c r="C295" t="s">
        <v>881</v>
      </c>
    </row>
    <row r="296" spans="1:3">
      <c r="C296" t="s">
        <v>874</v>
      </c>
    </row>
    <row r="297" spans="1:3">
      <c r="A297">
        <v>2013</v>
      </c>
    </row>
    <row r="298" spans="1:3">
      <c r="B298">
        <v>1</v>
      </c>
    </row>
    <row r="299" spans="1:3">
      <c r="C299" t="s">
        <v>890</v>
      </c>
    </row>
    <row r="300" spans="1:3">
      <c r="C300" t="s">
        <v>893</v>
      </c>
    </row>
    <row r="301" spans="1:3">
      <c r="C301" t="s">
        <v>885</v>
      </c>
    </row>
    <row r="302" spans="1:3">
      <c r="C302" t="s">
        <v>6</v>
      </c>
    </row>
    <row r="303" spans="1:3">
      <c r="C303" t="s">
        <v>896</v>
      </c>
    </row>
    <row r="304" spans="1:3">
      <c r="B304">
        <v>2</v>
      </c>
    </row>
    <row r="305" spans="2:3">
      <c r="C305" t="s">
        <v>906</v>
      </c>
    </row>
    <row r="306" spans="2:3">
      <c r="C306" t="s">
        <v>909</v>
      </c>
    </row>
    <row r="307" spans="2:3">
      <c r="C307" t="s">
        <v>19</v>
      </c>
    </row>
    <row r="308" spans="2:3">
      <c r="C308" t="s">
        <v>900</v>
      </c>
    </row>
    <row r="309" spans="2:3">
      <c r="B309">
        <v>3</v>
      </c>
    </row>
    <row r="310" spans="2:3">
      <c r="C310" t="s">
        <v>775</v>
      </c>
    </row>
    <row r="311" spans="2:3">
      <c r="C311" t="s">
        <v>6</v>
      </c>
    </row>
    <row r="312" spans="2:3">
      <c r="C312" t="s">
        <v>913</v>
      </c>
    </row>
    <row r="313" spans="2:3">
      <c r="B313">
        <v>5</v>
      </c>
    </row>
    <row r="314" spans="2:3">
      <c r="C314" t="s">
        <v>925</v>
      </c>
    </row>
    <row r="315" spans="2:3">
      <c r="C315" t="s">
        <v>922</v>
      </c>
    </row>
    <row r="316" spans="2:3">
      <c r="B316">
        <v>6</v>
      </c>
    </row>
    <row r="317" spans="2:3">
      <c r="C317" t="s">
        <v>929</v>
      </c>
    </row>
    <row r="318" spans="2:3">
      <c r="C318" t="s">
        <v>775</v>
      </c>
    </row>
    <row r="319" spans="2:3">
      <c r="C319" t="s">
        <v>934</v>
      </c>
    </row>
    <row r="320" spans="2:3">
      <c r="B320">
        <v>8</v>
      </c>
    </row>
    <row r="321" spans="2:3">
      <c r="C321" t="s">
        <v>938</v>
      </c>
    </row>
    <row r="322" spans="2:3">
      <c r="C322" t="s">
        <v>941</v>
      </c>
    </row>
    <row r="323" spans="2:3">
      <c r="C323" t="s">
        <v>936</v>
      </c>
    </row>
    <row r="324" spans="2:3">
      <c r="B324">
        <v>9</v>
      </c>
    </row>
    <row r="325" spans="2:3">
      <c r="C325" t="s">
        <v>953</v>
      </c>
    </row>
    <row r="326" spans="2:3">
      <c r="C326" t="s">
        <v>946</v>
      </c>
    </row>
    <row r="327" spans="2:3">
      <c r="C327" t="s">
        <v>948</v>
      </c>
    </row>
    <row r="328" spans="2:3">
      <c r="C328" t="s">
        <v>527</v>
      </c>
    </row>
    <row r="329" spans="2:3">
      <c r="C329" t="s">
        <v>943</v>
      </c>
    </row>
    <row r="330" spans="2:3">
      <c r="B330">
        <v>10</v>
      </c>
    </row>
    <row r="331" spans="2:3">
      <c r="C331" t="s">
        <v>959</v>
      </c>
    </row>
    <row r="332" spans="2:3">
      <c r="C332" t="s">
        <v>966</v>
      </c>
    </row>
    <row r="333" spans="2:3">
      <c r="C333" t="s">
        <v>956</v>
      </c>
    </row>
    <row r="334" spans="2:3">
      <c r="C334" t="s">
        <v>962</v>
      </c>
    </row>
    <row r="335" spans="2:3">
      <c r="C335" t="s">
        <v>964</v>
      </c>
    </row>
    <row r="336" spans="2:3">
      <c r="B336">
        <v>11</v>
      </c>
    </row>
    <row r="337" spans="1:3">
      <c r="C337" t="s">
        <v>975</v>
      </c>
    </row>
    <row r="338" spans="1:3">
      <c r="C338" t="s">
        <v>972</v>
      </c>
    </row>
    <row r="339" spans="1:3">
      <c r="C339" t="s">
        <v>969</v>
      </c>
    </row>
    <row r="340" spans="1:3">
      <c r="B340">
        <v>12</v>
      </c>
    </row>
    <row r="341" spans="1:3">
      <c r="C341" t="s">
        <v>979</v>
      </c>
    </row>
    <row r="342" spans="1:3">
      <c r="C342" t="s">
        <v>982</v>
      </c>
    </row>
    <row r="343" spans="1:3">
      <c r="A343">
        <v>2014</v>
      </c>
    </row>
    <row r="344" spans="1:3">
      <c r="B344">
        <v>1</v>
      </c>
    </row>
    <row r="345" spans="1:3">
      <c r="C345" t="s">
        <v>1002</v>
      </c>
    </row>
    <row r="346" spans="1:3">
      <c r="C346" t="s">
        <v>993</v>
      </c>
    </row>
    <row r="347" spans="1:3">
      <c r="C347" t="s">
        <v>997</v>
      </c>
    </row>
    <row r="348" spans="1:3">
      <c r="C348" t="s">
        <v>988</v>
      </c>
    </row>
    <row r="349" spans="1:3">
      <c r="C349" t="s">
        <v>6</v>
      </c>
    </row>
    <row r="350" spans="1:3">
      <c r="C350" t="s">
        <v>985</v>
      </c>
    </row>
    <row r="351" spans="1:3">
      <c r="C351" t="s">
        <v>999</v>
      </c>
    </row>
    <row r="352" spans="1:3">
      <c r="B352">
        <v>2</v>
      </c>
    </row>
    <row r="353" spans="2:3">
      <c r="C353" t="s">
        <v>1020</v>
      </c>
    </row>
    <row r="354" spans="2:3">
      <c r="C354" t="s">
        <v>1012</v>
      </c>
    </row>
    <row r="355" spans="2:3">
      <c r="C355" t="s">
        <v>1016</v>
      </c>
    </row>
    <row r="356" spans="2:3">
      <c r="C356" t="s">
        <v>1009</v>
      </c>
    </row>
    <row r="357" spans="2:3">
      <c r="C357" t="s">
        <v>1022</v>
      </c>
    </row>
    <row r="358" spans="2:3">
      <c r="C358" t="s">
        <v>19</v>
      </c>
    </row>
    <row r="359" spans="2:3">
      <c r="C359" t="s">
        <v>1006</v>
      </c>
    </row>
    <row r="360" spans="2:3">
      <c r="B360">
        <v>3</v>
      </c>
    </row>
    <row r="361" spans="2:3">
      <c r="C361" t="s">
        <v>1031</v>
      </c>
    </row>
    <row r="362" spans="2:3">
      <c r="C362" t="s">
        <v>584</v>
      </c>
    </row>
    <row r="363" spans="2:3">
      <c r="C363" t="s">
        <v>1027</v>
      </c>
    </row>
    <row r="364" spans="2:3">
      <c r="B364">
        <v>5</v>
      </c>
    </row>
    <row r="365" spans="2:3">
      <c r="C365" t="s">
        <v>1045</v>
      </c>
    </row>
    <row r="366" spans="2:3">
      <c r="C366" t="s">
        <v>1048</v>
      </c>
    </row>
    <row r="367" spans="2:3">
      <c r="C367" t="s">
        <v>840</v>
      </c>
    </row>
    <row r="368" spans="2:3">
      <c r="C368" t="s">
        <v>1036</v>
      </c>
    </row>
    <row r="369" spans="2:3">
      <c r="C369" t="s">
        <v>1039</v>
      </c>
    </row>
    <row r="370" spans="2:3">
      <c r="B370">
        <v>6</v>
      </c>
    </row>
    <row r="371" spans="2:3">
      <c r="C371" t="s">
        <v>1053</v>
      </c>
    </row>
    <row r="372" spans="2:3">
      <c r="C372" t="s">
        <v>1056</v>
      </c>
    </row>
    <row r="373" spans="2:3">
      <c r="C373" t="s">
        <v>1051</v>
      </c>
    </row>
    <row r="374" spans="2:3">
      <c r="B374">
        <v>8</v>
      </c>
    </row>
    <row r="375" spans="2:3">
      <c r="C375" t="s">
        <v>1066</v>
      </c>
    </row>
    <row r="376" spans="2:3">
      <c r="C376" t="s">
        <v>1064</v>
      </c>
    </row>
    <row r="377" spans="2:3">
      <c r="C377" t="s">
        <v>1059</v>
      </c>
    </row>
    <row r="378" spans="2:3">
      <c r="C378" t="s">
        <v>1062</v>
      </c>
    </row>
    <row r="379" spans="2:3">
      <c r="C379" t="s">
        <v>1060</v>
      </c>
    </row>
    <row r="380" spans="2:3">
      <c r="C380" t="s">
        <v>1068</v>
      </c>
    </row>
    <row r="381" spans="2:3">
      <c r="C381" t="s">
        <v>1070</v>
      </c>
    </row>
    <row r="382" spans="2:3">
      <c r="B382">
        <v>10</v>
      </c>
    </row>
    <row r="383" spans="2:3">
      <c r="C383" t="s">
        <v>2</v>
      </c>
    </row>
    <row r="384" spans="2:3">
      <c r="B384">
        <v>11</v>
      </c>
    </row>
    <row r="385" spans="1:3">
      <c r="C385" t="s">
        <v>1076</v>
      </c>
    </row>
    <row r="386" spans="1:3">
      <c r="C386" t="s">
        <v>1079</v>
      </c>
    </row>
    <row r="387" spans="1:3">
      <c r="A387">
        <v>2015</v>
      </c>
    </row>
    <row r="388" spans="1:3">
      <c r="B388">
        <v>1</v>
      </c>
    </row>
    <row r="389" spans="1:3">
      <c r="C389" t="s">
        <v>1083</v>
      </c>
    </row>
    <row r="390" spans="1:3">
      <c r="B390">
        <v>2</v>
      </c>
    </row>
    <row r="391" spans="1:3">
      <c r="C391" t="s">
        <v>195</v>
      </c>
    </row>
    <row r="392" spans="1:3">
      <c r="C392" t="s">
        <v>1088</v>
      </c>
    </row>
    <row r="393" spans="1:3">
      <c r="B393">
        <v>3</v>
      </c>
    </row>
    <row r="394" spans="1:3">
      <c r="C394" t="s">
        <v>1095</v>
      </c>
    </row>
    <row r="395" spans="1:3">
      <c r="C395" t="s">
        <v>1100</v>
      </c>
    </row>
    <row r="396" spans="1:3">
      <c r="C396" t="s">
        <v>17</v>
      </c>
    </row>
    <row r="397" spans="1:3">
      <c r="C397" t="s">
        <v>1092</v>
      </c>
    </row>
    <row r="398" spans="1:3">
      <c r="B398">
        <v>5</v>
      </c>
    </row>
    <row r="399" spans="1:3">
      <c r="C399" t="s">
        <v>1104</v>
      </c>
    </row>
    <row r="400" spans="1:3">
      <c r="C400" t="s">
        <v>1108</v>
      </c>
    </row>
    <row r="401" spans="2:3">
      <c r="B401">
        <v>6</v>
      </c>
    </row>
    <row r="402" spans="2:3">
      <c r="C402" t="s">
        <v>1112</v>
      </c>
    </row>
    <row r="403" spans="2:3">
      <c r="C403" t="s">
        <v>1118</v>
      </c>
    </row>
    <row r="404" spans="2:3">
      <c r="C404" t="s">
        <v>1115</v>
      </c>
    </row>
    <row r="405" spans="2:3">
      <c r="B405">
        <v>8</v>
      </c>
    </row>
    <row r="406" spans="2:3">
      <c r="C406" t="s">
        <v>1122</v>
      </c>
    </row>
    <row r="407" spans="2:3">
      <c r="B407">
        <v>9</v>
      </c>
    </row>
    <row r="408" spans="2:3">
      <c r="C408" t="s">
        <v>198</v>
      </c>
    </row>
    <row r="409" spans="2:3">
      <c r="C409" t="s">
        <v>1128</v>
      </c>
    </row>
    <row r="410" spans="2:3">
      <c r="B410">
        <v>10</v>
      </c>
    </row>
    <row r="411" spans="2:3">
      <c r="C411" t="s">
        <v>1141</v>
      </c>
    </row>
    <row r="412" spans="2:3">
      <c r="C412" t="s">
        <v>1138</v>
      </c>
    </row>
    <row r="413" spans="2:3">
      <c r="C413" t="s">
        <v>1132</v>
      </c>
    </row>
    <row r="414" spans="2:3">
      <c r="C414" t="s">
        <v>964</v>
      </c>
    </row>
    <row r="415" spans="2:3">
      <c r="C415" t="s">
        <v>1135</v>
      </c>
    </row>
    <row r="416" spans="2:3">
      <c r="B416">
        <v>11</v>
      </c>
    </row>
    <row r="417" spans="1:3">
      <c r="C417" t="s">
        <v>1145</v>
      </c>
    </row>
    <row r="418" spans="1:3">
      <c r="C418" t="s">
        <v>681</v>
      </c>
    </row>
    <row r="419" spans="1:3">
      <c r="B419">
        <v>12</v>
      </c>
    </row>
    <row r="420" spans="1:3">
      <c r="C420" t="s">
        <v>1151</v>
      </c>
    </row>
    <row r="421" spans="1:3">
      <c r="A421">
        <v>2016</v>
      </c>
    </row>
    <row r="422" spans="1:3">
      <c r="B422">
        <v>2</v>
      </c>
    </row>
    <row r="423" spans="1:3">
      <c r="C423" t="s">
        <v>1155</v>
      </c>
    </row>
    <row r="424" spans="1:3">
      <c r="B424">
        <v>3</v>
      </c>
    </row>
    <row r="425" spans="1:3">
      <c r="C425" t="s">
        <v>1161</v>
      </c>
    </row>
    <row r="426" spans="1:3">
      <c r="C426" t="s">
        <v>1159</v>
      </c>
    </row>
    <row r="427" spans="1:3">
      <c r="B427">
        <v>5</v>
      </c>
    </row>
    <row r="428" spans="1:3">
      <c r="C428" t="s">
        <v>1167</v>
      </c>
    </row>
    <row r="429" spans="1:3">
      <c r="C429" t="s">
        <v>1164</v>
      </c>
    </row>
    <row r="430" spans="1:3">
      <c r="B430">
        <v>6</v>
      </c>
    </row>
    <row r="431" spans="1:3">
      <c r="C431" t="s">
        <v>1171</v>
      </c>
    </row>
    <row r="432" spans="1:3">
      <c r="B432">
        <v>7</v>
      </c>
    </row>
    <row r="433" spans="1:3">
      <c r="C433" t="s">
        <v>128</v>
      </c>
    </row>
    <row r="434" spans="1:3">
      <c r="B434">
        <v>10</v>
      </c>
    </row>
    <row r="435" spans="1:3">
      <c r="C435" t="s">
        <v>1124</v>
      </c>
    </row>
    <row r="436" spans="1:3">
      <c r="B436">
        <v>11</v>
      </c>
    </row>
    <row r="437" spans="1:3">
      <c r="C437" t="s">
        <v>1181</v>
      </c>
    </row>
    <row r="438" spans="1:3">
      <c r="B438">
        <v>12</v>
      </c>
    </row>
    <row r="439" spans="1:3">
      <c r="C439" t="s">
        <v>1188</v>
      </c>
    </row>
    <row r="440" spans="1:3">
      <c r="C440" t="s">
        <v>1185</v>
      </c>
    </row>
    <row r="441" spans="1:3">
      <c r="A441">
        <v>2017</v>
      </c>
    </row>
    <row r="442" spans="1:3">
      <c r="B442">
        <v>2</v>
      </c>
    </row>
    <row r="443" spans="1:3">
      <c r="C443" t="s">
        <v>1192</v>
      </c>
    </row>
    <row r="444" spans="1:3">
      <c r="C444" t="s">
        <v>1194</v>
      </c>
    </row>
    <row r="445" spans="1:3">
      <c r="B445">
        <v>3</v>
      </c>
    </row>
    <row r="446" spans="1:3">
      <c r="C446" t="s">
        <v>1198</v>
      </c>
    </row>
    <row r="447" spans="1:3">
      <c r="C447" t="s">
        <v>1201</v>
      </c>
    </row>
    <row r="448" spans="1:3">
      <c r="B448">
        <v>4</v>
      </c>
    </row>
    <row r="449" spans="2:3">
      <c r="C449" t="s">
        <v>1208</v>
      </c>
    </row>
    <row r="450" spans="2:3">
      <c r="C450" t="s">
        <v>1205</v>
      </c>
    </row>
    <row r="451" spans="2:3">
      <c r="B451">
        <v>6</v>
      </c>
    </row>
    <row r="452" spans="2:3">
      <c r="C452" t="s">
        <v>1213</v>
      </c>
    </row>
    <row r="453" spans="2:3">
      <c r="C453" t="s">
        <v>1216</v>
      </c>
    </row>
    <row r="454" spans="2:3">
      <c r="B454">
        <v>7</v>
      </c>
    </row>
    <row r="455" spans="2:3">
      <c r="C455" t="s">
        <v>1219</v>
      </c>
    </row>
    <row r="456" spans="2:3">
      <c r="C456" t="s">
        <v>1221</v>
      </c>
    </row>
    <row r="457" spans="2:3">
      <c r="C457" t="s">
        <v>1223</v>
      </c>
    </row>
    <row r="458" spans="2:3">
      <c r="B458">
        <v>8</v>
      </c>
    </row>
    <row r="459" spans="2:3">
      <c r="C459" t="s">
        <v>1227</v>
      </c>
    </row>
    <row r="460" spans="2:3">
      <c r="C460" t="s">
        <v>1230</v>
      </c>
    </row>
    <row r="461" spans="2:3">
      <c r="B461">
        <v>11</v>
      </c>
    </row>
    <row r="462" spans="2:3">
      <c r="C462" t="s">
        <v>1233</v>
      </c>
    </row>
    <row r="463" spans="2:3">
      <c r="B463">
        <v>12</v>
      </c>
    </row>
    <row r="464" spans="2:3">
      <c r="C464" t="s">
        <v>1237</v>
      </c>
    </row>
    <row r="465" spans="1:3">
      <c r="C465" t="s">
        <v>1239</v>
      </c>
    </row>
    <row r="466" spans="1:3">
      <c r="A466">
        <v>2018</v>
      </c>
    </row>
    <row r="467" spans="1:3">
      <c r="B467">
        <v>2</v>
      </c>
    </row>
    <row r="468" spans="1:3">
      <c r="C468" t="s">
        <v>1243</v>
      </c>
    </row>
    <row r="469" spans="1:3">
      <c r="B469">
        <v>4</v>
      </c>
    </row>
    <row r="470" spans="1:3">
      <c r="C470" t="s">
        <v>1248</v>
      </c>
    </row>
    <row r="471" spans="1:3">
      <c r="C471" t="s">
        <v>1250</v>
      </c>
    </row>
    <row r="472" spans="1:3">
      <c r="B472">
        <v>5</v>
      </c>
    </row>
    <row r="473" spans="1:3">
      <c r="C473" t="s">
        <v>1256</v>
      </c>
    </row>
    <row r="474" spans="1:3">
      <c r="B474">
        <v>7</v>
      </c>
    </row>
    <row r="475" spans="1:3">
      <c r="C475" t="s">
        <v>19</v>
      </c>
    </row>
    <row r="476" spans="1:3">
      <c r="B476">
        <v>10</v>
      </c>
    </row>
    <row r="477" spans="1:3">
      <c r="C477" t="s">
        <v>1262</v>
      </c>
    </row>
    <row r="478" spans="1:3">
      <c r="B478">
        <v>11</v>
      </c>
    </row>
    <row r="479" spans="1:3">
      <c r="C479" t="s">
        <v>1266</v>
      </c>
    </row>
    <row r="480" spans="1:3">
      <c r="C480" t="s">
        <v>1269</v>
      </c>
    </row>
    <row r="481" spans="1:3">
      <c r="A481">
        <v>2019</v>
      </c>
    </row>
    <row r="482" spans="1:3">
      <c r="B482">
        <v>1</v>
      </c>
    </row>
    <row r="483" spans="1:3">
      <c r="C483" t="s">
        <v>1275</v>
      </c>
    </row>
    <row r="484" spans="1:3">
      <c r="C484" t="s">
        <v>1272</v>
      </c>
    </row>
    <row r="485" spans="1:3">
      <c r="B485">
        <v>3</v>
      </c>
    </row>
    <row r="486" spans="1:3">
      <c r="C486" t="s">
        <v>1280</v>
      </c>
    </row>
    <row r="487" spans="1:3">
      <c r="C487" t="s">
        <v>19</v>
      </c>
    </row>
    <row r="488" spans="1:3">
      <c r="B488">
        <v>4</v>
      </c>
    </row>
    <row r="489" spans="1:3">
      <c r="C489" t="s">
        <v>1284</v>
      </c>
    </row>
    <row r="490" spans="1:3">
      <c r="B490">
        <v>5</v>
      </c>
    </row>
    <row r="491" spans="1:3">
      <c r="C491" t="s">
        <v>1290</v>
      </c>
    </row>
    <row r="492" spans="1:3">
      <c r="C492" t="s">
        <v>1287</v>
      </c>
    </row>
    <row r="493" spans="1:3">
      <c r="B493">
        <v>6</v>
      </c>
    </row>
    <row r="494" spans="1:3">
      <c r="C494" t="s">
        <v>2</v>
      </c>
    </row>
    <row r="495" spans="1:3">
      <c r="B495">
        <v>7</v>
      </c>
    </row>
    <row r="496" spans="1:3">
      <c r="C496" t="s">
        <v>1296</v>
      </c>
    </row>
    <row r="497" spans="1:3">
      <c r="B497">
        <v>10</v>
      </c>
    </row>
    <row r="498" spans="1:3">
      <c r="C498" t="s">
        <v>1300</v>
      </c>
    </row>
    <row r="499" spans="1:3">
      <c r="B499">
        <v>11</v>
      </c>
    </row>
    <row r="500" spans="1:3">
      <c r="C500" t="s">
        <v>10</v>
      </c>
    </row>
    <row r="501" spans="1:3">
      <c r="B501">
        <v>12</v>
      </c>
    </row>
    <row r="502" spans="1:3">
      <c r="C502" t="s">
        <v>1307</v>
      </c>
    </row>
    <row r="503" spans="1:3">
      <c r="A503">
        <v>2020</v>
      </c>
    </row>
    <row r="504" spans="1:3">
      <c r="B504">
        <v>10</v>
      </c>
    </row>
    <row r="505" spans="1:3">
      <c r="C505" t="s">
        <v>19</v>
      </c>
    </row>
    <row r="506" spans="1:3">
      <c r="B506">
        <v>11</v>
      </c>
    </row>
    <row r="507" spans="1:3">
      <c r="C507" t="s">
        <v>1272</v>
      </c>
    </row>
    <row r="508" spans="1:3">
      <c r="B508">
        <v>12</v>
      </c>
    </row>
    <row r="509" spans="1:3">
      <c r="C509" t="s">
        <v>1318</v>
      </c>
    </row>
    <row r="510" spans="1:3">
      <c r="A510">
        <v>2021</v>
      </c>
    </row>
    <row r="511" spans="1:3">
      <c r="B511">
        <v>2</v>
      </c>
    </row>
    <row r="512" spans="1:3">
      <c r="C512" t="s">
        <v>874</v>
      </c>
    </row>
    <row r="513" spans="2:3">
      <c r="C513" t="s">
        <v>1323</v>
      </c>
    </row>
    <row r="514" spans="2:3">
      <c r="B514">
        <v>4</v>
      </c>
    </row>
    <row r="515" spans="2:3">
      <c r="C515" t="s">
        <v>19</v>
      </c>
    </row>
    <row r="516" spans="2:3">
      <c r="C516" t="s">
        <v>1326</v>
      </c>
    </row>
    <row r="517" spans="2:3">
      <c r="C517" t="s">
        <v>1329</v>
      </c>
    </row>
    <row r="518" spans="2:3">
      <c r="B518">
        <v>6</v>
      </c>
    </row>
    <row r="519" spans="2:3">
      <c r="C519" t="s">
        <v>1332</v>
      </c>
    </row>
    <row r="520" spans="2:3">
      <c r="C520" t="s">
        <v>1335</v>
      </c>
    </row>
    <row r="521" spans="2:3">
      <c r="C521" t="s">
        <v>1337</v>
      </c>
    </row>
    <row r="522" spans="2:3">
      <c r="B522">
        <v>8</v>
      </c>
    </row>
    <row r="523" spans="2:3">
      <c r="C523" t="s">
        <v>1340</v>
      </c>
    </row>
    <row r="524" spans="2:3">
      <c r="C524" t="s">
        <v>608</v>
      </c>
    </row>
    <row r="525" spans="2:3">
      <c r="C525" t="s">
        <v>1344</v>
      </c>
    </row>
    <row r="526" spans="2:3">
      <c r="B526">
        <v>9</v>
      </c>
    </row>
    <row r="527" spans="2:3">
      <c r="C527" t="s">
        <v>1347</v>
      </c>
    </row>
    <row r="528" spans="2:3">
      <c r="C528" t="s">
        <v>1350</v>
      </c>
    </row>
    <row r="529" spans="1:3">
      <c r="B529">
        <v>10</v>
      </c>
    </row>
    <row r="530" spans="1:3">
      <c r="C530" t="s">
        <v>1352</v>
      </c>
    </row>
    <row r="531" spans="1:3">
      <c r="C531" t="s">
        <v>1354</v>
      </c>
    </row>
    <row r="532" spans="1:3">
      <c r="B532">
        <v>11</v>
      </c>
    </row>
    <row r="533" spans="1:3">
      <c r="C533" t="s">
        <v>1361</v>
      </c>
    </row>
    <row r="534" spans="1:3">
      <c r="C534" t="s">
        <v>1359</v>
      </c>
    </row>
    <row r="535" spans="1:3">
      <c r="B535">
        <v>12</v>
      </c>
    </row>
    <row r="536" spans="1:3">
      <c r="C536" t="s">
        <v>1185</v>
      </c>
    </row>
    <row r="537" spans="1:3">
      <c r="C537" t="s">
        <v>1359</v>
      </c>
    </row>
    <row r="538" spans="1:3">
      <c r="A538">
        <v>2022</v>
      </c>
    </row>
    <row r="539" spans="1:3">
      <c r="B539">
        <v>2</v>
      </c>
    </row>
    <row r="540" spans="1:3">
      <c r="C540" t="s">
        <v>1371</v>
      </c>
    </row>
    <row r="541" spans="1:3">
      <c r="C541" t="s">
        <v>758</v>
      </c>
    </row>
    <row r="542" spans="1:3">
      <c r="C542" t="s">
        <v>1367</v>
      </c>
    </row>
    <row r="543" spans="1:3">
      <c r="B543">
        <v>3</v>
      </c>
    </row>
    <row r="544" spans="1:3">
      <c r="C544" t="s">
        <v>195</v>
      </c>
    </row>
    <row r="545" spans="2:3">
      <c r="C545" t="s">
        <v>1359</v>
      </c>
    </row>
    <row r="546" spans="2:3">
      <c r="B546">
        <v>4</v>
      </c>
    </row>
    <row r="547" spans="2:3">
      <c r="C547" t="s">
        <v>1380</v>
      </c>
    </row>
    <row r="548" spans="2:3">
      <c r="C548" t="s">
        <v>1382</v>
      </c>
    </row>
    <row r="549" spans="2:3">
      <c r="C549" t="s">
        <v>1359</v>
      </c>
    </row>
    <row r="550" spans="2:3">
      <c r="B550">
        <v>6</v>
      </c>
    </row>
    <row r="551" spans="2:3">
      <c r="C551" t="s">
        <v>1385</v>
      </c>
    </row>
    <row r="552" spans="2:3">
      <c r="C552" t="s">
        <v>1387</v>
      </c>
    </row>
    <row r="553" spans="2:3">
      <c r="C553" t="s">
        <v>1389</v>
      </c>
    </row>
    <row r="554" spans="2:3">
      <c r="B554">
        <v>7</v>
      </c>
    </row>
    <row r="555" spans="2:3">
      <c r="C555" t="s">
        <v>1395</v>
      </c>
    </row>
    <row r="556" spans="2:3">
      <c r="C556" t="s">
        <v>1398</v>
      </c>
    </row>
    <row r="557" spans="2:3">
      <c r="C557" t="s">
        <v>1392</v>
      </c>
    </row>
    <row r="558" spans="2:3">
      <c r="B558">
        <v>10</v>
      </c>
    </row>
    <row r="559" spans="2:3">
      <c r="C559" t="s">
        <v>2</v>
      </c>
    </row>
    <row r="560" spans="2:3">
      <c r="C560" t="s">
        <v>1400</v>
      </c>
    </row>
    <row r="561" spans="1:3">
      <c r="C561" t="s">
        <v>1403</v>
      </c>
    </row>
    <row r="562" spans="1:3">
      <c r="B562">
        <v>11</v>
      </c>
    </row>
    <row r="563" spans="1:3">
      <c r="C563" t="s">
        <v>140</v>
      </c>
    </row>
    <row r="564" spans="1:3">
      <c r="C564" t="s">
        <v>1407</v>
      </c>
    </row>
    <row r="565" spans="1:3">
      <c r="C565" t="s">
        <v>10</v>
      </c>
    </row>
    <row r="566" spans="1:3">
      <c r="B566">
        <v>12</v>
      </c>
    </row>
    <row r="567" spans="1:3">
      <c r="C567" t="s">
        <v>1417</v>
      </c>
    </row>
    <row r="568" spans="1:3">
      <c r="C568" t="s">
        <v>1414</v>
      </c>
    </row>
    <row r="569" spans="1:3">
      <c r="C569" t="s">
        <v>1359</v>
      </c>
    </row>
    <row r="570" spans="1:3">
      <c r="A570">
        <v>2023</v>
      </c>
    </row>
    <row r="571" spans="1:3">
      <c r="B571">
        <v>2</v>
      </c>
    </row>
    <row r="572" spans="1:3">
      <c r="C572" t="s">
        <v>1423</v>
      </c>
    </row>
    <row r="573" spans="1:3">
      <c r="C573" t="s">
        <v>1420</v>
      </c>
    </row>
    <row r="574" spans="1:3">
      <c r="C574" t="s">
        <v>1425</v>
      </c>
    </row>
    <row r="575" spans="1:3">
      <c r="B575">
        <v>3</v>
      </c>
    </row>
    <row r="576" spans="1:3">
      <c r="C576" t="s">
        <v>19</v>
      </c>
    </row>
    <row r="577" spans="1:3">
      <c r="C577" t="s">
        <v>1420</v>
      </c>
    </row>
    <row r="578" spans="1:3">
      <c r="B578">
        <v>8</v>
      </c>
    </row>
    <row r="579" spans="1:3">
      <c r="C579" t="s">
        <v>1437</v>
      </c>
    </row>
    <row r="580" spans="1:3">
      <c r="C580" t="s">
        <v>1433</v>
      </c>
    </row>
    <row r="581" spans="1:3">
      <c r="C581" t="s">
        <v>1420</v>
      </c>
    </row>
    <row r="582" spans="1:3">
      <c r="B582">
        <v>10</v>
      </c>
    </row>
    <row r="583" spans="1:3">
      <c r="C583" t="s">
        <v>1448</v>
      </c>
    </row>
    <row r="584" spans="1:3">
      <c r="C584" t="s">
        <v>1443</v>
      </c>
    </row>
    <row r="585" spans="1:3">
      <c r="C585" t="s">
        <v>1447</v>
      </c>
    </row>
    <row r="586" spans="1:3">
      <c r="B586">
        <v>11</v>
      </c>
    </row>
    <row r="587" spans="1:3">
      <c r="C587" t="s">
        <v>1456</v>
      </c>
    </row>
    <row r="588" spans="1:3">
      <c r="C588" t="s">
        <v>1452</v>
      </c>
    </row>
    <row r="589" spans="1:3">
      <c r="C589" t="s">
        <v>1</v>
      </c>
    </row>
    <row r="590" spans="1:3">
      <c r="A590" t="s">
        <v>1482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EC5E-F75D-4007-80F3-9EE8CE5C4CDB}">
  <sheetPr>
    <tabColor theme="0" tint="-0.499984740745262"/>
  </sheetPr>
  <dimension ref="A1:C590"/>
  <sheetViews>
    <sheetView workbookViewId="0">
      <selection activeCell="G38" sqref="G38"/>
    </sheetView>
  </sheetViews>
  <sheetFormatPr baseColWidth="10" defaultRowHeight="14.25"/>
  <cols>
    <col min="1" max="1" width="10.25" customWidth="1"/>
    <col min="2" max="2" width="11" customWidth="1"/>
    <col min="3" max="3" width="66.5" customWidth="1"/>
  </cols>
  <sheetData>
    <row r="1" spans="1:3" s="2" customFormat="1" ht="15">
      <c r="A1" s="2" t="s">
        <v>2132</v>
      </c>
    </row>
    <row r="3" spans="1:3">
      <c r="A3" t="s">
        <v>1466</v>
      </c>
      <c r="B3" t="s">
        <v>1467</v>
      </c>
      <c r="C3" t="s">
        <v>1464</v>
      </c>
    </row>
    <row r="4" spans="1:3">
      <c r="A4">
        <v>2004</v>
      </c>
    </row>
    <row r="5" spans="1:3">
      <c r="B5">
        <v>10</v>
      </c>
    </row>
    <row r="6" spans="1:3">
      <c r="C6" t="s">
        <v>2</v>
      </c>
    </row>
    <row r="7" spans="1:3">
      <c r="A7">
        <v>2005</v>
      </c>
    </row>
    <row r="8" spans="1:3">
      <c r="B8">
        <v>2</v>
      </c>
    </row>
    <row r="9" spans="1:3">
      <c r="C9" t="s">
        <v>3</v>
      </c>
    </row>
    <row r="10" spans="1:3">
      <c r="C10" t="s">
        <v>4</v>
      </c>
    </row>
    <row r="11" spans="1:3">
      <c r="B11">
        <v>5</v>
      </c>
    </row>
    <row r="12" spans="1:3">
      <c r="C12" t="s">
        <v>7</v>
      </c>
    </row>
    <row r="13" spans="1:3">
      <c r="C13" t="s">
        <v>6</v>
      </c>
    </row>
    <row r="14" spans="1:3">
      <c r="B14">
        <v>9</v>
      </c>
    </row>
    <row r="15" spans="1:3">
      <c r="C15" t="s">
        <v>9</v>
      </c>
    </row>
    <row r="16" spans="1:3">
      <c r="C16" t="s">
        <v>8</v>
      </c>
    </row>
    <row r="17" spans="1:3">
      <c r="C17" t="s">
        <v>10</v>
      </c>
    </row>
    <row r="18" spans="1:3">
      <c r="B18">
        <v>10</v>
      </c>
    </row>
    <row r="19" spans="1:3">
      <c r="C19" t="s">
        <v>173</v>
      </c>
    </row>
    <row r="20" spans="1:3">
      <c r="C20" t="s">
        <v>11</v>
      </c>
    </row>
    <row r="21" spans="1:3">
      <c r="B21">
        <v>11</v>
      </c>
    </row>
    <row r="22" spans="1:3">
      <c r="C22" t="s">
        <v>13</v>
      </c>
    </row>
    <row r="23" spans="1:3">
      <c r="C23" t="s">
        <v>14</v>
      </c>
    </row>
    <row r="24" spans="1:3">
      <c r="C24" t="s">
        <v>12</v>
      </c>
    </row>
    <row r="25" spans="1:3">
      <c r="B25">
        <v>12</v>
      </c>
    </row>
    <row r="26" spans="1:3">
      <c r="C26" t="s">
        <v>2</v>
      </c>
    </row>
    <row r="27" spans="1:3">
      <c r="C27" t="s">
        <v>15</v>
      </c>
    </row>
    <row r="28" spans="1:3">
      <c r="C28" t="s">
        <v>195</v>
      </c>
    </row>
    <row r="29" spans="1:3">
      <c r="A29">
        <v>2006</v>
      </c>
    </row>
    <row r="30" spans="1:3">
      <c r="B30">
        <v>2</v>
      </c>
    </row>
    <row r="31" spans="1:3">
      <c r="C31" t="s">
        <v>203</v>
      </c>
    </row>
    <row r="32" spans="1:3">
      <c r="B32">
        <v>4</v>
      </c>
    </row>
    <row r="33" spans="2:3">
      <c r="C33" t="s">
        <v>16</v>
      </c>
    </row>
    <row r="34" spans="2:3">
      <c r="C34" t="s">
        <v>17</v>
      </c>
    </row>
    <row r="35" spans="2:3">
      <c r="B35">
        <v>5</v>
      </c>
    </row>
    <row r="36" spans="2:3">
      <c r="C36" t="s">
        <v>18</v>
      </c>
    </row>
    <row r="37" spans="2:3">
      <c r="B37">
        <v>8</v>
      </c>
    </row>
    <row r="38" spans="2:3">
      <c r="C38" t="s">
        <v>19</v>
      </c>
    </row>
    <row r="39" spans="2:3">
      <c r="B39">
        <v>10</v>
      </c>
    </row>
    <row r="40" spans="2:3">
      <c r="C40" t="s">
        <v>20</v>
      </c>
    </row>
    <row r="41" spans="2:3">
      <c r="B41">
        <v>11</v>
      </c>
    </row>
    <row r="42" spans="2:3">
      <c r="C42" t="s">
        <v>21</v>
      </c>
    </row>
    <row r="43" spans="2:3">
      <c r="B43">
        <v>12</v>
      </c>
    </row>
    <row r="44" spans="2:3">
      <c r="C44" t="s">
        <v>26</v>
      </c>
    </row>
    <row r="45" spans="2:3">
      <c r="C45" t="s">
        <v>22</v>
      </c>
    </row>
    <row r="46" spans="2:3">
      <c r="C46" t="s">
        <v>32</v>
      </c>
    </row>
    <row r="47" spans="2:3">
      <c r="C47" t="s">
        <v>25</v>
      </c>
    </row>
    <row r="48" spans="2:3">
      <c r="C48" t="s">
        <v>27</v>
      </c>
    </row>
    <row r="49" spans="1:3">
      <c r="C49" t="s">
        <v>31</v>
      </c>
    </row>
    <row r="50" spans="1:3">
      <c r="C50" t="s">
        <v>24</v>
      </c>
    </row>
    <row r="51" spans="1:3">
      <c r="C51" t="s">
        <v>6</v>
      </c>
    </row>
    <row r="52" spans="1:3">
      <c r="C52" t="s">
        <v>29</v>
      </c>
    </row>
    <row r="53" spans="1:3">
      <c r="C53" t="s">
        <v>23</v>
      </c>
    </row>
    <row r="54" spans="1:3">
      <c r="A54">
        <v>2007</v>
      </c>
    </row>
    <row r="55" spans="1:3">
      <c r="B55">
        <v>1</v>
      </c>
    </row>
    <row r="56" spans="1:3">
      <c r="C56" t="s">
        <v>33</v>
      </c>
    </row>
    <row r="57" spans="1:3">
      <c r="C57" t="s">
        <v>34</v>
      </c>
    </row>
    <row r="58" spans="1:3">
      <c r="B58">
        <v>2</v>
      </c>
    </row>
    <row r="59" spans="1:3">
      <c r="C59" t="s">
        <v>36</v>
      </c>
    </row>
    <row r="60" spans="1:3">
      <c r="C60" t="s">
        <v>35</v>
      </c>
    </row>
    <row r="61" spans="1:3">
      <c r="C61" t="s">
        <v>277</v>
      </c>
    </row>
    <row r="62" spans="1:3">
      <c r="B62">
        <v>4</v>
      </c>
    </row>
    <row r="63" spans="1:3">
      <c r="C63" t="s">
        <v>40</v>
      </c>
    </row>
    <row r="64" spans="1:3">
      <c r="C64" t="s">
        <v>39</v>
      </c>
    </row>
    <row r="65" spans="2:3">
      <c r="C65" t="s">
        <v>38</v>
      </c>
    </row>
    <row r="66" spans="2:3">
      <c r="C66" t="s">
        <v>37</v>
      </c>
    </row>
    <row r="67" spans="2:3">
      <c r="C67" t="s">
        <v>281</v>
      </c>
    </row>
    <row r="68" spans="2:3">
      <c r="B68">
        <v>6</v>
      </c>
    </row>
    <row r="69" spans="2:3">
      <c r="C69" t="s">
        <v>2</v>
      </c>
    </row>
    <row r="70" spans="2:3">
      <c r="B70">
        <v>7</v>
      </c>
    </row>
    <row r="71" spans="2:3">
      <c r="C71" t="s">
        <v>42</v>
      </c>
    </row>
    <row r="72" spans="2:3">
      <c r="C72" t="s">
        <v>44</v>
      </c>
    </row>
    <row r="73" spans="2:3">
      <c r="C73" t="s">
        <v>41</v>
      </c>
    </row>
    <row r="74" spans="2:3">
      <c r="C74" t="s">
        <v>43</v>
      </c>
    </row>
    <row r="75" spans="2:3">
      <c r="B75">
        <v>10</v>
      </c>
    </row>
    <row r="76" spans="2:3">
      <c r="C76" t="s">
        <v>2</v>
      </c>
    </row>
    <row r="77" spans="2:3">
      <c r="C77" t="s">
        <v>45</v>
      </c>
    </row>
    <row r="78" spans="2:3">
      <c r="C78" t="s">
        <v>10</v>
      </c>
    </row>
    <row r="79" spans="2:3">
      <c r="C79" t="s">
        <v>47</v>
      </c>
    </row>
    <row r="80" spans="2:3">
      <c r="B80">
        <v>11</v>
      </c>
    </row>
    <row r="81" spans="1:3">
      <c r="C81" t="s">
        <v>48</v>
      </c>
    </row>
    <row r="82" spans="1:3">
      <c r="A82">
        <v>2008</v>
      </c>
    </row>
    <row r="83" spans="1:3">
      <c r="B83">
        <v>1</v>
      </c>
    </row>
    <row r="84" spans="1:3">
      <c r="C84" t="s">
        <v>50</v>
      </c>
    </row>
    <row r="85" spans="1:3">
      <c r="C85" t="s">
        <v>49</v>
      </c>
    </row>
    <row r="86" spans="1:3">
      <c r="B86">
        <v>4</v>
      </c>
    </row>
    <row r="87" spans="1:3">
      <c r="C87" t="s">
        <v>51</v>
      </c>
    </row>
    <row r="88" spans="1:3">
      <c r="C88" t="s">
        <v>52</v>
      </c>
    </row>
    <row r="89" spans="1:3">
      <c r="C89" t="s">
        <v>53</v>
      </c>
    </row>
    <row r="90" spans="1:3">
      <c r="B90">
        <v>6</v>
      </c>
    </row>
    <row r="91" spans="1:3">
      <c r="C91" t="s">
        <v>54</v>
      </c>
    </row>
    <row r="92" spans="1:3">
      <c r="B92">
        <v>7</v>
      </c>
    </row>
    <row r="93" spans="1:3">
      <c r="C93" t="s">
        <v>55</v>
      </c>
    </row>
    <row r="94" spans="1:3">
      <c r="C94" t="s">
        <v>348</v>
      </c>
    </row>
    <row r="95" spans="1:3">
      <c r="C95" t="s">
        <v>56</v>
      </c>
    </row>
    <row r="96" spans="1:3">
      <c r="B96">
        <v>9</v>
      </c>
    </row>
    <row r="97" spans="2:3">
      <c r="C97" t="s">
        <v>57</v>
      </c>
    </row>
    <row r="98" spans="2:3">
      <c r="B98">
        <v>10</v>
      </c>
    </row>
    <row r="99" spans="2:3">
      <c r="C99" t="s">
        <v>58</v>
      </c>
    </row>
    <row r="100" spans="2:3">
      <c r="C100" t="s">
        <v>59</v>
      </c>
    </row>
    <row r="101" spans="2:3">
      <c r="C101" t="s">
        <v>360</v>
      </c>
    </row>
    <row r="102" spans="2:3">
      <c r="B102">
        <v>11</v>
      </c>
    </row>
    <row r="103" spans="2:3">
      <c r="C103" t="s">
        <v>61</v>
      </c>
    </row>
    <row r="104" spans="2:3">
      <c r="C104" t="s">
        <v>60</v>
      </c>
    </row>
    <row r="105" spans="2:3">
      <c r="C105" t="s">
        <v>17</v>
      </c>
    </row>
    <row r="106" spans="2:3">
      <c r="B106">
        <v>12</v>
      </c>
    </row>
    <row r="107" spans="2:3">
      <c r="C107" t="s">
        <v>57</v>
      </c>
    </row>
    <row r="108" spans="2:3">
      <c r="C108" t="s">
        <v>64</v>
      </c>
    </row>
    <row r="109" spans="2:3">
      <c r="C109" t="s">
        <v>65</v>
      </c>
    </row>
    <row r="110" spans="2:3">
      <c r="C110" t="s">
        <v>11</v>
      </c>
    </row>
    <row r="111" spans="2:3">
      <c r="C111" t="s">
        <v>69</v>
      </c>
    </row>
    <row r="112" spans="2:3">
      <c r="C112" t="s">
        <v>67</v>
      </c>
    </row>
    <row r="113" spans="1:3">
      <c r="C113" t="s">
        <v>68</v>
      </c>
    </row>
    <row r="114" spans="1:3">
      <c r="C114" t="s">
        <v>63</v>
      </c>
    </row>
    <row r="115" spans="1:3">
      <c r="A115">
        <v>2009</v>
      </c>
    </row>
    <row r="116" spans="1:3">
      <c r="B116">
        <v>1</v>
      </c>
    </row>
    <row r="117" spans="1:3">
      <c r="C117" t="s">
        <v>409</v>
      </c>
    </row>
    <row r="118" spans="1:3">
      <c r="C118" t="s">
        <v>73</v>
      </c>
    </row>
    <row r="119" spans="1:3">
      <c r="C119" t="s">
        <v>71</v>
      </c>
    </row>
    <row r="120" spans="1:3">
      <c r="C120" t="s">
        <v>70</v>
      </c>
    </row>
    <row r="121" spans="1:3">
      <c r="C121" t="s">
        <v>72</v>
      </c>
    </row>
    <row r="122" spans="1:3">
      <c r="B122">
        <v>2</v>
      </c>
    </row>
    <row r="123" spans="1:3">
      <c r="C123" t="s">
        <v>74</v>
      </c>
    </row>
    <row r="124" spans="1:3">
      <c r="C124" t="s">
        <v>195</v>
      </c>
    </row>
    <row r="125" spans="1:3">
      <c r="B125">
        <v>3</v>
      </c>
    </row>
    <row r="126" spans="1:3">
      <c r="C126" t="s">
        <v>75</v>
      </c>
    </row>
    <row r="127" spans="1:3">
      <c r="B127">
        <v>4</v>
      </c>
    </row>
    <row r="128" spans="1:3">
      <c r="C128" t="s">
        <v>77</v>
      </c>
    </row>
    <row r="129" spans="2:3">
      <c r="C129" t="s">
        <v>76</v>
      </c>
    </row>
    <row r="130" spans="2:3">
      <c r="B130">
        <v>6</v>
      </c>
    </row>
    <row r="131" spans="2:3">
      <c r="C131" t="s">
        <v>2</v>
      </c>
    </row>
    <row r="132" spans="2:3">
      <c r="C132" t="s">
        <v>78</v>
      </c>
    </row>
    <row r="133" spans="2:3">
      <c r="B133">
        <v>7</v>
      </c>
    </row>
    <row r="134" spans="2:3">
      <c r="C134" t="s">
        <v>82</v>
      </c>
    </row>
    <row r="135" spans="2:3">
      <c r="C135" t="s">
        <v>80</v>
      </c>
    </row>
    <row r="136" spans="2:3">
      <c r="C136" t="s">
        <v>79</v>
      </c>
    </row>
    <row r="137" spans="2:3">
      <c r="C137" t="s">
        <v>81</v>
      </c>
    </row>
    <row r="138" spans="2:3">
      <c r="B138">
        <v>9</v>
      </c>
    </row>
    <row r="139" spans="2:3">
      <c r="C139" t="s">
        <v>84</v>
      </c>
    </row>
    <row r="140" spans="2:3">
      <c r="C140" t="s">
        <v>49</v>
      </c>
    </row>
    <row r="141" spans="2:3">
      <c r="C141" t="s">
        <v>83</v>
      </c>
    </row>
    <row r="142" spans="2:3">
      <c r="B142">
        <v>10</v>
      </c>
    </row>
    <row r="143" spans="2:3">
      <c r="C143" t="s">
        <v>467</v>
      </c>
    </row>
    <row r="144" spans="2:3">
      <c r="C144" t="s">
        <v>83</v>
      </c>
    </row>
    <row r="145" spans="1:3">
      <c r="B145">
        <v>11</v>
      </c>
    </row>
    <row r="146" spans="1:3">
      <c r="C146" t="s">
        <v>83</v>
      </c>
    </row>
    <row r="147" spans="1:3">
      <c r="C147" t="s">
        <v>87</v>
      </c>
    </row>
    <row r="148" spans="1:3">
      <c r="C148" t="s">
        <v>89</v>
      </c>
    </row>
    <row r="149" spans="1:3">
      <c r="C149" t="s">
        <v>88</v>
      </c>
    </row>
    <row r="150" spans="1:3">
      <c r="B150">
        <v>12</v>
      </c>
    </row>
    <row r="151" spans="1:3">
      <c r="C151" t="s">
        <v>90</v>
      </c>
    </row>
    <row r="152" spans="1:3">
      <c r="C152" t="s">
        <v>83</v>
      </c>
    </row>
    <row r="153" spans="1:3">
      <c r="A153">
        <v>2010</v>
      </c>
    </row>
    <row r="154" spans="1:3">
      <c r="B154">
        <v>1</v>
      </c>
    </row>
    <row r="155" spans="1:3">
      <c r="C155" t="s">
        <v>91</v>
      </c>
    </row>
    <row r="156" spans="1:3">
      <c r="C156" t="s">
        <v>19</v>
      </c>
    </row>
    <row r="157" spans="1:3">
      <c r="B157">
        <v>2</v>
      </c>
    </row>
    <row r="158" spans="1:3">
      <c r="C158" t="s">
        <v>97</v>
      </c>
    </row>
    <row r="159" spans="1:3">
      <c r="C159" t="s">
        <v>93</v>
      </c>
    </row>
    <row r="160" spans="1:3">
      <c r="C160" t="s">
        <v>6</v>
      </c>
    </row>
    <row r="161" spans="2:3">
      <c r="C161" t="s">
        <v>94</v>
      </c>
    </row>
    <row r="162" spans="2:3">
      <c r="C162" t="s">
        <v>95</v>
      </c>
    </row>
    <row r="163" spans="2:3">
      <c r="C163" t="s">
        <v>92</v>
      </c>
    </row>
    <row r="164" spans="2:3">
      <c r="C164" t="s">
        <v>96</v>
      </c>
    </row>
    <row r="165" spans="2:3">
      <c r="B165">
        <v>3</v>
      </c>
    </row>
    <row r="166" spans="2:3">
      <c r="C166" t="s">
        <v>101</v>
      </c>
    </row>
    <row r="167" spans="2:3">
      <c r="C167" t="s">
        <v>100</v>
      </c>
    </row>
    <row r="168" spans="2:3">
      <c r="C168" t="s">
        <v>527</v>
      </c>
    </row>
    <row r="169" spans="2:3">
      <c r="C169" t="s">
        <v>99</v>
      </c>
    </row>
    <row r="170" spans="2:3">
      <c r="C170" t="s">
        <v>98</v>
      </c>
    </row>
    <row r="171" spans="2:3">
      <c r="B171">
        <v>4</v>
      </c>
    </row>
    <row r="172" spans="2:3">
      <c r="C172" t="s">
        <v>106</v>
      </c>
    </row>
    <row r="173" spans="2:3">
      <c r="C173" t="s">
        <v>104</v>
      </c>
    </row>
    <row r="174" spans="2:3">
      <c r="C174" t="s">
        <v>102</v>
      </c>
    </row>
    <row r="175" spans="2:3">
      <c r="C175" t="s">
        <v>103</v>
      </c>
    </row>
    <row r="176" spans="2:3">
      <c r="C176" t="s">
        <v>105</v>
      </c>
    </row>
    <row r="177" spans="2:3">
      <c r="B177">
        <v>5</v>
      </c>
    </row>
    <row r="178" spans="2:3">
      <c r="C178" t="s">
        <v>563</v>
      </c>
    </row>
    <row r="179" spans="2:3">
      <c r="C179" t="s">
        <v>83</v>
      </c>
    </row>
    <row r="180" spans="2:3">
      <c r="C180" t="s">
        <v>107</v>
      </c>
    </row>
    <row r="181" spans="2:3">
      <c r="C181" t="s">
        <v>108</v>
      </c>
    </row>
    <row r="182" spans="2:3">
      <c r="B182">
        <v>6</v>
      </c>
    </row>
    <row r="183" spans="2:3">
      <c r="C183" t="s">
        <v>112</v>
      </c>
    </row>
    <row r="184" spans="2:3">
      <c r="C184" t="s">
        <v>578</v>
      </c>
    </row>
    <row r="185" spans="2:3">
      <c r="C185" t="s">
        <v>111</v>
      </c>
    </row>
    <row r="186" spans="2:3">
      <c r="C186" t="s">
        <v>110</v>
      </c>
    </row>
    <row r="187" spans="2:3">
      <c r="C187" t="s">
        <v>109</v>
      </c>
    </row>
    <row r="188" spans="2:3">
      <c r="B188">
        <v>7</v>
      </c>
    </row>
    <row r="189" spans="2:3">
      <c r="C189" t="s">
        <v>116</v>
      </c>
    </row>
    <row r="190" spans="2:3">
      <c r="C190" t="s">
        <v>115</v>
      </c>
    </row>
    <row r="191" spans="2:3">
      <c r="C191" t="s">
        <v>113</v>
      </c>
    </row>
    <row r="192" spans="2:3">
      <c r="C192" t="s">
        <v>114</v>
      </c>
    </row>
    <row r="193" spans="2:3">
      <c r="B193">
        <v>9</v>
      </c>
    </row>
    <row r="194" spans="2:3">
      <c r="C194" t="s">
        <v>2</v>
      </c>
    </row>
    <row r="195" spans="2:3">
      <c r="C195" t="s">
        <v>118</v>
      </c>
    </row>
    <row r="196" spans="2:3">
      <c r="C196" t="s">
        <v>608</v>
      </c>
    </row>
    <row r="197" spans="2:3">
      <c r="C197" t="s">
        <v>117</v>
      </c>
    </row>
    <row r="198" spans="2:3">
      <c r="B198">
        <v>10</v>
      </c>
    </row>
    <row r="199" spans="2:3">
      <c r="C199" t="s">
        <v>122</v>
      </c>
    </row>
    <row r="200" spans="2:3">
      <c r="C200" t="s">
        <v>121</v>
      </c>
    </row>
    <row r="201" spans="2:3">
      <c r="C201" t="s">
        <v>6</v>
      </c>
    </row>
    <row r="202" spans="2:3">
      <c r="C202" t="s">
        <v>120</v>
      </c>
    </row>
    <row r="203" spans="2:3">
      <c r="C203" t="s">
        <v>119</v>
      </c>
    </row>
    <row r="204" spans="2:3">
      <c r="B204">
        <v>11</v>
      </c>
    </row>
    <row r="205" spans="2:3">
      <c r="C205" t="s">
        <v>124</v>
      </c>
    </row>
    <row r="206" spans="2:3">
      <c r="C206" t="s">
        <v>123</v>
      </c>
    </row>
    <row r="207" spans="2:3">
      <c r="B207">
        <v>12</v>
      </c>
    </row>
    <row r="208" spans="2:3">
      <c r="C208" t="s">
        <v>2</v>
      </c>
    </row>
    <row r="209" spans="1:3">
      <c r="C209" t="s">
        <v>126</v>
      </c>
    </row>
    <row r="210" spans="1:3">
      <c r="C210" t="s">
        <v>128</v>
      </c>
    </row>
    <row r="211" spans="1:3">
      <c r="C211" t="s">
        <v>125</v>
      </c>
    </row>
    <row r="212" spans="1:3">
      <c r="C212" t="s">
        <v>127</v>
      </c>
    </row>
    <row r="213" spans="1:3">
      <c r="A213">
        <v>2011</v>
      </c>
    </row>
    <row r="214" spans="1:3">
      <c r="B214">
        <v>1</v>
      </c>
    </row>
    <row r="215" spans="1:3">
      <c r="C215" t="s">
        <v>131</v>
      </c>
    </row>
    <row r="216" spans="1:3">
      <c r="C216" t="s">
        <v>130</v>
      </c>
    </row>
    <row r="217" spans="1:3">
      <c r="C217" t="s">
        <v>129</v>
      </c>
    </row>
    <row r="218" spans="1:3">
      <c r="B218">
        <v>2</v>
      </c>
    </row>
    <row r="219" spans="1:3">
      <c r="C219" t="s">
        <v>132</v>
      </c>
    </row>
    <row r="220" spans="1:3">
      <c r="C220" t="s">
        <v>133</v>
      </c>
    </row>
    <row r="221" spans="1:3">
      <c r="C221" t="s">
        <v>195</v>
      </c>
    </row>
    <row r="222" spans="1:3">
      <c r="B222">
        <v>3</v>
      </c>
    </row>
    <row r="223" spans="1:3">
      <c r="C223" t="s">
        <v>684</v>
      </c>
    </row>
    <row r="224" spans="1:3">
      <c r="C224" t="s">
        <v>681</v>
      </c>
    </row>
    <row r="225" spans="2:3">
      <c r="C225" t="s">
        <v>134</v>
      </c>
    </row>
    <row r="226" spans="2:3">
      <c r="C226" t="s">
        <v>676</v>
      </c>
    </row>
    <row r="227" spans="2:3">
      <c r="B227">
        <v>4</v>
      </c>
    </row>
    <row r="228" spans="2:3">
      <c r="C228" t="s">
        <v>699</v>
      </c>
    </row>
    <row r="229" spans="2:3">
      <c r="C229" t="s">
        <v>694</v>
      </c>
    </row>
    <row r="230" spans="2:3">
      <c r="C230" t="s">
        <v>703</v>
      </c>
    </row>
    <row r="231" spans="2:3">
      <c r="C231" t="s">
        <v>690</v>
      </c>
    </row>
    <row r="232" spans="2:3">
      <c r="B232">
        <v>5</v>
      </c>
    </row>
    <row r="233" spans="2:3">
      <c r="C233" t="s">
        <v>708</v>
      </c>
    </row>
    <row r="234" spans="2:3">
      <c r="C234" t="s">
        <v>716</v>
      </c>
    </row>
    <row r="235" spans="2:3">
      <c r="C235" t="s">
        <v>712</v>
      </c>
    </row>
    <row r="236" spans="2:3">
      <c r="B236">
        <v>7</v>
      </c>
    </row>
    <row r="237" spans="2:3">
      <c r="C237" t="s">
        <v>2</v>
      </c>
    </row>
    <row r="238" spans="2:3">
      <c r="C238" t="s">
        <v>721</v>
      </c>
    </row>
    <row r="239" spans="2:3">
      <c r="C239" t="s">
        <v>725</v>
      </c>
    </row>
    <row r="240" spans="2:3">
      <c r="C240" t="s">
        <v>729</v>
      </c>
    </row>
    <row r="241" spans="2:3">
      <c r="C241" t="s">
        <v>737</v>
      </c>
    </row>
    <row r="242" spans="2:3">
      <c r="C242" t="s">
        <v>734</v>
      </c>
    </row>
    <row r="243" spans="2:3">
      <c r="B243">
        <v>10</v>
      </c>
    </row>
    <row r="244" spans="2:3">
      <c r="C244" t="s">
        <v>748</v>
      </c>
    </row>
    <row r="245" spans="2:3">
      <c r="C245" t="s">
        <v>195</v>
      </c>
    </row>
    <row r="246" spans="2:3">
      <c r="C246" t="s">
        <v>744</v>
      </c>
    </row>
    <row r="247" spans="2:3">
      <c r="B247">
        <v>11</v>
      </c>
    </row>
    <row r="248" spans="2:3">
      <c r="C248" t="s">
        <v>762</v>
      </c>
    </row>
    <row r="249" spans="2:3">
      <c r="C249" t="s">
        <v>758</v>
      </c>
    </row>
    <row r="250" spans="2:3">
      <c r="C250" t="s">
        <v>755</v>
      </c>
    </row>
    <row r="251" spans="2:3">
      <c r="B251">
        <v>12</v>
      </c>
    </row>
    <row r="252" spans="2:3">
      <c r="C252" t="s">
        <v>2</v>
      </c>
    </row>
    <row r="253" spans="2:3">
      <c r="C253" t="s">
        <v>779</v>
      </c>
    </row>
    <row r="254" spans="2:3">
      <c r="C254" t="s">
        <v>775</v>
      </c>
    </row>
    <row r="255" spans="2:3">
      <c r="C255" t="s">
        <v>789</v>
      </c>
    </row>
    <row r="256" spans="2:3">
      <c r="C256" t="s">
        <v>783</v>
      </c>
    </row>
    <row r="257" spans="1:3">
      <c r="C257" t="s">
        <v>771</v>
      </c>
    </row>
    <row r="258" spans="1:3">
      <c r="C258" t="s">
        <v>767</v>
      </c>
    </row>
    <row r="259" spans="1:3">
      <c r="C259" t="s">
        <v>792</v>
      </c>
    </row>
    <row r="260" spans="1:3">
      <c r="A260">
        <v>2012</v>
      </c>
    </row>
    <row r="261" spans="1:3">
      <c r="B261">
        <v>2</v>
      </c>
    </row>
    <row r="262" spans="1:3">
      <c r="C262" t="s">
        <v>797</v>
      </c>
    </row>
    <row r="263" spans="1:3">
      <c r="C263" t="s">
        <v>775</v>
      </c>
    </row>
    <row r="264" spans="1:3">
      <c r="C264" t="s">
        <v>801</v>
      </c>
    </row>
    <row r="265" spans="1:3">
      <c r="C265" t="s">
        <v>812</v>
      </c>
    </row>
    <row r="266" spans="1:3">
      <c r="C266" t="s">
        <v>6</v>
      </c>
    </row>
    <row r="267" spans="1:3">
      <c r="C267" t="s">
        <v>819</v>
      </c>
    </row>
    <row r="268" spans="1:3">
      <c r="C268" t="s">
        <v>195</v>
      </c>
    </row>
    <row r="269" spans="1:3">
      <c r="B269">
        <v>3</v>
      </c>
    </row>
    <row r="270" spans="1:3">
      <c r="C270" t="s">
        <v>824</v>
      </c>
    </row>
    <row r="271" spans="1:3">
      <c r="C271" t="s">
        <v>789</v>
      </c>
    </row>
    <row r="272" spans="1:3">
      <c r="C272" t="s">
        <v>827</v>
      </c>
    </row>
    <row r="273" spans="2:3">
      <c r="C273" t="s">
        <v>10</v>
      </c>
    </row>
    <row r="274" spans="2:3">
      <c r="B274">
        <v>5</v>
      </c>
    </row>
    <row r="275" spans="2:3">
      <c r="C275" t="s">
        <v>835</v>
      </c>
    </row>
    <row r="276" spans="2:3">
      <c r="C276" t="s">
        <v>775</v>
      </c>
    </row>
    <row r="277" spans="2:3">
      <c r="C277" t="s">
        <v>837</v>
      </c>
    </row>
    <row r="278" spans="2:3">
      <c r="C278" t="s">
        <v>840</v>
      </c>
    </row>
    <row r="279" spans="2:3">
      <c r="B279">
        <v>6</v>
      </c>
    </row>
    <row r="280" spans="2:3">
      <c r="C280" t="s">
        <v>848</v>
      </c>
    </row>
    <row r="281" spans="2:3">
      <c r="B281">
        <v>8</v>
      </c>
    </row>
    <row r="282" spans="2:3">
      <c r="C282" t="s">
        <v>851</v>
      </c>
    </row>
    <row r="283" spans="2:3">
      <c r="B283">
        <v>10</v>
      </c>
    </row>
    <row r="284" spans="2:3">
      <c r="C284" t="s">
        <v>2</v>
      </c>
    </row>
    <row r="285" spans="2:3">
      <c r="C285" t="s">
        <v>855</v>
      </c>
    </row>
    <row r="286" spans="2:3">
      <c r="B286">
        <v>11</v>
      </c>
    </row>
    <row r="287" spans="2:3">
      <c r="C287" t="s">
        <v>865</v>
      </c>
    </row>
    <row r="288" spans="2:3">
      <c r="C288" t="s">
        <v>6</v>
      </c>
    </row>
    <row r="289" spans="1:3">
      <c r="C289" t="s">
        <v>870</v>
      </c>
    </row>
    <row r="290" spans="1:3">
      <c r="C290" t="s">
        <v>859</v>
      </c>
    </row>
    <row r="291" spans="1:3">
      <c r="C291" t="s">
        <v>862</v>
      </c>
    </row>
    <row r="292" spans="1:3">
      <c r="B292">
        <v>12</v>
      </c>
    </row>
    <row r="293" spans="1:3">
      <c r="C293" t="s">
        <v>877</v>
      </c>
    </row>
    <row r="294" spans="1:3">
      <c r="C294" t="s">
        <v>879</v>
      </c>
    </row>
    <row r="295" spans="1:3">
      <c r="C295" t="s">
        <v>881</v>
      </c>
    </row>
    <row r="296" spans="1:3">
      <c r="C296" t="s">
        <v>874</v>
      </c>
    </row>
    <row r="297" spans="1:3">
      <c r="A297">
        <v>2013</v>
      </c>
    </row>
    <row r="298" spans="1:3">
      <c r="B298">
        <v>1</v>
      </c>
    </row>
    <row r="299" spans="1:3">
      <c r="C299" t="s">
        <v>890</v>
      </c>
    </row>
    <row r="300" spans="1:3">
      <c r="C300" t="s">
        <v>893</v>
      </c>
    </row>
    <row r="301" spans="1:3">
      <c r="C301" t="s">
        <v>885</v>
      </c>
    </row>
    <row r="302" spans="1:3">
      <c r="C302" t="s">
        <v>6</v>
      </c>
    </row>
    <row r="303" spans="1:3">
      <c r="C303" t="s">
        <v>896</v>
      </c>
    </row>
    <row r="304" spans="1:3">
      <c r="B304">
        <v>2</v>
      </c>
    </row>
    <row r="305" spans="2:3">
      <c r="C305" t="s">
        <v>906</v>
      </c>
    </row>
    <row r="306" spans="2:3">
      <c r="C306" t="s">
        <v>909</v>
      </c>
    </row>
    <row r="307" spans="2:3">
      <c r="C307" t="s">
        <v>19</v>
      </c>
    </row>
    <row r="308" spans="2:3">
      <c r="C308" t="s">
        <v>900</v>
      </c>
    </row>
    <row r="309" spans="2:3">
      <c r="B309">
        <v>3</v>
      </c>
    </row>
    <row r="310" spans="2:3">
      <c r="C310" t="s">
        <v>775</v>
      </c>
    </row>
    <row r="311" spans="2:3">
      <c r="C311" t="s">
        <v>6</v>
      </c>
    </row>
    <row r="312" spans="2:3">
      <c r="C312" t="s">
        <v>913</v>
      </c>
    </row>
    <row r="313" spans="2:3">
      <c r="B313">
        <v>5</v>
      </c>
    </row>
    <row r="314" spans="2:3">
      <c r="C314" t="s">
        <v>925</v>
      </c>
    </row>
    <row r="315" spans="2:3">
      <c r="C315" t="s">
        <v>922</v>
      </c>
    </row>
    <row r="316" spans="2:3">
      <c r="B316">
        <v>6</v>
      </c>
    </row>
    <row r="317" spans="2:3">
      <c r="C317" t="s">
        <v>929</v>
      </c>
    </row>
    <row r="318" spans="2:3">
      <c r="C318" t="s">
        <v>775</v>
      </c>
    </row>
    <row r="319" spans="2:3">
      <c r="C319" t="s">
        <v>934</v>
      </c>
    </row>
    <row r="320" spans="2:3">
      <c r="B320">
        <v>8</v>
      </c>
    </row>
    <row r="321" spans="2:3">
      <c r="C321" t="s">
        <v>938</v>
      </c>
    </row>
    <row r="322" spans="2:3">
      <c r="C322" t="s">
        <v>941</v>
      </c>
    </row>
    <row r="323" spans="2:3">
      <c r="C323" t="s">
        <v>936</v>
      </c>
    </row>
    <row r="324" spans="2:3">
      <c r="B324">
        <v>9</v>
      </c>
    </row>
    <row r="325" spans="2:3">
      <c r="C325" t="s">
        <v>953</v>
      </c>
    </row>
    <row r="326" spans="2:3">
      <c r="C326" t="s">
        <v>946</v>
      </c>
    </row>
    <row r="327" spans="2:3">
      <c r="C327" t="s">
        <v>948</v>
      </c>
    </row>
    <row r="328" spans="2:3">
      <c r="C328" t="s">
        <v>527</v>
      </c>
    </row>
    <row r="329" spans="2:3">
      <c r="C329" t="s">
        <v>943</v>
      </c>
    </row>
    <row r="330" spans="2:3">
      <c r="B330">
        <v>10</v>
      </c>
    </row>
    <row r="331" spans="2:3">
      <c r="C331" t="s">
        <v>959</v>
      </c>
    </row>
    <row r="332" spans="2:3">
      <c r="C332" t="s">
        <v>966</v>
      </c>
    </row>
    <row r="333" spans="2:3">
      <c r="C333" t="s">
        <v>956</v>
      </c>
    </row>
    <row r="334" spans="2:3">
      <c r="C334" t="s">
        <v>962</v>
      </c>
    </row>
    <row r="335" spans="2:3">
      <c r="C335" t="s">
        <v>964</v>
      </c>
    </row>
    <row r="336" spans="2:3">
      <c r="B336">
        <v>11</v>
      </c>
    </row>
    <row r="337" spans="1:3">
      <c r="C337" t="s">
        <v>975</v>
      </c>
    </row>
    <row r="338" spans="1:3">
      <c r="C338" t="s">
        <v>972</v>
      </c>
    </row>
    <row r="339" spans="1:3">
      <c r="C339" t="s">
        <v>969</v>
      </c>
    </row>
    <row r="340" spans="1:3">
      <c r="B340">
        <v>12</v>
      </c>
    </row>
    <row r="341" spans="1:3">
      <c r="C341" t="s">
        <v>979</v>
      </c>
    </row>
    <row r="342" spans="1:3">
      <c r="C342" t="s">
        <v>982</v>
      </c>
    </row>
    <row r="343" spans="1:3">
      <c r="A343">
        <v>2014</v>
      </c>
    </row>
    <row r="344" spans="1:3">
      <c r="B344">
        <v>1</v>
      </c>
    </row>
    <row r="345" spans="1:3">
      <c r="C345" t="s">
        <v>1002</v>
      </c>
    </row>
    <row r="346" spans="1:3">
      <c r="C346" t="s">
        <v>993</v>
      </c>
    </row>
    <row r="347" spans="1:3">
      <c r="C347" t="s">
        <v>997</v>
      </c>
    </row>
    <row r="348" spans="1:3">
      <c r="C348" t="s">
        <v>988</v>
      </c>
    </row>
    <row r="349" spans="1:3">
      <c r="C349" t="s">
        <v>6</v>
      </c>
    </row>
    <row r="350" spans="1:3">
      <c r="C350" t="s">
        <v>985</v>
      </c>
    </row>
    <row r="351" spans="1:3">
      <c r="C351" t="s">
        <v>999</v>
      </c>
    </row>
    <row r="352" spans="1:3">
      <c r="B352">
        <v>2</v>
      </c>
    </row>
    <row r="353" spans="2:3">
      <c r="C353" t="s">
        <v>1020</v>
      </c>
    </row>
    <row r="354" spans="2:3">
      <c r="C354" t="s">
        <v>1012</v>
      </c>
    </row>
    <row r="355" spans="2:3">
      <c r="C355" t="s">
        <v>1016</v>
      </c>
    </row>
    <row r="356" spans="2:3">
      <c r="C356" t="s">
        <v>1009</v>
      </c>
    </row>
    <row r="357" spans="2:3">
      <c r="C357" t="s">
        <v>1022</v>
      </c>
    </row>
    <row r="358" spans="2:3">
      <c r="C358" t="s">
        <v>19</v>
      </c>
    </row>
    <row r="359" spans="2:3">
      <c r="C359" t="s">
        <v>1006</v>
      </c>
    </row>
    <row r="360" spans="2:3">
      <c r="B360">
        <v>3</v>
      </c>
    </row>
    <row r="361" spans="2:3">
      <c r="C361" t="s">
        <v>1031</v>
      </c>
    </row>
    <row r="362" spans="2:3">
      <c r="C362" t="s">
        <v>584</v>
      </c>
    </row>
    <row r="363" spans="2:3">
      <c r="C363" t="s">
        <v>1027</v>
      </c>
    </row>
    <row r="364" spans="2:3">
      <c r="B364">
        <v>5</v>
      </c>
    </row>
    <row r="365" spans="2:3">
      <c r="C365" t="s">
        <v>1045</v>
      </c>
    </row>
    <row r="366" spans="2:3">
      <c r="C366" t="s">
        <v>1048</v>
      </c>
    </row>
    <row r="367" spans="2:3">
      <c r="C367" t="s">
        <v>840</v>
      </c>
    </row>
    <row r="368" spans="2:3">
      <c r="C368" t="s">
        <v>1036</v>
      </c>
    </row>
    <row r="369" spans="2:3">
      <c r="C369" t="s">
        <v>1039</v>
      </c>
    </row>
    <row r="370" spans="2:3">
      <c r="B370">
        <v>6</v>
      </c>
    </row>
    <row r="371" spans="2:3">
      <c r="C371" t="s">
        <v>1053</v>
      </c>
    </row>
    <row r="372" spans="2:3">
      <c r="C372" t="s">
        <v>1056</v>
      </c>
    </row>
    <row r="373" spans="2:3">
      <c r="C373" t="s">
        <v>1051</v>
      </c>
    </row>
    <row r="374" spans="2:3">
      <c r="B374">
        <v>8</v>
      </c>
    </row>
    <row r="375" spans="2:3">
      <c r="C375" t="s">
        <v>1066</v>
      </c>
    </row>
    <row r="376" spans="2:3">
      <c r="C376" t="s">
        <v>1064</v>
      </c>
    </row>
    <row r="377" spans="2:3">
      <c r="C377" t="s">
        <v>1059</v>
      </c>
    </row>
    <row r="378" spans="2:3">
      <c r="C378" t="s">
        <v>1062</v>
      </c>
    </row>
    <row r="379" spans="2:3">
      <c r="C379" t="s">
        <v>1060</v>
      </c>
    </row>
    <row r="380" spans="2:3">
      <c r="C380" t="s">
        <v>1068</v>
      </c>
    </row>
    <row r="381" spans="2:3">
      <c r="C381" t="s">
        <v>1070</v>
      </c>
    </row>
    <row r="382" spans="2:3">
      <c r="B382">
        <v>10</v>
      </c>
    </row>
    <row r="383" spans="2:3">
      <c r="C383" t="s">
        <v>2</v>
      </c>
    </row>
    <row r="384" spans="2:3">
      <c r="B384">
        <v>11</v>
      </c>
    </row>
    <row r="385" spans="1:3">
      <c r="C385" t="s">
        <v>1076</v>
      </c>
    </row>
    <row r="386" spans="1:3">
      <c r="C386" t="s">
        <v>1079</v>
      </c>
    </row>
    <row r="387" spans="1:3">
      <c r="A387">
        <v>2015</v>
      </c>
    </row>
    <row r="388" spans="1:3">
      <c r="B388">
        <v>1</v>
      </c>
    </row>
    <row r="389" spans="1:3">
      <c r="C389" t="s">
        <v>1083</v>
      </c>
    </row>
    <row r="390" spans="1:3">
      <c r="B390">
        <v>2</v>
      </c>
    </row>
    <row r="391" spans="1:3">
      <c r="C391" t="s">
        <v>195</v>
      </c>
    </row>
    <row r="392" spans="1:3">
      <c r="C392" t="s">
        <v>1088</v>
      </c>
    </row>
    <row r="393" spans="1:3">
      <c r="B393">
        <v>3</v>
      </c>
    </row>
    <row r="394" spans="1:3">
      <c r="C394" t="s">
        <v>1095</v>
      </c>
    </row>
    <row r="395" spans="1:3">
      <c r="C395" t="s">
        <v>1100</v>
      </c>
    </row>
    <row r="396" spans="1:3">
      <c r="C396" t="s">
        <v>17</v>
      </c>
    </row>
    <row r="397" spans="1:3">
      <c r="C397" t="s">
        <v>1092</v>
      </c>
    </row>
    <row r="398" spans="1:3">
      <c r="B398">
        <v>5</v>
      </c>
    </row>
    <row r="399" spans="1:3">
      <c r="C399" t="s">
        <v>1104</v>
      </c>
    </row>
    <row r="400" spans="1:3">
      <c r="C400" t="s">
        <v>1108</v>
      </c>
    </row>
    <row r="401" spans="2:3">
      <c r="B401">
        <v>6</v>
      </c>
    </row>
    <row r="402" spans="2:3">
      <c r="C402" t="s">
        <v>1112</v>
      </c>
    </row>
    <row r="403" spans="2:3">
      <c r="C403" t="s">
        <v>1118</v>
      </c>
    </row>
    <row r="404" spans="2:3">
      <c r="C404" t="s">
        <v>1115</v>
      </c>
    </row>
    <row r="405" spans="2:3">
      <c r="B405">
        <v>8</v>
      </c>
    </row>
    <row r="406" spans="2:3">
      <c r="C406" t="s">
        <v>1122</v>
      </c>
    </row>
    <row r="407" spans="2:3">
      <c r="B407">
        <v>9</v>
      </c>
    </row>
    <row r="408" spans="2:3">
      <c r="C408" t="s">
        <v>198</v>
      </c>
    </row>
    <row r="409" spans="2:3">
      <c r="C409" t="s">
        <v>1128</v>
      </c>
    </row>
    <row r="410" spans="2:3">
      <c r="B410">
        <v>10</v>
      </c>
    </row>
    <row r="411" spans="2:3">
      <c r="C411" t="s">
        <v>1141</v>
      </c>
    </row>
    <row r="412" spans="2:3">
      <c r="C412" t="s">
        <v>1138</v>
      </c>
    </row>
    <row r="413" spans="2:3">
      <c r="C413" t="s">
        <v>1132</v>
      </c>
    </row>
    <row r="414" spans="2:3">
      <c r="C414" t="s">
        <v>964</v>
      </c>
    </row>
    <row r="415" spans="2:3">
      <c r="C415" t="s">
        <v>1135</v>
      </c>
    </row>
    <row r="416" spans="2:3">
      <c r="B416">
        <v>11</v>
      </c>
    </row>
    <row r="417" spans="1:3">
      <c r="C417" t="s">
        <v>1145</v>
      </c>
    </row>
    <row r="418" spans="1:3">
      <c r="C418" t="s">
        <v>681</v>
      </c>
    </row>
    <row r="419" spans="1:3">
      <c r="B419">
        <v>12</v>
      </c>
    </row>
    <row r="420" spans="1:3">
      <c r="C420" t="s">
        <v>1151</v>
      </c>
    </row>
    <row r="421" spans="1:3">
      <c r="A421">
        <v>2016</v>
      </c>
    </row>
    <row r="422" spans="1:3">
      <c r="B422">
        <v>2</v>
      </c>
    </row>
    <row r="423" spans="1:3">
      <c r="C423" t="s">
        <v>1155</v>
      </c>
    </row>
    <row r="424" spans="1:3">
      <c r="B424">
        <v>3</v>
      </c>
    </row>
    <row r="425" spans="1:3">
      <c r="C425" t="s">
        <v>1161</v>
      </c>
    </row>
    <row r="426" spans="1:3">
      <c r="C426" t="s">
        <v>1159</v>
      </c>
    </row>
    <row r="427" spans="1:3">
      <c r="B427">
        <v>5</v>
      </c>
    </row>
    <row r="428" spans="1:3">
      <c r="C428" t="s">
        <v>1167</v>
      </c>
    </row>
    <row r="429" spans="1:3">
      <c r="C429" t="s">
        <v>1164</v>
      </c>
    </row>
    <row r="430" spans="1:3">
      <c r="B430">
        <v>6</v>
      </c>
    </row>
    <row r="431" spans="1:3">
      <c r="C431" t="s">
        <v>1171</v>
      </c>
    </row>
    <row r="432" spans="1:3">
      <c r="B432">
        <v>7</v>
      </c>
    </row>
    <row r="433" spans="1:3">
      <c r="C433" t="s">
        <v>128</v>
      </c>
    </row>
    <row r="434" spans="1:3">
      <c r="B434">
        <v>10</v>
      </c>
    </row>
    <row r="435" spans="1:3">
      <c r="C435" t="s">
        <v>1124</v>
      </c>
    </row>
    <row r="436" spans="1:3">
      <c r="B436">
        <v>11</v>
      </c>
    </row>
    <row r="437" spans="1:3">
      <c r="C437" t="s">
        <v>1181</v>
      </c>
    </row>
    <row r="438" spans="1:3">
      <c r="B438">
        <v>12</v>
      </c>
    </row>
    <row r="439" spans="1:3">
      <c r="C439" t="s">
        <v>1188</v>
      </c>
    </row>
    <row r="440" spans="1:3">
      <c r="C440" t="s">
        <v>1185</v>
      </c>
    </row>
    <row r="441" spans="1:3">
      <c r="A441">
        <v>2017</v>
      </c>
    </row>
    <row r="442" spans="1:3">
      <c r="B442">
        <v>2</v>
      </c>
    </row>
    <row r="443" spans="1:3">
      <c r="C443" t="s">
        <v>1192</v>
      </c>
    </row>
    <row r="444" spans="1:3">
      <c r="C444" t="s">
        <v>1194</v>
      </c>
    </row>
    <row r="445" spans="1:3">
      <c r="B445">
        <v>3</v>
      </c>
    </row>
    <row r="446" spans="1:3">
      <c r="C446" t="s">
        <v>1198</v>
      </c>
    </row>
    <row r="447" spans="1:3">
      <c r="C447" t="s">
        <v>1201</v>
      </c>
    </row>
    <row r="448" spans="1:3">
      <c r="B448">
        <v>4</v>
      </c>
    </row>
    <row r="449" spans="2:3">
      <c r="C449" t="s">
        <v>1208</v>
      </c>
    </row>
    <row r="450" spans="2:3">
      <c r="C450" t="s">
        <v>1205</v>
      </c>
    </row>
    <row r="451" spans="2:3">
      <c r="B451">
        <v>6</v>
      </c>
    </row>
    <row r="452" spans="2:3">
      <c r="C452" t="s">
        <v>1213</v>
      </c>
    </row>
    <row r="453" spans="2:3">
      <c r="C453" t="s">
        <v>1216</v>
      </c>
    </row>
    <row r="454" spans="2:3">
      <c r="B454">
        <v>7</v>
      </c>
    </row>
    <row r="455" spans="2:3">
      <c r="C455" t="s">
        <v>1219</v>
      </c>
    </row>
    <row r="456" spans="2:3">
      <c r="C456" t="s">
        <v>1221</v>
      </c>
    </row>
    <row r="457" spans="2:3">
      <c r="C457" t="s">
        <v>1223</v>
      </c>
    </row>
    <row r="458" spans="2:3">
      <c r="B458">
        <v>8</v>
      </c>
    </row>
    <row r="459" spans="2:3">
      <c r="C459" t="s">
        <v>1227</v>
      </c>
    </row>
    <row r="460" spans="2:3">
      <c r="C460" t="s">
        <v>1230</v>
      </c>
    </row>
    <row r="461" spans="2:3">
      <c r="B461">
        <v>11</v>
      </c>
    </row>
    <row r="462" spans="2:3">
      <c r="C462" t="s">
        <v>1233</v>
      </c>
    </row>
    <row r="463" spans="2:3">
      <c r="B463">
        <v>12</v>
      </c>
    </row>
    <row r="464" spans="2:3">
      <c r="C464" t="s">
        <v>1237</v>
      </c>
    </row>
    <row r="465" spans="1:3">
      <c r="C465" t="s">
        <v>1239</v>
      </c>
    </row>
    <row r="466" spans="1:3">
      <c r="A466">
        <v>2018</v>
      </c>
    </row>
    <row r="467" spans="1:3">
      <c r="B467">
        <v>2</v>
      </c>
    </row>
    <row r="468" spans="1:3">
      <c r="C468" t="s">
        <v>1243</v>
      </c>
    </row>
    <row r="469" spans="1:3">
      <c r="B469">
        <v>4</v>
      </c>
    </row>
    <row r="470" spans="1:3">
      <c r="C470" t="s">
        <v>1248</v>
      </c>
    </row>
    <row r="471" spans="1:3">
      <c r="C471" t="s">
        <v>1250</v>
      </c>
    </row>
    <row r="472" spans="1:3">
      <c r="B472">
        <v>5</v>
      </c>
    </row>
    <row r="473" spans="1:3">
      <c r="C473" t="s">
        <v>1256</v>
      </c>
    </row>
    <row r="474" spans="1:3">
      <c r="B474">
        <v>7</v>
      </c>
    </row>
    <row r="475" spans="1:3">
      <c r="C475" t="s">
        <v>19</v>
      </c>
    </row>
    <row r="476" spans="1:3">
      <c r="B476">
        <v>10</v>
      </c>
    </row>
    <row r="477" spans="1:3">
      <c r="C477" t="s">
        <v>1262</v>
      </c>
    </row>
    <row r="478" spans="1:3">
      <c r="B478">
        <v>11</v>
      </c>
    </row>
    <row r="479" spans="1:3">
      <c r="C479" t="s">
        <v>1266</v>
      </c>
    </row>
    <row r="480" spans="1:3">
      <c r="C480" t="s">
        <v>1269</v>
      </c>
    </row>
    <row r="481" spans="1:3">
      <c r="A481">
        <v>2019</v>
      </c>
    </row>
    <row r="482" spans="1:3">
      <c r="B482">
        <v>1</v>
      </c>
    </row>
    <row r="483" spans="1:3">
      <c r="C483" t="s">
        <v>1275</v>
      </c>
    </row>
    <row r="484" spans="1:3">
      <c r="C484" t="s">
        <v>1272</v>
      </c>
    </row>
    <row r="485" spans="1:3">
      <c r="B485">
        <v>3</v>
      </c>
    </row>
    <row r="486" spans="1:3">
      <c r="C486" t="s">
        <v>1280</v>
      </c>
    </row>
    <row r="487" spans="1:3">
      <c r="C487" t="s">
        <v>19</v>
      </c>
    </row>
    <row r="488" spans="1:3">
      <c r="B488">
        <v>4</v>
      </c>
    </row>
    <row r="489" spans="1:3">
      <c r="C489" t="s">
        <v>1284</v>
      </c>
    </row>
    <row r="490" spans="1:3">
      <c r="B490">
        <v>5</v>
      </c>
    </row>
    <row r="491" spans="1:3">
      <c r="C491" t="s">
        <v>1290</v>
      </c>
    </row>
    <row r="492" spans="1:3">
      <c r="C492" t="s">
        <v>1287</v>
      </c>
    </row>
    <row r="493" spans="1:3">
      <c r="B493">
        <v>6</v>
      </c>
    </row>
    <row r="494" spans="1:3">
      <c r="C494" t="s">
        <v>2</v>
      </c>
    </row>
    <row r="495" spans="1:3">
      <c r="B495">
        <v>7</v>
      </c>
    </row>
    <row r="496" spans="1:3">
      <c r="C496" t="s">
        <v>1296</v>
      </c>
    </row>
    <row r="497" spans="1:3">
      <c r="B497">
        <v>10</v>
      </c>
    </row>
    <row r="498" spans="1:3">
      <c r="C498" t="s">
        <v>1300</v>
      </c>
    </row>
    <row r="499" spans="1:3">
      <c r="B499">
        <v>11</v>
      </c>
    </row>
    <row r="500" spans="1:3">
      <c r="C500" t="s">
        <v>10</v>
      </c>
    </row>
    <row r="501" spans="1:3">
      <c r="B501">
        <v>12</v>
      </c>
    </row>
    <row r="502" spans="1:3">
      <c r="C502" t="s">
        <v>1307</v>
      </c>
    </row>
    <row r="503" spans="1:3">
      <c r="A503">
        <v>2020</v>
      </c>
    </row>
    <row r="504" spans="1:3">
      <c r="B504">
        <v>10</v>
      </c>
    </row>
    <row r="505" spans="1:3">
      <c r="C505" t="s">
        <v>19</v>
      </c>
    </row>
    <row r="506" spans="1:3">
      <c r="B506">
        <v>11</v>
      </c>
    </row>
    <row r="507" spans="1:3">
      <c r="C507" t="s">
        <v>1272</v>
      </c>
    </row>
    <row r="508" spans="1:3">
      <c r="B508">
        <v>12</v>
      </c>
    </row>
    <row r="509" spans="1:3">
      <c r="C509" t="s">
        <v>1318</v>
      </c>
    </row>
    <row r="510" spans="1:3">
      <c r="A510">
        <v>2021</v>
      </c>
    </row>
    <row r="511" spans="1:3">
      <c r="B511">
        <v>2</v>
      </c>
    </row>
    <row r="512" spans="1:3">
      <c r="C512" t="s">
        <v>874</v>
      </c>
    </row>
    <row r="513" spans="2:3">
      <c r="C513" t="s">
        <v>1323</v>
      </c>
    </row>
    <row r="514" spans="2:3">
      <c r="B514">
        <v>4</v>
      </c>
    </row>
    <row r="515" spans="2:3">
      <c r="C515" t="s">
        <v>19</v>
      </c>
    </row>
    <row r="516" spans="2:3">
      <c r="C516" t="s">
        <v>1326</v>
      </c>
    </row>
    <row r="517" spans="2:3">
      <c r="C517" t="s">
        <v>1329</v>
      </c>
    </row>
    <row r="518" spans="2:3">
      <c r="B518">
        <v>6</v>
      </c>
    </row>
    <row r="519" spans="2:3">
      <c r="C519" t="s">
        <v>1332</v>
      </c>
    </row>
    <row r="520" spans="2:3">
      <c r="C520" t="s">
        <v>1335</v>
      </c>
    </row>
    <row r="521" spans="2:3">
      <c r="C521" t="s">
        <v>1337</v>
      </c>
    </row>
    <row r="522" spans="2:3">
      <c r="B522">
        <v>8</v>
      </c>
    </row>
    <row r="523" spans="2:3">
      <c r="C523" t="s">
        <v>1340</v>
      </c>
    </row>
    <row r="524" spans="2:3">
      <c r="C524" t="s">
        <v>608</v>
      </c>
    </row>
    <row r="525" spans="2:3">
      <c r="C525" t="s">
        <v>1344</v>
      </c>
    </row>
    <row r="526" spans="2:3">
      <c r="B526">
        <v>9</v>
      </c>
    </row>
    <row r="527" spans="2:3">
      <c r="C527" t="s">
        <v>1347</v>
      </c>
    </row>
    <row r="528" spans="2:3">
      <c r="C528" t="s">
        <v>1350</v>
      </c>
    </row>
    <row r="529" spans="1:3">
      <c r="B529">
        <v>10</v>
      </c>
    </row>
    <row r="530" spans="1:3">
      <c r="C530" t="s">
        <v>1352</v>
      </c>
    </row>
    <row r="531" spans="1:3">
      <c r="C531" t="s">
        <v>1354</v>
      </c>
    </row>
    <row r="532" spans="1:3">
      <c r="B532">
        <v>11</v>
      </c>
    </row>
    <row r="533" spans="1:3">
      <c r="C533" t="s">
        <v>1361</v>
      </c>
    </row>
    <row r="534" spans="1:3">
      <c r="C534" t="s">
        <v>1359</v>
      </c>
    </row>
    <row r="535" spans="1:3">
      <c r="B535">
        <v>12</v>
      </c>
    </row>
    <row r="536" spans="1:3">
      <c r="C536" t="s">
        <v>1185</v>
      </c>
    </row>
    <row r="537" spans="1:3">
      <c r="C537" t="s">
        <v>1359</v>
      </c>
    </row>
    <row r="538" spans="1:3">
      <c r="A538">
        <v>2022</v>
      </c>
    </row>
    <row r="539" spans="1:3">
      <c r="B539">
        <v>2</v>
      </c>
    </row>
    <row r="540" spans="1:3">
      <c r="C540" t="s">
        <v>1371</v>
      </c>
    </row>
    <row r="541" spans="1:3">
      <c r="C541" t="s">
        <v>758</v>
      </c>
    </row>
    <row r="542" spans="1:3">
      <c r="C542" t="s">
        <v>1367</v>
      </c>
    </row>
    <row r="543" spans="1:3">
      <c r="B543">
        <v>3</v>
      </c>
    </row>
    <row r="544" spans="1:3">
      <c r="C544" t="s">
        <v>195</v>
      </c>
    </row>
    <row r="545" spans="2:3">
      <c r="C545" t="s">
        <v>1359</v>
      </c>
    </row>
    <row r="546" spans="2:3">
      <c r="B546">
        <v>4</v>
      </c>
    </row>
    <row r="547" spans="2:3">
      <c r="C547" t="s">
        <v>1380</v>
      </c>
    </row>
    <row r="548" spans="2:3">
      <c r="C548" t="s">
        <v>1382</v>
      </c>
    </row>
    <row r="549" spans="2:3">
      <c r="C549" t="s">
        <v>1359</v>
      </c>
    </row>
    <row r="550" spans="2:3">
      <c r="B550">
        <v>6</v>
      </c>
    </row>
    <row r="551" spans="2:3">
      <c r="C551" t="s">
        <v>1385</v>
      </c>
    </row>
    <row r="552" spans="2:3">
      <c r="C552" t="s">
        <v>1387</v>
      </c>
    </row>
    <row r="553" spans="2:3">
      <c r="C553" t="s">
        <v>1389</v>
      </c>
    </row>
    <row r="554" spans="2:3">
      <c r="B554">
        <v>7</v>
      </c>
    </row>
    <row r="555" spans="2:3">
      <c r="C555" t="s">
        <v>1395</v>
      </c>
    </row>
    <row r="556" spans="2:3">
      <c r="C556" t="s">
        <v>1398</v>
      </c>
    </row>
    <row r="557" spans="2:3">
      <c r="C557" t="s">
        <v>1392</v>
      </c>
    </row>
    <row r="558" spans="2:3">
      <c r="B558">
        <v>10</v>
      </c>
    </row>
    <row r="559" spans="2:3">
      <c r="C559" t="s">
        <v>2</v>
      </c>
    </row>
    <row r="560" spans="2:3">
      <c r="C560" t="s">
        <v>1400</v>
      </c>
    </row>
    <row r="561" spans="1:3">
      <c r="C561" t="s">
        <v>1403</v>
      </c>
    </row>
    <row r="562" spans="1:3">
      <c r="B562">
        <v>11</v>
      </c>
    </row>
    <row r="563" spans="1:3">
      <c r="C563" t="s">
        <v>140</v>
      </c>
    </row>
    <row r="564" spans="1:3">
      <c r="C564" t="s">
        <v>1407</v>
      </c>
    </row>
    <row r="565" spans="1:3">
      <c r="C565" t="s">
        <v>10</v>
      </c>
    </row>
    <row r="566" spans="1:3">
      <c r="B566">
        <v>12</v>
      </c>
    </row>
    <row r="567" spans="1:3">
      <c r="C567" t="s">
        <v>1417</v>
      </c>
    </row>
    <row r="568" spans="1:3">
      <c r="C568" t="s">
        <v>1414</v>
      </c>
    </row>
    <row r="569" spans="1:3">
      <c r="C569" t="s">
        <v>1359</v>
      </c>
    </row>
    <row r="570" spans="1:3">
      <c r="A570">
        <v>2023</v>
      </c>
    </row>
    <row r="571" spans="1:3">
      <c r="B571">
        <v>2</v>
      </c>
    </row>
    <row r="572" spans="1:3">
      <c r="C572" t="s">
        <v>1423</v>
      </c>
    </row>
    <row r="573" spans="1:3">
      <c r="C573" t="s">
        <v>1420</v>
      </c>
    </row>
    <row r="574" spans="1:3">
      <c r="C574" t="s">
        <v>1425</v>
      </c>
    </row>
    <row r="575" spans="1:3">
      <c r="B575">
        <v>3</v>
      </c>
    </row>
    <row r="576" spans="1:3">
      <c r="C576" t="s">
        <v>19</v>
      </c>
    </row>
    <row r="577" spans="1:3">
      <c r="C577" t="s">
        <v>1420</v>
      </c>
    </row>
    <row r="578" spans="1:3">
      <c r="B578">
        <v>8</v>
      </c>
    </row>
    <row r="579" spans="1:3">
      <c r="C579" t="s">
        <v>1437</v>
      </c>
    </row>
    <row r="580" spans="1:3">
      <c r="C580" t="s">
        <v>1433</v>
      </c>
    </row>
    <row r="581" spans="1:3">
      <c r="C581" t="s">
        <v>1420</v>
      </c>
    </row>
    <row r="582" spans="1:3">
      <c r="B582">
        <v>10</v>
      </c>
    </row>
    <row r="583" spans="1:3">
      <c r="C583" t="s">
        <v>1448</v>
      </c>
    </row>
    <row r="584" spans="1:3">
      <c r="C584" t="s">
        <v>1443</v>
      </c>
    </row>
    <row r="585" spans="1:3">
      <c r="C585" t="s">
        <v>1447</v>
      </c>
    </row>
    <row r="586" spans="1:3">
      <c r="B586">
        <v>11</v>
      </c>
    </row>
    <row r="587" spans="1:3">
      <c r="C587" t="s">
        <v>1456</v>
      </c>
    </row>
    <row r="588" spans="1:3">
      <c r="C588" t="s">
        <v>1452</v>
      </c>
    </row>
    <row r="589" spans="1:3">
      <c r="C589" t="s">
        <v>1</v>
      </c>
    </row>
    <row r="590" spans="1:3">
      <c r="A590" t="s">
        <v>1482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185A-9B0E-4ECF-A151-262BD14232B8}">
  <sheetPr>
    <tabColor theme="0" tint="-0.499984740745262"/>
  </sheetPr>
  <dimension ref="A1:E600"/>
  <sheetViews>
    <sheetView workbookViewId="0">
      <selection activeCell="G38" sqref="G38"/>
    </sheetView>
  </sheetViews>
  <sheetFormatPr baseColWidth="10" defaultRowHeight="14.25"/>
  <cols>
    <col min="1" max="1" width="10.25" customWidth="1"/>
    <col min="2" max="2" width="17.5" customWidth="1"/>
    <col min="3" max="3" width="68.25" customWidth="1"/>
  </cols>
  <sheetData>
    <row r="1" spans="1:5">
      <c r="A1" t="str">
        <f>"# "&amp;Indice.Texto!A1</f>
        <v># Índice por ANO, MES e ROLE DOS ENTREVISTADOS</v>
      </c>
      <c r="D1" s="28"/>
    </row>
    <row r="4" spans="1:5">
      <c r="A4" t="str">
        <f>IF(Indice.Texto!A4=""," ","## "&amp;Indice.Texto!A4)</f>
        <v>## 2004</v>
      </c>
      <c r="B4" t="str">
        <f>IF(Indice.Texto!B4="","","- **"&amp;CHOOSE(Indice.Texto!B4,Auxiliar!$A$1,Auxiliar!$A$2,Auxiliar!$A$3,Auxiliar!$A$4,Auxiliar!$A$5,Auxiliar!$A$6,Auxiliar!$A$7,Auxiliar!$A$8,Auxiliar!$A$9,Auxiliar!$A$10,Auxiliar!$A$11,Auxiliar!$A$12)&amp;"**")</f>
        <v/>
      </c>
      <c r="C4" t="str">
        <f>IF(Indice.Texto!C4="","","- *"&amp;Indice.Texto!C4&amp;"*")</f>
        <v/>
      </c>
    </row>
    <row r="5" spans="1:5">
      <c r="A5" t="str">
        <f>IF(Indice.Texto!A5=""," ","## "&amp;Indice.Texto!A5)</f>
        <v xml:space="preserve"> </v>
      </c>
      <c r="B5" t="str">
        <f>IF(Indice.Texto!B5="","","- **"&amp;CHOOSE(Indice.Texto!B5,Auxiliar!$A$1,Auxiliar!$A$2,Auxiliar!$A$3,Auxiliar!$A$4,Auxiliar!$A$5,Auxiliar!$A$6,Auxiliar!$A$7,Auxiliar!$A$8,Auxiliar!$A$9,Auxiliar!$A$10,Auxiliar!$A$11,Auxiliar!$A$12)&amp;"**")</f>
        <v>- **OUT**</v>
      </c>
      <c r="C5" t="str">
        <f>IF(Indice.Texto!C5="","","- *"&amp;Indice.Texto!C5&amp;"*")</f>
        <v/>
      </c>
      <c r="D5" s="29"/>
      <c r="E5" s="28"/>
    </row>
    <row r="6" spans="1:5">
      <c r="A6" t="str">
        <f>IF(Indice.Texto!A6=""," ","## "&amp;Indice.Texto!A6)</f>
        <v xml:space="preserve"> </v>
      </c>
      <c r="B6" t="str">
        <f>IF(Indice.Texto!B6="","","- **"&amp;CHOOSE(Indice.Texto!B6,Auxiliar!$A$1,Auxiliar!$A$2,Auxiliar!$A$3,Auxiliar!$A$4,Auxiliar!$A$5,Auxiliar!$A$6,Auxiliar!$A$7,Auxiliar!$A$8,Auxiliar!$A$9,Auxiliar!$A$10,Auxiliar!$A$11,Auxiliar!$A$12)&amp;"**")</f>
        <v/>
      </c>
      <c r="C6" t="str">
        <f>IF(Indice.Texto!C6="","","- *"&amp;Indice.Texto!C6&amp;"*")</f>
        <v>- *Administrador dos SASUM*</v>
      </c>
    </row>
    <row r="7" spans="1:5">
      <c r="A7" t="str">
        <f>IF(Indice.Texto!A7=""," ","## "&amp;Indice.Texto!A7)</f>
        <v>## 2005</v>
      </c>
      <c r="B7" t="str">
        <f>IF(Indice.Texto!B7="","","- **"&amp;CHOOSE(Indice.Texto!B7,Auxiliar!$A$1,Auxiliar!$A$2,Auxiliar!$A$3,Auxiliar!$A$4,Auxiliar!$A$5,Auxiliar!$A$6,Auxiliar!$A$7,Auxiliar!$A$8,Auxiliar!$A$9,Auxiliar!$A$10,Auxiliar!$A$11,Auxiliar!$A$12)&amp;"**")</f>
        <v/>
      </c>
      <c r="C7" t="str">
        <f>IF(Indice.Texto!C7="","","- *"&amp;Indice.Texto!C7&amp;"*")</f>
        <v/>
      </c>
    </row>
    <row r="8" spans="1:5">
      <c r="A8" t="str">
        <f>IF(Indice.Texto!A8=""," ","## "&amp;Indice.Texto!A8)</f>
        <v xml:space="preserve"> </v>
      </c>
      <c r="B8" t="str">
        <f>IF(Indice.Texto!B8="","","- **"&amp;CHOOSE(Indice.Texto!B8,Auxiliar!$A$1,Auxiliar!$A$2,Auxiliar!$A$3,Auxiliar!$A$4,Auxiliar!$A$5,Auxiliar!$A$6,Auxiliar!$A$7,Auxiliar!$A$8,Auxiliar!$A$9,Auxiliar!$A$10,Auxiliar!$A$11,Auxiliar!$A$12)&amp;"**")</f>
        <v>- **FEV**</v>
      </c>
      <c r="C8" t="str">
        <f>IF(Indice.Texto!C8="","","- *"&amp;Indice.Texto!C8&amp;"*")</f>
        <v/>
      </c>
    </row>
    <row r="9" spans="1:5">
      <c r="A9" t="str">
        <f>IF(Indice.Texto!A9=""," ","## "&amp;Indice.Texto!A9)</f>
        <v xml:space="preserve"> </v>
      </c>
      <c r="B9" t="str">
        <f>IF(Indice.Texto!B9="","","- **"&amp;CHOOSE(Indice.Texto!B9,Auxiliar!$A$1,Auxiliar!$A$2,Auxiliar!$A$3,Auxiliar!$A$4,Auxiliar!$A$5,Auxiliar!$A$6,Auxiliar!$A$7,Auxiliar!$A$8,Auxiliar!$A$9,Auxiliar!$A$10,Auxiliar!$A$11,Auxiliar!$A$12)&amp;"**")</f>
        <v/>
      </c>
      <c r="C9" t="str">
        <f>IF(Indice.Texto!C9="","","- *"&amp;Indice.Texto!C9&amp;"*")</f>
        <v>- *Mestre de Yôga*</v>
      </c>
    </row>
    <row r="10" spans="1:5">
      <c r="A10" t="str">
        <f>IF(Indice.Texto!A10=""," ","## "&amp;Indice.Texto!A10)</f>
        <v xml:space="preserve"> </v>
      </c>
      <c r="B10" t="str">
        <f>IF(Indice.Texto!B10="","","- **"&amp;CHOOSE(Indice.Texto!B10,Auxiliar!$A$1,Auxiliar!$A$2,Auxiliar!$A$3,Auxiliar!$A$4,Auxiliar!$A$5,Auxiliar!$A$6,Auxiliar!$A$7,Auxiliar!$A$8,Auxiliar!$A$9,Auxiliar!$A$10,Auxiliar!$A$11,Auxiliar!$A$12)&amp;"**")</f>
        <v/>
      </c>
      <c r="C10" t="str">
        <f>IF(Indice.Texto!C10="","","- *"&amp;Indice.Texto!C10&amp;"*")</f>
        <v>- *Novo Administrador Delegado da RUM*</v>
      </c>
    </row>
    <row r="11" spans="1:5">
      <c r="A11" t="str">
        <f>IF(Indice.Texto!A11=""," ","## "&amp;Indice.Texto!A11)</f>
        <v xml:space="preserve"> </v>
      </c>
      <c r="B11" t="str">
        <f>IF(Indice.Texto!B11="","","- **"&amp;CHOOSE(Indice.Texto!B11,Auxiliar!$A$1,Auxiliar!$A$2,Auxiliar!$A$3,Auxiliar!$A$4,Auxiliar!$A$5,Auxiliar!$A$6,Auxiliar!$A$7,Auxiliar!$A$8,Auxiliar!$A$9,Auxiliar!$A$10,Auxiliar!$A$11,Auxiliar!$A$12)&amp;"**")</f>
        <v>- **MAI**</v>
      </c>
      <c r="C11" t="str">
        <f>IF(Indice.Texto!C11="","","- *"&amp;Indice.Texto!C11&amp;"*")</f>
        <v/>
      </c>
    </row>
    <row r="12" spans="1:5">
      <c r="A12" t="str">
        <f>IF(Indice.Texto!A12=""," ","## "&amp;Indice.Texto!A12)</f>
        <v xml:space="preserve"> </v>
      </c>
      <c r="B12" t="str">
        <f>IF(Indice.Texto!B12="","","- **"&amp;CHOOSE(Indice.Texto!B12,Auxiliar!$A$1,Auxiliar!$A$2,Auxiliar!$A$3,Auxiliar!$A$4,Auxiliar!$A$5,Auxiliar!$A$6,Auxiliar!$A$7,Auxiliar!$A$8,Auxiliar!$A$9,Auxiliar!$A$10,Auxiliar!$A$11,Auxiliar!$A$12)&amp;"**")</f>
        <v/>
      </c>
      <c r="C12" t="str">
        <f>IF(Indice.Texto!C12="","","- *"&amp;Indice.Texto!C12&amp;"*")</f>
        <v>- *artistas*</v>
      </c>
    </row>
    <row r="13" spans="1:5">
      <c r="A13" t="str">
        <f>IF(Indice.Texto!A13=""," ","## "&amp;Indice.Texto!A13)</f>
        <v xml:space="preserve"> </v>
      </c>
      <c r="B13" t="str">
        <f>IF(Indice.Texto!B13="","","- **"&amp;CHOOSE(Indice.Texto!B13,Auxiliar!$A$1,Auxiliar!$A$2,Auxiliar!$A$3,Auxiliar!$A$4,Auxiliar!$A$5,Auxiliar!$A$6,Auxiliar!$A$7,Auxiliar!$A$8,Auxiliar!$A$9,Auxiliar!$A$10,Auxiliar!$A$11,Auxiliar!$A$12)&amp;"**")</f>
        <v/>
      </c>
      <c r="C13" t="str">
        <f>IF(Indice.Texto!C13="","","- *"&amp;Indice.Texto!C13&amp;"*")</f>
        <v>- *Presidente da AAUM*</v>
      </c>
    </row>
    <row r="14" spans="1:5">
      <c r="A14" t="str">
        <f>IF(Indice.Texto!A14=""," ","## "&amp;Indice.Texto!A14)</f>
        <v xml:space="preserve"> </v>
      </c>
      <c r="B14" t="str">
        <f>IF(Indice.Texto!B14="","","- **"&amp;CHOOSE(Indice.Texto!B14,Auxiliar!$A$1,Auxiliar!$A$2,Auxiliar!$A$3,Auxiliar!$A$4,Auxiliar!$A$5,Auxiliar!$A$6,Auxiliar!$A$7,Auxiliar!$A$8,Auxiliar!$A$9,Auxiliar!$A$10,Auxiliar!$A$11,Auxiliar!$A$12)&amp;"**")</f>
        <v>- **SET**</v>
      </c>
      <c r="C14" t="str">
        <f>IF(Indice.Texto!C14="","","- *"&amp;Indice.Texto!C14&amp;"*")</f>
        <v/>
      </c>
    </row>
    <row r="15" spans="1:5">
      <c r="A15" t="str">
        <f>IF(Indice.Texto!A15=""," ","## "&amp;Indice.Texto!A15)</f>
        <v xml:space="preserve"> </v>
      </c>
      <c r="B15" t="str">
        <f>IF(Indice.Texto!B15="","","- **"&amp;CHOOSE(Indice.Texto!B15,Auxiliar!$A$1,Auxiliar!$A$2,Auxiliar!$A$3,Auxiliar!$A$4,Auxiliar!$A$5,Auxiliar!$A$6,Auxiliar!$A$7,Auxiliar!$A$8,Auxiliar!$A$9,Auxiliar!$A$10,Auxiliar!$A$11,Auxiliar!$A$12)&amp;"**")</f>
        <v/>
      </c>
      <c r="C15" t="str">
        <f>IF(Indice.Texto!C15="","","- *"&amp;Indice.Texto!C15&amp;"*")</f>
        <v>- *membro do Comité Executivo da Federação Internacional do Desporto Universitário (FISU)*</v>
      </c>
    </row>
    <row r="16" spans="1:5">
      <c r="A16" t="str">
        <f>IF(Indice.Texto!A16=""," ","## "&amp;Indice.Texto!A16)</f>
        <v xml:space="preserve"> </v>
      </c>
      <c r="B16" t="str">
        <f>IF(Indice.Texto!B16="","","- **"&amp;CHOOSE(Indice.Texto!B16,Auxiliar!$A$1,Auxiliar!$A$2,Auxiliar!$A$3,Auxiliar!$A$4,Auxiliar!$A$5,Auxiliar!$A$6,Auxiliar!$A$7,Auxiliar!$A$8,Auxiliar!$A$9,Auxiliar!$A$10,Auxiliar!$A$11,Auxiliar!$A$12)&amp;"**")</f>
        <v/>
      </c>
      <c r="C16" t="str">
        <f>IF(Indice.Texto!C16="","","- *"&amp;Indice.Texto!C16&amp;"*")</f>
        <v>- *Membro do secretariado da FADU*</v>
      </c>
    </row>
    <row r="17" spans="1:3">
      <c r="A17" t="str">
        <f>IF(Indice.Texto!A17=""," ","## "&amp;Indice.Texto!A17)</f>
        <v xml:space="preserve"> </v>
      </c>
      <c r="B17" t="str">
        <f>IF(Indice.Texto!B17="","","- **"&amp;CHOOSE(Indice.Texto!B17,Auxiliar!$A$1,Auxiliar!$A$2,Auxiliar!$A$3,Auxiliar!$A$4,Auxiliar!$A$5,Auxiliar!$A$6,Auxiliar!$A$7,Auxiliar!$A$8,Auxiliar!$A$9,Auxiliar!$A$10,Auxiliar!$A$11,Auxiliar!$A$12)&amp;"**")</f>
        <v/>
      </c>
      <c r="C17" t="str">
        <f>IF(Indice.Texto!C17="","","- *"&amp;Indice.Texto!C17&amp;"*")</f>
        <v>- *Presidente da FADU*</v>
      </c>
    </row>
    <row r="18" spans="1:3">
      <c r="A18" t="str">
        <f>IF(Indice.Texto!A18=""," ","## "&amp;Indice.Texto!A18)</f>
        <v xml:space="preserve"> </v>
      </c>
      <c r="B18" t="str">
        <f>IF(Indice.Texto!B18="","","- **"&amp;CHOOSE(Indice.Texto!B18,Auxiliar!$A$1,Auxiliar!$A$2,Auxiliar!$A$3,Auxiliar!$A$4,Auxiliar!$A$5,Auxiliar!$A$6,Auxiliar!$A$7,Auxiliar!$A$8,Auxiliar!$A$9,Auxiliar!$A$10,Auxiliar!$A$11,Auxiliar!$A$12)&amp;"**")</f>
        <v>- **OUT**</v>
      </c>
      <c r="C18" t="str">
        <f>IF(Indice.Texto!C18="","","- *"&amp;Indice.Texto!C18&amp;"*")</f>
        <v/>
      </c>
    </row>
    <row r="19" spans="1:3">
      <c r="A19" t="str">
        <f>IF(Indice.Texto!A19=""," ","## "&amp;Indice.Texto!A19)</f>
        <v xml:space="preserve"> </v>
      </c>
      <c r="B19" t="str">
        <f>IF(Indice.Texto!B19="","","- **"&amp;CHOOSE(Indice.Texto!B19,Auxiliar!$A$1,Auxiliar!$A$2,Auxiliar!$A$3,Auxiliar!$A$4,Auxiliar!$A$5,Auxiliar!$A$6,Auxiliar!$A$7,Auxiliar!$A$8,Auxiliar!$A$9,Auxiliar!$A$10,Auxiliar!$A$11,Auxiliar!$A$12)&amp;"**")</f>
        <v/>
      </c>
      <c r="C19" t="str">
        <f>IF(Indice.Texto!C19="","","- *"&amp;Indice.Texto!C19&amp;"*")</f>
        <v>- *antigo aluno de LESI da UMinho *</v>
      </c>
    </row>
    <row r="20" spans="1:3">
      <c r="A20" t="str">
        <f>IF(Indice.Texto!A20=""," ","## "&amp;Indice.Texto!A20)</f>
        <v xml:space="preserve"> </v>
      </c>
      <c r="B20" t="str">
        <f>IF(Indice.Texto!B20="","","- **"&amp;CHOOSE(Indice.Texto!B20,Auxiliar!$A$1,Auxiliar!$A$2,Auxiliar!$A$3,Auxiliar!$A$4,Auxiliar!$A$5,Auxiliar!$A$6,Auxiliar!$A$7,Auxiliar!$A$8,Auxiliar!$A$9,Auxiliar!$A$10,Auxiliar!$A$11,Auxiliar!$A$12)&amp;"**")</f>
        <v/>
      </c>
      <c r="C20" t="str">
        <f>IF(Indice.Texto!C20="","","- *"&amp;Indice.Texto!C20&amp;"*")</f>
        <v>- *director do Gabinete de Sistemas de Informação (GSI)*</v>
      </c>
    </row>
    <row r="21" spans="1:3">
      <c r="A21" t="str">
        <f>IF(Indice.Texto!A21=""," ","## "&amp;Indice.Texto!A21)</f>
        <v xml:space="preserve"> </v>
      </c>
      <c r="B21" t="str">
        <f>IF(Indice.Texto!B21="","","- **"&amp;CHOOSE(Indice.Texto!B21,Auxiliar!$A$1,Auxiliar!$A$2,Auxiliar!$A$3,Auxiliar!$A$4,Auxiliar!$A$5,Auxiliar!$A$6,Auxiliar!$A$7,Auxiliar!$A$8,Auxiliar!$A$9,Auxiliar!$A$10,Auxiliar!$A$11,Auxiliar!$A$12)&amp;"**")</f>
        <v>- **NOV**</v>
      </c>
      <c r="C21" t="str">
        <f>IF(Indice.Texto!C21="","","- *"&amp;Indice.Texto!C21&amp;"*")</f>
        <v/>
      </c>
    </row>
    <row r="22" spans="1:3">
      <c r="A22" t="str">
        <f>IF(Indice.Texto!A22=""," ","## "&amp;Indice.Texto!A22)</f>
        <v xml:space="preserve"> </v>
      </c>
      <c r="B22" t="str">
        <f>IF(Indice.Texto!B22="","","- **"&amp;CHOOSE(Indice.Texto!B22,Auxiliar!$A$1,Auxiliar!$A$2,Auxiliar!$A$3,Auxiliar!$A$4,Auxiliar!$A$5,Auxiliar!$A$6,Auxiliar!$A$7,Auxiliar!$A$8,Auxiliar!$A$9,Auxiliar!$A$10,Auxiliar!$A$11,Auxiliar!$A$12)&amp;"**")</f>
        <v/>
      </c>
      <c r="C22" t="str">
        <f>IF(Indice.Texto!C22="","","- *"&amp;Indice.Texto!C22&amp;"*")</f>
        <v>- *Papa da Uminho*</v>
      </c>
    </row>
    <row r="23" spans="1:3">
      <c r="A23" t="str">
        <f>IF(Indice.Texto!A23=""," ","## "&amp;Indice.Texto!A23)</f>
        <v xml:space="preserve"> </v>
      </c>
      <c r="B23" t="str">
        <f>IF(Indice.Texto!B23="","","- **"&amp;CHOOSE(Indice.Texto!B23,Auxiliar!$A$1,Auxiliar!$A$2,Auxiliar!$A$3,Auxiliar!$A$4,Auxiliar!$A$5,Auxiliar!$A$6,Auxiliar!$A$7,Auxiliar!$A$8,Auxiliar!$A$9,Auxiliar!$A$10,Auxiliar!$A$11,Auxiliar!$A$12)&amp;"**")</f>
        <v/>
      </c>
      <c r="C23" t="str">
        <f>IF(Indice.Texto!C23="","","- *"&amp;Indice.Texto!C23&amp;"*")</f>
        <v>- *Presidente do Núcleo de Estudos de Engenharia Biológica.*</v>
      </c>
    </row>
    <row r="24" spans="1:3">
      <c r="A24" t="str">
        <f>IF(Indice.Texto!A24=""," ","## "&amp;Indice.Texto!A24)</f>
        <v xml:space="preserve"> </v>
      </c>
      <c r="B24" t="str">
        <f>IF(Indice.Texto!B24="","","- **"&amp;CHOOSE(Indice.Texto!B24,Auxiliar!$A$1,Auxiliar!$A$2,Auxiliar!$A$3,Auxiliar!$A$4,Auxiliar!$A$5,Auxiliar!$A$6,Auxiliar!$A$7,Auxiliar!$A$8,Auxiliar!$A$9,Auxiliar!$A$10,Auxiliar!$A$11,Auxiliar!$A$12)&amp;"**")</f>
        <v/>
      </c>
      <c r="C24" t="str">
        <f>IF(Indice.Texto!C24="","","- *"&amp;Indice.Texto!C24&amp;"*")</f>
        <v>- *responsável do Gabinete de Relações Internacionais (GRI)*</v>
      </c>
    </row>
    <row r="25" spans="1:3">
      <c r="A25" t="str">
        <f>IF(Indice.Texto!A25=""," ","## "&amp;Indice.Texto!A25)</f>
        <v xml:space="preserve"> </v>
      </c>
      <c r="B25" t="str">
        <f>IF(Indice.Texto!B25="","","- **"&amp;CHOOSE(Indice.Texto!B25,Auxiliar!$A$1,Auxiliar!$A$2,Auxiliar!$A$3,Auxiliar!$A$4,Auxiliar!$A$5,Auxiliar!$A$6,Auxiliar!$A$7,Auxiliar!$A$8,Auxiliar!$A$9,Auxiliar!$A$10,Auxiliar!$A$11,Auxiliar!$A$12)&amp;"**")</f>
        <v>- **DEZ**</v>
      </c>
      <c r="C25" t="str">
        <f>IF(Indice.Texto!C25="","","- *"&amp;Indice.Texto!C25&amp;"*")</f>
        <v/>
      </c>
    </row>
    <row r="26" spans="1:3">
      <c r="A26" t="str">
        <f>IF(Indice.Texto!A26=""," ","## "&amp;Indice.Texto!A26)</f>
        <v xml:space="preserve"> </v>
      </c>
      <c r="B26" t="str">
        <f>IF(Indice.Texto!B26="","","- **"&amp;CHOOSE(Indice.Texto!B26,Auxiliar!$A$1,Auxiliar!$A$2,Auxiliar!$A$3,Auxiliar!$A$4,Auxiliar!$A$5,Auxiliar!$A$6,Auxiliar!$A$7,Auxiliar!$A$8,Auxiliar!$A$9,Auxiliar!$A$10,Auxiliar!$A$11,Auxiliar!$A$12)&amp;"**")</f>
        <v/>
      </c>
      <c r="C26" t="str">
        <f>IF(Indice.Texto!C26="","","- *"&amp;Indice.Texto!C26&amp;"*")</f>
        <v>- *Administrador dos SASUM*</v>
      </c>
    </row>
    <row r="27" spans="1:3">
      <c r="A27" t="str">
        <f>IF(Indice.Texto!A27=""," ","## "&amp;Indice.Texto!A27)</f>
        <v xml:space="preserve"> </v>
      </c>
      <c r="B27" t="str">
        <f>IF(Indice.Texto!B27="","","- **"&amp;CHOOSE(Indice.Texto!B27,Auxiliar!$A$1,Auxiliar!$A$2,Auxiliar!$A$3,Auxiliar!$A$4,Auxiliar!$A$5,Auxiliar!$A$6,Auxiliar!$A$7,Auxiliar!$A$8,Auxiliar!$A$9,Auxiliar!$A$10,Auxiliar!$A$11,Auxiliar!$A$12)&amp;"**")</f>
        <v/>
      </c>
      <c r="C27" t="str">
        <f>IF(Indice.Texto!C27="","","- *"&amp;Indice.Texto!C27&amp;"*")</f>
        <v>- *Candidatos à associação Académica da Universidade do Minho,*</v>
      </c>
    </row>
    <row r="28" spans="1:3">
      <c r="A28" t="str">
        <f>IF(Indice.Texto!A28=""," ","## "&amp;Indice.Texto!A28)</f>
        <v xml:space="preserve"> </v>
      </c>
      <c r="B28" t="str">
        <f>IF(Indice.Texto!B28="","","- **"&amp;CHOOSE(Indice.Texto!B28,Auxiliar!$A$1,Auxiliar!$A$2,Auxiliar!$A$3,Auxiliar!$A$4,Auxiliar!$A$5,Auxiliar!$A$6,Auxiliar!$A$7,Auxiliar!$A$8,Auxiliar!$A$9,Auxiliar!$A$10,Auxiliar!$A$11,Auxiliar!$A$12)&amp;"**")</f>
        <v/>
      </c>
      <c r="C28" t="str">
        <f>IF(Indice.Texto!C28="","","- *"&amp;Indice.Texto!C28&amp;"*")</f>
        <v>- *Reitor daUniversidade do Minho*</v>
      </c>
    </row>
    <row r="29" spans="1:3">
      <c r="A29" t="str">
        <f>IF(Indice.Texto!A29=""," ","## "&amp;Indice.Texto!A29)</f>
        <v>## 2006</v>
      </c>
      <c r="B29" t="str">
        <f>IF(Indice.Texto!B29="","","- **"&amp;CHOOSE(Indice.Texto!B29,Auxiliar!$A$1,Auxiliar!$A$2,Auxiliar!$A$3,Auxiliar!$A$4,Auxiliar!$A$5,Auxiliar!$A$6,Auxiliar!$A$7,Auxiliar!$A$8,Auxiliar!$A$9,Auxiliar!$A$10,Auxiliar!$A$11,Auxiliar!$A$12)&amp;"**")</f>
        <v/>
      </c>
      <c r="C29" t="str">
        <f>IF(Indice.Texto!C29="","","- *"&amp;Indice.Texto!C29&amp;"*")</f>
        <v/>
      </c>
    </row>
    <row r="30" spans="1:3">
      <c r="A30" t="str">
        <f>IF(Indice.Texto!A30=""," ","## "&amp;Indice.Texto!A30)</f>
        <v xml:space="preserve"> </v>
      </c>
      <c r="B30" t="str">
        <f>IF(Indice.Texto!B30="","","- **"&amp;CHOOSE(Indice.Texto!B30,Auxiliar!$A$1,Auxiliar!$A$2,Auxiliar!$A$3,Auxiliar!$A$4,Auxiliar!$A$5,Auxiliar!$A$6,Auxiliar!$A$7,Auxiliar!$A$8,Auxiliar!$A$9,Auxiliar!$A$10,Auxiliar!$A$11,Auxiliar!$A$12)&amp;"**")</f>
        <v>- **FEV**</v>
      </c>
      <c r="C30" t="str">
        <f>IF(Indice.Texto!C30="","","- *"&amp;Indice.Texto!C30&amp;"*")</f>
        <v/>
      </c>
    </row>
    <row r="31" spans="1:3">
      <c r="A31" t="str">
        <f>IF(Indice.Texto!A31=""," ","## "&amp;Indice.Texto!A31)</f>
        <v xml:space="preserve"> </v>
      </c>
      <c r="B31" t="str">
        <f>IF(Indice.Texto!B31="","","- **"&amp;CHOOSE(Indice.Texto!B31,Auxiliar!$A$1,Auxiliar!$A$2,Auxiliar!$A$3,Auxiliar!$A$4,Auxiliar!$A$5,Auxiliar!$A$6,Auxiliar!$A$7,Auxiliar!$A$8,Auxiliar!$A$9,Auxiliar!$A$10,Auxiliar!$A$11,Auxiliar!$A$12)&amp;"**")</f>
        <v/>
      </c>
      <c r="C31" t="str">
        <f>IF(Indice.Texto!C31="","","- *"&amp;Indice.Texto!C31&amp;"*")</f>
        <v>- *Vice-Reitor daUniversidade do Minho*</v>
      </c>
    </row>
    <row r="32" spans="1:3">
      <c r="A32" t="str">
        <f>IF(Indice.Texto!A32=""," ","## "&amp;Indice.Texto!A32)</f>
        <v xml:space="preserve"> </v>
      </c>
      <c r="B32" t="str">
        <f>IF(Indice.Texto!B32="","","- **"&amp;CHOOSE(Indice.Texto!B32,Auxiliar!$A$1,Auxiliar!$A$2,Auxiliar!$A$3,Auxiliar!$A$4,Auxiliar!$A$5,Auxiliar!$A$6,Auxiliar!$A$7,Auxiliar!$A$8,Auxiliar!$A$9,Auxiliar!$A$10,Auxiliar!$A$11,Auxiliar!$A$12)&amp;"**")</f>
        <v>- **ABR**</v>
      </c>
      <c r="C32" t="str">
        <f>IF(Indice.Texto!C32="","","- *"&amp;Indice.Texto!C32&amp;"*")</f>
        <v/>
      </c>
    </row>
    <row r="33" spans="1:3">
      <c r="A33" t="str">
        <f>IF(Indice.Texto!A33=""," ","## "&amp;Indice.Texto!A33)</f>
        <v xml:space="preserve"> </v>
      </c>
      <c r="B33" t="str">
        <f>IF(Indice.Texto!B33="","","- **"&amp;CHOOSE(Indice.Texto!B33,Auxiliar!$A$1,Auxiliar!$A$2,Auxiliar!$A$3,Auxiliar!$A$4,Auxiliar!$A$5,Auxiliar!$A$6,Auxiliar!$A$7,Auxiliar!$A$8,Auxiliar!$A$9,Auxiliar!$A$10,Auxiliar!$A$11,Auxiliar!$A$12)&amp;"**")</f>
        <v/>
      </c>
      <c r="C33" t="str">
        <f>IF(Indice.Texto!C33="","","- *"&amp;Indice.Texto!C33&amp;"*")</f>
        <v>- *aluna do 2º ano de Matemática e atleta de Futebol de 11 do C.D. Vinhós, aluna do 1º ano de Enfermagem e atleta do SCBraga*</v>
      </c>
    </row>
    <row r="34" spans="1:3">
      <c r="A34" t="str">
        <f>IF(Indice.Texto!A34=""," ","## "&amp;Indice.Texto!A34)</f>
        <v xml:space="preserve"> </v>
      </c>
      <c r="B34" t="str">
        <f>IF(Indice.Texto!B34="","","- **"&amp;CHOOSE(Indice.Texto!B34,Auxiliar!$A$1,Auxiliar!$A$2,Auxiliar!$A$3,Auxiliar!$A$4,Auxiliar!$A$5,Auxiliar!$A$6,Auxiliar!$A$7,Auxiliar!$A$8,Auxiliar!$A$9,Auxiliar!$A$10,Auxiliar!$A$11,Auxiliar!$A$12)&amp;"**")</f>
        <v/>
      </c>
      <c r="C34" t="str">
        <f>IF(Indice.Texto!C34="","","- *"&amp;Indice.Texto!C34&amp;"*")</f>
        <v>- *Pró-Reitora*</v>
      </c>
    </row>
    <row r="35" spans="1:3">
      <c r="A35" t="str">
        <f>IF(Indice.Texto!A35=""," ","## "&amp;Indice.Texto!A35)</f>
        <v xml:space="preserve"> </v>
      </c>
      <c r="B35" t="str">
        <f>IF(Indice.Texto!B35="","","- **"&amp;CHOOSE(Indice.Texto!B35,Auxiliar!$A$1,Auxiliar!$A$2,Auxiliar!$A$3,Auxiliar!$A$4,Auxiliar!$A$5,Auxiliar!$A$6,Auxiliar!$A$7,Auxiliar!$A$8,Auxiliar!$A$9,Auxiliar!$A$10,Auxiliar!$A$11,Auxiliar!$A$12)&amp;"**")</f>
        <v>- **MAI**</v>
      </c>
      <c r="C35" t="str">
        <f>IF(Indice.Texto!C35="","","- *"&amp;Indice.Texto!C35&amp;"*")</f>
        <v/>
      </c>
    </row>
    <row r="36" spans="1:3">
      <c r="A36" t="str">
        <f>IF(Indice.Texto!A36=""," ","## "&amp;Indice.Texto!A36)</f>
        <v xml:space="preserve"> </v>
      </c>
      <c r="B36" t="str">
        <f>IF(Indice.Texto!B36="","","- **"&amp;CHOOSE(Indice.Texto!B36,Auxiliar!$A$1,Auxiliar!$A$2,Auxiliar!$A$3,Auxiliar!$A$4,Auxiliar!$A$5,Auxiliar!$A$6,Auxiliar!$A$7,Auxiliar!$A$8,Auxiliar!$A$9,Auxiliar!$A$10,Auxiliar!$A$11,Auxiliar!$A$12)&amp;"**")</f>
        <v/>
      </c>
      <c r="C36" t="str">
        <f>IF(Indice.Texto!C36="","","- *"&amp;Indice.Texto!C36&amp;"*")</f>
        <v>- *aluna do 4º ano de Direito da UMinho e actual campeã nacional de Taekwondo, aluno do 1º ano de Química Aplicada na UMinho e jogador sénior do ABC*</v>
      </c>
    </row>
    <row r="37" spans="1:3">
      <c r="A37" t="str">
        <f>IF(Indice.Texto!A37=""," ","## "&amp;Indice.Texto!A37)</f>
        <v xml:space="preserve"> </v>
      </c>
      <c r="B37" t="str">
        <f>IF(Indice.Texto!B37="","","- **"&amp;CHOOSE(Indice.Texto!B37,Auxiliar!$A$1,Auxiliar!$A$2,Auxiliar!$A$3,Auxiliar!$A$4,Auxiliar!$A$5,Auxiliar!$A$6,Auxiliar!$A$7,Auxiliar!$A$8,Auxiliar!$A$9,Auxiliar!$A$10,Auxiliar!$A$11,Auxiliar!$A$12)&amp;"**")</f>
        <v>- **AGO**</v>
      </c>
      <c r="C37" t="str">
        <f>IF(Indice.Texto!C37="","","- *"&amp;Indice.Texto!C37&amp;"*")</f>
        <v/>
      </c>
    </row>
    <row r="38" spans="1:3">
      <c r="A38" t="str">
        <f>IF(Indice.Texto!A38=""," ","## "&amp;Indice.Texto!A38)</f>
        <v xml:space="preserve"> </v>
      </c>
      <c r="B38" t="str">
        <f>IF(Indice.Texto!B38="","","- **"&amp;CHOOSE(Indice.Texto!B38,Auxiliar!$A$1,Auxiliar!$A$2,Auxiliar!$A$3,Auxiliar!$A$4,Auxiliar!$A$5,Auxiliar!$A$6,Auxiliar!$A$7,Auxiliar!$A$8,Auxiliar!$A$9,Auxiliar!$A$10,Auxiliar!$A$11,Auxiliar!$A$12)&amp;"**")</f>
        <v/>
      </c>
      <c r="C38" t="str">
        <f>IF(Indice.Texto!C38="","","- *"&amp;Indice.Texto!C38&amp;"*")</f>
        <v>- *Reitor da UMinho*</v>
      </c>
    </row>
    <row r="39" spans="1:3">
      <c r="A39" t="str">
        <f>IF(Indice.Texto!A39=""," ","## "&amp;Indice.Texto!A39)</f>
        <v xml:space="preserve"> </v>
      </c>
      <c r="B39" t="str">
        <f>IF(Indice.Texto!B39="","","- **"&amp;CHOOSE(Indice.Texto!B39,Auxiliar!$A$1,Auxiliar!$A$2,Auxiliar!$A$3,Auxiliar!$A$4,Auxiliar!$A$5,Auxiliar!$A$6,Auxiliar!$A$7,Auxiliar!$A$8,Auxiliar!$A$9,Auxiliar!$A$10,Auxiliar!$A$11,Auxiliar!$A$12)&amp;"**")</f>
        <v>- **OUT**</v>
      </c>
      <c r="C39" t="str">
        <f>IF(Indice.Texto!C39="","","- *"&amp;Indice.Texto!C39&amp;"*")</f>
        <v/>
      </c>
    </row>
    <row r="40" spans="1:3">
      <c r="A40" t="str">
        <f>IF(Indice.Texto!A40=""," ","## "&amp;Indice.Texto!A40)</f>
        <v xml:space="preserve"> </v>
      </c>
      <c r="B40" t="str">
        <f>IF(Indice.Texto!B40="","","- **"&amp;CHOOSE(Indice.Texto!B40,Auxiliar!$A$1,Auxiliar!$A$2,Auxiliar!$A$3,Auxiliar!$A$4,Auxiliar!$A$5,Auxiliar!$A$6,Auxiliar!$A$7,Auxiliar!$A$8,Auxiliar!$A$9,Auxiliar!$A$10,Auxiliar!$A$11,Auxiliar!$A$12)&amp;"**")</f>
        <v/>
      </c>
      <c r="C40" t="str">
        <f>IF(Indice.Texto!C40="","","- *"&amp;Indice.Texto!C40&amp;"*")</f>
        <v>- *Director do SDUM*</v>
      </c>
    </row>
    <row r="41" spans="1:3">
      <c r="A41" t="str">
        <f>IF(Indice.Texto!A41=""," ","## "&amp;Indice.Texto!A41)</f>
        <v xml:space="preserve"> </v>
      </c>
      <c r="B41" t="str">
        <f>IF(Indice.Texto!B41="","","- **"&amp;CHOOSE(Indice.Texto!B41,Auxiliar!$A$1,Auxiliar!$A$2,Auxiliar!$A$3,Auxiliar!$A$4,Auxiliar!$A$5,Auxiliar!$A$6,Auxiliar!$A$7,Auxiliar!$A$8,Auxiliar!$A$9,Auxiliar!$A$10,Auxiliar!$A$11,Auxiliar!$A$12)&amp;"**")</f>
        <v>- **NOV**</v>
      </c>
      <c r="C41" t="str">
        <f>IF(Indice.Texto!C41="","","- *"&amp;Indice.Texto!C41&amp;"*")</f>
        <v/>
      </c>
    </row>
    <row r="42" spans="1:3">
      <c r="A42" t="str">
        <f>IF(Indice.Texto!A42=""," ","## "&amp;Indice.Texto!A42)</f>
        <v xml:space="preserve"> </v>
      </c>
      <c r="B42" t="str">
        <f>IF(Indice.Texto!B42="","","- **"&amp;CHOOSE(Indice.Texto!B42,Auxiliar!$A$1,Auxiliar!$A$2,Auxiliar!$A$3,Auxiliar!$A$4,Auxiliar!$A$5,Auxiliar!$A$6,Auxiliar!$A$7,Auxiliar!$A$8,Auxiliar!$A$9,Auxiliar!$A$10,Auxiliar!$A$11,Auxiliar!$A$12)&amp;"**")</f>
        <v/>
      </c>
      <c r="C42" t="str">
        <f>IF(Indice.Texto!C42="","","- *"&amp;Indice.Texto!C42&amp;"*")</f>
        <v>- *aluna da Licenciatura em Engenharia Biológica e atleta TUTORUM, aluna da Licenciatura em Gestão bi-campeã nacional de equitação*</v>
      </c>
    </row>
    <row r="43" spans="1:3">
      <c r="A43" t="str">
        <f>IF(Indice.Texto!A43=""," ","## "&amp;Indice.Texto!A43)</f>
        <v xml:space="preserve"> </v>
      </c>
      <c r="B43" t="str">
        <f>IF(Indice.Texto!B43="","","- **"&amp;CHOOSE(Indice.Texto!B43,Auxiliar!$A$1,Auxiliar!$A$2,Auxiliar!$A$3,Auxiliar!$A$4,Auxiliar!$A$5,Auxiliar!$A$6,Auxiliar!$A$7,Auxiliar!$A$8,Auxiliar!$A$9,Auxiliar!$A$10,Auxiliar!$A$11,Auxiliar!$A$12)&amp;"**")</f>
        <v>- **DEZ**</v>
      </c>
      <c r="C43" t="str">
        <f>IF(Indice.Texto!C43="","","- *"&amp;Indice.Texto!C43&amp;"*")</f>
        <v/>
      </c>
    </row>
    <row r="44" spans="1:3">
      <c r="A44" t="str">
        <f>IF(Indice.Texto!A44=""," ","## "&amp;Indice.Texto!A44)</f>
        <v xml:space="preserve"> </v>
      </c>
      <c r="B44" t="str">
        <f>IF(Indice.Texto!B44="","","- **"&amp;CHOOSE(Indice.Texto!B44,Auxiliar!$A$1,Auxiliar!$A$2,Auxiliar!$A$3,Auxiliar!$A$4,Auxiliar!$A$5,Auxiliar!$A$6,Auxiliar!$A$7,Auxiliar!$A$8,Auxiliar!$A$9,Auxiliar!$A$10,Auxiliar!$A$11,Auxiliar!$A$12)&amp;"**")</f>
        <v/>
      </c>
      <c r="C44" t="str">
        <f>IF(Indice.Texto!C44="","","- *"&amp;Indice.Texto!C44&amp;"*")</f>
        <v>- *Aluno de Eng. Civil da UMinho e guarda-redes de andebol do Belenenses*</v>
      </c>
    </row>
    <row r="45" spans="1:3">
      <c r="A45" t="str">
        <f>IF(Indice.Texto!A45=""," ","## "&amp;Indice.Texto!A45)</f>
        <v xml:space="preserve"> </v>
      </c>
      <c r="B45" t="str">
        <f>IF(Indice.Texto!B45="","","- **"&amp;CHOOSE(Indice.Texto!B45,Auxiliar!$A$1,Auxiliar!$A$2,Auxiliar!$A$3,Auxiliar!$A$4,Auxiliar!$A$5,Auxiliar!$A$6,Auxiliar!$A$7,Auxiliar!$A$8,Auxiliar!$A$9,Auxiliar!$A$10,Auxiliar!$A$11,Auxiliar!$A$12)&amp;"**")</f>
        <v/>
      </c>
      <c r="C45" t="str">
        <f>IF(Indice.Texto!C45="","","- *"&amp;Indice.Texto!C45&amp;"*")</f>
        <v>- *aluno do 1º ano de Arquitectura*</v>
      </c>
    </row>
    <row r="46" spans="1:3">
      <c r="A46" t="str">
        <f>IF(Indice.Texto!A46=""," ","## "&amp;Indice.Texto!A46)</f>
        <v xml:space="preserve"> </v>
      </c>
      <c r="B46" t="str">
        <f>IF(Indice.Texto!B46="","","- **"&amp;CHOOSE(Indice.Texto!B46,Auxiliar!$A$1,Auxiliar!$A$2,Auxiliar!$A$3,Auxiliar!$A$4,Auxiliar!$A$5,Auxiliar!$A$6,Auxiliar!$A$7,Auxiliar!$A$8,Auxiliar!$A$9,Auxiliar!$A$10,Auxiliar!$A$11,Auxiliar!$A$12)&amp;"**")</f>
        <v/>
      </c>
      <c r="C46" t="str">
        <f>IF(Indice.Texto!C46="","","- *"&amp;Indice.Texto!C46&amp;"*")</f>
        <v>- *Azeituna*</v>
      </c>
    </row>
    <row r="47" spans="1:3">
      <c r="A47" t="str">
        <f>IF(Indice.Texto!A47=""," ","## "&amp;Indice.Texto!A47)</f>
        <v xml:space="preserve"> </v>
      </c>
      <c r="B47" t="str">
        <f>IF(Indice.Texto!B47="","","- **"&amp;CHOOSE(Indice.Texto!B47,Auxiliar!$A$1,Auxiliar!$A$2,Auxiliar!$A$3,Auxiliar!$A$4,Auxiliar!$A$5,Auxiliar!$A$6,Auxiliar!$A$7,Auxiliar!$A$8,Auxiliar!$A$9,Auxiliar!$A$10,Auxiliar!$A$11,Auxiliar!$A$12)&amp;"**")</f>
        <v/>
      </c>
      <c r="C47" t="str">
        <f>IF(Indice.Texto!C47="","","- *"&amp;Indice.Texto!C47&amp;"*")</f>
        <v>- *Directora Departamento Comercial e Relações Externas*</v>
      </c>
    </row>
    <row r="48" spans="1:3">
      <c r="A48" t="str">
        <f>IF(Indice.Texto!A48=""," ","## "&amp;Indice.Texto!A48)</f>
        <v xml:space="preserve"> </v>
      </c>
      <c r="B48" t="str">
        <f>IF(Indice.Texto!B48="","","- **"&amp;CHOOSE(Indice.Texto!B48,Auxiliar!$A$1,Auxiliar!$A$2,Auxiliar!$A$3,Auxiliar!$A$4,Auxiliar!$A$5,Auxiliar!$A$6,Auxiliar!$A$7,Auxiliar!$A$8,Auxiliar!$A$9,Auxiliar!$A$10,Auxiliar!$A$11,Auxiliar!$A$12)&amp;"**")</f>
        <v/>
      </c>
      <c r="C48" t="str">
        <f>IF(Indice.Texto!C48="","","- *"&amp;Indice.Texto!C48&amp;"*")</f>
        <v>- *directora dos Serviços Técnicos da Universidade do Minho (ST)*</v>
      </c>
    </row>
    <row r="49" spans="1:3">
      <c r="A49" t="str">
        <f>IF(Indice.Texto!A49=""," ","## "&amp;Indice.Texto!A49)</f>
        <v xml:space="preserve"> </v>
      </c>
      <c r="B49" t="str">
        <f>IF(Indice.Texto!B49="","","- **"&amp;CHOOSE(Indice.Texto!B49,Auxiliar!$A$1,Auxiliar!$A$2,Auxiliar!$A$3,Auxiliar!$A$4,Auxiliar!$A$5,Auxiliar!$A$6,Auxiliar!$A$7,Auxiliar!$A$8,Auxiliar!$A$9,Auxiliar!$A$10,Auxiliar!$A$11,Auxiliar!$A$12)&amp;"**")</f>
        <v/>
      </c>
      <c r="C49" t="str">
        <f>IF(Indice.Texto!C49="","","- *"&amp;Indice.Texto!C49&amp;"*")</f>
        <v>- *ELSA UMinho*</v>
      </c>
    </row>
    <row r="50" spans="1:3">
      <c r="A50" t="str">
        <f>IF(Indice.Texto!A50=""," ","## "&amp;Indice.Texto!A50)</f>
        <v xml:space="preserve"> </v>
      </c>
      <c r="B50" t="str">
        <f>IF(Indice.Texto!B50="","","- **"&amp;CHOOSE(Indice.Texto!B50,Auxiliar!$A$1,Auxiliar!$A$2,Auxiliar!$A$3,Auxiliar!$A$4,Auxiliar!$A$5,Auxiliar!$A$6,Auxiliar!$A$7,Auxiliar!$A$8,Auxiliar!$A$9,Auxiliar!$A$10,Auxiliar!$A$11,Auxiliar!$A$12)&amp;"**")</f>
        <v/>
      </c>
      <c r="C50" t="str">
        <f>IF(Indice.Texto!C50="","","- *"&amp;Indice.Texto!C50&amp;"*")</f>
        <v>- *Magistar Tunae da Afonsina*</v>
      </c>
    </row>
    <row r="51" spans="1:3">
      <c r="A51" t="str">
        <f>IF(Indice.Texto!A51=""," ","## "&amp;Indice.Texto!A51)</f>
        <v xml:space="preserve"> </v>
      </c>
      <c r="B51" t="str">
        <f>IF(Indice.Texto!B51="","","- **"&amp;CHOOSE(Indice.Texto!B51,Auxiliar!$A$1,Auxiliar!$A$2,Auxiliar!$A$3,Auxiliar!$A$4,Auxiliar!$A$5,Auxiliar!$A$6,Auxiliar!$A$7,Auxiliar!$A$8,Auxiliar!$A$9,Auxiliar!$A$10,Auxiliar!$A$11,Auxiliar!$A$12)&amp;"**")</f>
        <v/>
      </c>
      <c r="C51" t="str">
        <f>IF(Indice.Texto!C51="","","- *"&amp;Indice.Texto!C51&amp;"*")</f>
        <v>- *Presidente da AAUM*</v>
      </c>
    </row>
    <row r="52" spans="1:3">
      <c r="A52" t="str">
        <f>IF(Indice.Texto!A52=""," ","## "&amp;Indice.Texto!A52)</f>
        <v xml:space="preserve"> </v>
      </c>
      <c r="B52" t="str">
        <f>IF(Indice.Texto!B52="","","- **"&amp;CHOOSE(Indice.Texto!B52,Auxiliar!$A$1,Auxiliar!$A$2,Auxiliar!$A$3,Auxiliar!$A$4,Auxiliar!$A$5,Auxiliar!$A$6,Auxiliar!$A$7,Auxiliar!$A$8,Auxiliar!$A$9,Auxiliar!$A$10,Auxiliar!$A$11,Auxiliar!$A$12)&amp;"**")</f>
        <v/>
      </c>
      <c r="C52" t="str">
        <f>IF(Indice.Texto!C52="","","- *"&amp;Indice.Texto!C52&amp;"*")</f>
        <v>- *presidente do CeSIUM*</v>
      </c>
    </row>
    <row r="53" spans="1:3">
      <c r="A53" t="str">
        <f>IF(Indice.Texto!A53=""," ","## "&amp;Indice.Texto!A53)</f>
        <v xml:space="preserve"> </v>
      </c>
      <c r="B53" t="str">
        <f>IF(Indice.Texto!B53="","","- **"&amp;CHOOSE(Indice.Texto!B53,Auxiliar!$A$1,Auxiliar!$A$2,Auxiliar!$A$3,Auxiliar!$A$4,Auxiliar!$A$5,Auxiliar!$A$6,Auxiliar!$A$7,Auxiliar!$A$8,Auxiliar!$A$9,Auxiliar!$A$10,Auxiliar!$A$11,Auxiliar!$A$12)&amp;"**")</f>
        <v/>
      </c>
      <c r="C53" t="str">
        <f>IF(Indice.Texto!C53="","","- *"&amp;Indice.Texto!C53&amp;"*")</f>
        <v>- *residente*</v>
      </c>
    </row>
    <row r="54" spans="1:3">
      <c r="A54" t="str">
        <f>IF(Indice.Texto!A54=""," ","## "&amp;Indice.Texto!A54)</f>
        <v>## 2007</v>
      </c>
      <c r="B54" t="str">
        <f>IF(Indice.Texto!B54="","","- **"&amp;CHOOSE(Indice.Texto!B54,Auxiliar!$A$1,Auxiliar!$A$2,Auxiliar!$A$3,Auxiliar!$A$4,Auxiliar!$A$5,Auxiliar!$A$6,Auxiliar!$A$7,Auxiliar!$A$8,Auxiliar!$A$9,Auxiliar!$A$10,Auxiliar!$A$11,Auxiliar!$A$12)&amp;"**")</f>
        <v/>
      </c>
      <c r="C54" t="str">
        <f>IF(Indice.Texto!C54="","","- *"&amp;Indice.Texto!C54&amp;"*")</f>
        <v/>
      </c>
    </row>
    <row r="55" spans="1:3">
      <c r="A55" t="str">
        <f>IF(Indice.Texto!A55=""," ","## "&amp;Indice.Texto!A55)</f>
        <v xml:space="preserve"> </v>
      </c>
      <c r="B55" t="str">
        <f>IF(Indice.Texto!B55="","","- **"&amp;CHOOSE(Indice.Texto!B55,Auxiliar!$A$1,Auxiliar!$A$2,Auxiliar!$A$3,Auxiliar!$A$4,Auxiliar!$A$5,Auxiliar!$A$6,Auxiliar!$A$7,Auxiliar!$A$8,Auxiliar!$A$9,Auxiliar!$A$10,Auxiliar!$A$11,Auxiliar!$A$12)&amp;"**")</f>
        <v>- **JAN**</v>
      </c>
      <c r="C55" t="str">
        <f>IF(Indice.Texto!C55="","","- *"&amp;Indice.Texto!C55&amp;"*")</f>
        <v/>
      </c>
    </row>
    <row r="56" spans="1:3">
      <c r="A56" t="str">
        <f>IF(Indice.Texto!A56=""," ","## "&amp;Indice.Texto!A56)</f>
        <v xml:space="preserve"> </v>
      </c>
      <c r="B56" t="str">
        <f>IF(Indice.Texto!B56="","","- **"&amp;CHOOSE(Indice.Texto!B56,Auxiliar!$A$1,Auxiliar!$A$2,Auxiliar!$A$3,Auxiliar!$A$4,Auxiliar!$A$5,Auxiliar!$A$6,Auxiliar!$A$7,Auxiliar!$A$8,Auxiliar!$A$9,Auxiliar!$A$10,Auxiliar!$A$11,Auxiliar!$A$12)&amp;"**")</f>
        <v/>
      </c>
      <c r="C56" t="str">
        <f>IF(Indice.Texto!C56="","","- *"&amp;Indice.Texto!C56&amp;"*")</f>
        <v>- *atleta de alta competição*</v>
      </c>
    </row>
    <row r="57" spans="1:3">
      <c r="A57" t="str">
        <f>IF(Indice.Texto!A57=""," ","## "&amp;Indice.Texto!A57)</f>
        <v xml:space="preserve"> </v>
      </c>
      <c r="B57" t="str">
        <f>IF(Indice.Texto!B57="","","- **"&amp;CHOOSE(Indice.Texto!B57,Auxiliar!$A$1,Auxiliar!$A$2,Auxiliar!$A$3,Auxiliar!$A$4,Auxiliar!$A$5,Auxiliar!$A$6,Auxiliar!$A$7,Auxiliar!$A$8,Auxiliar!$A$9,Auxiliar!$A$10,Auxiliar!$A$11,Auxiliar!$A$12)&amp;"**")</f>
        <v/>
      </c>
      <c r="C57" t="str">
        <f>IF(Indice.Texto!C57="","","- *"&amp;Indice.Texto!C57&amp;"*")</f>
        <v>- *Comissão de Residentes*</v>
      </c>
    </row>
    <row r="58" spans="1:3">
      <c r="A58" t="str">
        <f>IF(Indice.Texto!A58=""," ","## "&amp;Indice.Texto!A58)</f>
        <v xml:space="preserve"> </v>
      </c>
      <c r="B58" t="str">
        <f>IF(Indice.Texto!B58="","","- **"&amp;CHOOSE(Indice.Texto!B58,Auxiliar!$A$1,Auxiliar!$A$2,Auxiliar!$A$3,Auxiliar!$A$4,Auxiliar!$A$5,Auxiliar!$A$6,Auxiliar!$A$7,Auxiliar!$A$8,Auxiliar!$A$9,Auxiliar!$A$10,Auxiliar!$A$11,Auxiliar!$A$12)&amp;"**")</f>
        <v>- **FEV**</v>
      </c>
      <c r="C58" t="str">
        <f>IF(Indice.Texto!C58="","","- *"&amp;Indice.Texto!C58&amp;"*")</f>
        <v/>
      </c>
    </row>
    <row r="59" spans="1:3">
      <c r="A59" t="str">
        <f>IF(Indice.Texto!A59=""," ","## "&amp;Indice.Texto!A59)</f>
        <v xml:space="preserve"> </v>
      </c>
      <c r="B59" t="str">
        <f>IF(Indice.Texto!B59="","","- **"&amp;CHOOSE(Indice.Texto!B59,Auxiliar!$A$1,Auxiliar!$A$2,Auxiliar!$A$3,Auxiliar!$A$4,Auxiliar!$A$5,Auxiliar!$A$6,Auxiliar!$A$7,Auxiliar!$A$8,Auxiliar!$A$9,Auxiliar!$A$10,Auxiliar!$A$11,Auxiliar!$A$12)&amp;"**")</f>
        <v/>
      </c>
      <c r="C59" t="str">
        <f>IF(Indice.Texto!C59="","","- *"&amp;Indice.Texto!C59&amp;"*")</f>
        <v>- *aluna do 3º ano da Licenciatura em Medicina e presidente da direcção do NEMUM*</v>
      </c>
    </row>
    <row r="60" spans="1:3">
      <c r="A60" t="str">
        <f>IF(Indice.Texto!A60=""," ","## "&amp;Indice.Texto!A60)</f>
        <v xml:space="preserve"> </v>
      </c>
      <c r="B60" t="str">
        <f>IF(Indice.Texto!B60="","","- **"&amp;CHOOSE(Indice.Texto!B60,Auxiliar!$A$1,Auxiliar!$A$2,Auxiliar!$A$3,Auxiliar!$A$4,Auxiliar!$A$5,Auxiliar!$A$6,Auxiliar!$A$7,Auxiliar!$A$8,Auxiliar!$A$9,Auxiliar!$A$10,Auxiliar!$A$11,Auxiliar!$A$12)&amp;"**")</f>
        <v/>
      </c>
      <c r="C60" t="str">
        <f>IF(Indice.Texto!C60="","","- *"&amp;Indice.Texto!C60&amp;"*")</f>
        <v>- *coordenador da Unidade de Psicologia do Desporto*</v>
      </c>
    </row>
    <row r="61" spans="1:3">
      <c r="A61" t="str">
        <f>IF(Indice.Texto!A61=""," ","## "&amp;Indice.Texto!A61)</f>
        <v xml:space="preserve"> </v>
      </c>
      <c r="B61" t="str">
        <f>IF(Indice.Texto!B61="","","- **"&amp;CHOOSE(Indice.Texto!B61,Auxiliar!$A$1,Auxiliar!$A$2,Auxiliar!$A$3,Auxiliar!$A$4,Auxiliar!$A$5,Auxiliar!$A$6,Auxiliar!$A$7,Auxiliar!$A$8,Auxiliar!$A$9,Auxiliar!$A$10,Auxiliar!$A$11,Auxiliar!$A$12)&amp;"**")</f>
        <v/>
      </c>
      <c r="C61" t="str">
        <f>IF(Indice.Texto!C61="","","- *"&amp;Indice.Texto!C61&amp;"*")</f>
        <v>- *Teatro Universitário de Braga *</v>
      </c>
    </row>
    <row r="62" spans="1:3">
      <c r="A62" t="str">
        <f>IF(Indice.Texto!A62=""," ","## "&amp;Indice.Texto!A62)</f>
        <v xml:space="preserve"> </v>
      </c>
      <c r="B62" t="str">
        <f>IF(Indice.Texto!B62="","","- **"&amp;CHOOSE(Indice.Texto!B62,Auxiliar!$A$1,Auxiliar!$A$2,Auxiliar!$A$3,Auxiliar!$A$4,Auxiliar!$A$5,Auxiliar!$A$6,Auxiliar!$A$7,Auxiliar!$A$8,Auxiliar!$A$9,Auxiliar!$A$10,Auxiliar!$A$11,Auxiliar!$A$12)&amp;"**")</f>
        <v>- **ABR**</v>
      </c>
      <c r="C62" t="str">
        <f>IF(Indice.Texto!C62="","","- *"&amp;Indice.Texto!C62&amp;"*")</f>
        <v/>
      </c>
    </row>
    <row r="63" spans="1:3">
      <c r="A63" t="str">
        <f>IF(Indice.Texto!A63=""," ","## "&amp;Indice.Texto!A63)</f>
        <v xml:space="preserve"> </v>
      </c>
      <c r="B63" t="str">
        <f>IF(Indice.Texto!B63="","","- **"&amp;CHOOSE(Indice.Texto!B63,Auxiliar!$A$1,Auxiliar!$A$2,Auxiliar!$A$3,Auxiliar!$A$4,Auxiliar!$A$5,Auxiliar!$A$6,Auxiliar!$A$7,Auxiliar!$A$8,Auxiliar!$A$9,Auxiliar!$A$10,Auxiliar!$A$11,Auxiliar!$A$12)&amp;"**")</f>
        <v/>
      </c>
      <c r="C63" t="str">
        <f>IF(Indice.Texto!C63="","","- *"&amp;Indice.Texto!C63&amp;"*")</f>
        <v>- *CAUM*</v>
      </c>
    </row>
    <row r="64" spans="1:3">
      <c r="A64" t="str">
        <f>IF(Indice.Texto!A64=""," ","## "&amp;Indice.Texto!A64)</f>
        <v xml:space="preserve"> </v>
      </c>
      <c r="B64" t="str">
        <f>IF(Indice.Texto!B64="","","- **"&amp;CHOOSE(Indice.Texto!B64,Auxiliar!$A$1,Auxiliar!$A$2,Auxiliar!$A$3,Auxiliar!$A$4,Auxiliar!$A$5,Auxiliar!$A$6,Auxiliar!$A$7,Auxiliar!$A$8,Auxiliar!$A$9,Auxiliar!$A$10,Auxiliar!$A$11,Auxiliar!$A$12)&amp;"**")</f>
        <v/>
      </c>
      <c r="C64" t="str">
        <f>IF(Indice.Texto!C64="","","- *"&amp;Indice.Texto!C64&amp;"*")</f>
        <v>- *CEAP*</v>
      </c>
    </row>
    <row r="65" spans="1:3">
      <c r="A65" t="str">
        <f>IF(Indice.Texto!A65=""," ","## "&amp;Indice.Texto!A65)</f>
        <v xml:space="preserve"> </v>
      </c>
      <c r="B65" t="str">
        <f>IF(Indice.Texto!B65="","","- **"&amp;CHOOSE(Indice.Texto!B65,Auxiliar!$A$1,Auxiliar!$A$2,Auxiliar!$A$3,Auxiliar!$A$4,Auxiliar!$A$5,Auxiliar!$A$6,Auxiliar!$A$7,Auxiliar!$A$8,Auxiliar!$A$9,Auxiliar!$A$10,Auxiliar!$A$11,Auxiliar!$A$12)&amp;"**")</f>
        <v/>
      </c>
      <c r="C65" t="str">
        <f>IF(Indice.Texto!C65="","","- *"&amp;Indice.Texto!C65&amp;"*")</f>
        <v>- *comissão organizadora da RoboParty*</v>
      </c>
    </row>
    <row r="66" spans="1:3">
      <c r="A66" t="str">
        <f>IF(Indice.Texto!A66=""," ","## "&amp;Indice.Texto!A66)</f>
        <v xml:space="preserve"> </v>
      </c>
      <c r="B66" t="str">
        <f>IF(Indice.Texto!B66="","","- **"&amp;CHOOSE(Indice.Texto!B66,Auxiliar!$A$1,Auxiliar!$A$2,Auxiliar!$A$3,Auxiliar!$A$4,Auxiliar!$A$5,Auxiliar!$A$6,Auxiliar!$A$7,Auxiliar!$A$8,Auxiliar!$A$9,Auxiliar!$A$10,Auxiliar!$A$11,Auxiliar!$A$12)&amp;"**")</f>
        <v/>
      </c>
      <c r="C66" t="str">
        <f>IF(Indice.Texto!C66="","","- *"&amp;Indice.Texto!C66&amp;"*")</f>
        <v>- *Prof. de Electrónica Industrial*</v>
      </c>
    </row>
    <row r="67" spans="1:3">
      <c r="A67" t="str">
        <f>IF(Indice.Texto!A67=""," ","## "&amp;Indice.Texto!A67)</f>
        <v xml:space="preserve"> </v>
      </c>
      <c r="B67" t="str">
        <f>IF(Indice.Texto!B67="","","- **"&amp;CHOOSE(Indice.Texto!B67,Auxiliar!$A$1,Auxiliar!$A$2,Auxiliar!$A$3,Auxiliar!$A$4,Auxiliar!$A$5,Auxiliar!$A$6,Auxiliar!$A$7,Auxiliar!$A$8,Auxiliar!$A$9,Auxiliar!$A$10,Auxiliar!$A$11,Auxiliar!$A$12)&amp;"**")</f>
        <v/>
      </c>
      <c r="C67" t="str">
        <f>IF(Indice.Texto!C67="","","- *"&amp;Indice.Texto!C67&amp;"*")</f>
        <v>- *Professor Associado do Departamento de Sistemas de Informação da Escola de Engenharia daUniversidade do Minho*</v>
      </c>
    </row>
    <row r="68" spans="1:3">
      <c r="A68" t="str">
        <f>IF(Indice.Texto!A68=""," ","## "&amp;Indice.Texto!A68)</f>
        <v xml:space="preserve"> </v>
      </c>
      <c r="B68" t="str">
        <f>IF(Indice.Texto!B68="","","- **"&amp;CHOOSE(Indice.Texto!B68,Auxiliar!$A$1,Auxiliar!$A$2,Auxiliar!$A$3,Auxiliar!$A$4,Auxiliar!$A$5,Auxiliar!$A$6,Auxiliar!$A$7,Auxiliar!$A$8,Auxiliar!$A$9,Auxiliar!$A$10,Auxiliar!$A$11,Auxiliar!$A$12)&amp;"**")</f>
        <v>- **JUN**</v>
      </c>
      <c r="C68" t="str">
        <f>IF(Indice.Texto!C68="","","- *"&amp;Indice.Texto!C68&amp;"*")</f>
        <v/>
      </c>
    </row>
    <row r="69" spans="1:3">
      <c r="A69" t="str">
        <f>IF(Indice.Texto!A69=""," ","## "&amp;Indice.Texto!A69)</f>
        <v xml:space="preserve"> </v>
      </c>
      <c r="B69" t="str">
        <f>IF(Indice.Texto!B69="","","- **"&amp;CHOOSE(Indice.Texto!B69,Auxiliar!$A$1,Auxiliar!$A$2,Auxiliar!$A$3,Auxiliar!$A$4,Auxiliar!$A$5,Auxiliar!$A$6,Auxiliar!$A$7,Auxiliar!$A$8,Auxiliar!$A$9,Auxiliar!$A$10,Auxiliar!$A$11,Auxiliar!$A$12)&amp;"**")</f>
        <v/>
      </c>
      <c r="C69" t="str">
        <f>IF(Indice.Texto!C69="","","- *"&amp;Indice.Texto!C69&amp;"*")</f>
        <v>- *Administrador dos SASUM*</v>
      </c>
    </row>
    <row r="70" spans="1:3">
      <c r="A70" t="str">
        <f>IF(Indice.Texto!A70=""," ","## "&amp;Indice.Texto!A70)</f>
        <v xml:space="preserve"> </v>
      </c>
      <c r="B70" t="str">
        <f>IF(Indice.Texto!B70="","","- **"&amp;CHOOSE(Indice.Texto!B70,Auxiliar!$A$1,Auxiliar!$A$2,Auxiliar!$A$3,Auxiliar!$A$4,Auxiliar!$A$5,Auxiliar!$A$6,Auxiliar!$A$7,Auxiliar!$A$8,Auxiliar!$A$9,Auxiliar!$A$10,Auxiliar!$A$11,Auxiliar!$A$12)&amp;"**")</f>
        <v>- **JUL**</v>
      </c>
      <c r="C70" t="str">
        <f>IF(Indice.Texto!C70="","","- *"&amp;Indice.Texto!C70&amp;"*")</f>
        <v/>
      </c>
    </row>
    <row r="71" spans="1:3">
      <c r="A71" t="str">
        <f>IF(Indice.Texto!A71=""," ","## "&amp;Indice.Texto!A71)</f>
        <v xml:space="preserve"> </v>
      </c>
      <c r="B71" t="str">
        <f>IF(Indice.Texto!B71="","","- **"&amp;CHOOSE(Indice.Texto!B71,Auxiliar!$A$1,Auxiliar!$A$2,Auxiliar!$A$3,Auxiliar!$A$4,Auxiliar!$A$5,Auxiliar!$A$6,Auxiliar!$A$7,Auxiliar!$A$8,Auxiliar!$A$9,Auxiliar!$A$10,Auxiliar!$A$11,Auxiliar!$A$12)&amp;"**")</f>
        <v/>
      </c>
      <c r="C71" t="str">
        <f>IF(Indice.Texto!C71="","","- *"&amp;Indice.Texto!C71&amp;"*")</f>
        <v>- *aluno do 3º ano de Estudos Portugueses e Ingleses, actual presidente do NECLUM*</v>
      </c>
    </row>
    <row r="72" spans="1:3">
      <c r="A72" t="str">
        <f>IF(Indice.Texto!A72=""," ","## "&amp;Indice.Texto!A72)</f>
        <v xml:space="preserve"> </v>
      </c>
      <c r="B72" t="str">
        <f>IF(Indice.Texto!B72="","","- **"&amp;CHOOSE(Indice.Texto!B72,Auxiliar!$A$1,Auxiliar!$A$2,Auxiliar!$A$3,Auxiliar!$A$4,Auxiliar!$A$5,Auxiliar!$A$6,Auxiliar!$A$7,Auxiliar!$A$8,Auxiliar!$A$9,Auxiliar!$A$10,Auxiliar!$A$11,Auxiliar!$A$12)&amp;"**")</f>
        <v/>
      </c>
      <c r="C72" t="str">
        <f>IF(Indice.Texto!C72="","","- *"&amp;Indice.Texto!C72&amp;"*")</f>
        <v>- *Presidente da ARCUM*</v>
      </c>
    </row>
    <row r="73" spans="1:3">
      <c r="A73" t="str">
        <f>IF(Indice.Texto!A73=""," ","## "&amp;Indice.Texto!A73)</f>
        <v xml:space="preserve"> </v>
      </c>
      <c r="B73" t="str">
        <f>IF(Indice.Texto!B73="","","- **"&amp;CHOOSE(Indice.Texto!B73,Auxiliar!$A$1,Auxiliar!$A$2,Auxiliar!$A$3,Auxiliar!$A$4,Auxiliar!$A$5,Auxiliar!$A$6,Auxiliar!$A$7,Auxiliar!$A$8,Auxiliar!$A$9,Auxiliar!$A$10,Auxiliar!$A$11,Auxiliar!$A$12)&amp;"**")</f>
        <v/>
      </c>
      <c r="C73" t="str">
        <f>IF(Indice.Texto!C73="","","- *"&amp;Indice.Texto!C73&amp;"*")</f>
        <v>- *Reitor Honorário da Universidade do Minho e Presidente da Fundação Carlos Lloyd Braga*</v>
      </c>
    </row>
    <row r="74" spans="1:3">
      <c r="A74" t="str">
        <f>IF(Indice.Texto!A74=""," ","## "&amp;Indice.Texto!A74)</f>
        <v xml:space="preserve"> </v>
      </c>
      <c r="B74" t="str">
        <f>IF(Indice.Texto!B74="","","- **"&amp;CHOOSE(Indice.Texto!B74,Auxiliar!$A$1,Auxiliar!$A$2,Auxiliar!$A$3,Auxiliar!$A$4,Auxiliar!$A$5,Auxiliar!$A$6,Auxiliar!$A$7,Auxiliar!$A$8,Auxiliar!$A$9,Auxiliar!$A$10,Auxiliar!$A$11,Auxiliar!$A$12)&amp;"**")</f>
        <v/>
      </c>
      <c r="C74" t="str">
        <f>IF(Indice.Texto!C74="","","- *"&amp;Indice.Texto!C74&amp;"*")</f>
        <v>- *vencedoras do Prémio Nacional de Inovação Ambiental*</v>
      </c>
    </row>
    <row r="75" spans="1:3">
      <c r="A75" t="str">
        <f>IF(Indice.Texto!A75=""," ","## "&amp;Indice.Texto!A75)</f>
        <v xml:space="preserve"> </v>
      </c>
      <c r="B75" t="str">
        <f>IF(Indice.Texto!B75="","","- **"&amp;CHOOSE(Indice.Texto!B75,Auxiliar!$A$1,Auxiliar!$A$2,Auxiliar!$A$3,Auxiliar!$A$4,Auxiliar!$A$5,Auxiliar!$A$6,Auxiliar!$A$7,Auxiliar!$A$8,Auxiliar!$A$9,Auxiliar!$A$10,Auxiliar!$A$11,Auxiliar!$A$12)&amp;"**")</f>
        <v>- **OUT**</v>
      </c>
      <c r="C75" t="str">
        <f>IF(Indice.Texto!C75="","","- *"&amp;Indice.Texto!C75&amp;"*")</f>
        <v/>
      </c>
    </row>
    <row r="76" spans="1:3">
      <c r="A76" t="str">
        <f>IF(Indice.Texto!A76=""," ","## "&amp;Indice.Texto!A76)</f>
        <v xml:space="preserve"> </v>
      </c>
      <c r="B76" t="str">
        <f>IF(Indice.Texto!B76="","","- **"&amp;CHOOSE(Indice.Texto!B76,Auxiliar!$A$1,Auxiliar!$A$2,Auxiliar!$A$3,Auxiliar!$A$4,Auxiliar!$A$5,Auxiliar!$A$6,Auxiliar!$A$7,Auxiliar!$A$8,Auxiliar!$A$9,Auxiliar!$A$10,Auxiliar!$A$11,Auxiliar!$A$12)&amp;"**")</f>
        <v/>
      </c>
      <c r="C76" t="str">
        <f>IF(Indice.Texto!C76="","","- *"&amp;Indice.Texto!C76&amp;"*")</f>
        <v>- *Administrador dos SASUM*</v>
      </c>
    </row>
    <row r="77" spans="1:3">
      <c r="A77" t="str">
        <f>IF(Indice.Texto!A77=""," ","## "&amp;Indice.Texto!A77)</f>
        <v xml:space="preserve"> </v>
      </c>
      <c r="B77" t="str">
        <f>IF(Indice.Texto!B77="","","- **"&amp;CHOOSE(Indice.Texto!B77,Auxiliar!$A$1,Auxiliar!$A$2,Auxiliar!$A$3,Auxiliar!$A$4,Auxiliar!$A$5,Auxiliar!$A$6,Auxiliar!$A$7,Auxiliar!$A$8,Auxiliar!$A$9,Auxiliar!$A$10,Auxiliar!$A$11,Auxiliar!$A$12)&amp;"**")</f>
        <v/>
      </c>
      <c r="C77" t="str">
        <f>IF(Indice.Texto!C77="","","- *"&amp;Indice.Texto!C77&amp;"*")</f>
        <v>- *aluna de Enfermagem da UMinho e actual campeã nacional de corta-mato*</v>
      </c>
    </row>
    <row r="78" spans="1:3">
      <c r="A78" t="str">
        <f>IF(Indice.Texto!A78=""," ","## "&amp;Indice.Texto!A78)</f>
        <v xml:space="preserve"> </v>
      </c>
      <c r="B78" t="str">
        <f>IF(Indice.Texto!B78="","","- **"&amp;CHOOSE(Indice.Texto!B78,Auxiliar!$A$1,Auxiliar!$A$2,Auxiliar!$A$3,Auxiliar!$A$4,Auxiliar!$A$5,Auxiliar!$A$6,Auxiliar!$A$7,Auxiliar!$A$8,Auxiliar!$A$9,Auxiliar!$A$10,Auxiliar!$A$11,Auxiliar!$A$12)&amp;"**")</f>
        <v/>
      </c>
      <c r="C78" t="str">
        <f>IF(Indice.Texto!C78="","","- *"&amp;Indice.Texto!C78&amp;"*")</f>
        <v>- *Presidente da FADU*</v>
      </c>
    </row>
    <row r="79" spans="1:3">
      <c r="A79" t="str">
        <f>IF(Indice.Texto!A79=""," ","## "&amp;Indice.Texto!A79)</f>
        <v xml:space="preserve"> </v>
      </c>
      <c r="B79" t="str">
        <f>IF(Indice.Texto!B79="","","- **"&amp;CHOOSE(Indice.Texto!B79,Auxiliar!$A$1,Auxiliar!$A$2,Auxiliar!$A$3,Auxiliar!$A$4,Auxiliar!$A$5,Auxiliar!$A$6,Auxiliar!$A$7,Auxiliar!$A$8,Auxiliar!$A$9,Auxiliar!$A$10,Auxiliar!$A$11,Auxiliar!$A$12)&amp;"**")</f>
        <v/>
      </c>
      <c r="C79" t="str">
        <f>IF(Indice.Texto!C79="","","- *"&amp;Indice.Texto!C79&amp;"*")</f>
        <v>- *responsável dos Serviços Académicos da UMinho (SAUM)*</v>
      </c>
    </row>
    <row r="80" spans="1:3">
      <c r="A80" t="str">
        <f>IF(Indice.Texto!A80=""," ","## "&amp;Indice.Texto!A80)</f>
        <v xml:space="preserve"> </v>
      </c>
      <c r="B80" t="str">
        <f>IF(Indice.Texto!B80="","","- **"&amp;CHOOSE(Indice.Texto!B80,Auxiliar!$A$1,Auxiliar!$A$2,Auxiliar!$A$3,Auxiliar!$A$4,Auxiliar!$A$5,Auxiliar!$A$6,Auxiliar!$A$7,Auxiliar!$A$8,Auxiliar!$A$9,Auxiliar!$A$10,Auxiliar!$A$11,Auxiliar!$A$12)&amp;"**")</f>
        <v>- **NOV**</v>
      </c>
      <c r="C80" t="str">
        <f>IF(Indice.Texto!C80="","","- *"&amp;Indice.Texto!C80&amp;"*")</f>
        <v/>
      </c>
    </row>
    <row r="81" spans="1:3">
      <c r="A81" t="str">
        <f>IF(Indice.Texto!A81=""," ","## "&amp;Indice.Texto!A81)</f>
        <v xml:space="preserve"> </v>
      </c>
      <c r="B81" t="str">
        <f>IF(Indice.Texto!B81="","","- **"&amp;CHOOSE(Indice.Texto!B81,Auxiliar!$A$1,Auxiliar!$A$2,Auxiliar!$A$3,Auxiliar!$A$4,Auxiliar!$A$5,Auxiliar!$A$6,Auxiliar!$A$7,Auxiliar!$A$8,Auxiliar!$A$9,Auxiliar!$A$10,Auxiliar!$A$11,Auxiliar!$A$12)&amp;"**")</f>
        <v/>
      </c>
      <c r="C81" t="str">
        <f>IF(Indice.Texto!C81="","","- *"&amp;Indice.Texto!C81&amp;"*")</f>
        <v>- *docente do Departamento de Produção e Sistemas*</v>
      </c>
    </row>
    <row r="82" spans="1:3">
      <c r="A82" t="str">
        <f>IF(Indice.Texto!A82=""," ","## "&amp;Indice.Texto!A82)</f>
        <v>## 2008</v>
      </c>
      <c r="B82" t="str">
        <f>IF(Indice.Texto!B82="","","- **"&amp;CHOOSE(Indice.Texto!B82,Auxiliar!$A$1,Auxiliar!$A$2,Auxiliar!$A$3,Auxiliar!$A$4,Auxiliar!$A$5,Auxiliar!$A$6,Auxiliar!$A$7,Auxiliar!$A$8,Auxiliar!$A$9,Auxiliar!$A$10,Auxiliar!$A$11,Auxiliar!$A$12)&amp;"**")</f>
        <v/>
      </c>
      <c r="C82" t="str">
        <f>IF(Indice.Texto!C82="","","- *"&amp;Indice.Texto!C82&amp;"*")</f>
        <v/>
      </c>
    </row>
    <row r="83" spans="1:3">
      <c r="A83" t="str">
        <f>IF(Indice.Texto!A83=""," ","## "&amp;Indice.Texto!A83)</f>
        <v xml:space="preserve"> </v>
      </c>
      <c r="B83" t="str">
        <f>IF(Indice.Texto!B83="","","- **"&amp;CHOOSE(Indice.Texto!B83,Auxiliar!$A$1,Auxiliar!$A$2,Auxiliar!$A$3,Auxiliar!$A$4,Auxiliar!$A$5,Auxiliar!$A$6,Auxiliar!$A$7,Auxiliar!$A$8,Auxiliar!$A$9,Auxiliar!$A$10,Auxiliar!$A$11,Auxiliar!$A$12)&amp;"**")</f>
        <v>- **JAN**</v>
      </c>
      <c r="C83" t="str">
        <f>IF(Indice.Texto!C83="","","- *"&amp;Indice.Texto!C83&amp;"*")</f>
        <v/>
      </c>
    </row>
    <row r="84" spans="1:3">
      <c r="A84" t="str">
        <f>IF(Indice.Texto!A84=""," ","## "&amp;Indice.Texto!A84)</f>
        <v xml:space="preserve"> </v>
      </c>
      <c r="B84" t="str">
        <f>IF(Indice.Texto!B84="","","- **"&amp;CHOOSE(Indice.Texto!B84,Auxiliar!$A$1,Auxiliar!$A$2,Auxiliar!$A$3,Auxiliar!$A$4,Auxiliar!$A$5,Auxiliar!$A$6,Auxiliar!$A$7,Auxiliar!$A$8,Auxiliar!$A$9,Auxiliar!$A$10,Auxiliar!$A$11,Auxiliar!$A$12)&amp;"**")</f>
        <v/>
      </c>
      <c r="C84" t="str">
        <f>IF(Indice.Texto!C84="","","- *"&amp;Indice.Texto!C84&amp;"*")</f>
        <v>- *estudante de Arquitectura*</v>
      </c>
    </row>
    <row r="85" spans="1:3">
      <c r="A85" t="str">
        <f>IF(Indice.Texto!A85=""," ","## "&amp;Indice.Texto!A85)</f>
        <v xml:space="preserve"> </v>
      </c>
      <c r="B85" t="str">
        <f>IF(Indice.Texto!B85="","","- **"&amp;CHOOSE(Indice.Texto!B85,Auxiliar!$A$1,Auxiliar!$A$2,Auxiliar!$A$3,Auxiliar!$A$4,Auxiliar!$A$5,Auxiliar!$A$6,Auxiliar!$A$7,Auxiliar!$A$8,Auxiliar!$A$9,Auxiliar!$A$10,Auxiliar!$A$11,Auxiliar!$A$12)&amp;"**")</f>
        <v/>
      </c>
      <c r="C85" t="str">
        <f>IF(Indice.Texto!C85="","","- *"&amp;Indice.Texto!C85&amp;"*")</f>
        <v>- *Pró-Reitor*</v>
      </c>
    </row>
    <row r="86" spans="1:3">
      <c r="A86" t="str">
        <f>IF(Indice.Texto!A86=""," ","## "&amp;Indice.Texto!A86)</f>
        <v xml:space="preserve"> </v>
      </c>
      <c r="B86" t="str">
        <f>IF(Indice.Texto!B86="","","- **"&amp;CHOOSE(Indice.Texto!B86,Auxiliar!$A$1,Auxiliar!$A$2,Auxiliar!$A$3,Auxiliar!$A$4,Auxiliar!$A$5,Auxiliar!$A$6,Auxiliar!$A$7,Auxiliar!$A$8,Auxiliar!$A$9,Auxiliar!$A$10,Auxiliar!$A$11,Auxiliar!$A$12)&amp;"**")</f>
        <v>- **ABR**</v>
      </c>
      <c r="C86" t="str">
        <f>IF(Indice.Texto!C86="","","- *"&amp;Indice.Texto!C86&amp;"*")</f>
        <v/>
      </c>
    </row>
    <row r="87" spans="1:3">
      <c r="A87" t="str">
        <f>IF(Indice.Texto!A87=""," ","## "&amp;Indice.Texto!A87)</f>
        <v xml:space="preserve"> </v>
      </c>
      <c r="B87" t="str">
        <f>IF(Indice.Texto!B87="","","- **"&amp;CHOOSE(Indice.Texto!B87,Auxiliar!$A$1,Auxiliar!$A$2,Auxiliar!$A$3,Auxiliar!$A$4,Auxiliar!$A$5,Auxiliar!$A$6,Auxiliar!$A$7,Auxiliar!$A$8,Auxiliar!$A$9,Auxiliar!$A$10,Auxiliar!$A$11,Auxiliar!$A$12)&amp;"**")</f>
        <v/>
      </c>
      <c r="C87" t="str">
        <f>IF(Indice.Texto!C87="","","- *"&amp;Indice.Texto!C87&amp;"*")</f>
        <v>- *aluno de Engenharia Biomédica*</v>
      </c>
    </row>
    <row r="88" spans="1:3">
      <c r="A88" t="str">
        <f>IF(Indice.Texto!A88=""," ","## "&amp;Indice.Texto!A88)</f>
        <v xml:space="preserve"> </v>
      </c>
      <c r="B88" t="str">
        <f>IF(Indice.Texto!B88="","","- **"&amp;CHOOSE(Indice.Texto!B88,Auxiliar!$A$1,Auxiliar!$A$2,Auxiliar!$A$3,Auxiliar!$A$4,Auxiliar!$A$5,Auxiliar!$A$6,Auxiliar!$A$7,Auxiliar!$A$8,Auxiliar!$A$9,Auxiliar!$A$10,Auxiliar!$A$11,Auxiliar!$A$12)&amp;"**")</f>
        <v/>
      </c>
      <c r="C88" t="str">
        <f>IF(Indice.Texto!C88="","","- *"&amp;Indice.Texto!C88&amp;"*")</f>
        <v>- *Presidente do Comité Organizador do CMUB*</v>
      </c>
    </row>
    <row r="89" spans="1:3">
      <c r="A89" t="str">
        <f>IF(Indice.Texto!A89=""," ","## "&amp;Indice.Texto!A89)</f>
        <v xml:space="preserve"> </v>
      </c>
      <c r="B89" t="str">
        <f>IF(Indice.Texto!B89="","","- **"&amp;CHOOSE(Indice.Texto!B89,Auxiliar!$A$1,Auxiliar!$A$2,Auxiliar!$A$3,Auxiliar!$A$4,Auxiliar!$A$5,Auxiliar!$A$6,Auxiliar!$A$7,Auxiliar!$A$8,Auxiliar!$A$9,Auxiliar!$A$10,Auxiliar!$A$11,Auxiliar!$A$12)&amp;"**")</f>
        <v/>
      </c>
      <c r="C89" t="str">
        <f>IF(Indice.Texto!C89="","","- *"&amp;Indice.Texto!C89&amp;"*")</f>
        <v>- *profeta Zézinho*</v>
      </c>
    </row>
    <row r="90" spans="1:3">
      <c r="A90" t="str">
        <f>IF(Indice.Texto!A90=""," ","## "&amp;Indice.Texto!A90)</f>
        <v xml:space="preserve"> </v>
      </c>
      <c r="B90" t="str">
        <f>IF(Indice.Texto!B90="","","- **"&amp;CHOOSE(Indice.Texto!B90,Auxiliar!$A$1,Auxiliar!$A$2,Auxiliar!$A$3,Auxiliar!$A$4,Auxiliar!$A$5,Auxiliar!$A$6,Auxiliar!$A$7,Auxiliar!$A$8,Auxiliar!$A$9,Auxiliar!$A$10,Auxiliar!$A$11,Auxiliar!$A$12)&amp;"**")</f>
        <v>- **JUN**</v>
      </c>
      <c r="C90" t="str">
        <f>IF(Indice.Texto!C90="","","- *"&amp;Indice.Texto!C90&amp;"*")</f>
        <v/>
      </c>
    </row>
    <row r="91" spans="1:3">
      <c r="A91" t="str">
        <f>IF(Indice.Texto!A91=""," ","## "&amp;Indice.Texto!A91)</f>
        <v xml:space="preserve"> </v>
      </c>
      <c r="B91" t="str">
        <f>IF(Indice.Texto!B91="","","- **"&amp;CHOOSE(Indice.Texto!B91,Auxiliar!$A$1,Auxiliar!$A$2,Auxiliar!$A$3,Auxiliar!$A$4,Auxiliar!$A$5,Auxiliar!$A$6,Auxiliar!$A$7,Auxiliar!$A$8,Auxiliar!$A$9,Auxiliar!$A$10,Auxiliar!$A$11,Auxiliar!$A$12)&amp;"**")</f>
        <v/>
      </c>
      <c r="C91" t="str">
        <f>IF(Indice.Texto!C91="","","- *"&amp;Indice.Texto!C91&amp;"*")</f>
        <v>- *aluno de Enfermagem*</v>
      </c>
    </row>
    <row r="92" spans="1:3">
      <c r="A92" t="str">
        <f>IF(Indice.Texto!A92=""," ","## "&amp;Indice.Texto!A92)</f>
        <v xml:space="preserve"> </v>
      </c>
      <c r="B92" t="str">
        <f>IF(Indice.Texto!B92="","","- **"&amp;CHOOSE(Indice.Texto!B92,Auxiliar!$A$1,Auxiliar!$A$2,Auxiliar!$A$3,Auxiliar!$A$4,Auxiliar!$A$5,Auxiliar!$A$6,Auxiliar!$A$7,Auxiliar!$A$8,Auxiliar!$A$9,Auxiliar!$A$10,Auxiliar!$A$11,Auxiliar!$A$12)&amp;"**")</f>
        <v>- **JUL**</v>
      </c>
      <c r="C92" t="str">
        <f>IF(Indice.Texto!C92="","","- *"&amp;Indice.Texto!C92&amp;"*")</f>
        <v/>
      </c>
    </row>
    <row r="93" spans="1:3">
      <c r="A93" t="str">
        <f>IF(Indice.Texto!A93=""," ","## "&amp;Indice.Texto!A93)</f>
        <v xml:space="preserve"> </v>
      </c>
      <c r="B93" t="str">
        <f>IF(Indice.Texto!B93="","","- **"&amp;CHOOSE(Indice.Texto!B93,Auxiliar!$A$1,Auxiliar!$A$2,Auxiliar!$A$3,Auxiliar!$A$4,Auxiliar!$A$5,Auxiliar!$A$6,Auxiliar!$A$7,Auxiliar!$A$8,Auxiliar!$A$9,Auxiliar!$A$10,Auxiliar!$A$11,Auxiliar!$A$12)&amp;"**")</f>
        <v/>
      </c>
      <c r="C93" t="str">
        <f>IF(Indice.Texto!C93="","","- *"&amp;Indice.Texto!C93&amp;"*")</f>
        <v>- *aluna do 2º ano de Medicina, Bi-campeão nacional universitária*</v>
      </c>
    </row>
    <row r="94" spans="1:3">
      <c r="A94" t="str">
        <f>IF(Indice.Texto!A94=""," ","## "&amp;Indice.Texto!A94)</f>
        <v xml:space="preserve"> </v>
      </c>
      <c r="B94" t="str">
        <f>IF(Indice.Texto!B94="","","- **"&amp;CHOOSE(Indice.Texto!B94,Auxiliar!$A$1,Auxiliar!$A$2,Auxiliar!$A$3,Auxiliar!$A$4,Auxiliar!$A$5,Auxiliar!$A$6,Auxiliar!$A$7,Auxiliar!$A$8,Auxiliar!$A$9,Auxiliar!$A$10,Auxiliar!$A$11,Auxiliar!$A$12)&amp;"**")</f>
        <v/>
      </c>
      <c r="C94" t="str">
        <f>IF(Indice.Texto!C94="","","- *"&amp;Indice.Texto!C94&amp;"*")</f>
        <v>- *Sr. Reitor daUniversidade do Minho*</v>
      </c>
    </row>
    <row r="95" spans="1:3">
      <c r="A95" t="str">
        <f>IF(Indice.Texto!A95=""," ","## "&amp;Indice.Texto!A95)</f>
        <v xml:space="preserve"> </v>
      </c>
      <c r="B95" t="str">
        <f>IF(Indice.Texto!B95="","","- **"&amp;CHOOSE(Indice.Texto!B95,Auxiliar!$A$1,Auxiliar!$A$2,Auxiliar!$A$3,Auxiliar!$A$4,Auxiliar!$A$5,Auxiliar!$A$6,Auxiliar!$A$7,Auxiliar!$A$8,Auxiliar!$A$9,Auxiliar!$A$10,Auxiliar!$A$11,Auxiliar!$A$12)&amp;"**")</f>
        <v/>
      </c>
      <c r="C95" t="str">
        <f>IF(Indice.Texto!C95="","","- *"&amp;Indice.Texto!C95&amp;"*")</f>
        <v>- *Vice-reitor*</v>
      </c>
    </row>
    <row r="96" spans="1:3">
      <c r="A96" t="str">
        <f>IF(Indice.Texto!A96=""," ","## "&amp;Indice.Texto!A96)</f>
        <v xml:space="preserve"> </v>
      </c>
      <c r="B96" t="str">
        <f>IF(Indice.Texto!B96="","","- **"&amp;CHOOSE(Indice.Texto!B96,Auxiliar!$A$1,Auxiliar!$A$2,Auxiliar!$A$3,Auxiliar!$A$4,Auxiliar!$A$5,Auxiliar!$A$6,Auxiliar!$A$7,Auxiliar!$A$8,Auxiliar!$A$9,Auxiliar!$A$10,Auxiliar!$A$11,Auxiliar!$A$12)&amp;"**")</f>
        <v>- **SET**</v>
      </c>
      <c r="C96" t="str">
        <f>IF(Indice.Texto!C96="","","- *"&amp;Indice.Texto!C96&amp;"*")</f>
        <v/>
      </c>
    </row>
    <row r="97" spans="1:3">
      <c r="A97" t="str">
        <f>IF(Indice.Texto!A97=""," ","## "&amp;Indice.Texto!A97)</f>
        <v xml:space="preserve"> </v>
      </c>
      <c r="B97" t="str">
        <f>IF(Indice.Texto!B97="","","- **"&amp;CHOOSE(Indice.Texto!B97,Auxiliar!$A$1,Auxiliar!$A$2,Auxiliar!$A$3,Auxiliar!$A$4,Auxiliar!$A$5,Auxiliar!$A$6,Auxiliar!$A$7,Auxiliar!$A$8,Auxiliar!$A$9,Auxiliar!$A$10,Auxiliar!$A$11,Auxiliar!$A$12)&amp;"**")</f>
        <v/>
      </c>
      <c r="C97" t="str">
        <f>IF(Indice.Texto!C97="","","- *"&amp;Indice.Texto!C97&amp;"*")</f>
        <v>- *Administrador dos Serviços de Acção Social*</v>
      </c>
    </row>
    <row r="98" spans="1:3">
      <c r="A98" t="str">
        <f>IF(Indice.Texto!A98=""," ","## "&amp;Indice.Texto!A98)</f>
        <v xml:space="preserve"> </v>
      </c>
      <c r="B98" t="str">
        <f>IF(Indice.Texto!B98="","","- **"&amp;CHOOSE(Indice.Texto!B98,Auxiliar!$A$1,Auxiliar!$A$2,Auxiliar!$A$3,Auxiliar!$A$4,Auxiliar!$A$5,Auxiliar!$A$6,Auxiliar!$A$7,Auxiliar!$A$8,Auxiliar!$A$9,Auxiliar!$A$10,Auxiliar!$A$11,Auxiliar!$A$12)&amp;"**")</f>
        <v>- **OUT**</v>
      </c>
      <c r="C98" t="str">
        <f>IF(Indice.Texto!C98="","","- *"&amp;Indice.Texto!C98&amp;"*")</f>
        <v/>
      </c>
    </row>
    <row r="99" spans="1:3">
      <c r="A99" t="str">
        <f>IF(Indice.Texto!A99=""," ","## "&amp;Indice.Texto!A99)</f>
        <v xml:space="preserve"> </v>
      </c>
      <c r="B99" t="str">
        <f>IF(Indice.Texto!B99="","","- **"&amp;CHOOSE(Indice.Texto!B99,Auxiliar!$A$1,Auxiliar!$A$2,Auxiliar!$A$3,Auxiliar!$A$4,Auxiliar!$A$5,Auxiliar!$A$6,Auxiliar!$A$7,Auxiliar!$A$8,Auxiliar!$A$9,Auxiliar!$A$10,Auxiliar!$A$11,Auxiliar!$A$12)&amp;"**")</f>
        <v/>
      </c>
      <c r="C99" t="str">
        <f>IF(Indice.Texto!C99="","","- *"&amp;Indice.Texto!C99&amp;"*")</f>
        <v>- *Directora dos Serviços Académicos*</v>
      </c>
    </row>
    <row r="100" spans="1:3">
      <c r="A100" t="str">
        <f>IF(Indice.Texto!A100=""," ","## "&amp;Indice.Texto!A100)</f>
        <v xml:space="preserve"> </v>
      </c>
      <c r="B100" t="str">
        <f>IF(Indice.Texto!B100="","","- **"&amp;CHOOSE(Indice.Texto!B100,Auxiliar!$A$1,Auxiliar!$A$2,Auxiliar!$A$3,Auxiliar!$A$4,Auxiliar!$A$5,Auxiliar!$A$6,Auxiliar!$A$7,Auxiliar!$A$8,Auxiliar!$A$9,Auxiliar!$A$10,Auxiliar!$A$11,Auxiliar!$A$12)&amp;"**")</f>
        <v/>
      </c>
      <c r="C100" t="str">
        <f>IF(Indice.Texto!C100="","","- *"&amp;Indice.Texto!C100&amp;"*")</f>
        <v>- *Vice-presidente da AAUM para o Dep. Pedagógico*</v>
      </c>
    </row>
    <row r="101" spans="1:3">
      <c r="A101" t="str">
        <f>IF(Indice.Texto!A101=""," ","## "&amp;Indice.Texto!A101)</f>
        <v xml:space="preserve"> </v>
      </c>
      <c r="B101" t="str">
        <f>IF(Indice.Texto!B101="","","- **"&amp;CHOOSE(Indice.Texto!B101,Auxiliar!$A$1,Auxiliar!$A$2,Auxiliar!$A$3,Auxiliar!$A$4,Auxiliar!$A$5,Auxiliar!$A$6,Auxiliar!$A$7,Auxiliar!$A$8,Auxiliar!$A$9,Auxiliar!$A$10,Auxiliar!$A$11,Auxiliar!$A$12)&amp;"**")</f>
        <v/>
      </c>
      <c r="C101" t="str">
        <f>IF(Indice.Texto!C101="","","- *"&amp;Indice.Texto!C101&amp;"*")</f>
        <v>- *Vice-reitor para a Investigação, a Internacionalização e a Extensão Universitária daUniversidade do Minho*</v>
      </c>
    </row>
    <row r="102" spans="1:3">
      <c r="A102" t="str">
        <f>IF(Indice.Texto!A102=""," ","## "&amp;Indice.Texto!A102)</f>
        <v xml:space="preserve"> </v>
      </c>
      <c r="B102" t="str">
        <f>IF(Indice.Texto!B102="","","- **"&amp;CHOOSE(Indice.Texto!B102,Auxiliar!$A$1,Auxiliar!$A$2,Auxiliar!$A$3,Auxiliar!$A$4,Auxiliar!$A$5,Auxiliar!$A$6,Auxiliar!$A$7,Auxiliar!$A$8,Auxiliar!$A$9,Auxiliar!$A$10,Auxiliar!$A$11,Auxiliar!$A$12)&amp;"**")</f>
        <v>- **NOV**</v>
      </c>
      <c r="C102" t="str">
        <f>IF(Indice.Texto!C102="","","- *"&amp;Indice.Texto!C102&amp;"*")</f>
        <v/>
      </c>
    </row>
    <row r="103" spans="1:3">
      <c r="A103" t="str">
        <f>IF(Indice.Texto!A103=""," ","## "&amp;Indice.Texto!A103)</f>
        <v xml:space="preserve"> </v>
      </c>
      <c r="B103" t="str">
        <f>IF(Indice.Texto!B103="","","- **"&amp;CHOOSE(Indice.Texto!B103,Auxiliar!$A$1,Auxiliar!$A$2,Auxiliar!$A$3,Auxiliar!$A$4,Auxiliar!$A$5,Auxiliar!$A$6,Auxiliar!$A$7,Auxiliar!$A$8,Auxiliar!$A$9,Auxiliar!$A$10,Auxiliar!$A$11,Auxiliar!$A$12)&amp;"**")</f>
        <v/>
      </c>
      <c r="C103" t="str">
        <f>IF(Indice.Texto!C103="","","- *"&amp;Indice.Texto!C103&amp;"*")</f>
        <v>- *atleta/aluno de enfermagem*</v>
      </c>
    </row>
    <row r="104" spans="1:3">
      <c r="A104" t="str">
        <f>IF(Indice.Texto!A104=""," ","## "&amp;Indice.Texto!A104)</f>
        <v xml:space="preserve"> </v>
      </c>
      <c r="B104" t="str">
        <f>IF(Indice.Texto!B104="","","- **"&amp;CHOOSE(Indice.Texto!B104,Auxiliar!$A$1,Auxiliar!$A$2,Auxiliar!$A$3,Auxiliar!$A$4,Auxiliar!$A$5,Auxiliar!$A$6,Auxiliar!$A$7,Auxiliar!$A$8,Auxiliar!$A$9,Auxiliar!$A$10,Auxiliar!$A$11,Auxiliar!$A$12)&amp;"**")</f>
        <v/>
      </c>
      <c r="C104" t="str">
        <f>IF(Indice.Texto!C104="","","- *"&amp;Indice.Texto!C104&amp;"*")</f>
        <v>- *Presidente do Comité Organizador dos Jogos Galaico Durienses*</v>
      </c>
    </row>
    <row r="105" spans="1:3">
      <c r="A105" t="str">
        <f>IF(Indice.Texto!A105=""," ","## "&amp;Indice.Texto!A105)</f>
        <v xml:space="preserve"> </v>
      </c>
      <c r="B105" t="str">
        <f>IF(Indice.Texto!B105="","","- **"&amp;CHOOSE(Indice.Texto!B105,Auxiliar!$A$1,Auxiliar!$A$2,Auxiliar!$A$3,Auxiliar!$A$4,Auxiliar!$A$5,Auxiliar!$A$6,Auxiliar!$A$7,Auxiliar!$A$8,Auxiliar!$A$9,Auxiliar!$A$10,Auxiliar!$A$11,Auxiliar!$A$12)&amp;"**")</f>
        <v/>
      </c>
      <c r="C105" t="str">
        <f>IF(Indice.Texto!C105="","","- *"&amp;Indice.Texto!C105&amp;"*")</f>
        <v>- *Pró-Reitora*</v>
      </c>
    </row>
    <row r="106" spans="1:3">
      <c r="A106" t="str">
        <f>IF(Indice.Texto!A106=""," ","## "&amp;Indice.Texto!A106)</f>
        <v xml:space="preserve"> </v>
      </c>
      <c r="B106" t="str">
        <f>IF(Indice.Texto!B106="","","- **"&amp;CHOOSE(Indice.Texto!B106,Auxiliar!$A$1,Auxiliar!$A$2,Auxiliar!$A$3,Auxiliar!$A$4,Auxiliar!$A$5,Auxiliar!$A$6,Auxiliar!$A$7,Auxiliar!$A$8,Auxiliar!$A$9,Auxiliar!$A$10,Auxiliar!$A$11,Auxiliar!$A$12)&amp;"**")</f>
        <v>- **DEZ**</v>
      </c>
      <c r="C106" t="str">
        <f>IF(Indice.Texto!C106="","","- *"&amp;Indice.Texto!C106&amp;"*")</f>
        <v/>
      </c>
    </row>
    <row r="107" spans="1:3">
      <c r="A107" t="str">
        <f>IF(Indice.Texto!A107=""," ","## "&amp;Indice.Texto!A107)</f>
        <v xml:space="preserve"> </v>
      </c>
      <c r="B107" t="str">
        <f>IF(Indice.Texto!B107="","","- **"&amp;CHOOSE(Indice.Texto!B107,Auxiliar!$A$1,Auxiliar!$A$2,Auxiliar!$A$3,Auxiliar!$A$4,Auxiliar!$A$5,Auxiliar!$A$6,Auxiliar!$A$7,Auxiliar!$A$8,Auxiliar!$A$9,Auxiliar!$A$10,Auxiliar!$A$11,Auxiliar!$A$12)&amp;"**")</f>
        <v/>
      </c>
      <c r="C107" t="str">
        <f>IF(Indice.Texto!C107="","","- *"&amp;Indice.Texto!C107&amp;"*")</f>
        <v>- *Administrador dos Serviços de Acção Social*</v>
      </c>
    </row>
    <row r="108" spans="1:3">
      <c r="A108" t="str">
        <f>IF(Indice.Texto!A108=""," ","## "&amp;Indice.Texto!A108)</f>
        <v xml:space="preserve"> </v>
      </c>
      <c r="B108" t="str">
        <f>IF(Indice.Texto!B108="","","- **"&amp;CHOOSE(Indice.Texto!B108,Auxiliar!$A$1,Auxiliar!$A$2,Auxiliar!$A$3,Auxiliar!$A$4,Auxiliar!$A$5,Auxiliar!$A$6,Auxiliar!$A$7,Auxiliar!$A$8,Auxiliar!$A$9,Auxiliar!$A$10,Auxiliar!$A$11,Auxiliar!$A$12)&amp;"**")</f>
        <v/>
      </c>
      <c r="C108" t="str">
        <f>IF(Indice.Texto!C108="","","- *"&amp;Indice.Texto!C108&amp;"*")</f>
        <v>- *aluno da Licenciatura em Gestão, é um dos muitos nomes que figuram entre a lista de atletas de alta competição*</v>
      </c>
    </row>
    <row r="109" spans="1:3">
      <c r="A109" t="str">
        <f>IF(Indice.Texto!A109=""," ","## "&amp;Indice.Texto!A109)</f>
        <v xml:space="preserve"> </v>
      </c>
      <c r="B109" t="str">
        <f>IF(Indice.Texto!B109="","","- **"&amp;CHOOSE(Indice.Texto!B109,Auxiliar!$A$1,Auxiliar!$A$2,Auxiliar!$A$3,Auxiliar!$A$4,Auxiliar!$A$5,Auxiliar!$A$6,Auxiliar!$A$7,Auxiliar!$A$8,Auxiliar!$A$9,Auxiliar!$A$10,Auxiliar!$A$11,Auxiliar!$A$12)&amp;"**")</f>
        <v/>
      </c>
      <c r="C109" t="str">
        <f>IF(Indice.Texto!C109="","","- *"&amp;Indice.Texto!C109&amp;"*")</f>
        <v>- *aluno da Universidade do Minho conquistou a primeira medalha de ouro para Portugal*</v>
      </c>
    </row>
    <row r="110" spans="1:3">
      <c r="A110" t="str">
        <f>IF(Indice.Texto!A110=""," ","## "&amp;Indice.Texto!A110)</f>
        <v xml:space="preserve"> </v>
      </c>
      <c r="B110" t="str">
        <f>IF(Indice.Texto!B110="","","- **"&amp;CHOOSE(Indice.Texto!B110,Auxiliar!$A$1,Auxiliar!$A$2,Auxiliar!$A$3,Auxiliar!$A$4,Auxiliar!$A$5,Auxiliar!$A$6,Auxiliar!$A$7,Auxiliar!$A$8,Auxiliar!$A$9,Auxiliar!$A$10,Auxiliar!$A$11,Auxiliar!$A$12)&amp;"**")</f>
        <v/>
      </c>
      <c r="C110" t="str">
        <f>IF(Indice.Texto!C110="","","- *"&amp;Indice.Texto!C110&amp;"*")</f>
        <v>- *director do Gabinete de Sistemas de Informação (GSI)*</v>
      </c>
    </row>
    <row r="111" spans="1:3">
      <c r="A111" t="str">
        <f>IF(Indice.Texto!A111=""," ","## "&amp;Indice.Texto!A111)</f>
        <v xml:space="preserve"> </v>
      </c>
      <c r="B111" t="str">
        <f>IF(Indice.Texto!B111="","","- **"&amp;CHOOSE(Indice.Texto!B111,Auxiliar!$A$1,Auxiliar!$A$2,Auxiliar!$A$3,Auxiliar!$A$4,Auxiliar!$A$5,Auxiliar!$A$6,Auxiliar!$A$7,Auxiliar!$A$8,Auxiliar!$A$9,Auxiliar!$A$10,Auxiliar!$A$11,Auxiliar!$A$12)&amp;"**")</f>
        <v/>
      </c>
      <c r="C111" t="str">
        <f>IF(Indice.Texto!C111="","","- *"&amp;Indice.Texto!C111&amp;"*")</f>
        <v>- *NAMGE*</v>
      </c>
    </row>
    <row r="112" spans="1:3">
      <c r="A112" t="str">
        <f>IF(Indice.Texto!A112=""," ","## "&amp;Indice.Texto!A112)</f>
        <v xml:space="preserve"> </v>
      </c>
      <c r="B112" t="str">
        <f>IF(Indice.Texto!B112="","","- **"&amp;CHOOSE(Indice.Texto!B112,Auxiliar!$A$1,Auxiliar!$A$2,Auxiliar!$A$3,Auxiliar!$A$4,Auxiliar!$A$5,Auxiliar!$A$6,Auxiliar!$A$7,Auxiliar!$A$8,Auxiliar!$A$9,Auxiliar!$A$10,Auxiliar!$A$11,Auxiliar!$A$12)&amp;"**")</f>
        <v/>
      </c>
      <c r="C112" t="str">
        <f>IF(Indice.Texto!C112="","","- *"&amp;Indice.Texto!C112&amp;"*")</f>
        <v>- *responsável pela área da investigação da UMinho*</v>
      </c>
    </row>
    <row r="113" spans="1:3">
      <c r="A113" t="str">
        <f>IF(Indice.Texto!A113=""," ","## "&amp;Indice.Texto!A113)</f>
        <v xml:space="preserve"> </v>
      </c>
      <c r="B113" t="str">
        <f>IF(Indice.Texto!B113="","","- **"&amp;CHOOSE(Indice.Texto!B113,Auxiliar!$A$1,Auxiliar!$A$2,Auxiliar!$A$3,Auxiliar!$A$4,Auxiliar!$A$5,Auxiliar!$A$6,Auxiliar!$A$7,Auxiliar!$A$8,Auxiliar!$A$9,Auxiliar!$A$10,Auxiliar!$A$11,Auxiliar!$A$12)&amp;"**")</f>
        <v/>
      </c>
      <c r="C113" t="str">
        <f>IF(Indice.Texto!C113="","","- *"&amp;Indice.Texto!C113&amp;"*")</f>
        <v>- *responsável pelo Departamento de Formação Contínua*</v>
      </c>
    </row>
    <row r="114" spans="1:3">
      <c r="A114" t="str">
        <f>IF(Indice.Texto!A114=""," ","## "&amp;Indice.Texto!A114)</f>
        <v xml:space="preserve"> </v>
      </c>
      <c r="B114" t="str">
        <f>IF(Indice.Texto!B114="","","- **"&amp;CHOOSE(Indice.Texto!B114,Auxiliar!$A$1,Auxiliar!$A$2,Auxiliar!$A$3,Auxiliar!$A$4,Auxiliar!$A$5,Auxiliar!$A$6,Auxiliar!$A$7,Auxiliar!$A$8,Auxiliar!$A$9,Auxiliar!$A$10,Auxiliar!$A$11,Auxiliar!$A$12)&amp;"**")</f>
        <v/>
      </c>
      <c r="C114" t="str">
        <f>IF(Indice.Texto!C114="","","- *"&amp;Indice.Texto!C114&amp;"*")</f>
        <v>- *serviços desportivos da UAB*</v>
      </c>
    </row>
    <row r="115" spans="1:3">
      <c r="A115" t="str">
        <f>IF(Indice.Texto!A115=""," ","## "&amp;Indice.Texto!A115)</f>
        <v>## 2009</v>
      </c>
      <c r="B115" t="str">
        <f>IF(Indice.Texto!B115="","","- **"&amp;CHOOSE(Indice.Texto!B115,Auxiliar!$A$1,Auxiliar!$A$2,Auxiliar!$A$3,Auxiliar!$A$4,Auxiliar!$A$5,Auxiliar!$A$6,Auxiliar!$A$7,Auxiliar!$A$8,Auxiliar!$A$9,Auxiliar!$A$10,Auxiliar!$A$11,Auxiliar!$A$12)&amp;"**")</f>
        <v/>
      </c>
      <c r="C115" t="str">
        <f>IF(Indice.Texto!C115="","","- *"&amp;Indice.Texto!C115&amp;"*")</f>
        <v/>
      </c>
    </row>
    <row r="116" spans="1:3">
      <c r="A116" t="str">
        <f>IF(Indice.Texto!A116=""," ","## "&amp;Indice.Texto!A116)</f>
        <v xml:space="preserve"> </v>
      </c>
      <c r="B116" t="str">
        <f>IF(Indice.Texto!B116="","","- **"&amp;CHOOSE(Indice.Texto!B116,Auxiliar!$A$1,Auxiliar!$A$2,Auxiliar!$A$3,Auxiliar!$A$4,Auxiliar!$A$5,Auxiliar!$A$6,Auxiliar!$A$7,Auxiliar!$A$8,Auxiliar!$A$9,Auxiliar!$A$10,Auxiliar!$A$11,Auxiliar!$A$12)&amp;"**")</f>
        <v>- **JAN**</v>
      </c>
      <c r="C116" t="str">
        <f>IF(Indice.Texto!C116="","","- *"&amp;Indice.Texto!C116&amp;"*")</f>
        <v/>
      </c>
    </row>
    <row r="117" spans="1:3">
      <c r="A117" t="str">
        <f>IF(Indice.Texto!A117=""," ","## "&amp;Indice.Texto!A117)</f>
        <v xml:space="preserve"> </v>
      </c>
      <c r="B117" t="str">
        <f>IF(Indice.Texto!B117="","","- **"&amp;CHOOSE(Indice.Texto!B117,Auxiliar!$A$1,Auxiliar!$A$2,Auxiliar!$A$3,Auxiliar!$A$4,Auxiliar!$A$5,Auxiliar!$A$6,Auxiliar!$A$7,Auxiliar!$A$8,Auxiliar!$A$9,Auxiliar!$A$10,Auxiliar!$A$11,Auxiliar!$A$12)&amp;"**")</f>
        <v/>
      </c>
      <c r="C117" t="str">
        <f>IF(Indice.Texto!C117="","","- *"&amp;Indice.Texto!C117&amp;"*")</f>
        <v>- *AEESECG *</v>
      </c>
    </row>
    <row r="118" spans="1:3">
      <c r="A118" t="str">
        <f>IF(Indice.Texto!A118=""," ","## "&amp;Indice.Texto!A118)</f>
        <v xml:space="preserve"> </v>
      </c>
      <c r="B118" t="str">
        <f>IF(Indice.Texto!B118="","","- **"&amp;CHOOSE(Indice.Texto!B118,Auxiliar!$A$1,Auxiliar!$A$2,Auxiliar!$A$3,Auxiliar!$A$4,Auxiliar!$A$5,Auxiliar!$A$6,Auxiliar!$A$7,Auxiliar!$A$8,Auxiliar!$A$9,Auxiliar!$A$10,Auxiliar!$A$11,Auxiliar!$A$12)&amp;"**")</f>
        <v/>
      </c>
      <c r="C118" t="str">
        <f>IF(Indice.Texto!C118="","","- *"&amp;Indice.Texto!C118&amp;"*")</f>
        <v>- *couch-surfer*</v>
      </c>
    </row>
    <row r="119" spans="1:3">
      <c r="A119" t="str">
        <f>IF(Indice.Texto!A119=""," ","## "&amp;Indice.Texto!A119)</f>
        <v xml:space="preserve"> </v>
      </c>
      <c r="B119" t="str">
        <f>IF(Indice.Texto!B119="","","- **"&amp;CHOOSE(Indice.Texto!B119,Auxiliar!$A$1,Auxiliar!$A$2,Auxiliar!$A$3,Auxiliar!$A$4,Auxiliar!$A$5,Auxiliar!$A$6,Auxiliar!$A$7,Auxiliar!$A$8,Auxiliar!$A$9,Auxiliar!$A$10,Auxiliar!$A$11,Auxiliar!$A$12)&amp;"**")</f>
        <v/>
      </c>
      <c r="C119" t="str">
        <f>IF(Indice.Texto!C119="","","- *"&amp;Indice.Texto!C119&amp;"*")</f>
        <v>- *Presidente do Instituto Confúcio, Directora do Instituto Confúcio*</v>
      </c>
    </row>
    <row r="120" spans="1:3">
      <c r="A120" t="str">
        <f>IF(Indice.Texto!A120=""," ","## "&amp;Indice.Texto!A120)</f>
        <v xml:space="preserve"> </v>
      </c>
      <c r="B120" t="str">
        <f>IF(Indice.Texto!B120="","","- **"&amp;CHOOSE(Indice.Texto!B120,Auxiliar!$A$1,Auxiliar!$A$2,Auxiliar!$A$3,Auxiliar!$A$4,Auxiliar!$A$5,Auxiliar!$A$6,Auxiliar!$A$7,Auxiliar!$A$8,Auxiliar!$A$9,Auxiliar!$A$10,Auxiliar!$A$11,Auxiliar!$A$12)&amp;"**")</f>
        <v/>
      </c>
      <c r="C120" t="str">
        <f>IF(Indice.Texto!C120="","","- *"&amp;Indice.Texto!C120&amp;"*")</f>
        <v>- *referência incontornável da história do desporto universitário nacional*</v>
      </c>
    </row>
    <row r="121" spans="1:3">
      <c r="A121" t="str">
        <f>IF(Indice.Texto!A121=""," ","## "&amp;Indice.Texto!A121)</f>
        <v xml:space="preserve"> </v>
      </c>
      <c r="B121" t="str">
        <f>IF(Indice.Texto!B121="","","- **"&amp;CHOOSE(Indice.Texto!B121,Auxiliar!$A$1,Auxiliar!$A$2,Auxiliar!$A$3,Auxiliar!$A$4,Auxiliar!$A$5,Auxiliar!$A$6,Auxiliar!$A$7,Auxiliar!$A$8,Auxiliar!$A$9,Auxiliar!$A$10,Auxiliar!$A$11,Auxiliar!$A$12)&amp;"**")</f>
        <v/>
      </c>
      <c r="C121" t="str">
        <f>IF(Indice.Texto!C121="","","- *"&amp;Indice.Texto!C121&amp;"*")</f>
        <v>- *responsável dos SDUM*</v>
      </c>
    </row>
    <row r="122" spans="1:3">
      <c r="A122" t="str">
        <f>IF(Indice.Texto!A122=""," ","## "&amp;Indice.Texto!A122)</f>
        <v xml:space="preserve"> </v>
      </c>
      <c r="B122" t="str">
        <f>IF(Indice.Texto!B122="","","- **"&amp;CHOOSE(Indice.Texto!B122,Auxiliar!$A$1,Auxiliar!$A$2,Auxiliar!$A$3,Auxiliar!$A$4,Auxiliar!$A$5,Auxiliar!$A$6,Auxiliar!$A$7,Auxiliar!$A$8,Auxiliar!$A$9,Auxiliar!$A$10,Auxiliar!$A$11,Auxiliar!$A$12)&amp;"**")</f>
        <v>- **FEV**</v>
      </c>
      <c r="C122" t="str">
        <f>IF(Indice.Texto!C122="","","- *"&amp;Indice.Texto!C122&amp;"*")</f>
        <v/>
      </c>
    </row>
    <row r="123" spans="1:3">
      <c r="A123" t="str">
        <f>IF(Indice.Texto!A123=""," ","## "&amp;Indice.Texto!A123)</f>
        <v xml:space="preserve"> </v>
      </c>
      <c r="B123" t="str">
        <f>IF(Indice.Texto!B123="","","- **"&amp;CHOOSE(Indice.Texto!B123,Auxiliar!$A$1,Auxiliar!$A$2,Auxiliar!$A$3,Auxiliar!$A$4,Auxiliar!$A$5,Auxiliar!$A$6,Auxiliar!$A$7,Auxiliar!$A$8,Auxiliar!$A$9,Auxiliar!$A$10,Auxiliar!$A$11,Auxiliar!$A$12)&amp;"**")</f>
        <v/>
      </c>
      <c r="C123" t="str">
        <f>IF(Indice.Texto!C123="","","- *"&amp;Indice.Texto!C123&amp;"*")</f>
        <v>- *aluno de Psicologia*</v>
      </c>
    </row>
    <row r="124" spans="1:3">
      <c r="A124" t="str">
        <f>IF(Indice.Texto!A124=""," ","## "&amp;Indice.Texto!A124)</f>
        <v xml:space="preserve"> </v>
      </c>
      <c r="B124" t="str">
        <f>IF(Indice.Texto!B124="","","- **"&amp;CHOOSE(Indice.Texto!B124,Auxiliar!$A$1,Auxiliar!$A$2,Auxiliar!$A$3,Auxiliar!$A$4,Auxiliar!$A$5,Auxiliar!$A$6,Auxiliar!$A$7,Auxiliar!$A$8,Auxiliar!$A$9,Auxiliar!$A$10,Auxiliar!$A$11,Auxiliar!$A$12)&amp;"**")</f>
        <v/>
      </c>
      <c r="C124" t="str">
        <f>IF(Indice.Texto!C124="","","- *"&amp;Indice.Texto!C124&amp;"*")</f>
        <v>- *Reitor daUniversidade do Minho*</v>
      </c>
    </row>
    <row r="125" spans="1:3">
      <c r="A125" t="str">
        <f>IF(Indice.Texto!A125=""," ","## "&amp;Indice.Texto!A125)</f>
        <v xml:space="preserve"> </v>
      </c>
      <c r="B125" t="str">
        <f>IF(Indice.Texto!B125="","","- **"&amp;CHOOSE(Indice.Texto!B125,Auxiliar!$A$1,Auxiliar!$A$2,Auxiliar!$A$3,Auxiliar!$A$4,Auxiliar!$A$5,Auxiliar!$A$6,Auxiliar!$A$7,Auxiliar!$A$8,Auxiliar!$A$9,Auxiliar!$A$10,Auxiliar!$A$11,Auxiliar!$A$12)&amp;"**")</f>
        <v>- **MAR**</v>
      </c>
      <c r="C125" t="str">
        <f>IF(Indice.Texto!C125="","","- *"&amp;Indice.Texto!C125&amp;"*")</f>
        <v/>
      </c>
    </row>
    <row r="126" spans="1:3">
      <c r="A126" t="str">
        <f>IF(Indice.Texto!A126=""," ","## "&amp;Indice.Texto!A126)</f>
        <v xml:space="preserve"> </v>
      </c>
      <c r="B126" t="str">
        <f>IF(Indice.Texto!B126="","","- **"&amp;CHOOSE(Indice.Texto!B126,Auxiliar!$A$1,Auxiliar!$A$2,Auxiliar!$A$3,Auxiliar!$A$4,Auxiliar!$A$5,Auxiliar!$A$6,Auxiliar!$A$7,Auxiliar!$A$8,Auxiliar!$A$9,Auxiliar!$A$10,Auxiliar!$A$11,Auxiliar!$A$12)&amp;"**")</f>
        <v/>
      </c>
      <c r="C126" t="str">
        <f>IF(Indice.Texto!C126="","","- *"&amp;Indice.Texto!C126&amp;"*")</f>
        <v>- *mestre em psicologia do Desporto e Prof. na UMinho*</v>
      </c>
    </row>
    <row r="127" spans="1:3">
      <c r="A127" t="str">
        <f>IF(Indice.Texto!A127=""," ","## "&amp;Indice.Texto!A127)</f>
        <v xml:space="preserve"> </v>
      </c>
      <c r="B127" t="str">
        <f>IF(Indice.Texto!B127="","","- **"&amp;CHOOSE(Indice.Texto!B127,Auxiliar!$A$1,Auxiliar!$A$2,Auxiliar!$A$3,Auxiliar!$A$4,Auxiliar!$A$5,Auxiliar!$A$6,Auxiliar!$A$7,Auxiliar!$A$8,Auxiliar!$A$9,Auxiliar!$A$10,Auxiliar!$A$11,Auxiliar!$A$12)&amp;"**")</f>
        <v>- **ABR**</v>
      </c>
      <c r="C127" t="str">
        <f>IF(Indice.Texto!C127="","","- *"&amp;Indice.Texto!C127&amp;"*")</f>
        <v/>
      </c>
    </row>
    <row r="128" spans="1:3">
      <c r="A128" t="str">
        <f>IF(Indice.Texto!A128=""," ","## "&amp;Indice.Texto!A128)</f>
        <v xml:space="preserve"> </v>
      </c>
      <c r="B128" t="str">
        <f>IF(Indice.Texto!B128="","","- **"&amp;CHOOSE(Indice.Texto!B128,Auxiliar!$A$1,Auxiliar!$A$2,Auxiliar!$A$3,Auxiliar!$A$4,Auxiliar!$A$5,Auxiliar!$A$6,Auxiliar!$A$7,Auxiliar!$A$8,Auxiliar!$A$9,Auxiliar!$A$10,Auxiliar!$A$11,Auxiliar!$A$12)&amp;"**")</f>
        <v/>
      </c>
      <c r="C128" t="str">
        <f>IF(Indice.Texto!C128="","","- *"&amp;Indice.Texto!C128&amp;"*")</f>
        <v>- *técnico da modalidade*</v>
      </c>
    </row>
    <row r="129" spans="1:3">
      <c r="A129" t="str">
        <f>IF(Indice.Texto!A129=""," ","## "&amp;Indice.Texto!A129)</f>
        <v xml:space="preserve"> </v>
      </c>
      <c r="B129" t="str">
        <f>IF(Indice.Texto!B129="","","- **"&amp;CHOOSE(Indice.Texto!B129,Auxiliar!$A$1,Auxiliar!$A$2,Auxiliar!$A$3,Auxiliar!$A$4,Auxiliar!$A$5,Auxiliar!$A$6,Auxiliar!$A$7,Auxiliar!$A$8,Auxiliar!$A$9,Auxiliar!$A$10,Auxiliar!$A$11,Auxiliar!$A$12)&amp;"**")</f>
        <v/>
      </c>
      <c r="C129" t="str">
        <f>IF(Indice.Texto!C129="","","- *"&amp;Indice.Texto!C129&amp;"*")</f>
        <v>- *Vice-presidente da Associação Académica da Universidade do Minho (AAUM) para o departamento desportivo*</v>
      </c>
    </row>
    <row r="130" spans="1:3">
      <c r="A130" t="str">
        <f>IF(Indice.Texto!A130=""," ","## "&amp;Indice.Texto!A130)</f>
        <v xml:space="preserve"> </v>
      </c>
      <c r="B130" t="str">
        <f>IF(Indice.Texto!B130="","","- **"&amp;CHOOSE(Indice.Texto!B130,Auxiliar!$A$1,Auxiliar!$A$2,Auxiliar!$A$3,Auxiliar!$A$4,Auxiliar!$A$5,Auxiliar!$A$6,Auxiliar!$A$7,Auxiliar!$A$8,Auxiliar!$A$9,Auxiliar!$A$10,Auxiliar!$A$11,Auxiliar!$A$12)&amp;"**")</f>
        <v>- **JUN**</v>
      </c>
      <c r="C130" t="str">
        <f>IF(Indice.Texto!C130="","","- *"&amp;Indice.Texto!C130&amp;"*")</f>
        <v/>
      </c>
    </row>
    <row r="131" spans="1:3">
      <c r="A131" t="str">
        <f>IF(Indice.Texto!A131=""," ","## "&amp;Indice.Texto!A131)</f>
        <v xml:space="preserve"> </v>
      </c>
      <c r="B131" t="str">
        <f>IF(Indice.Texto!B131="","","- **"&amp;CHOOSE(Indice.Texto!B131,Auxiliar!$A$1,Auxiliar!$A$2,Auxiliar!$A$3,Auxiliar!$A$4,Auxiliar!$A$5,Auxiliar!$A$6,Auxiliar!$A$7,Auxiliar!$A$8,Auxiliar!$A$9,Auxiliar!$A$10,Auxiliar!$A$11,Auxiliar!$A$12)&amp;"**")</f>
        <v/>
      </c>
      <c r="C131" t="str">
        <f>IF(Indice.Texto!C131="","","- *"&amp;Indice.Texto!C131&amp;"*")</f>
        <v>- *Administrador dos SASUM*</v>
      </c>
    </row>
    <row r="132" spans="1:3">
      <c r="A132" t="str">
        <f>IF(Indice.Texto!A132=""," ","## "&amp;Indice.Texto!A132)</f>
        <v xml:space="preserve"> </v>
      </c>
      <c r="B132" t="str">
        <f>IF(Indice.Texto!B132="","","- **"&amp;CHOOSE(Indice.Texto!B132,Auxiliar!$A$1,Auxiliar!$A$2,Auxiliar!$A$3,Auxiliar!$A$4,Auxiliar!$A$5,Auxiliar!$A$6,Auxiliar!$A$7,Auxiliar!$A$8,Auxiliar!$A$9,Auxiliar!$A$10,Auxiliar!$A$11,Auxiliar!$A$12)&amp;"**")</f>
        <v/>
      </c>
      <c r="C132" t="str">
        <f>IF(Indice.Texto!C132="","","- *"&amp;Indice.Texto!C132&amp;"*")</f>
        <v>- *Vice-Presidente da AAUM para as Saídas Profissionais*</v>
      </c>
    </row>
    <row r="133" spans="1:3">
      <c r="A133" t="str">
        <f>IF(Indice.Texto!A133=""," ","## "&amp;Indice.Texto!A133)</f>
        <v xml:space="preserve"> </v>
      </c>
      <c r="B133" t="str">
        <f>IF(Indice.Texto!B133="","","- **"&amp;CHOOSE(Indice.Texto!B133,Auxiliar!$A$1,Auxiliar!$A$2,Auxiliar!$A$3,Auxiliar!$A$4,Auxiliar!$A$5,Auxiliar!$A$6,Auxiliar!$A$7,Auxiliar!$A$8,Auxiliar!$A$9,Auxiliar!$A$10,Auxiliar!$A$11,Auxiliar!$A$12)&amp;"**")</f>
        <v>- **JUL**</v>
      </c>
      <c r="C133" t="str">
        <f>IF(Indice.Texto!C133="","","- *"&amp;Indice.Texto!C133&amp;"*")</f>
        <v/>
      </c>
    </row>
    <row r="134" spans="1:3">
      <c r="A134" t="str">
        <f>IF(Indice.Texto!A134=""," ","## "&amp;Indice.Texto!A134)</f>
        <v xml:space="preserve"> </v>
      </c>
      <c r="B134" t="str">
        <f>IF(Indice.Texto!B134="","","- **"&amp;CHOOSE(Indice.Texto!B134,Auxiliar!$A$1,Auxiliar!$A$2,Auxiliar!$A$3,Auxiliar!$A$4,Auxiliar!$A$5,Auxiliar!$A$6,Auxiliar!$A$7,Auxiliar!$A$8,Auxiliar!$A$9,Auxiliar!$A$10,Auxiliar!$A$11,Auxiliar!$A$12)&amp;"**")</f>
        <v/>
      </c>
      <c r="C134" t="str">
        <f>IF(Indice.Texto!C134="","","- *"&amp;Indice.Texto!C134&amp;"*")</f>
        <v>- *professor e investigador*</v>
      </c>
    </row>
    <row r="135" spans="1:3">
      <c r="A135" t="str">
        <f>IF(Indice.Texto!A135=""," ","## "&amp;Indice.Texto!A135)</f>
        <v xml:space="preserve"> </v>
      </c>
      <c r="B135" t="str">
        <f>IF(Indice.Texto!B135="","","- **"&amp;CHOOSE(Indice.Texto!B135,Auxiliar!$A$1,Auxiliar!$A$2,Auxiliar!$A$3,Auxiliar!$A$4,Auxiliar!$A$5,Auxiliar!$A$6,Auxiliar!$A$7,Auxiliar!$A$8,Auxiliar!$A$9,Auxiliar!$A$10,Auxiliar!$A$11,Auxiliar!$A$12)&amp;"**")</f>
        <v/>
      </c>
      <c r="C135" t="str">
        <f>IF(Indice.Texto!C135="","","- *"&amp;Indice.Texto!C135&amp;"*")</f>
        <v>- *responsáveis dos bares 1 e 2*</v>
      </c>
    </row>
    <row r="136" spans="1:3">
      <c r="A136" t="str">
        <f>IF(Indice.Texto!A136=""," ","## "&amp;Indice.Texto!A136)</f>
        <v xml:space="preserve"> </v>
      </c>
      <c r="B136" t="str">
        <f>IF(Indice.Texto!B136="","","- **"&amp;CHOOSE(Indice.Texto!B136,Auxiliar!$A$1,Auxiliar!$A$2,Auxiliar!$A$3,Auxiliar!$A$4,Auxiliar!$A$5,Auxiliar!$A$6,Auxiliar!$A$7,Auxiliar!$A$8,Auxiliar!$A$9,Auxiliar!$A$10,Auxiliar!$A$11,Auxiliar!$A$12)&amp;"**")</f>
        <v/>
      </c>
      <c r="C136" t="str">
        <f>IF(Indice.Texto!C136="","","- *"&amp;Indice.Texto!C136&amp;"*")</f>
        <v>- *responsável do DA*</v>
      </c>
    </row>
    <row r="137" spans="1:3">
      <c r="A137" t="str">
        <f>IF(Indice.Texto!A137=""," ","## "&amp;Indice.Texto!A137)</f>
        <v xml:space="preserve"> </v>
      </c>
      <c r="B137" t="str">
        <f>IF(Indice.Texto!B137="","","- **"&amp;CHOOSE(Indice.Texto!B137,Auxiliar!$A$1,Auxiliar!$A$2,Auxiliar!$A$3,Auxiliar!$A$4,Auxiliar!$A$5,Auxiliar!$A$6,Auxiliar!$A$7,Auxiliar!$A$8,Auxiliar!$A$9,Auxiliar!$A$10,Auxiliar!$A$11,Auxiliar!$A$12)&amp;"**")</f>
        <v/>
      </c>
      <c r="C137" t="str">
        <f>IF(Indice.Texto!C137="","","- *"&amp;Indice.Texto!C137&amp;"*")</f>
        <v>- *responsável do projecto*</v>
      </c>
    </row>
    <row r="138" spans="1:3">
      <c r="A138" t="str">
        <f>IF(Indice.Texto!A138=""," ","## "&amp;Indice.Texto!A138)</f>
        <v xml:space="preserve"> </v>
      </c>
      <c r="B138" t="str">
        <f>IF(Indice.Texto!B138="","","- **"&amp;CHOOSE(Indice.Texto!B138,Auxiliar!$A$1,Auxiliar!$A$2,Auxiliar!$A$3,Auxiliar!$A$4,Auxiliar!$A$5,Auxiliar!$A$6,Auxiliar!$A$7,Auxiliar!$A$8,Auxiliar!$A$9,Auxiliar!$A$10,Auxiliar!$A$11,Auxiliar!$A$12)&amp;"**")</f>
        <v>- **SET**</v>
      </c>
      <c r="C138" t="str">
        <f>IF(Indice.Texto!C138="","","- *"&amp;Indice.Texto!C138&amp;"*")</f>
        <v/>
      </c>
    </row>
    <row r="139" spans="1:3">
      <c r="A139" t="str">
        <f>IF(Indice.Texto!A139=""," ","## "&amp;Indice.Texto!A139)</f>
        <v xml:space="preserve"> </v>
      </c>
      <c r="B139" t="str">
        <f>IF(Indice.Texto!B139="","","- **"&amp;CHOOSE(Indice.Texto!B139,Auxiliar!$A$1,Auxiliar!$A$2,Auxiliar!$A$3,Auxiliar!$A$4,Auxiliar!$A$5,Auxiliar!$A$6,Auxiliar!$A$7,Auxiliar!$A$8,Auxiliar!$A$9,Auxiliar!$A$10,Auxiliar!$A$11,Auxiliar!$A$12)&amp;"**")</f>
        <v/>
      </c>
      <c r="C139" t="str">
        <f>IF(Indice.Texto!C139="","","- *"&amp;Indice.Texto!C139&amp;"*")</f>
        <v>- *Chefe de Divisão do Departamento Social dos SASUM*</v>
      </c>
    </row>
    <row r="140" spans="1:3">
      <c r="A140" t="str">
        <f>IF(Indice.Texto!A140=""," ","## "&amp;Indice.Texto!A140)</f>
        <v xml:space="preserve"> </v>
      </c>
      <c r="B140" t="str">
        <f>IF(Indice.Texto!B140="","","- **"&amp;CHOOSE(Indice.Texto!B140,Auxiliar!$A$1,Auxiliar!$A$2,Auxiliar!$A$3,Auxiliar!$A$4,Auxiliar!$A$5,Auxiliar!$A$6,Auxiliar!$A$7,Auxiliar!$A$8,Auxiliar!$A$9,Auxiliar!$A$10,Auxiliar!$A$11,Auxiliar!$A$12)&amp;"**")</f>
        <v/>
      </c>
      <c r="C140" t="str">
        <f>IF(Indice.Texto!C140="","","- *"&amp;Indice.Texto!C140&amp;"*")</f>
        <v>- *Pró-Reitor*</v>
      </c>
    </row>
    <row r="141" spans="1:3">
      <c r="A141" t="str">
        <f>IF(Indice.Texto!A141=""," ","## "&amp;Indice.Texto!A141)</f>
        <v xml:space="preserve"> </v>
      </c>
      <c r="B141" t="str">
        <f>IF(Indice.Texto!B141="","","- **"&amp;CHOOSE(Indice.Texto!B141,Auxiliar!$A$1,Auxiliar!$A$2,Auxiliar!$A$3,Auxiliar!$A$4,Auxiliar!$A$5,Auxiliar!$A$6,Auxiliar!$A$7,Auxiliar!$A$8,Auxiliar!$A$9,Auxiliar!$A$10,Auxiliar!$A$11,Auxiliar!$A$12)&amp;"**")</f>
        <v/>
      </c>
      <c r="C141" t="str">
        <f>IF(Indice.Texto!C141="","","- *"&amp;Indice.Texto!C141&amp;"*")</f>
        <v>- *responsável do bar*</v>
      </c>
    </row>
    <row r="142" spans="1:3">
      <c r="A142" t="str">
        <f>IF(Indice.Texto!A142=""," ","## "&amp;Indice.Texto!A142)</f>
        <v xml:space="preserve"> </v>
      </c>
      <c r="B142" t="str">
        <f>IF(Indice.Texto!B142="","","- **"&amp;CHOOSE(Indice.Texto!B142,Auxiliar!$A$1,Auxiliar!$A$2,Auxiliar!$A$3,Auxiliar!$A$4,Auxiliar!$A$5,Auxiliar!$A$6,Auxiliar!$A$7,Auxiliar!$A$8,Auxiliar!$A$9,Auxiliar!$A$10,Auxiliar!$A$11,Auxiliar!$A$12)&amp;"**")</f>
        <v>- **OUT**</v>
      </c>
      <c r="C142" t="str">
        <f>IF(Indice.Texto!C142="","","- *"&amp;Indice.Texto!C142&amp;"*")</f>
        <v/>
      </c>
    </row>
    <row r="143" spans="1:3">
      <c r="A143" t="str">
        <f>IF(Indice.Texto!A143=""," ","## "&amp;Indice.Texto!A143)</f>
        <v xml:space="preserve"> </v>
      </c>
      <c r="B143" t="str">
        <f>IF(Indice.Texto!B143="","","- **"&amp;CHOOSE(Indice.Texto!B143,Auxiliar!$A$1,Auxiliar!$A$2,Auxiliar!$A$3,Auxiliar!$A$4,Auxiliar!$A$5,Auxiliar!$A$6,Auxiliar!$A$7,Auxiliar!$A$8,Auxiliar!$A$9,Auxiliar!$A$10,Auxiliar!$A$11,Auxiliar!$A$12)&amp;"**")</f>
        <v/>
      </c>
      <c r="C143" t="str">
        <f>IF(Indice.Texto!C143="","","- *"&amp;Indice.Texto!C143&amp;"*")</f>
        <v>- *docente do departamento de Engenharia Biológica daUniversidade do Minho*</v>
      </c>
    </row>
    <row r="144" spans="1:3">
      <c r="A144" t="str">
        <f>IF(Indice.Texto!A144=""," ","## "&amp;Indice.Texto!A144)</f>
        <v xml:space="preserve"> </v>
      </c>
      <c r="B144" t="str">
        <f>IF(Indice.Texto!B144="","","- **"&amp;CHOOSE(Indice.Texto!B144,Auxiliar!$A$1,Auxiliar!$A$2,Auxiliar!$A$3,Auxiliar!$A$4,Auxiliar!$A$5,Auxiliar!$A$6,Auxiliar!$A$7,Auxiliar!$A$8,Auxiliar!$A$9,Auxiliar!$A$10,Auxiliar!$A$11,Auxiliar!$A$12)&amp;"**")</f>
        <v/>
      </c>
      <c r="C144" t="str">
        <f>IF(Indice.Texto!C144="","","- *"&amp;Indice.Texto!C144&amp;"*")</f>
        <v>- *responsável do bar*</v>
      </c>
    </row>
    <row r="145" spans="1:3">
      <c r="A145" t="str">
        <f>IF(Indice.Texto!A145=""," ","## "&amp;Indice.Texto!A145)</f>
        <v xml:space="preserve"> </v>
      </c>
      <c r="B145" t="str">
        <f>IF(Indice.Texto!B145="","","- **"&amp;CHOOSE(Indice.Texto!B145,Auxiliar!$A$1,Auxiliar!$A$2,Auxiliar!$A$3,Auxiliar!$A$4,Auxiliar!$A$5,Auxiliar!$A$6,Auxiliar!$A$7,Auxiliar!$A$8,Auxiliar!$A$9,Auxiliar!$A$10,Auxiliar!$A$11,Auxiliar!$A$12)&amp;"**")</f>
        <v>- **NOV**</v>
      </c>
      <c r="C145" t="str">
        <f>IF(Indice.Texto!C145="","","- *"&amp;Indice.Texto!C145&amp;"*")</f>
        <v/>
      </c>
    </row>
    <row r="146" spans="1:3">
      <c r="A146" t="str">
        <f>IF(Indice.Texto!A146=""," ","## "&amp;Indice.Texto!A146)</f>
        <v xml:space="preserve"> </v>
      </c>
      <c r="B146" t="str">
        <f>IF(Indice.Texto!B146="","","- **"&amp;CHOOSE(Indice.Texto!B146,Auxiliar!$A$1,Auxiliar!$A$2,Auxiliar!$A$3,Auxiliar!$A$4,Auxiliar!$A$5,Auxiliar!$A$6,Auxiliar!$A$7,Auxiliar!$A$8,Auxiliar!$A$9,Auxiliar!$A$10,Auxiliar!$A$11,Auxiliar!$A$12)&amp;"**")</f>
        <v/>
      </c>
      <c r="C146" t="str">
        <f>IF(Indice.Texto!C146="","","- *"&amp;Indice.Texto!C146&amp;"*")</f>
        <v>- *responsável do bar*</v>
      </c>
    </row>
    <row r="147" spans="1:3">
      <c r="A147" t="str">
        <f>IF(Indice.Texto!A147=""," ","## "&amp;Indice.Texto!A147)</f>
        <v xml:space="preserve"> </v>
      </c>
      <c r="B147" t="str">
        <f>IF(Indice.Texto!B147="","","- **"&amp;CHOOSE(Indice.Texto!B147,Auxiliar!$A$1,Auxiliar!$A$2,Auxiliar!$A$3,Auxiliar!$A$4,Auxiliar!$A$5,Auxiliar!$A$6,Auxiliar!$A$7,Auxiliar!$A$8,Auxiliar!$A$9,Auxiliar!$A$10,Auxiliar!$A$11,Auxiliar!$A$12)&amp;"**")</f>
        <v/>
      </c>
      <c r="C147" t="str">
        <f>IF(Indice.Texto!C147="","","- *"&amp;Indice.Texto!C147&amp;"*")</f>
        <v>- *responsável do Departamento de Apoio Social*</v>
      </c>
    </row>
    <row r="148" spans="1:3">
      <c r="A148" t="str">
        <f>IF(Indice.Texto!A148=""," ","## "&amp;Indice.Texto!A148)</f>
        <v xml:space="preserve"> </v>
      </c>
      <c r="B148" t="str">
        <f>IF(Indice.Texto!B148="","","- **"&amp;CHOOSE(Indice.Texto!B148,Auxiliar!$A$1,Auxiliar!$A$2,Auxiliar!$A$3,Auxiliar!$A$4,Auxiliar!$A$5,Auxiliar!$A$6,Auxiliar!$A$7,Auxiliar!$A$8,Auxiliar!$A$9,Auxiliar!$A$10,Auxiliar!$A$11,Auxiliar!$A$12)&amp;"**")</f>
        <v/>
      </c>
      <c r="C148" t="str">
        <f>IF(Indice.Texto!C148="","","- *"&amp;Indice.Texto!C148&amp;"*")</f>
        <v>- *um dos responsáveis pela organização das XII Jornadas de Engenharia Biológica*</v>
      </c>
    </row>
    <row r="149" spans="1:3">
      <c r="A149" t="str">
        <f>IF(Indice.Texto!A149=""," ","## "&amp;Indice.Texto!A149)</f>
        <v xml:space="preserve"> </v>
      </c>
      <c r="B149" t="str">
        <f>IF(Indice.Texto!B149="","","- **"&amp;CHOOSE(Indice.Texto!B149,Auxiliar!$A$1,Auxiliar!$A$2,Auxiliar!$A$3,Auxiliar!$A$4,Auxiliar!$A$5,Auxiliar!$A$6,Auxiliar!$A$7,Auxiliar!$A$8,Auxiliar!$A$9,Auxiliar!$A$10,Auxiliar!$A$11,Auxiliar!$A$12)&amp;"**")</f>
        <v/>
      </c>
      <c r="C149" t="str">
        <f>IF(Indice.Texto!C149="","","- *"&amp;Indice.Texto!C149&amp;"*")</f>
        <v>- *Vice-Presidente do Departamento Desportivo da AAUM*</v>
      </c>
    </row>
    <row r="150" spans="1:3">
      <c r="A150" t="str">
        <f>IF(Indice.Texto!A150=""," ","## "&amp;Indice.Texto!A150)</f>
        <v xml:space="preserve"> </v>
      </c>
      <c r="B150" t="str">
        <f>IF(Indice.Texto!B150="","","- **"&amp;CHOOSE(Indice.Texto!B150,Auxiliar!$A$1,Auxiliar!$A$2,Auxiliar!$A$3,Auxiliar!$A$4,Auxiliar!$A$5,Auxiliar!$A$6,Auxiliar!$A$7,Auxiliar!$A$8,Auxiliar!$A$9,Auxiliar!$A$10,Auxiliar!$A$11,Auxiliar!$A$12)&amp;"**")</f>
        <v>- **DEZ**</v>
      </c>
      <c r="C150" t="str">
        <f>IF(Indice.Texto!C150="","","- *"&amp;Indice.Texto!C150&amp;"*")</f>
        <v/>
      </c>
    </row>
    <row r="151" spans="1:3">
      <c r="A151" t="str">
        <f>IF(Indice.Texto!A151=""," ","## "&amp;Indice.Texto!A151)</f>
        <v xml:space="preserve"> </v>
      </c>
      <c r="B151" t="str">
        <f>IF(Indice.Texto!B151="","","- **"&amp;CHOOSE(Indice.Texto!B151,Auxiliar!$A$1,Auxiliar!$A$2,Auxiliar!$A$3,Auxiliar!$A$4,Auxiliar!$A$5,Auxiliar!$A$6,Auxiliar!$A$7,Auxiliar!$A$8,Auxiliar!$A$9,Auxiliar!$A$10,Auxiliar!$A$11,Auxiliar!$A$12)&amp;"**")</f>
        <v/>
      </c>
      <c r="C151" t="str">
        <f>IF(Indice.Texto!C151="","","- *"&amp;Indice.Texto!C151&amp;"*")</f>
        <v>- *aluno do 1º ano de medicina e atleta TUTORUM*</v>
      </c>
    </row>
    <row r="152" spans="1:3">
      <c r="A152" t="str">
        <f>IF(Indice.Texto!A152=""," ","## "&amp;Indice.Texto!A152)</f>
        <v xml:space="preserve"> </v>
      </c>
      <c r="B152" t="str">
        <f>IF(Indice.Texto!B152="","","- **"&amp;CHOOSE(Indice.Texto!B152,Auxiliar!$A$1,Auxiliar!$A$2,Auxiliar!$A$3,Auxiliar!$A$4,Auxiliar!$A$5,Auxiliar!$A$6,Auxiliar!$A$7,Auxiliar!$A$8,Auxiliar!$A$9,Auxiliar!$A$10,Auxiliar!$A$11,Auxiliar!$A$12)&amp;"**")</f>
        <v/>
      </c>
      <c r="C152" t="str">
        <f>IF(Indice.Texto!C152="","","- *"&amp;Indice.Texto!C152&amp;"*")</f>
        <v>- *responsável do bar*</v>
      </c>
    </row>
    <row r="153" spans="1:3">
      <c r="A153" t="str">
        <f>IF(Indice.Texto!A153=""," ","## "&amp;Indice.Texto!A153)</f>
        <v>## 2010</v>
      </c>
      <c r="B153" t="str">
        <f>IF(Indice.Texto!B153="","","- **"&amp;CHOOSE(Indice.Texto!B153,Auxiliar!$A$1,Auxiliar!$A$2,Auxiliar!$A$3,Auxiliar!$A$4,Auxiliar!$A$5,Auxiliar!$A$6,Auxiliar!$A$7,Auxiliar!$A$8,Auxiliar!$A$9,Auxiliar!$A$10,Auxiliar!$A$11,Auxiliar!$A$12)&amp;"**")</f>
        <v/>
      </c>
      <c r="C153" t="str">
        <f>IF(Indice.Texto!C153="","","- *"&amp;Indice.Texto!C153&amp;"*")</f>
        <v/>
      </c>
    </row>
    <row r="154" spans="1:3">
      <c r="A154" t="str">
        <f>IF(Indice.Texto!A154=""," ","## "&amp;Indice.Texto!A154)</f>
        <v xml:space="preserve"> </v>
      </c>
      <c r="B154" t="str">
        <f>IF(Indice.Texto!B154="","","- **"&amp;CHOOSE(Indice.Texto!B154,Auxiliar!$A$1,Auxiliar!$A$2,Auxiliar!$A$3,Auxiliar!$A$4,Auxiliar!$A$5,Auxiliar!$A$6,Auxiliar!$A$7,Auxiliar!$A$8,Auxiliar!$A$9,Auxiliar!$A$10,Auxiliar!$A$11,Auxiliar!$A$12)&amp;"**")</f>
        <v>- **JAN**</v>
      </c>
      <c r="C154" t="str">
        <f>IF(Indice.Texto!C154="","","- *"&amp;Indice.Texto!C154&amp;"*")</f>
        <v/>
      </c>
    </row>
    <row r="155" spans="1:3">
      <c r="A155" t="str">
        <f>IF(Indice.Texto!A155=""," ","## "&amp;Indice.Texto!A155)</f>
        <v xml:space="preserve"> </v>
      </c>
      <c r="B155" t="str">
        <f>IF(Indice.Texto!B155="","","- **"&amp;CHOOSE(Indice.Texto!B155,Auxiliar!$A$1,Auxiliar!$A$2,Auxiliar!$A$3,Auxiliar!$A$4,Auxiliar!$A$5,Auxiliar!$A$6,Auxiliar!$A$7,Auxiliar!$A$8,Auxiliar!$A$9,Auxiliar!$A$10,Auxiliar!$A$11,Auxiliar!$A$12)&amp;"**")</f>
        <v/>
      </c>
      <c r="C155" t="str">
        <f>IF(Indice.Texto!C155="","","- *"&amp;Indice.Texto!C155&amp;"*")</f>
        <v>- *cargo de administrador para a Acção Social*</v>
      </c>
    </row>
    <row r="156" spans="1:3">
      <c r="A156" t="str">
        <f>IF(Indice.Texto!A156=""," ","## "&amp;Indice.Texto!A156)</f>
        <v xml:space="preserve"> </v>
      </c>
      <c r="B156" t="str">
        <f>IF(Indice.Texto!B156="","","- **"&amp;CHOOSE(Indice.Texto!B156,Auxiliar!$A$1,Auxiliar!$A$2,Auxiliar!$A$3,Auxiliar!$A$4,Auxiliar!$A$5,Auxiliar!$A$6,Auxiliar!$A$7,Auxiliar!$A$8,Auxiliar!$A$9,Auxiliar!$A$10,Auxiliar!$A$11,Auxiliar!$A$12)&amp;"**")</f>
        <v/>
      </c>
      <c r="C156" t="str">
        <f>IF(Indice.Texto!C156="","","- *"&amp;Indice.Texto!C156&amp;"*")</f>
        <v>- *Reitor da UMinho*</v>
      </c>
    </row>
    <row r="157" spans="1:3">
      <c r="A157" t="str">
        <f>IF(Indice.Texto!A157=""," ","## "&amp;Indice.Texto!A157)</f>
        <v xml:space="preserve"> </v>
      </c>
      <c r="B157" t="str">
        <f>IF(Indice.Texto!B157="","","- **"&amp;CHOOSE(Indice.Texto!B157,Auxiliar!$A$1,Auxiliar!$A$2,Auxiliar!$A$3,Auxiliar!$A$4,Auxiliar!$A$5,Auxiliar!$A$6,Auxiliar!$A$7,Auxiliar!$A$8,Auxiliar!$A$9,Auxiliar!$A$10,Auxiliar!$A$11,Auxiliar!$A$12)&amp;"**")</f>
        <v>- **FEV**</v>
      </c>
      <c r="C157" t="str">
        <f>IF(Indice.Texto!C157="","","- *"&amp;Indice.Texto!C157&amp;"*")</f>
        <v/>
      </c>
    </row>
    <row r="158" spans="1:3">
      <c r="A158" t="str">
        <f>IF(Indice.Texto!A158=""," ","## "&amp;Indice.Texto!A158)</f>
        <v xml:space="preserve"> </v>
      </c>
      <c r="B158" t="str">
        <f>IF(Indice.Texto!B158="","","- **"&amp;CHOOSE(Indice.Texto!B158,Auxiliar!$A$1,Auxiliar!$A$2,Auxiliar!$A$3,Auxiliar!$A$4,Auxiliar!$A$5,Auxiliar!$A$6,Auxiliar!$A$7,Auxiliar!$A$8,Auxiliar!$A$9,Auxiliar!$A$10,Auxiliar!$A$11,Auxiliar!$A$12)&amp;"**")</f>
        <v/>
      </c>
      <c r="C158" t="str">
        <f>IF(Indice.Texto!C158="","","- *"&amp;Indice.Texto!C158&amp;"*")</f>
        <v>- *aluno do 2º ano de Psicologia*</v>
      </c>
    </row>
    <row r="159" spans="1:3">
      <c r="A159" t="str">
        <f>IF(Indice.Texto!A159=""," ","## "&amp;Indice.Texto!A159)</f>
        <v xml:space="preserve"> </v>
      </c>
      <c r="B159" t="str">
        <f>IF(Indice.Texto!B159="","","- **"&amp;CHOOSE(Indice.Texto!B159,Auxiliar!$A$1,Auxiliar!$A$2,Auxiliar!$A$3,Auxiliar!$A$4,Auxiliar!$A$5,Auxiliar!$A$6,Auxiliar!$A$7,Auxiliar!$A$8,Auxiliar!$A$9,Auxiliar!$A$10,Auxiliar!$A$11,Auxiliar!$A$12)&amp;"**")</f>
        <v/>
      </c>
      <c r="C159" t="str">
        <f>IF(Indice.Texto!C159="","","- *"&amp;Indice.Texto!C159&amp;"*")</f>
        <v>- *aluno do 2º ano de Psicologia, uma das grandes figuras da canoagem nacional*</v>
      </c>
    </row>
    <row r="160" spans="1:3">
      <c r="A160" t="str">
        <f>IF(Indice.Texto!A160=""," ","## "&amp;Indice.Texto!A160)</f>
        <v xml:space="preserve"> </v>
      </c>
      <c r="B160" t="str">
        <f>IF(Indice.Texto!B160="","","- **"&amp;CHOOSE(Indice.Texto!B160,Auxiliar!$A$1,Auxiliar!$A$2,Auxiliar!$A$3,Auxiliar!$A$4,Auxiliar!$A$5,Auxiliar!$A$6,Auxiliar!$A$7,Auxiliar!$A$8,Auxiliar!$A$9,Auxiliar!$A$10,Auxiliar!$A$11,Auxiliar!$A$12)&amp;"**")</f>
        <v/>
      </c>
      <c r="C160" t="str">
        <f>IF(Indice.Texto!C160="","","- *"&amp;Indice.Texto!C160&amp;"*")</f>
        <v>- *Presidente da AAUM*</v>
      </c>
    </row>
    <row r="161" spans="1:3">
      <c r="A161" t="str">
        <f>IF(Indice.Texto!A161=""," ","## "&amp;Indice.Texto!A161)</f>
        <v xml:space="preserve"> </v>
      </c>
      <c r="B161" t="str">
        <f>IF(Indice.Texto!B161="","","- **"&amp;CHOOSE(Indice.Texto!B161,Auxiliar!$A$1,Auxiliar!$A$2,Auxiliar!$A$3,Auxiliar!$A$4,Auxiliar!$A$5,Auxiliar!$A$6,Auxiliar!$A$7,Auxiliar!$A$8,Auxiliar!$A$9,Auxiliar!$A$10,Auxiliar!$A$11,Auxiliar!$A$12)&amp;"**")</f>
        <v/>
      </c>
      <c r="C161" t="str">
        <f>IF(Indice.Texto!C161="","","- *"&amp;Indice.Texto!C161&amp;"*")</f>
        <v>- *presidente da direcção da ARCUM*</v>
      </c>
    </row>
    <row r="162" spans="1:3">
      <c r="A162" t="str">
        <f>IF(Indice.Texto!A162=""," ","## "&amp;Indice.Texto!A162)</f>
        <v xml:space="preserve"> </v>
      </c>
      <c r="B162" t="str">
        <f>IF(Indice.Texto!B162="","","- **"&amp;CHOOSE(Indice.Texto!B162,Auxiliar!$A$1,Auxiliar!$A$2,Auxiliar!$A$3,Auxiliar!$A$4,Auxiliar!$A$5,Auxiliar!$A$6,Auxiliar!$A$7,Auxiliar!$A$8,Auxiliar!$A$9,Auxiliar!$A$10,Auxiliar!$A$11,Auxiliar!$A$12)&amp;"**")</f>
        <v/>
      </c>
      <c r="C162" t="str">
        <f>IF(Indice.Texto!C162="","","- *"&amp;Indice.Texto!C162&amp;"*")</f>
        <v>- *responsável desta unidade alimentar*</v>
      </c>
    </row>
    <row r="163" spans="1:3">
      <c r="A163" t="str">
        <f>IF(Indice.Texto!A163=""," ","## "&amp;Indice.Texto!A163)</f>
        <v xml:space="preserve"> </v>
      </c>
      <c r="B163" t="str">
        <f>IF(Indice.Texto!B163="","","- **"&amp;CHOOSE(Indice.Texto!B163,Auxiliar!$A$1,Auxiliar!$A$2,Auxiliar!$A$3,Auxiliar!$A$4,Auxiliar!$A$5,Auxiliar!$A$6,Auxiliar!$A$7,Auxiliar!$A$8,Auxiliar!$A$9,Auxiliar!$A$10,Auxiliar!$A$11,Auxiliar!$A$12)&amp;"**")</f>
        <v/>
      </c>
      <c r="C163" t="str">
        <f>IF(Indice.Texto!C163="","","- *"&amp;Indice.Texto!C163&amp;"*")</f>
        <v>- *responsável do Sector de Economato e Aprovisionamento dos SASUM*</v>
      </c>
    </row>
    <row r="164" spans="1:3">
      <c r="A164" t="str">
        <f>IF(Indice.Texto!A164=""," ","## "&amp;Indice.Texto!A164)</f>
        <v xml:space="preserve"> </v>
      </c>
      <c r="B164" t="str">
        <f>IF(Indice.Texto!B164="","","- **"&amp;CHOOSE(Indice.Texto!B164,Auxiliar!$A$1,Auxiliar!$A$2,Auxiliar!$A$3,Auxiliar!$A$4,Auxiliar!$A$5,Auxiliar!$A$6,Auxiliar!$A$7,Auxiliar!$A$8,Auxiliar!$A$9,Auxiliar!$A$10,Auxiliar!$A$11,Auxiliar!$A$12)&amp;"**")</f>
        <v/>
      </c>
      <c r="C164" t="str">
        <f>IF(Indice.Texto!C164="","","- *"&amp;Indice.Texto!C164&amp;"*")</f>
        <v>- *responsável do Sector de Recursos Humanos*</v>
      </c>
    </row>
    <row r="165" spans="1:3">
      <c r="A165" t="str">
        <f>IF(Indice.Texto!A165=""," ","## "&amp;Indice.Texto!A165)</f>
        <v xml:space="preserve"> </v>
      </c>
      <c r="B165" t="str">
        <f>IF(Indice.Texto!B165="","","- **"&amp;CHOOSE(Indice.Texto!B165,Auxiliar!$A$1,Auxiliar!$A$2,Auxiliar!$A$3,Auxiliar!$A$4,Auxiliar!$A$5,Auxiliar!$A$6,Auxiliar!$A$7,Auxiliar!$A$8,Auxiliar!$A$9,Auxiliar!$A$10,Auxiliar!$A$11,Auxiliar!$A$12)&amp;"**")</f>
        <v>- **MAR**</v>
      </c>
      <c r="C165" t="str">
        <f>IF(Indice.Texto!C165="","","- *"&amp;Indice.Texto!C165&amp;"*")</f>
        <v/>
      </c>
    </row>
    <row r="166" spans="1:3">
      <c r="A166" t="str">
        <f>IF(Indice.Texto!A166=""," ","## "&amp;Indice.Texto!A166)</f>
        <v xml:space="preserve"> </v>
      </c>
      <c r="B166" t="str">
        <f>IF(Indice.Texto!B166="","","- **"&amp;CHOOSE(Indice.Texto!B166,Auxiliar!$A$1,Auxiliar!$A$2,Auxiliar!$A$3,Auxiliar!$A$4,Auxiliar!$A$5,Auxiliar!$A$6,Auxiliar!$A$7,Auxiliar!$A$8,Auxiliar!$A$9,Auxiliar!$A$10,Auxiliar!$A$11,Auxiliar!$A$12)&amp;"**")</f>
        <v/>
      </c>
      <c r="C166" t="str">
        <f>IF(Indice.Texto!C166="","","- *"&amp;Indice.Texto!C166&amp;"*")</f>
        <v>- *ELSA*</v>
      </c>
    </row>
    <row r="167" spans="1:3">
      <c r="A167" t="str">
        <f>IF(Indice.Texto!A167=""," ","## "&amp;Indice.Texto!A167)</f>
        <v xml:space="preserve"> </v>
      </c>
      <c r="B167" t="str">
        <f>IF(Indice.Texto!B167="","","- **"&amp;CHOOSE(Indice.Texto!B167,Auxiliar!$A$1,Auxiliar!$A$2,Auxiliar!$A$3,Auxiliar!$A$4,Auxiliar!$A$5,Auxiliar!$A$6,Auxiliar!$A$7,Auxiliar!$A$8,Auxiliar!$A$9,Auxiliar!$A$10,Auxiliar!$A$11,Auxiliar!$A$12)&amp;"**")</f>
        <v/>
      </c>
      <c r="C167" t="str">
        <f>IF(Indice.Texto!C167="","","- *"&amp;Indice.Texto!C167&amp;"*")</f>
        <v>- *membros da Direcção do NITERUM*</v>
      </c>
    </row>
    <row r="168" spans="1:3">
      <c r="A168" t="str">
        <f>IF(Indice.Texto!A168=""," ","## "&amp;Indice.Texto!A168)</f>
        <v xml:space="preserve"> </v>
      </c>
      <c r="B168" t="str">
        <f>IF(Indice.Texto!B168="","","- **"&amp;CHOOSE(Indice.Texto!B168,Auxiliar!$A$1,Auxiliar!$A$2,Auxiliar!$A$3,Auxiliar!$A$4,Auxiliar!$A$5,Auxiliar!$A$6,Auxiliar!$A$7,Auxiliar!$A$8,Auxiliar!$A$9,Auxiliar!$A$10,Auxiliar!$A$11,Auxiliar!$A$12)&amp;"**")</f>
        <v/>
      </c>
      <c r="C168" t="str">
        <f>IF(Indice.Texto!C168="","","- *"&amp;Indice.Texto!C168&amp;"*")</f>
        <v>- *Provedor do Estudante daUniversidade do Minho*</v>
      </c>
    </row>
    <row r="169" spans="1:3">
      <c r="A169" t="str">
        <f>IF(Indice.Texto!A169=""," ","## "&amp;Indice.Texto!A169)</f>
        <v xml:space="preserve"> </v>
      </c>
      <c r="B169" t="str">
        <f>IF(Indice.Texto!B169="","","- **"&amp;CHOOSE(Indice.Texto!B169,Auxiliar!$A$1,Auxiliar!$A$2,Auxiliar!$A$3,Auxiliar!$A$4,Auxiliar!$A$5,Auxiliar!$A$6,Auxiliar!$A$7,Auxiliar!$A$8,Auxiliar!$A$9,Auxiliar!$A$10,Auxiliar!$A$11,Auxiliar!$A$12)&amp;"**")</f>
        <v/>
      </c>
      <c r="C169" t="str">
        <f>IF(Indice.Texto!C169="","","- *"&amp;Indice.Texto!C169&amp;"*")</f>
        <v>- *responsável do Sector de Fiscalização e Manutenção dos SASUM*</v>
      </c>
    </row>
    <row r="170" spans="1:3">
      <c r="A170" t="str">
        <f>IF(Indice.Texto!A170=""," ","## "&amp;Indice.Texto!A170)</f>
        <v xml:space="preserve"> </v>
      </c>
      <c r="B170" t="str">
        <f>IF(Indice.Texto!B170="","","- **"&amp;CHOOSE(Indice.Texto!B170,Auxiliar!$A$1,Auxiliar!$A$2,Auxiliar!$A$3,Auxiliar!$A$4,Auxiliar!$A$5,Auxiliar!$A$6,Auxiliar!$A$7,Auxiliar!$A$8,Auxiliar!$A$9,Auxiliar!$A$10,Auxiliar!$A$11,Auxiliar!$A$12)&amp;"**")</f>
        <v/>
      </c>
      <c r="C170" t="str">
        <f>IF(Indice.Texto!C170="","","- *"&amp;Indice.Texto!C170&amp;"*")</f>
        <v>- *responsável pela Cantina de Sta Tecla*</v>
      </c>
    </row>
    <row r="171" spans="1:3">
      <c r="A171" t="str">
        <f>IF(Indice.Texto!A171=""," ","## "&amp;Indice.Texto!A171)</f>
        <v xml:space="preserve"> </v>
      </c>
      <c r="B171" t="str">
        <f>IF(Indice.Texto!B171="","","- **"&amp;CHOOSE(Indice.Texto!B171,Auxiliar!$A$1,Auxiliar!$A$2,Auxiliar!$A$3,Auxiliar!$A$4,Auxiliar!$A$5,Auxiliar!$A$6,Auxiliar!$A$7,Auxiliar!$A$8,Auxiliar!$A$9,Auxiliar!$A$10,Auxiliar!$A$11,Auxiliar!$A$12)&amp;"**")</f>
        <v>- **ABR**</v>
      </c>
      <c r="C171" t="str">
        <f>IF(Indice.Texto!C171="","","- *"&amp;Indice.Texto!C171&amp;"*")</f>
        <v/>
      </c>
    </row>
    <row r="172" spans="1:3">
      <c r="A172" t="str">
        <f>IF(Indice.Texto!A172=""," ","## "&amp;Indice.Texto!A172)</f>
        <v xml:space="preserve"> </v>
      </c>
      <c r="B172" t="str">
        <f>IF(Indice.Texto!B172="","","- **"&amp;CHOOSE(Indice.Texto!B172,Auxiliar!$A$1,Auxiliar!$A$2,Auxiliar!$A$3,Auxiliar!$A$4,Auxiliar!$A$5,Auxiliar!$A$6,Auxiliar!$A$7,Auxiliar!$A$8,Auxiliar!$A$9,Auxiliar!$A$10,Auxiliar!$A$11,Auxiliar!$A$12)&amp;"**")</f>
        <v/>
      </c>
      <c r="C172" t="str">
        <f>IF(Indice.Texto!C172="","","- *"&amp;Indice.Texto!C172&amp;"*")</f>
        <v>- *os responsáveis*</v>
      </c>
    </row>
    <row r="173" spans="1:3">
      <c r="A173" t="str">
        <f>IF(Indice.Texto!A173=""," ","## "&amp;Indice.Texto!A173)</f>
        <v xml:space="preserve"> </v>
      </c>
      <c r="B173" t="str">
        <f>IF(Indice.Texto!B173="","","- **"&amp;CHOOSE(Indice.Texto!B173,Auxiliar!$A$1,Auxiliar!$A$2,Auxiliar!$A$3,Auxiliar!$A$4,Auxiliar!$A$5,Auxiliar!$A$6,Auxiliar!$A$7,Auxiliar!$A$8,Auxiliar!$A$9,Auxiliar!$A$10,Auxiliar!$A$11,Auxiliar!$A$12)&amp;"**")</f>
        <v/>
      </c>
      <c r="C173" t="str">
        <f>IF(Indice.Texto!C173="","","- *"&amp;Indice.Texto!C173&amp;"*")</f>
        <v>- *presidente da escola de Direito*</v>
      </c>
    </row>
    <row r="174" spans="1:3">
      <c r="A174" t="str">
        <f>IF(Indice.Texto!A174=""," ","## "&amp;Indice.Texto!A174)</f>
        <v xml:space="preserve"> </v>
      </c>
      <c r="B174" t="str">
        <f>IF(Indice.Texto!B174="","","- **"&amp;CHOOSE(Indice.Texto!B174,Auxiliar!$A$1,Auxiliar!$A$2,Auxiliar!$A$3,Auxiliar!$A$4,Auxiliar!$A$5,Auxiliar!$A$6,Auxiliar!$A$7,Auxiliar!$A$8,Auxiliar!$A$9,Auxiliar!$A$10,Auxiliar!$A$11,Auxiliar!$A$12)&amp;"**")</f>
        <v/>
      </c>
      <c r="C174" t="str">
        <f>IF(Indice.Texto!C174="","","- *"&amp;Indice.Texto!C174&amp;"*")</f>
        <v>- *responsável do Grill*</v>
      </c>
    </row>
    <row r="175" spans="1:3">
      <c r="A175" t="str">
        <f>IF(Indice.Texto!A175=""," ","## "&amp;Indice.Texto!A175)</f>
        <v xml:space="preserve"> </v>
      </c>
      <c r="B175" t="str">
        <f>IF(Indice.Texto!B175="","","- **"&amp;CHOOSE(Indice.Texto!B175,Auxiliar!$A$1,Auxiliar!$A$2,Auxiliar!$A$3,Auxiliar!$A$4,Auxiliar!$A$5,Auxiliar!$A$6,Auxiliar!$A$7,Auxiliar!$A$8,Auxiliar!$A$9,Auxiliar!$A$10,Auxiliar!$A$11,Auxiliar!$A$12)&amp;"**")</f>
        <v/>
      </c>
      <c r="C175" t="str">
        <f>IF(Indice.Texto!C175="","","- *"&amp;Indice.Texto!C175&amp;"*")</f>
        <v>- *responsável do Sector de Informática dos SASUM*</v>
      </c>
    </row>
    <row r="176" spans="1:3">
      <c r="A176" t="str">
        <f>IF(Indice.Texto!A176=""," ","## "&amp;Indice.Texto!A176)</f>
        <v xml:space="preserve"> </v>
      </c>
      <c r="B176" t="str">
        <f>IF(Indice.Texto!B176="","","- **"&amp;CHOOSE(Indice.Texto!B176,Auxiliar!$A$1,Auxiliar!$A$2,Auxiliar!$A$3,Auxiliar!$A$4,Auxiliar!$A$5,Auxiliar!$A$6,Auxiliar!$A$7,Auxiliar!$A$8,Auxiliar!$A$9,Auxiliar!$A$10,Auxiliar!$A$11,Auxiliar!$A$12)&amp;"**")</f>
        <v/>
      </c>
      <c r="C176" t="str">
        <f>IF(Indice.Texto!C176="","","- *"&amp;Indice.Texto!C176&amp;"*")</f>
        <v>- *Vice-presidente do Departamento Pedagógico AAUM*</v>
      </c>
    </row>
    <row r="177" spans="1:3">
      <c r="A177" t="str">
        <f>IF(Indice.Texto!A177=""," ","## "&amp;Indice.Texto!A177)</f>
        <v xml:space="preserve"> </v>
      </c>
      <c r="B177" t="str">
        <f>IF(Indice.Texto!B177="","","- **"&amp;CHOOSE(Indice.Texto!B177,Auxiliar!$A$1,Auxiliar!$A$2,Auxiliar!$A$3,Auxiliar!$A$4,Auxiliar!$A$5,Auxiliar!$A$6,Auxiliar!$A$7,Auxiliar!$A$8,Auxiliar!$A$9,Auxiliar!$A$10,Auxiliar!$A$11,Auxiliar!$A$12)&amp;"**")</f>
        <v>- **MAI**</v>
      </c>
      <c r="C177" t="str">
        <f>IF(Indice.Texto!C177="","","- *"&amp;Indice.Texto!C177&amp;"*")</f>
        <v/>
      </c>
    </row>
    <row r="178" spans="1:3">
      <c r="A178" t="str">
        <f>IF(Indice.Texto!A178=""," ","## "&amp;Indice.Texto!A178)</f>
        <v xml:space="preserve"> </v>
      </c>
      <c r="B178" t="str">
        <f>IF(Indice.Texto!B178="","","- **"&amp;CHOOSE(Indice.Texto!B178,Auxiliar!$A$1,Auxiliar!$A$2,Auxiliar!$A$3,Auxiliar!$A$4,Auxiliar!$A$5,Auxiliar!$A$6,Auxiliar!$A$7,Auxiliar!$A$8,Auxiliar!$A$9,Auxiliar!$A$10,Auxiliar!$A$11,Auxiliar!$A$12)&amp;"**")</f>
        <v/>
      </c>
      <c r="C178" t="str">
        <f>IF(Indice.Texto!C178="","","- *"&amp;Indice.Texto!C178&amp;"*")</f>
        <v>- *docente daUniversidade do Minho*</v>
      </c>
    </row>
    <row r="179" spans="1:3">
      <c r="A179" t="str">
        <f>IF(Indice.Texto!A179=""," ","## "&amp;Indice.Texto!A179)</f>
        <v xml:space="preserve"> </v>
      </c>
      <c r="B179" t="str">
        <f>IF(Indice.Texto!B179="","","- **"&amp;CHOOSE(Indice.Texto!B179,Auxiliar!$A$1,Auxiliar!$A$2,Auxiliar!$A$3,Auxiliar!$A$4,Auxiliar!$A$5,Auxiliar!$A$6,Auxiliar!$A$7,Auxiliar!$A$8,Auxiliar!$A$9,Auxiliar!$A$10,Auxiliar!$A$11,Auxiliar!$A$12)&amp;"**")</f>
        <v/>
      </c>
      <c r="C179" t="str">
        <f>IF(Indice.Texto!C179="","","- *"&amp;Indice.Texto!C179&amp;"*")</f>
        <v>- *responsável do bar*</v>
      </c>
    </row>
    <row r="180" spans="1:3">
      <c r="A180" t="str">
        <f>IF(Indice.Texto!A180=""," ","## "&amp;Indice.Texto!A180)</f>
        <v xml:space="preserve"> </v>
      </c>
      <c r="B180" t="str">
        <f>IF(Indice.Texto!B180="","","- **"&amp;CHOOSE(Indice.Texto!B180,Auxiliar!$A$1,Auxiliar!$A$2,Auxiliar!$A$3,Auxiliar!$A$4,Auxiliar!$A$5,Auxiliar!$A$6,Auxiliar!$A$7,Auxiliar!$A$8,Auxiliar!$A$9,Auxiliar!$A$10,Auxiliar!$A$11,Auxiliar!$A$12)&amp;"**")</f>
        <v/>
      </c>
      <c r="C180" t="str">
        <f>IF(Indice.Texto!C180="","","- *"&amp;Indice.Texto!C180&amp;"*")</f>
        <v>- *responsável do Sector de Alojamento dos SASUM*</v>
      </c>
    </row>
    <row r="181" spans="1:3">
      <c r="A181" t="str">
        <f>IF(Indice.Texto!A181=""," ","## "&amp;Indice.Texto!A181)</f>
        <v xml:space="preserve"> </v>
      </c>
      <c r="B181" t="str">
        <f>IF(Indice.Texto!B181="","","- **"&amp;CHOOSE(Indice.Texto!B181,Auxiliar!$A$1,Auxiliar!$A$2,Auxiliar!$A$3,Auxiliar!$A$4,Auxiliar!$A$5,Auxiliar!$A$6,Auxiliar!$A$7,Auxiliar!$A$8,Auxiliar!$A$9,Auxiliar!$A$10,Auxiliar!$A$11,Auxiliar!$A$12)&amp;"**")</f>
        <v/>
      </c>
      <c r="C181" t="str">
        <f>IF(Indice.Texto!C181="","","- *"&amp;Indice.Texto!C181&amp;"*")</f>
        <v>- *Vice-reitor para a Infra-estrutura, Inovação e Projectos Especiais*</v>
      </c>
    </row>
    <row r="182" spans="1:3">
      <c r="A182" t="str">
        <f>IF(Indice.Texto!A182=""," ","## "&amp;Indice.Texto!A182)</f>
        <v xml:space="preserve"> </v>
      </c>
      <c r="B182" t="str">
        <f>IF(Indice.Texto!B182="","","- **"&amp;CHOOSE(Indice.Texto!B182,Auxiliar!$A$1,Auxiliar!$A$2,Auxiliar!$A$3,Auxiliar!$A$4,Auxiliar!$A$5,Auxiliar!$A$6,Auxiliar!$A$7,Auxiliar!$A$8,Auxiliar!$A$9,Auxiliar!$A$10,Auxiliar!$A$11,Auxiliar!$A$12)&amp;"**")</f>
        <v>- **JUN**</v>
      </c>
      <c r="C182" t="str">
        <f>IF(Indice.Texto!C182="","","- *"&amp;Indice.Texto!C182&amp;"*")</f>
        <v/>
      </c>
    </row>
    <row r="183" spans="1:3">
      <c r="A183" t="str">
        <f>IF(Indice.Texto!A183=""," ","## "&amp;Indice.Texto!A183)</f>
        <v xml:space="preserve"> </v>
      </c>
      <c r="B183" t="str">
        <f>IF(Indice.Texto!B183="","","- **"&amp;CHOOSE(Indice.Texto!B183,Auxiliar!$A$1,Auxiliar!$A$2,Auxiliar!$A$3,Auxiliar!$A$4,Auxiliar!$A$5,Auxiliar!$A$6,Auxiliar!$A$7,Auxiliar!$A$8,Auxiliar!$A$9,Auxiliar!$A$10,Auxiliar!$A$11,Auxiliar!$A$12)&amp;"**")</f>
        <v/>
      </c>
      <c r="C183" t="str">
        <f>IF(Indice.Texto!C183="","","- *"&amp;Indice.Texto!C183&amp;"*")</f>
        <v>- *aluno de Administração Pública*</v>
      </c>
    </row>
    <row r="184" spans="1:3">
      <c r="A184" t="str">
        <f>IF(Indice.Texto!A184=""," ","## "&amp;Indice.Texto!A184)</f>
        <v xml:space="preserve"> </v>
      </c>
      <c r="B184" t="str">
        <f>IF(Indice.Texto!B184="","","- **"&amp;CHOOSE(Indice.Texto!B184,Auxiliar!$A$1,Auxiliar!$A$2,Auxiliar!$A$3,Auxiliar!$A$4,Auxiliar!$A$5,Auxiliar!$A$6,Auxiliar!$A$7,Auxiliar!$A$8,Auxiliar!$A$9,Auxiliar!$A$10,Auxiliar!$A$11,Auxiliar!$A$12)&amp;"**")</f>
        <v/>
      </c>
      <c r="C184" t="str">
        <f>IF(Indice.Texto!C184="","","- *"&amp;Indice.Texto!C184&amp;"*")</f>
        <v>- *aluno de mestrado *</v>
      </c>
    </row>
    <row r="185" spans="1:3">
      <c r="A185" t="str">
        <f>IF(Indice.Texto!A185=""," ","## "&amp;Indice.Texto!A185)</f>
        <v xml:space="preserve"> </v>
      </c>
      <c r="B185" t="str">
        <f>IF(Indice.Texto!B185="","","- **"&amp;CHOOSE(Indice.Texto!B185,Auxiliar!$A$1,Auxiliar!$A$2,Auxiliar!$A$3,Auxiliar!$A$4,Auxiliar!$A$5,Auxiliar!$A$6,Auxiliar!$A$7,Auxiliar!$A$8,Auxiliar!$A$9,Auxiliar!$A$10,Auxiliar!$A$11,Auxiliar!$A$12)&amp;"**")</f>
        <v/>
      </c>
      <c r="C185" t="str">
        <f>IF(Indice.Texto!C185="","","- *"&amp;Indice.Texto!C185&amp;"*")</f>
        <v>- *presidente da Escola*</v>
      </c>
    </row>
    <row r="186" spans="1:3">
      <c r="A186" t="str">
        <f>IF(Indice.Texto!A186=""," ","## "&amp;Indice.Texto!A186)</f>
        <v xml:space="preserve"> </v>
      </c>
      <c r="B186" t="str">
        <f>IF(Indice.Texto!B186="","","- **"&amp;CHOOSE(Indice.Texto!B186,Auxiliar!$A$1,Auxiliar!$A$2,Auxiliar!$A$3,Auxiliar!$A$4,Auxiliar!$A$5,Auxiliar!$A$6,Auxiliar!$A$7,Auxiliar!$A$8,Auxiliar!$A$9,Auxiliar!$A$10,Auxiliar!$A$11,Auxiliar!$A$12)&amp;"**")</f>
        <v/>
      </c>
      <c r="C186" t="str">
        <f>IF(Indice.Texto!C186="","","- *"&amp;Indice.Texto!C186&amp;"*")</f>
        <v>- *responsável do Sector de Bolsas (SB) dos SASUM*</v>
      </c>
    </row>
    <row r="187" spans="1:3">
      <c r="A187" t="str">
        <f>IF(Indice.Texto!A187=""," ","## "&amp;Indice.Texto!A187)</f>
        <v xml:space="preserve"> </v>
      </c>
      <c r="B187" t="str">
        <f>IF(Indice.Texto!B187="","","- **"&amp;CHOOSE(Indice.Texto!B187,Auxiliar!$A$1,Auxiliar!$A$2,Auxiliar!$A$3,Auxiliar!$A$4,Auxiliar!$A$5,Auxiliar!$A$6,Auxiliar!$A$7,Auxiliar!$A$8,Auxiliar!$A$9,Auxiliar!$A$10,Auxiliar!$A$11,Auxiliar!$A$12)&amp;"**")</f>
        <v/>
      </c>
      <c r="C187" t="str">
        <f>IF(Indice.Texto!C187="","","- *"&amp;Indice.Texto!C187&amp;"*")</f>
        <v>- *responsável pelo Bar da Residência de Santa Tecla*</v>
      </c>
    </row>
    <row r="188" spans="1:3">
      <c r="A188" t="str">
        <f>IF(Indice.Texto!A188=""," ","## "&amp;Indice.Texto!A188)</f>
        <v xml:space="preserve"> </v>
      </c>
      <c r="B188" t="str">
        <f>IF(Indice.Texto!B188="","","- **"&amp;CHOOSE(Indice.Texto!B188,Auxiliar!$A$1,Auxiliar!$A$2,Auxiliar!$A$3,Auxiliar!$A$4,Auxiliar!$A$5,Auxiliar!$A$6,Auxiliar!$A$7,Auxiliar!$A$8,Auxiliar!$A$9,Auxiliar!$A$10,Auxiliar!$A$11,Auxiliar!$A$12)&amp;"**")</f>
        <v>- **JUL**</v>
      </c>
      <c r="C188" t="str">
        <f>IF(Indice.Texto!C188="","","- *"&amp;Indice.Texto!C188&amp;"*")</f>
        <v/>
      </c>
    </row>
    <row r="189" spans="1:3">
      <c r="A189" t="str">
        <f>IF(Indice.Texto!A189=""," ","## "&amp;Indice.Texto!A189)</f>
        <v xml:space="preserve"> </v>
      </c>
      <c r="B189" t="str">
        <f>IF(Indice.Texto!B189="","","- **"&amp;CHOOSE(Indice.Texto!B189,Auxiliar!$A$1,Auxiliar!$A$2,Auxiliar!$A$3,Auxiliar!$A$4,Auxiliar!$A$5,Auxiliar!$A$6,Auxiliar!$A$7,Auxiliar!$A$8,Auxiliar!$A$9,Auxiliar!$A$10,Auxiliar!$A$11,Auxiliar!$A$12)&amp;"**")</f>
        <v/>
      </c>
      <c r="C189" t="str">
        <f>IF(Indice.Texto!C189="","","- *"&amp;Indice.Texto!C189&amp;"*")</f>
        <v>- *gestora de loja*</v>
      </c>
    </row>
    <row r="190" spans="1:3">
      <c r="A190" t="str">
        <f>IF(Indice.Texto!A190=""," ","## "&amp;Indice.Texto!A190)</f>
        <v xml:space="preserve"> </v>
      </c>
      <c r="B190" t="str">
        <f>IF(Indice.Texto!B190="","","- **"&amp;CHOOSE(Indice.Texto!B190,Auxiliar!$A$1,Auxiliar!$A$2,Auxiliar!$A$3,Auxiliar!$A$4,Auxiliar!$A$5,Auxiliar!$A$6,Auxiliar!$A$7,Auxiliar!$A$8,Auxiliar!$A$9,Auxiliar!$A$10,Auxiliar!$A$11,Auxiliar!$A$12)&amp;"**")</f>
        <v/>
      </c>
      <c r="C190" t="str">
        <f>IF(Indice.Texto!C190="","","- *"&amp;Indice.Texto!C190&amp;"*")</f>
        <v>- *Presidente do Instituto de Letras e Ciências Humanas (ILCH)*</v>
      </c>
    </row>
    <row r="191" spans="1:3">
      <c r="A191" t="str">
        <f>IF(Indice.Texto!A191=""," ","## "&amp;Indice.Texto!A191)</f>
        <v xml:space="preserve"> </v>
      </c>
      <c r="B191" t="str">
        <f>IF(Indice.Texto!B191="","","- **"&amp;CHOOSE(Indice.Texto!B191,Auxiliar!$A$1,Auxiliar!$A$2,Auxiliar!$A$3,Auxiliar!$A$4,Auxiliar!$A$5,Auxiliar!$A$6,Auxiliar!$A$7,Auxiliar!$A$8,Auxiliar!$A$9,Auxiliar!$A$10,Auxiliar!$A$11,Auxiliar!$A$12)&amp;"**")</f>
        <v/>
      </c>
      <c r="C191" t="str">
        <f>IF(Indice.Texto!C191="","","- *"&amp;Indice.Texto!C191&amp;"*")</f>
        <v>- *responsável do Sector de Gestão Técnica e Desportiva do Departamento de Desportivo e Cultural (DDC) dos SASUM*</v>
      </c>
    </row>
    <row r="192" spans="1:3">
      <c r="A192" t="str">
        <f>IF(Indice.Texto!A192=""," ","## "&amp;Indice.Texto!A192)</f>
        <v xml:space="preserve"> </v>
      </c>
      <c r="B192" t="str">
        <f>IF(Indice.Texto!B192="","","- **"&amp;CHOOSE(Indice.Texto!B192,Auxiliar!$A$1,Auxiliar!$A$2,Auxiliar!$A$3,Auxiliar!$A$4,Auxiliar!$A$5,Auxiliar!$A$6,Auxiliar!$A$7,Auxiliar!$A$8,Auxiliar!$A$9,Auxiliar!$A$10,Auxiliar!$A$11,Auxiliar!$A$12)&amp;"**")</f>
        <v/>
      </c>
      <c r="C192" t="str">
        <f>IF(Indice.Texto!C192="","","- *"&amp;Indice.Texto!C192&amp;"*")</f>
        <v>- *Vice-reitor para a Investigação e Ensino*</v>
      </c>
    </row>
    <row r="193" spans="1:3">
      <c r="A193" t="str">
        <f>IF(Indice.Texto!A193=""," ","## "&amp;Indice.Texto!A193)</f>
        <v xml:space="preserve"> </v>
      </c>
      <c r="B193" t="str">
        <f>IF(Indice.Texto!B193="","","- **"&amp;CHOOSE(Indice.Texto!B193,Auxiliar!$A$1,Auxiliar!$A$2,Auxiliar!$A$3,Auxiliar!$A$4,Auxiliar!$A$5,Auxiliar!$A$6,Auxiliar!$A$7,Auxiliar!$A$8,Auxiliar!$A$9,Auxiliar!$A$10,Auxiliar!$A$11,Auxiliar!$A$12)&amp;"**")</f>
        <v>- **SET**</v>
      </c>
      <c r="C193" t="str">
        <f>IF(Indice.Texto!C193="","","- *"&amp;Indice.Texto!C193&amp;"*")</f>
        <v/>
      </c>
    </row>
    <row r="194" spans="1:3">
      <c r="A194" t="str">
        <f>IF(Indice.Texto!A194=""," ","## "&amp;Indice.Texto!A194)</f>
        <v xml:space="preserve"> </v>
      </c>
      <c r="B194" t="str">
        <f>IF(Indice.Texto!B194="","","- **"&amp;CHOOSE(Indice.Texto!B194,Auxiliar!$A$1,Auxiliar!$A$2,Auxiliar!$A$3,Auxiliar!$A$4,Auxiliar!$A$5,Auxiliar!$A$6,Auxiliar!$A$7,Auxiliar!$A$8,Auxiliar!$A$9,Auxiliar!$A$10,Auxiliar!$A$11,Auxiliar!$A$12)&amp;"**")</f>
        <v/>
      </c>
      <c r="C194" t="str">
        <f>IF(Indice.Texto!C194="","","- *"&amp;Indice.Texto!C194&amp;"*")</f>
        <v>- *Administrador dos SASUM*</v>
      </c>
    </row>
    <row r="195" spans="1:3">
      <c r="A195" t="str">
        <f>IF(Indice.Texto!A195=""," ","## "&amp;Indice.Texto!A195)</f>
        <v xml:space="preserve"> </v>
      </c>
      <c r="B195" t="str">
        <f>IF(Indice.Texto!B195="","","- **"&amp;CHOOSE(Indice.Texto!B195,Auxiliar!$A$1,Auxiliar!$A$2,Auxiliar!$A$3,Auxiliar!$A$4,Auxiliar!$A$5,Auxiliar!$A$6,Auxiliar!$A$7,Auxiliar!$A$8,Auxiliar!$A$9,Auxiliar!$A$10,Auxiliar!$A$11,Auxiliar!$A$12)&amp;"**")</f>
        <v/>
      </c>
      <c r="C195" t="str">
        <f>IF(Indice.Texto!C195="","","- *"&amp;Indice.Texto!C195&amp;"*")</f>
        <v>- *Presidente da ESSE*</v>
      </c>
    </row>
    <row r="196" spans="1:3">
      <c r="A196" t="str">
        <f>IF(Indice.Texto!A196=""," ","## "&amp;Indice.Texto!A196)</f>
        <v xml:space="preserve"> </v>
      </c>
      <c r="B196" t="str">
        <f>IF(Indice.Texto!B196="","","- **"&amp;CHOOSE(Indice.Texto!B196,Auxiliar!$A$1,Auxiliar!$A$2,Auxiliar!$A$3,Auxiliar!$A$4,Auxiliar!$A$5,Auxiliar!$A$6,Auxiliar!$A$7,Auxiliar!$A$8,Auxiliar!$A$9,Auxiliar!$A$10,Auxiliar!$A$11,Auxiliar!$A$12)&amp;"**")</f>
        <v/>
      </c>
      <c r="C196" t="str">
        <f>IF(Indice.Texto!C196="","","- *"&amp;Indice.Texto!C196&amp;"*")</f>
        <v>- *presidente do Conselho Cultural daUniversidade do Minho*</v>
      </c>
    </row>
    <row r="197" spans="1:3">
      <c r="A197" t="str">
        <f>IF(Indice.Texto!A197=""," ","## "&amp;Indice.Texto!A197)</f>
        <v xml:space="preserve"> </v>
      </c>
      <c r="B197" t="str">
        <f>IF(Indice.Texto!B197="","","- **"&amp;CHOOSE(Indice.Texto!B197,Auxiliar!$A$1,Auxiliar!$A$2,Auxiliar!$A$3,Auxiliar!$A$4,Auxiliar!$A$5,Auxiliar!$A$6,Auxiliar!$A$7,Auxiliar!$A$8,Auxiliar!$A$9,Auxiliar!$A$10,Auxiliar!$A$11,Auxiliar!$A$12)&amp;"**")</f>
        <v/>
      </c>
      <c r="C197" t="str">
        <f>IF(Indice.Texto!C197="","","- *"&amp;Indice.Texto!C197&amp;"*")</f>
        <v>- *Reitor da UMinho, Vice-Presidente do Departamento Pedagógico da AAUMinho*</v>
      </c>
    </row>
    <row r="198" spans="1:3">
      <c r="A198" t="str">
        <f>IF(Indice.Texto!A198=""," ","## "&amp;Indice.Texto!A198)</f>
        <v xml:space="preserve"> </v>
      </c>
      <c r="B198" t="str">
        <f>IF(Indice.Texto!B198="","","- **"&amp;CHOOSE(Indice.Texto!B198,Auxiliar!$A$1,Auxiliar!$A$2,Auxiliar!$A$3,Auxiliar!$A$4,Auxiliar!$A$5,Auxiliar!$A$6,Auxiliar!$A$7,Auxiliar!$A$8,Auxiliar!$A$9,Auxiliar!$A$10,Auxiliar!$A$11,Auxiliar!$A$12)&amp;"**")</f>
        <v>- **OUT**</v>
      </c>
      <c r="C198" t="str">
        <f>IF(Indice.Texto!C198="","","- *"&amp;Indice.Texto!C198&amp;"*")</f>
        <v/>
      </c>
    </row>
    <row r="199" spans="1:3">
      <c r="A199" t="str">
        <f>IF(Indice.Texto!A199=""," ","## "&amp;Indice.Texto!A199)</f>
        <v xml:space="preserve"> </v>
      </c>
      <c r="B199" t="str">
        <f>IF(Indice.Texto!B199="","","- **"&amp;CHOOSE(Indice.Texto!B199,Auxiliar!$A$1,Auxiliar!$A$2,Auxiliar!$A$3,Auxiliar!$A$4,Auxiliar!$A$5,Auxiliar!$A$6,Auxiliar!$A$7,Auxiliar!$A$8,Auxiliar!$A$9,Auxiliar!$A$10,Auxiliar!$A$11,Auxiliar!$A$12)&amp;"**")</f>
        <v/>
      </c>
      <c r="C199" t="str">
        <f>IF(Indice.Texto!C199="","","- *"&amp;Indice.Texto!C199&amp;"*")</f>
        <v>- *actual presidente da Escola*</v>
      </c>
    </row>
    <row r="200" spans="1:3">
      <c r="A200" t="str">
        <f>IF(Indice.Texto!A200=""," ","## "&amp;Indice.Texto!A200)</f>
        <v xml:space="preserve"> </v>
      </c>
      <c r="B200" t="str">
        <f>IF(Indice.Texto!B200="","","- **"&amp;CHOOSE(Indice.Texto!B200,Auxiliar!$A$1,Auxiliar!$A$2,Auxiliar!$A$3,Auxiliar!$A$4,Auxiliar!$A$5,Auxiliar!$A$6,Auxiliar!$A$7,Auxiliar!$A$8,Auxiliar!$A$9,Auxiliar!$A$10,Auxiliar!$A$11,Auxiliar!$A$12)&amp;"**")</f>
        <v/>
      </c>
      <c r="C200" t="str">
        <f>IF(Indice.Texto!C200="","","- *"&amp;Indice.Texto!C200&amp;"*")</f>
        <v>- *Atleta Masculino do Ano da UMinho*</v>
      </c>
    </row>
    <row r="201" spans="1:3">
      <c r="A201" t="str">
        <f>IF(Indice.Texto!A201=""," ","## "&amp;Indice.Texto!A201)</f>
        <v xml:space="preserve"> </v>
      </c>
      <c r="B201" t="str">
        <f>IF(Indice.Texto!B201="","","- **"&amp;CHOOSE(Indice.Texto!B201,Auxiliar!$A$1,Auxiliar!$A$2,Auxiliar!$A$3,Auxiliar!$A$4,Auxiliar!$A$5,Auxiliar!$A$6,Auxiliar!$A$7,Auxiliar!$A$8,Auxiliar!$A$9,Auxiliar!$A$10,Auxiliar!$A$11,Auxiliar!$A$12)&amp;"**")</f>
        <v/>
      </c>
      <c r="C201" t="str">
        <f>IF(Indice.Texto!C201="","","- *"&amp;Indice.Texto!C201&amp;"*")</f>
        <v>- *Presidente da AAUM*</v>
      </c>
    </row>
    <row r="202" spans="1:3">
      <c r="A202" t="str">
        <f>IF(Indice.Texto!A202=""," ","## "&amp;Indice.Texto!A202)</f>
        <v xml:space="preserve"> </v>
      </c>
      <c r="B202" t="str">
        <f>IF(Indice.Texto!B202="","","- **"&amp;CHOOSE(Indice.Texto!B202,Auxiliar!$A$1,Auxiliar!$A$2,Auxiliar!$A$3,Auxiliar!$A$4,Auxiliar!$A$5,Auxiliar!$A$6,Auxiliar!$A$7,Auxiliar!$A$8,Auxiliar!$A$9,Auxiliar!$A$10,Auxiliar!$A$11,Auxiliar!$A$12)&amp;"**")</f>
        <v/>
      </c>
      <c r="C202" t="str">
        <f>IF(Indice.Texto!C202="","","- *"&amp;Indice.Texto!C202&amp;"*")</f>
        <v>- *responsável do Sector da Tesouraria (ST) dos SASUM*</v>
      </c>
    </row>
    <row r="203" spans="1:3">
      <c r="A203" t="str">
        <f>IF(Indice.Texto!A203=""," ","## "&amp;Indice.Texto!A203)</f>
        <v xml:space="preserve"> </v>
      </c>
      <c r="B203" t="str">
        <f>IF(Indice.Texto!B203="","","- **"&amp;CHOOSE(Indice.Texto!B203,Auxiliar!$A$1,Auxiliar!$A$2,Auxiliar!$A$3,Auxiliar!$A$4,Auxiliar!$A$5,Auxiliar!$A$6,Auxiliar!$A$7,Auxiliar!$A$8,Auxiliar!$A$9,Auxiliar!$A$10,Auxiliar!$A$11,Auxiliar!$A$12)&amp;"**")</f>
        <v/>
      </c>
      <c r="C203" t="str">
        <f>IF(Indice.Texto!C203="","","- *"&amp;Indice.Texto!C203&amp;"*")</f>
        <v>- *responsável pelo Bar da Residência de Azurém*</v>
      </c>
    </row>
    <row r="204" spans="1:3">
      <c r="A204" t="str">
        <f>IF(Indice.Texto!A204=""," ","## "&amp;Indice.Texto!A204)</f>
        <v xml:space="preserve"> </v>
      </c>
      <c r="B204" t="str">
        <f>IF(Indice.Texto!B204="","","- **"&amp;CHOOSE(Indice.Texto!B204,Auxiliar!$A$1,Auxiliar!$A$2,Auxiliar!$A$3,Auxiliar!$A$4,Auxiliar!$A$5,Auxiliar!$A$6,Auxiliar!$A$7,Auxiliar!$A$8,Auxiliar!$A$9,Auxiliar!$A$10,Auxiliar!$A$11,Auxiliar!$A$12)&amp;"**")</f>
        <v>- **NOV**</v>
      </c>
      <c r="C204" t="str">
        <f>IF(Indice.Texto!C204="","","- *"&amp;Indice.Texto!C204&amp;"*")</f>
        <v/>
      </c>
    </row>
    <row r="205" spans="1:3">
      <c r="A205" t="str">
        <f>IF(Indice.Texto!A205=""," ","## "&amp;Indice.Texto!A205)</f>
        <v xml:space="preserve"> </v>
      </c>
      <c r="B205" t="str">
        <f>IF(Indice.Texto!B205="","","- **"&amp;CHOOSE(Indice.Texto!B205,Auxiliar!$A$1,Auxiliar!$A$2,Auxiliar!$A$3,Auxiliar!$A$4,Auxiliar!$A$5,Auxiliar!$A$6,Auxiliar!$A$7,Auxiliar!$A$8,Auxiliar!$A$9,Auxiliar!$A$10,Auxiliar!$A$11,Auxiliar!$A$12)&amp;"**")</f>
        <v/>
      </c>
      <c r="C205" t="str">
        <f>IF(Indice.Texto!C205="","","- *"&amp;Indice.Texto!C205&amp;"*")</f>
        <v>- *presidente da Escola de Engenharia (EEUM)*</v>
      </c>
    </row>
    <row r="206" spans="1:3">
      <c r="A206" t="str">
        <f>IF(Indice.Texto!A206=""," ","## "&amp;Indice.Texto!A206)</f>
        <v xml:space="preserve"> </v>
      </c>
      <c r="B206" t="str">
        <f>IF(Indice.Texto!B206="","","- **"&amp;CHOOSE(Indice.Texto!B206,Auxiliar!$A$1,Auxiliar!$A$2,Auxiliar!$A$3,Auxiliar!$A$4,Auxiliar!$A$5,Auxiliar!$A$6,Auxiliar!$A$7,Auxiliar!$A$8,Auxiliar!$A$9,Auxiliar!$A$10,Auxiliar!$A$11,Auxiliar!$A$12)&amp;"**")</f>
        <v/>
      </c>
      <c r="C206" t="str">
        <f>IF(Indice.Texto!C206="","","- *"&amp;Indice.Texto!C206&amp;"*")</f>
        <v>- *Vice-reitora para a Qualidade, Avaliação e Ética Académica*</v>
      </c>
    </row>
    <row r="207" spans="1:3">
      <c r="A207" t="str">
        <f>IF(Indice.Texto!A207=""," ","## "&amp;Indice.Texto!A207)</f>
        <v xml:space="preserve"> </v>
      </c>
      <c r="B207" t="str">
        <f>IF(Indice.Texto!B207="","","- **"&amp;CHOOSE(Indice.Texto!B207,Auxiliar!$A$1,Auxiliar!$A$2,Auxiliar!$A$3,Auxiliar!$A$4,Auxiliar!$A$5,Auxiliar!$A$6,Auxiliar!$A$7,Auxiliar!$A$8,Auxiliar!$A$9,Auxiliar!$A$10,Auxiliar!$A$11,Auxiliar!$A$12)&amp;"**")</f>
        <v>- **DEZ**</v>
      </c>
      <c r="C207" t="str">
        <f>IF(Indice.Texto!C207="","","- *"&amp;Indice.Texto!C207&amp;"*")</f>
        <v/>
      </c>
    </row>
    <row r="208" spans="1:3">
      <c r="A208" t="str">
        <f>IF(Indice.Texto!A208=""," ","## "&amp;Indice.Texto!A208)</f>
        <v xml:space="preserve"> </v>
      </c>
      <c r="B208" t="str">
        <f>IF(Indice.Texto!B208="","","- **"&amp;CHOOSE(Indice.Texto!B208,Auxiliar!$A$1,Auxiliar!$A$2,Auxiliar!$A$3,Auxiliar!$A$4,Auxiliar!$A$5,Auxiliar!$A$6,Auxiliar!$A$7,Auxiliar!$A$8,Auxiliar!$A$9,Auxiliar!$A$10,Auxiliar!$A$11,Auxiliar!$A$12)&amp;"**")</f>
        <v/>
      </c>
      <c r="C208" t="str">
        <f>IF(Indice.Texto!C208="","","- *"&amp;Indice.Texto!C208&amp;"*")</f>
        <v>- *Administrador dos SASUM*</v>
      </c>
    </row>
    <row r="209" spans="1:3">
      <c r="A209" t="str">
        <f>IF(Indice.Texto!A209=""," ","## "&amp;Indice.Texto!A209)</f>
        <v xml:space="preserve"> </v>
      </c>
      <c r="B209" t="str">
        <f>IF(Indice.Texto!B209="","","- **"&amp;CHOOSE(Indice.Texto!B209,Auxiliar!$A$1,Auxiliar!$A$2,Auxiliar!$A$3,Auxiliar!$A$4,Auxiliar!$A$5,Auxiliar!$A$6,Auxiliar!$A$7,Auxiliar!$A$8,Auxiliar!$A$9,Auxiliar!$A$10,Auxiliar!$A$11,Auxiliar!$A$12)&amp;"**")</f>
        <v/>
      </c>
      <c r="C209" t="str">
        <f>IF(Indice.Texto!C209="","","- *"&amp;Indice.Texto!C209&amp;"*")</f>
        <v>- *aluno da Licenciatura em Arquitectura e atleta TUTORUM*</v>
      </c>
    </row>
    <row r="210" spans="1:3">
      <c r="A210" t="str">
        <f>IF(Indice.Texto!A210=""," ","## "&amp;Indice.Texto!A210)</f>
        <v xml:space="preserve"> </v>
      </c>
      <c r="B210" t="str">
        <f>IF(Indice.Texto!B210="","","- **"&amp;CHOOSE(Indice.Texto!B210,Auxiliar!$A$1,Auxiliar!$A$2,Auxiliar!$A$3,Auxiliar!$A$4,Auxiliar!$A$5,Auxiliar!$A$6,Auxiliar!$A$7,Auxiliar!$A$8,Auxiliar!$A$9,Auxiliar!$A$10,Auxiliar!$A$11,Auxiliar!$A$12)&amp;"**")</f>
        <v/>
      </c>
      <c r="C210" t="str">
        <f>IF(Indice.Texto!C210="","","- *"&amp;Indice.Texto!C210&amp;"*")</f>
        <v>- *presidente da Escola de Economia e Gestão (EEG)*</v>
      </c>
    </row>
    <row r="211" spans="1:3">
      <c r="A211" t="str">
        <f>IF(Indice.Texto!A211=""," ","## "&amp;Indice.Texto!A211)</f>
        <v xml:space="preserve"> </v>
      </c>
      <c r="B211" t="str">
        <f>IF(Indice.Texto!B211="","","- **"&amp;CHOOSE(Indice.Texto!B211,Auxiliar!$A$1,Auxiliar!$A$2,Auxiliar!$A$3,Auxiliar!$A$4,Auxiliar!$A$5,Auxiliar!$A$6,Auxiliar!$A$7,Auxiliar!$A$8,Auxiliar!$A$9,Auxiliar!$A$10,Auxiliar!$A$11,Auxiliar!$A$12)&amp;"**")</f>
        <v/>
      </c>
      <c r="C211" t="str">
        <f>IF(Indice.Texto!C211="","","- *"&amp;Indice.Texto!C211&amp;"*")</f>
        <v>- *responsável do Sector de Higiene e Segurança Alimentar dos SASUM*</v>
      </c>
    </row>
    <row r="212" spans="1:3">
      <c r="A212" t="str">
        <f>IF(Indice.Texto!A212=""," ","## "&amp;Indice.Texto!A212)</f>
        <v xml:space="preserve"> </v>
      </c>
      <c r="B212" t="str">
        <f>IF(Indice.Texto!B212="","","- **"&amp;CHOOSE(Indice.Texto!B212,Auxiliar!$A$1,Auxiliar!$A$2,Auxiliar!$A$3,Auxiliar!$A$4,Auxiliar!$A$5,Auxiliar!$A$6,Auxiliar!$A$7,Auxiliar!$A$8,Auxiliar!$A$9,Auxiliar!$A$10,Auxiliar!$A$11,Auxiliar!$A$12)&amp;"**")</f>
        <v/>
      </c>
      <c r="C212" t="str">
        <f>IF(Indice.Texto!C212="","","- *"&amp;Indice.Texto!C212&amp;"*")</f>
        <v>- *Vice-reitora para a área Administrativa e Financeira*</v>
      </c>
    </row>
    <row r="213" spans="1:3">
      <c r="A213" t="str">
        <f>IF(Indice.Texto!A213=""," ","## "&amp;Indice.Texto!A213)</f>
        <v>## 2011</v>
      </c>
      <c r="B213" t="str">
        <f>IF(Indice.Texto!B213="","","- **"&amp;CHOOSE(Indice.Texto!B213,Auxiliar!$A$1,Auxiliar!$A$2,Auxiliar!$A$3,Auxiliar!$A$4,Auxiliar!$A$5,Auxiliar!$A$6,Auxiliar!$A$7,Auxiliar!$A$8,Auxiliar!$A$9,Auxiliar!$A$10,Auxiliar!$A$11,Auxiliar!$A$12)&amp;"**")</f>
        <v/>
      </c>
      <c r="C213" t="str">
        <f>IF(Indice.Texto!C213="","","- *"&amp;Indice.Texto!C213&amp;"*")</f>
        <v/>
      </c>
    </row>
    <row r="214" spans="1:3">
      <c r="A214" t="str">
        <f>IF(Indice.Texto!A214=""," ","## "&amp;Indice.Texto!A214)</f>
        <v xml:space="preserve"> </v>
      </c>
      <c r="B214" t="str">
        <f>IF(Indice.Texto!B214="","","- **"&amp;CHOOSE(Indice.Texto!B214,Auxiliar!$A$1,Auxiliar!$A$2,Auxiliar!$A$3,Auxiliar!$A$4,Auxiliar!$A$5,Auxiliar!$A$6,Auxiliar!$A$7,Auxiliar!$A$8,Auxiliar!$A$9,Auxiliar!$A$10,Auxiliar!$A$11,Auxiliar!$A$12)&amp;"**")</f>
        <v>- **JAN**</v>
      </c>
      <c r="C214" t="str">
        <f>IF(Indice.Texto!C214="","","- *"&amp;Indice.Texto!C214&amp;"*")</f>
        <v/>
      </c>
    </row>
    <row r="215" spans="1:3">
      <c r="A215" t="str">
        <f>IF(Indice.Texto!A215=""," ","## "&amp;Indice.Texto!A215)</f>
        <v xml:space="preserve"> </v>
      </c>
      <c r="B215" t="str">
        <f>IF(Indice.Texto!B215="","","- **"&amp;CHOOSE(Indice.Texto!B215,Auxiliar!$A$1,Auxiliar!$A$2,Auxiliar!$A$3,Auxiliar!$A$4,Auxiliar!$A$5,Auxiliar!$A$6,Auxiliar!$A$7,Auxiliar!$A$8,Auxiliar!$A$9,Auxiliar!$A$10,Auxiliar!$A$11,Auxiliar!$A$12)&amp;"**")</f>
        <v/>
      </c>
      <c r="C215" t="str">
        <f>IF(Indice.Texto!C215="","","- *"&amp;Indice.Texto!C215&amp;"*")</f>
        <v>- *presidente do Instituto de Educação (IE)*</v>
      </c>
    </row>
    <row r="216" spans="1:3">
      <c r="A216" t="str">
        <f>IF(Indice.Texto!A216=""," ","## "&amp;Indice.Texto!A216)</f>
        <v xml:space="preserve"> </v>
      </c>
      <c r="B216" t="str">
        <f>IF(Indice.Texto!B216="","","- **"&amp;CHOOSE(Indice.Texto!B216,Auxiliar!$A$1,Auxiliar!$A$2,Auxiliar!$A$3,Auxiliar!$A$4,Auxiliar!$A$5,Auxiliar!$A$6,Auxiliar!$A$7,Auxiliar!$A$8,Auxiliar!$A$9,Auxiliar!$A$10,Auxiliar!$A$11,Auxiliar!$A$12)&amp;"**")</f>
        <v/>
      </c>
      <c r="C216" t="str">
        <f>IF(Indice.Texto!C216="","","- *"&amp;Indice.Texto!C216&amp;"*")</f>
        <v>- *Pró-reitora para a Comunicação e Imagem*</v>
      </c>
    </row>
    <row r="217" spans="1:3">
      <c r="A217" t="str">
        <f>IF(Indice.Texto!A217=""," ","## "&amp;Indice.Texto!A217)</f>
        <v xml:space="preserve"> </v>
      </c>
      <c r="B217" t="str">
        <f>IF(Indice.Texto!B217="","","- **"&amp;CHOOSE(Indice.Texto!B217,Auxiliar!$A$1,Auxiliar!$A$2,Auxiliar!$A$3,Auxiliar!$A$4,Auxiliar!$A$5,Auxiliar!$A$6,Auxiliar!$A$7,Auxiliar!$A$8,Auxiliar!$A$9,Auxiliar!$A$10,Auxiliar!$A$11,Auxiliar!$A$12)&amp;"**")</f>
        <v/>
      </c>
      <c r="C217" t="str">
        <f>IF(Indice.Texto!C217="","","- *"&amp;Indice.Texto!C217&amp;"*")</f>
        <v>- *responsável do Sector de Contabilidade e Gestão de Stoks dos SASUM*</v>
      </c>
    </row>
    <row r="218" spans="1:3">
      <c r="A218" t="str">
        <f>IF(Indice.Texto!A218=""," ","## "&amp;Indice.Texto!A218)</f>
        <v xml:space="preserve"> </v>
      </c>
      <c r="B218" t="str">
        <f>IF(Indice.Texto!B218="","","- **"&amp;CHOOSE(Indice.Texto!B218,Auxiliar!$A$1,Auxiliar!$A$2,Auxiliar!$A$3,Auxiliar!$A$4,Auxiliar!$A$5,Auxiliar!$A$6,Auxiliar!$A$7,Auxiliar!$A$8,Auxiliar!$A$9,Auxiliar!$A$10,Auxiliar!$A$11,Auxiliar!$A$12)&amp;"**")</f>
        <v>- **FEV**</v>
      </c>
      <c r="C218" t="str">
        <f>IF(Indice.Texto!C218="","","- *"&amp;Indice.Texto!C218&amp;"*")</f>
        <v/>
      </c>
    </row>
    <row r="219" spans="1:3">
      <c r="A219" t="str">
        <f>IF(Indice.Texto!A219=""," ","## "&amp;Indice.Texto!A219)</f>
        <v xml:space="preserve"> </v>
      </c>
      <c r="B219" t="str">
        <f>IF(Indice.Texto!B219="","","- **"&amp;CHOOSE(Indice.Texto!B219,Auxiliar!$A$1,Auxiliar!$A$2,Auxiliar!$A$3,Auxiliar!$A$4,Auxiliar!$A$5,Auxiliar!$A$6,Auxiliar!$A$7,Auxiliar!$A$8,Auxiliar!$A$9,Auxiliar!$A$10,Auxiliar!$A$11,Auxiliar!$A$12)&amp;"**")</f>
        <v/>
      </c>
      <c r="C219" t="str">
        <f>IF(Indice.Texto!C219="","","- *"&amp;Indice.Texto!C219&amp;"*")</f>
        <v>- *aluna de Medicina do 1º ano e atleta de voleibol do SCBraga*</v>
      </c>
    </row>
    <row r="220" spans="1:3">
      <c r="A220" t="str">
        <f>IF(Indice.Texto!A220=""," ","## "&amp;Indice.Texto!A220)</f>
        <v xml:space="preserve"> </v>
      </c>
      <c r="B220" t="str">
        <f>IF(Indice.Texto!B220="","","- **"&amp;CHOOSE(Indice.Texto!B220,Auxiliar!$A$1,Auxiliar!$A$2,Auxiliar!$A$3,Auxiliar!$A$4,Auxiliar!$A$5,Auxiliar!$A$6,Auxiliar!$A$7,Auxiliar!$A$8,Auxiliar!$A$9,Auxiliar!$A$10,Auxiliar!$A$11,Auxiliar!$A$12)&amp;"**")</f>
        <v/>
      </c>
      <c r="C220" t="str">
        <f>IF(Indice.Texto!C220="","","- *"&amp;Indice.Texto!C220&amp;"*")</f>
        <v>- *presidente do Instituto de Ciências Sociais (ICS)*</v>
      </c>
    </row>
    <row r="221" spans="1:3">
      <c r="A221" t="str">
        <f>IF(Indice.Texto!A221=""," ","## "&amp;Indice.Texto!A221)</f>
        <v xml:space="preserve"> </v>
      </c>
      <c r="B221" t="str">
        <f>IF(Indice.Texto!B221="","","- **"&amp;CHOOSE(Indice.Texto!B221,Auxiliar!$A$1,Auxiliar!$A$2,Auxiliar!$A$3,Auxiliar!$A$4,Auxiliar!$A$5,Auxiliar!$A$6,Auxiliar!$A$7,Auxiliar!$A$8,Auxiliar!$A$9,Auxiliar!$A$10,Auxiliar!$A$11,Auxiliar!$A$12)&amp;"**")</f>
        <v/>
      </c>
      <c r="C221" t="str">
        <f>IF(Indice.Texto!C221="","","- *"&amp;Indice.Texto!C221&amp;"*")</f>
        <v>- *Reitor daUniversidade do Minho*</v>
      </c>
    </row>
    <row r="222" spans="1:3">
      <c r="A222" t="str">
        <f>IF(Indice.Texto!A222=""," ","## "&amp;Indice.Texto!A222)</f>
        <v xml:space="preserve"> </v>
      </c>
      <c r="B222" t="str">
        <f>IF(Indice.Texto!B222="","","- **"&amp;CHOOSE(Indice.Texto!B222,Auxiliar!$A$1,Auxiliar!$A$2,Auxiliar!$A$3,Auxiliar!$A$4,Auxiliar!$A$5,Auxiliar!$A$6,Auxiliar!$A$7,Auxiliar!$A$8,Auxiliar!$A$9,Auxiliar!$A$10,Auxiliar!$A$11,Auxiliar!$A$12)&amp;"**")</f>
        <v>- **MAR**</v>
      </c>
      <c r="C222" t="str">
        <f>IF(Indice.Texto!C222="","","- *"&amp;Indice.Texto!C222&amp;"*")</f>
        <v/>
      </c>
    </row>
    <row r="223" spans="1:3">
      <c r="A223" t="str">
        <f>IF(Indice.Texto!A223=""," ","## "&amp;Indice.Texto!A223)</f>
        <v xml:space="preserve"> </v>
      </c>
      <c r="B223" t="str">
        <f>IF(Indice.Texto!B223="","","- **"&amp;CHOOSE(Indice.Texto!B223,Auxiliar!$A$1,Auxiliar!$A$2,Auxiliar!$A$3,Auxiliar!$A$4,Auxiliar!$A$5,Auxiliar!$A$6,Auxiliar!$A$7,Auxiliar!$A$8,Auxiliar!$A$9,Auxiliar!$A$10,Auxiliar!$A$11,Auxiliar!$A$12)&amp;"**")</f>
        <v/>
      </c>
      <c r="C223" t="str">
        <f>IF(Indice.Texto!C223="","","- *"&amp;Indice.Texto!C223&amp;"*")</f>
        <v>- *Presidente da direcção*</v>
      </c>
    </row>
    <row r="224" spans="1:3">
      <c r="A224" t="str">
        <f>IF(Indice.Texto!A224=""," ","## "&amp;Indice.Texto!A224)</f>
        <v xml:space="preserve"> </v>
      </c>
      <c r="B224" t="str">
        <f>IF(Indice.Texto!B224="","","- **"&amp;CHOOSE(Indice.Texto!B224,Auxiliar!$A$1,Auxiliar!$A$2,Auxiliar!$A$3,Auxiliar!$A$4,Auxiliar!$A$5,Auxiliar!$A$6,Auxiliar!$A$7,Auxiliar!$A$8,Auxiliar!$A$9,Auxiliar!$A$10,Auxiliar!$A$11,Auxiliar!$A$12)&amp;"**")</f>
        <v/>
      </c>
      <c r="C224" t="str">
        <f>IF(Indice.Texto!C224="","","- *"&amp;Indice.Texto!C224&amp;"*")</f>
        <v>- *Presidente do Conselho Geral daUniversidade do Minho*</v>
      </c>
    </row>
    <row r="225" spans="1:3">
      <c r="A225" t="str">
        <f>IF(Indice.Texto!A225=""," ","## "&amp;Indice.Texto!A225)</f>
        <v xml:space="preserve"> </v>
      </c>
      <c r="B225" t="str">
        <f>IF(Indice.Texto!B225="","","- **"&amp;CHOOSE(Indice.Texto!B225,Auxiliar!$A$1,Auxiliar!$A$2,Auxiliar!$A$3,Auxiliar!$A$4,Auxiliar!$A$5,Auxiliar!$A$6,Auxiliar!$A$7,Auxiliar!$A$8,Auxiliar!$A$9,Auxiliar!$A$10,Auxiliar!$A$11,Auxiliar!$A$12)&amp;"**")</f>
        <v/>
      </c>
      <c r="C225" t="str">
        <f>IF(Indice.Texto!C225="","","- *"&amp;Indice.Texto!C225&amp;"*")</f>
        <v>- *responsável do Sector de Segurança (SEG) dos SASUM*</v>
      </c>
    </row>
    <row r="226" spans="1:3">
      <c r="A226" t="str">
        <f>IF(Indice.Texto!A226=""," ","## "&amp;Indice.Texto!A226)</f>
        <v xml:space="preserve"> </v>
      </c>
      <c r="B226" t="str">
        <f>IF(Indice.Texto!B226="","","- **"&amp;CHOOSE(Indice.Texto!B226,Auxiliar!$A$1,Auxiliar!$A$2,Auxiliar!$A$3,Auxiliar!$A$4,Auxiliar!$A$5,Auxiliar!$A$6,Auxiliar!$A$7,Auxiliar!$A$8,Auxiliar!$A$9,Auxiliar!$A$10,Auxiliar!$A$11,Auxiliar!$A$12)&amp;"**")</f>
        <v/>
      </c>
      <c r="C226" t="str">
        <f>IF(Indice.Texto!C226="","","- *"&amp;Indice.Texto!C226&amp;"*")</f>
        <v>- *responsável pelo Bar dos Professores*</v>
      </c>
    </row>
    <row r="227" spans="1:3">
      <c r="A227" t="str">
        <f>IF(Indice.Texto!A227=""," ","## "&amp;Indice.Texto!A227)</f>
        <v xml:space="preserve"> </v>
      </c>
      <c r="B227" t="str">
        <f>IF(Indice.Texto!B227="","","- **"&amp;CHOOSE(Indice.Texto!B227,Auxiliar!$A$1,Auxiliar!$A$2,Auxiliar!$A$3,Auxiliar!$A$4,Auxiliar!$A$5,Auxiliar!$A$6,Auxiliar!$A$7,Auxiliar!$A$8,Auxiliar!$A$9,Auxiliar!$A$10,Auxiliar!$A$11,Auxiliar!$A$12)&amp;"**")</f>
        <v>- **ABR**</v>
      </c>
      <c r="C227" t="str">
        <f>IF(Indice.Texto!C227="","","- *"&amp;Indice.Texto!C227&amp;"*")</f>
        <v/>
      </c>
    </row>
    <row r="228" spans="1:3">
      <c r="A228" t="str">
        <f>IF(Indice.Texto!A228=""," ","## "&amp;Indice.Texto!A228)</f>
        <v xml:space="preserve"> </v>
      </c>
      <c r="B228" t="str">
        <f>IF(Indice.Texto!B228="","","- **"&amp;CHOOSE(Indice.Texto!B228,Auxiliar!$A$1,Auxiliar!$A$2,Auxiliar!$A$3,Auxiliar!$A$4,Auxiliar!$A$5,Auxiliar!$A$6,Auxiliar!$A$7,Auxiliar!$A$8,Auxiliar!$A$9,Auxiliar!$A$10,Auxiliar!$A$11,Auxiliar!$A$12)&amp;"**")</f>
        <v/>
      </c>
      <c r="C228" t="str">
        <f>IF(Indice.Texto!C228="","","- *"&amp;Indice.Texto!C228&amp;"*")</f>
        <v>- *aluno da Licenciatura em Estudos Portugueses e Lusófonos, actual Vice-Presidente do Departamento Desportivo da AAUM*</v>
      </c>
    </row>
    <row r="229" spans="1:3">
      <c r="A229" t="str">
        <f>IF(Indice.Texto!A229=""," ","## "&amp;Indice.Texto!A229)</f>
        <v xml:space="preserve"> </v>
      </c>
      <c r="B229" t="str">
        <f>IF(Indice.Texto!B229="","","- **"&amp;CHOOSE(Indice.Texto!B229,Auxiliar!$A$1,Auxiliar!$A$2,Auxiliar!$A$3,Auxiliar!$A$4,Auxiliar!$A$5,Auxiliar!$A$6,Auxiliar!$A$7,Auxiliar!$A$8,Auxiliar!$A$9,Auxiliar!$A$10,Auxiliar!$A$11,Auxiliar!$A$12)&amp;"**")</f>
        <v/>
      </c>
      <c r="C229" t="str">
        <f>IF(Indice.Texto!C229="","","- *"&amp;Indice.Texto!C229&amp;"*")</f>
        <v>- *colaboradora do Bar do Grill de Gualtar*</v>
      </c>
    </row>
    <row r="230" spans="1:3">
      <c r="A230" t="str">
        <f>IF(Indice.Texto!A230=""," ","## "&amp;Indice.Texto!A230)</f>
        <v xml:space="preserve"> </v>
      </c>
      <c r="B230" t="str">
        <f>IF(Indice.Texto!B230="","","- **"&amp;CHOOSE(Indice.Texto!B230,Auxiliar!$A$1,Auxiliar!$A$2,Auxiliar!$A$3,Auxiliar!$A$4,Auxiliar!$A$5,Auxiliar!$A$6,Auxiliar!$A$7,Auxiliar!$A$8,Auxiliar!$A$9,Auxiliar!$A$10,Auxiliar!$A$11,Auxiliar!$A$12)&amp;"**")</f>
        <v/>
      </c>
      <c r="C230" t="str">
        <f>IF(Indice.Texto!C230="","","- *"&amp;Indice.Texto!C230&amp;"*")</f>
        <v>- *Pró-reitora para o Ensino*</v>
      </c>
    </row>
    <row r="231" spans="1:3">
      <c r="A231" t="str">
        <f>IF(Indice.Texto!A231=""," ","## "&amp;Indice.Texto!A231)</f>
        <v xml:space="preserve"> </v>
      </c>
      <c r="B231" t="str">
        <f>IF(Indice.Texto!B231="","","- **"&amp;CHOOSE(Indice.Texto!B231,Auxiliar!$A$1,Auxiliar!$A$2,Auxiliar!$A$3,Auxiliar!$A$4,Auxiliar!$A$5,Auxiliar!$A$6,Auxiliar!$A$7,Auxiliar!$A$8,Auxiliar!$A$9,Auxiliar!$A$10,Auxiliar!$A$11,Auxiliar!$A$12)&amp;"**")</f>
        <v/>
      </c>
      <c r="C231" t="str">
        <f>IF(Indice.Texto!C231="","","- *"&amp;Indice.Texto!C231&amp;"*")</f>
        <v>- *responsável do Sector de Património dos SASUM*</v>
      </c>
    </row>
    <row r="232" spans="1:3">
      <c r="A232" t="str">
        <f>IF(Indice.Texto!A232=""," ","## "&amp;Indice.Texto!A232)</f>
        <v xml:space="preserve"> </v>
      </c>
      <c r="B232" t="str">
        <f>IF(Indice.Texto!B232="","","- **"&amp;CHOOSE(Indice.Texto!B232,Auxiliar!$A$1,Auxiliar!$A$2,Auxiliar!$A$3,Auxiliar!$A$4,Auxiliar!$A$5,Auxiliar!$A$6,Auxiliar!$A$7,Auxiliar!$A$8,Auxiliar!$A$9,Auxiliar!$A$10,Auxiliar!$A$11,Auxiliar!$A$12)&amp;"**")</f>
        <v>- **MAI**</v>
      </c>
      <c r="C232" t="str">
        <f>IF(Indice.Texto!C232="","","- *"&amp;Indice.Texto!C232&amp;"*")</f>
        <v/>
      </c>
    </row>
    <row r="233" spans="1:3">
      <c r="A233" t="str">
        <f>IF(Indice.Texto!A233=""," ","## "&amp;Indice.Texto!A233)</f>
        <v xml:space="preserve"> </v>
      </c>
      <c r="B233" t="str">
        <f>IF(Indice.Texto!B233="","","- **"&amp;CHOOSE(Indice.Texto!B233,Auxiliar!$A$1,Auxiliar!$A$2,Auxiliar!$A$3,Auxiliar!$A$4,Auxiliar!$A$5,Auxiliar!$A$6,Auxiliar!$A$7,Auxiliar!$A$8,Auxiliar!$A$9,Auxiliar!$A$10,Auxiliar!$A$11,Auxiliar!$A$12)&amp;"**")</f>
        <v/>
      </c>
      <c r="C233" t="str">
        <f>IF(Indice.Texto!C233="","","- *"&amp;Indice.Texto!C233&amp;"*")</f>
        <v>- *a responsável do Sector de Secretariado Departamento Alimentar dos SASUM*</v>
      </c>
    </row>
    <row r="234" spans="1:3">
      <c r="A234" t="str">
        <f>IF(Indice.Texto!A234=""," ","## "&amp;Indice.Texto!A234)</f>
        <v xml:space="preserve"> </v>
      </c>
      <c r="B234" t="str">
        <f>IF(Indice.Texto!B234="","","- **"&amp;CHOOSE(Indice.Texto!B234,Auxiliar!$A$1,Auxiliar!$A$2,Auxiliar!$A$3,Auxiliar!$A$4,Auxiliar!$A$5,Auxiliar!$A$6,Auxiliar!$A$7,Auxiliar!$A$8,Auxiliar!$A$9,Auxiliar!$A$10,Auxiliar!$A$11,Auxiliar!$A$12)&amp;"**")</f>
        <v/>
      </c>
      <c r="C234" t="str">
        <f>IF(Indice.Texto!C234="","","- *"&amp;Indice.Texto!C234&amp;"*")</f>
        <v>- *Pró-reitor para a Investigação*</v>
      </c>
    </row>
    <row r="235" spans="1:3">
      <c r="A235" t="str">
        <f>IF(Indice.Texto!A235=""," ","## "&amp;Indice.Texto!A235)</f>
        <v xml:space="preserve"> </v>
      </c>
      <c r="B235" t="str">
        <f>IF(Indice.Texto!B235="","","- **"&amp;CHOOSE(Indice.Texto!B235,Auxiliar!$A$1,Auxiliar!$A$2,Auxiliar!$A$3,Auxiliar!$A$4,Auxiliar!$A$5,Auxiliar!$A$6,Auxiliar!$A$7,Auxiliar!$A$8,Auxiliar!$A$9,Auxiliar!$A$10,Auxiliar!$A$11,Auxiliar!$A$12)&amp;"**")</f>
        <v/>
      </c>
      <c r="C235" t="str">
        <f>IF(Indice.Texto!C235="","","- *"&amp;Indice.Texto!C235&amp;"*")</f>
        <v>- *responsável pelo bar do CP3*</v>
      </c>
    </row>
    <row r="236" spans="1:3">
      <c r="A236" t="str">
        <f>IF(Indice.Texto!A236=""," ","## "&amp;Indice.Texto!A236)</f>
        <v xml:space="preserve"> </v>
      </c>
      <c r="B236" t="str">
        <f>IF(Indice.Texto!B236="","","- **"&amp;CHOOSE(Indice.Texto!B236,Auxiliar!$A$1,Auxiliar!$A$2,Auxiliar!$A$3,Auxiliar!$A$4,Auxiliar!$A$5,Auxiliar!$A$6,Auxiliar!$A$7,Auxiliar!$A$8,Auxiliar!$A$9,Auxiliar!$A$10,Auxiliar!$A$11,Auxiliar!$A$12)&amp;"**")</f>
        <v>- **JUL**</v>
      </c>
      <c r="C236" t="str">
        <f>IF(Indice.Texto!C236="","","- *"&amp;Indice.Texto!C236&amp;"*")</f>
        <v/>
      </c>
    </row>
    <row r="237" spans="1:3">
      <c r="A237" t="str">
        <f>IF(Indice.Texto!A237=""," ","## "&amp;Indice.Texto!A237)</f>
        <v xml:space="preserve"> </v>
      </c>
      <c r="B237" t="str">
        <f>IF(Indice.Texto!B237="","","- **"&amp;CHOOSE(Indice.Texto!B237,Auxiliar!$A$1,Auxiliar!$A$2,Auxiliar!$A$3,Auxiliar!$A$4,Auxiliar!$A$5,Auxiliar!$A$6,Auxiliar!$A$7,Auxiliar!$A$8,Auxiliar!$A$9,Auxiliar!$A$10,Auxiliar!$A$11,Auxiliar!$A$12)&amp;"**")</f>
        <v/>
      </c>
      <c r="C237" t="str">
        <f>IF(Indice.Texto!C237="","","- *"&amp;Indice.Texto!C237&amp;"*")</f>
        <v>- *Administrador dos SASUM*</v>
      </c>
    </row>
    <row r="238" spans="1:3">
      <c r="A238" t="str">
        <f>IF(Indice.Texto!A238=""," ","## "&amp;Indice.Texto!A238)</f>
        <v xml:space="preserve"> </v>
      </c>
      <c r="B238" t="str">
        <f>IF(Indice.Texto!B238="","","- **"&amp;CHOOSE(Indice.Texto!B238,Auxiliar!$A$1,Auxiliar!$A$2,Auxiliar!$A$3,Auxiliar!$A$4,Auxiliar!$A$5,Auxiliar!$A$6,Auxiliar!$A$7,Auxiliar!$A$8,Auxiliar!$A$9,Auxiliar!$A$10,Auxiliar!$A$11,Auxiliar!$A$12)&amp;"**")</f>
        <v/>
      </c>
      <c r="C238" t="str">
        <f>IF(Indice.Texto!C238="","","- *"&amp;Indice.Texto!C238&amp;"*")</f>
        <v>- *cozinheiro do restaurante Panorâmico, chefe de sala do Restaurante Panorâmico*</v>
      </c>
    </row>
    <row r="239" spans="1:3">
      <c r="A239" t="str">
        <f>IF(Indice.Texto!A239=""," ","## "&amp;Indice.Texto!A239)</f>
        <v xml:space="preserve"> </v>
      </c>
      <c r="B239" t="str">
        <f>IF(Indice.Texto!B239="","","- **"&amp;CHOOSE(Indice.Texto!B239,Auxiliar!$A$1,Auxiliar!$A$2,Auxiliar!$A$3,Auxiliar!$A$4,Auxiliar!$A$5,Auxiliar!$A$6,Auxiliar!$A$7,Auxiliar!$A$8,Auxiliar!$A$9,Auxiliar!$A$10,Auxiliar!$A$11,Auxiliar!$A$12)&amp;"**")</f>
        <v/>
      </c>
      <c r="C239" t="str">
        <f>IF(Indice.Texto!C239="","","- *"&amp;Indice.Texto!C239&amp;"*")</f>
        <v>- *Pró-reitora Jurídico-institucional*</v>
      </c>
    </row>
    <row r="240" spans="1:3">
      <c r="A240" t="str">
        <f>IF(Indice.Texto!A240=""," ","## "&amp;Indice.Texto!A240)</f>
        <v xml:space="preserve"> </v>
      </c>
      <c r="B240" t="str">
        <f>IF(Indice.Texto!B240="","","- **"&amp;CHOOSE(Indice.Texto!B240,Auxiliar!$A$1,Auxiliar!$A$2,Auxiliar!$A$3,Auxiliar!$A$4,Auxiliar!$A$5,Auxiliar!$A$6,Auxiliar!$A$7,Auxiliar!$A$8,Auxiliar!$A$9,Auxiliar!$A$10,Auxiliar!$A$11,Auxiliar!$A$12)&amp;"**")</f>
        <v/>
      </c>
      <c r="C240" t="str">
        <f>IF(Indice.Texto!C240="","","- *"&amp;Indice.Texto!C240&amp;"*")</f>
        <v>- *Provedor do Estudante da UMinho*</v>
      </c>
    </row>
    <row r="241" spans="1:3">
      <c r="A241" t="str">
        <f>IF(Indice.Texto!A241=""," ","## "&amp;Indice.Texto!A241)</f>
        <v xml:space="preserve"> </v>
      </c>
      <c r="B241" t="str">
        <f>IF(Indice.Texto!B241="","","- **"&amp;CHOOSE(Indice.Texto!B241,Auxiliar!$A$1,Auxiliar!$A$2,Auxiliar!$A$3,Auxiliar!$A$4,Auxiliar!$A$5,Auxiliar!$A$6,Auxiliar!$A$7,Auxiliar!$A$8,Auxiliar!$A$9,Auxiliar!$A$10,Auxiliar!$A$11,Auxiliar!$A$12)&amp;"**")</f>
        <v/>
      </c>
      <c r="C241" t="str">
        <f>IF(Indice.Texto!C241="","","- *"&amp;Indice.Texto!C241&amp;"*")</f>
        <v>- *responsável do Sector Apoio Técnico ao Responsável do DAF dos SASUM*</v>
      </c>
    </row>
    <row r="242" spans="1:3">
      <c r="A242" t="str">
        <f>IF(Indice.Texto!A242=""," ","## "&amp;Indice.Texto!A242)</f>
        <v xml:space="preserve"> </v>
      </c>
      <c r="B242" t="str">
        <f>IF(Indice.Texto!B242="","","- **"&amp;CHOOSE(Indice.Texto!B242,Auxiliar!$A$1,Auxiliar!$A$2,Auxiliar!$A$3,Auxiliar!$A$4,Auxiliar!$A$5,Auxiliar!$A$6,Auxiliar!$A$7,Auxiliar!$A$8,Auxiliar!$A$9,Auxiliar!$A$10,Auxiliar!$A$11,Auxiliar!$A$12)&amp;"**")</f>
        <v/>
      </c>
      <c r="C242" t="str">
        <f>IF(Indice.Texto!C242="","","- *"&amp;Indice.Texto!C242&amp;"*")</f>
        <v>- *responsável pela cantina de Azurém*</v>
      </c>
    </row>
    <row r="243" spans="1:3">
      <c r="A243" t="str">
        <f>IF(Indice.Texto!A243=""," ","## "&amp;Indice.Texto!A243)</f>
        <v xml:space="preserve"> </v>
      </c>
      <c r="B243" t="str">
        <f>IF(Indice.Texto!B243="","","- **"&amp;CHOOSE(Indice.Texto!B243,Auxiliar!$A$1,Auxiliar!$A$2,Auxiliar!$A$3,Auxiliar!$A$4,Auxiliar!$A$5,Auxiliar!$A$6,Auxiliar!$A$7,Auxiliar!$A$8,Auxiliar!$A$9,Auxiliar!$A$10,Auxiliar!$A$11,Auxiliar!$A$12)&amp;"**")</f>
        <v>- **OUT**</v>
      </c>
      <c r="C243" t="str">
        <f>IF(Indice.Texto!C243="","","- *"&amp;Indice.Texto!C243&amp;"*")</f>
        <v/>
      </c>
    </row>
    <row r="244" spans="1:3">
      <c r="A244" t="str">
        <f>IF(Indice.Texto!A244=""," ","## "&amp;Indice.Texto!A244)</f>
        <v xml:space="preserve"> </v>
      </c>
      <c r="B244" t="str">
        <f>IF(Indice.Texto!B244="","","- **"&amp;CHOOSE(Indice.Texto!B244,Auxiliar!$A$1,Auxiliar!$A$2,Auxiliar!$A$3,Auxiliar!$A$4,Auxiliar!$A$5,Auxiliar!$A$6,Auxiliar!$A$7,Auxiliar!$A$8,Auxiliar!$A$9,Auxiliar!$A$10,Auxiliar!$A$11,Auxiliar!$A$12)&amp;"**")</f>
        <v/>
      </c>
      <c r="C244" t="str">
        <f>IF(Indice.Texto!C244="","","- *"&amp;Indice.Texto!C244&amp;"*")</f>
        <v>- *diretor de competições e eventos da LPFP*</v>
      </c>
    </row>
    <row r="245" spans="1:3">
      <c r="A245" t="str">
        <f>IF(Indice.Texto!A245=""," ","## "&amp;Indice.Texto!A245)</f>
        <v xml:space="preserve"> </v>
      </c>
      <c r="B245" t="str">
        <f>IF(Indice.Texto!B245="","","- **"&amp;CHOOSE(Indice.Texto!B245,Auxiliar!$A$1,Auxiliar!$A$2,Auxiliar!$A$3,Auxiliar!$A$4,Auxiliar!$A$5,Auxiliar!$A$6,Auxiliar!$A$7,Auxiliar!$A$8,Auxiliar!$A$9,Auxiliar!$A$10,Auxiliar!$A$11,Auxiliar!$A$12)&amp;"**")</f>
        <v/>
      </c>
      <c r="C245" t="str">
        <f>IF(Indice.Texto!C245="","","- *"&amp;Indice.Texto!C245&amp;"*")</f>
        <v>- *Reitor daUniversidade do Minho*</v>
      </c>
    </row>
    <row r="246" spans="1:3">
      <c r="A246" t="str">
        <f>IF(Indice.Texto!A246=""," ","## "&amp;Indice.Texto!A246)</f>
        <v xml:space="preserve"> </v>
      </c>
      <c r="B246" t="str">
        <f>IF(Indice.Texto!B246="","","- **"&amp;CHOOSE(Indice.Texto!B246,Auxiliar!$A$1,Auxiliar!$A$2,Auxiliar!$A$3,Auxiliar!$A$4,Auxiliar!$A$5,Auxiliar!$A$6,Auxiliar!$A$7,Auxiliar!$A$8,Auxiliar!$A$9,Auxiliar!$A$10,Auxiliar!$A$11,Auxiliar!$A$12)&amp;"**")</f>
        <v/>
      </c>
      <c r="C246" t="str">
        <f>IF(Indice.Texto!C246="","","- *"&amp;Indice.Texto!C246&amp;"*")</f>
        <v>- *responsável pelo Grill de Azuém Grill de Azurém*</v>
      </c>
    </row>
    <row r="247" spans="1:3">
      <c r="A247" t="str">
        <f>IF(Indice.Texto!A247=""," ","## "&amp;Indice.Texto!A247)</f>
        <v xml:space="preserve"> </v>
      </c>
      <c r="B247" t="str">
        <f>IF(Indice.Texto!B247="","","- **"&amp;CHOOSE(Indice.Texto!B247,Auxiliar!$A$1,Auxiliar!$A$2,Auxiliar!$A$3,Auxiliar!$A$4,Auxiliar!$A$5,Auxiliar!$A$6,Auxiliar!$A$7,Auxiliar!$A$8,Auxiliar!$A$9,Auxiliar!$A$10,Auxiliar!$A$11,Auxiliar!$A$12)&amp;"**")</f>
        <v>- **NOV**</v>
      </c>
      <c r="C247" t="str">
        <f>IF(Indice.Texto!C247="","","- *"&amp;Indice.Texto!C247&amp;"*")</f>
        <v/>
      </c>
    </row>
    <row r="248" spans="1:3">
      <c r="A248" t="str">
        <f>IF(Indice.Texto!A248=""," ","## "&amp;Indice.Texto!A248)</f>
        <v xml:space="preserve"> </v>
      </c>
      <c r="B248" t="str">
        <f>IF(Indice.Texto!B248="","","- **"&amp;CHOOSE(Indice.Texto!B248,Auxiliar!$A$1,Auxiliar!$A$2,Auxiliar!$A$3,Auxiliar!$A$4,Auxiliar!$A$5,Auxiliar!$A$6,Auxiliar!$A$7,Auxiliar!$A$8,Auxiliar!$A$9,Auxiliar!$A$10,Auxiliar!$A$11,Auxiliar!$A$12)&amp;"**")</f>
        <v/>
      </c>
      <c r="C248" t="str">
        <f>IF(Indice.Texto!C248="","","- *"&amp;Indice.Texto!C248&amp;"*")</f>
        <v>- *diretor do Curso de Engenharia Mecânica*</v>
      </c>
    </row>
    <row r="249" spans="1:3">
      <c r="A249" t="str">
        <f>IF(Indice.Texto!A249=""," ","## "&amp;Indice.Texto!A249)</f>
        <v xml:space="preserve"> </v>
      </c>
      <c r="B249" t="str">
        <f>IF(Indice.Texto!B249="","","- **"&amp;CHOOSE(Indice.Texto!B249,Auxiliar!$A$1,Auxiliar!$A$2,Auxiliar!$A$3,Auxiliar!$A$4,Auxiliar!$A$5,Auxiliar!$A$6,Auxiliar!$A$7,Auxiliar!$A$8,Auxiliar!$A$9,Auxiliar!$A$10,Auxiliar!$A$11,Auxiliar!$A$12)&amp;"**")</f>
        <v/>
      </c>
      <c r="C249" t="str">
        <f>IF(Indice.Texto!C249="","","- *"&amp;Indice.Texto!C249&amp;"*")</f>
        <v>- *presidente da Associação Académica daUniversidade do Minho*</v>
      </c>
    </row>
    <row r="250" spans="1:3">
      <c r="A250" t="str">
        <f>IF(Indice.Texto!A250=""," ","## "&amp;Indice.Texto!A250)</f>
        <v xml:space="preserve"> </v>
      </c>
      <c r="B250" t="str">
        <f>IF(Indice.Texto!B250="","","- **"&amp;CHOOSE(Indice.Texto!B250,Auxiliar!$A$1,Auxiliar!$A$2,Auxiliar!$A$3,Auxiliar!$A$4,Auxiliar!$A$5,Auxiliar!$A$6,Auxiliar!$A$7,Auxiliar!$A$8,Auxiliar!$A$9,Auxiliar!$A$10,Auxiliar!$A$11,Auxiliar!$A$12)&amp;"**")</f>
        <v/>
      </c>
      <c r="C250" t="str">
        <f>IF(Indice.Texto!C250="","","- *"&amp;Indice.Texto!C250&amp;"*")</f>
        <v>- *responsável pela Rampa B da Cantina de Azurém*</v>
      </c>
    </row>
    <row r="251" spans="1:3">
      <c r="A251" t="str">
        <f>IF(Indice.Texto!A251=""," ","## "&amp;Indice.Texto!A251)</f>
        <v xml:space="preserve"> </v>
      </c>
      <c r="B251" t="str">
        <f>IF(Indice.Texto!B251="","","- **"&amp;CHOOSE(Indice.Texto!B251,Auxiliar!$A$1,Auxiliar!$A$2,Auxiliar!$A$3,Auxiliar!$A$4,Auxiliar!$A$5,Auxiliar!$A$6,Auxiliar!$A$7,Auxiliar!$A$8,Auxiliar!$A$9,Auxiliar!$A$10,Auxiliar!$A$11,Auxiliar!$A$12)&amp;"**")</f>
        <v>- **DEZ**</v>
      </c>
      <c r="C251" t="str">
        <f>IF(Indice.Texto!C251="","","- *"&amp;Indice.Texto!C251&amp;"*")</f>
        <v/>
      </c>
    </row>
    <row r="252" spans="1:3">
      <c r="A252" t="str">
        <f>IF(Indice.Texto!A252=""," ","## "&amp;Indice.Texto!A252)</f>
        <v xml:space="preserve"> </v>
      </c>
      <c r="B252" t="str">
        <f>IF(Indice.Texto!B252="","","- **"&amp;CHOOSE(Indice.Texto!B252,Auxiliar!$A$1,Auxiliar!$A$2,Auxiliar!$A$3,Auxiliar!$A$4,Auxiliar!$A$5,Auxiliar!$A$6,Auxiliar!$A$7,Auxiliar!$A$8,Auxiliar!$A$9,Auxiliar!$A$10,Auxiliar!$A$11,Auxiliar!$A$12)&amp;"**")</f>
        <v/>
      </c>
      <c r="C252" t="str">
        <f>IF(Indice.Texto!C252="","","- *"&amp;Indice.Texto!C252&amp;"*")</f>
        <v>- *Administrador dos SASUM*</v>
      </c>
    </row>
    <row r="253" spans="1:3">
      <c r="A253" t="str">
        <f>IF(Indice.Texto!A253=""," ","## "&amp;Indice.Texto!A253)</f>
        <v xml:space="preserve"> </v>
      </c>
      <c r="B253" t="str">
        <f>IF(Indice.Texto!B253="","","- **"&amp;CHOOSE(Indice.Texto!B253,Auxiliar!$A$1,Auxiliar!$A$2,Auxiliar!$A$3,Auxiliar!$A$4,Auxiliar!$A$5,Auxiliar!$A$6,Auxiliar!$A$7,Auxiliar!$A$8,Auxiliar!$A$9,Auxiliar!$A$10,Auxiliar!$A$11,Auxiliar!$A$12)&amp;"**")</f>
        <v/>
      </c>
      <c r="C253" t="str">
        <f>IF(Indice.Texto!C253="","","- *"&amp;Indice.Texto!C253&amp;"*")</f>
        <v>- *aluno de Enfermagem, recente Campeão Europeu Universitário de Taekwondo da UMinho*</v>
      </c>
    </row>
    <row r="254" spans="1:3">
      <c r="A254" t="str">
        <f>IF(Indice.Texto!A254=""," ","## "&amp;Indice.Texto!A254)</f>
        <v xml:space="preserve"> </v>
      </c>
      <c r="B254" t="str">
        <f>IF(Indice.Texto!B254="","","- **"&amp;CHOOSE(Indice.Texto!B254,Auxiliar!$A$1,Auxiliar!$A$2,Auxiliar!$A$3,Auxiliar!$A$4,Auxiliar!$A$5,Auxiliar!$A$6,Auxiliar!$A$7,Auxiliar!$A$8,Auxiliar!$A$9,Auxiliar!$A$10,Auxiliar!$A$11,Auxiliar!$A$12)&amp;"**")</f>
        <v/>
      </c>
      <c r="C254" t="str">
        <f>IF(Indice.Texto!C254="","","- *"&amp;Indice.Texto!C254&amp;"*")</f>
        <v>- *diretor de curso*</v>
      </c>
    </row>
    <row r="255" spans="1:3">
      <c r="A255" t="str">
        <f>IF(Indice.Texto!A255=""," ","## "&amp;Indice.Texto!A255)</f>
        <v xml:space="preserve"> </v>
      </c>
      <c r="B255" t="str">
        <f>IF(Indice.Texto!B255="","","- **"&amp;CHOOSE(Indice.Texto!B255,Auxiliar!$A$1,Auxiliar!$A$2,Auxiliar!$A$3,Auxiliar!$A$4,Auxiliar!$A$5,Auxiliar!$A$6,Auxiliar!$A$7,Auxiliar!$A$8,Auxiliar!$A$9,Auxiliar!$A$10,Auxiliar!$A$11,Auxiliar!$A$12)&amp;"**")</f>
        <v/>
      </c>
      <c r="C255" t="str">
        <f>IF(Indice.Texto!C255="","","- *"&amp;Indice.Texto!C255&amp;"*")</f>
        <v>- *Diretora de curso*</v>
      </c>
    </row>
    <row r="256" spans="1:3">
      <c r="A256" t="str">
        <f>IF(Indice.Texto!A256=""," ","## "&amp;Indice.Texto!A256)</f>
        <v xml:space="preserve"> </v>
      </c>
      <c r="B256" t="str">
        <f>IF(Indice.Texto!B256="","","- **"&amp;CHOOSE(Indice.Texto!B256,Auxiliar!$A$1,Auxiliar!$A$2,Auxiliar!$A$3,Auxiliar!$A$4,Auxiliar!$A$5,Auxiliar!$A$6,Auxiliar!$A$7,Auxiliar!$A$8,Auxiliar!$A$9,Auxiliar!$A$10,Auxiliar!$A$11,Auxiliar!$A$12)&amp;"**")</f>
        <v/>
      </c>
      <c r="C256" t="str">
        <f>IF(Indice.Texto!C256="","","- *"&amp;Indice.Texto!C256&amp;"*")</f>
        <v>- *ex-atleta de Alta Competição na modalidade de Canoagem*</v>
      </c>
    </row>
    <row r="257" spans="1:3">
      <c r="A257" t="str">
        <f>IF(Indice.Texto!A257=""," ","## "&amp;Indice.Texto!A257)</f>
        <v xml:space="preserve"> </v>
      </c>
      <c r="B257" t="str">
        <f>IF(Indice.Texto!B257="","","- **"&amp;CHOOSE(Indice.Texto!B257,Auxiliar!$A$1,Auxiliar!$A$2,Auxiliar!$A$3,Auxiliar!$A$4,Auxiliar!$A$5,Auxiliar!$A$6,Auxiliar!$A$7,Auxiliar!$A$8,Auxiliar!$A$9,Auxiliar!$A$10,Auxiliar!$A$11,Auxiliar!$A$12)&amp;"**")</f>
        <v/>
      </c>
      <c r="C257" t="str">
        <f>IF(Indice.Texto!C257="","","- *"&amp;Indice.Texto!C257&amp;"*")</f>
        <v>- *licenciado em Engenharia Mecânica, Departamento Comercial da CEM*</v>
      </c>
    </row>
    <row r="258" spans="1:3">
      <c r="A258" t="str">
        <f>IF(Indice.Texto!A258=""," ","## "&amp;Indice.Texto!A258)</f>
        <v xml:space="preserve"> </v>
      </c>
      <c r="B258" t="str">
        <f>IF(Indice.Texto!B258="","","- **"&amp;CHOOSE(Indice.Texto!B258,Auxiliar!$A$1,Auxiliar!$A$2,Auxiliar!$A$3,Auxiliar!$A$4,Auxiliar!$A$5,Auxiliar!$A$6,Auxiliar!$A$7,Auxiliar!$A$8,Auxiliar!$A$9,Auxiliar!$A$10,Auxiliar!$A$11,Auxiliar!$A$12)&amp;"**")</f>
        <v/>
      </c>
      <c r="C258" t="str">
        <f>IF(Indice.Texto!C258="","","- *"&amp;Indice.Texto!C258&amp;"*")</f>
        <v>- *responsável pelo Bar do Auditório de Azurém*</v>
      </c>
    </row>
    <row r="259" spans="1:3">
      <c r="A259" t="str">
        <f>IF(Indice.Texto!A259=""," ","## "&amp;Indice.Texto!A259)</f>
        <v xml:space="preserve"> </v>
      </c>
      <c r="B259" t="str">
        <f>IF(Indice.Texto!B259="","","- **"&amp;CHOOSE(Indice.Texto!B259,Auxiliar!$A$1,Auxiliar!$A$2,Auxiliar!$A$3,Auxiliar!$A$4,Auxiliar!$A$5,Auxiliar!$A$6,Auxiliar!$A$7,Auxiliar!$A$8,Auxiliar!$A$9,Auxiliar!$A$10,Auxiliar!$A$11,Auxiliar!$A$12)&amp;"**")</f>
        <v/>
      </c>
      <c r="C259" t="str">
        <f>IF(Indice.Texto!C259="","","- *"&amp;Indice.Texto!C259&amp;"*")</f>
        <v>- *Vice-Presidente do Departamento Desportivo da AAUMinho*</v>
      </c>
    </row>
    <row r="260" spans="1:3">
      <c r="A260" t="str">
        <f>IF(Indice.Texto!A260=""," ","## "&amp;Indice.Texto!A260)</f>
        <v>## 2012</v>
      </c>
      <c r="B260" t="str">
        <f>IF(Indice.Texto!B260="","","- **"&amp;CHOOSE(Indice.Texto!B260,Auxiliar!$A$1,Auxiliar!$A$2,Auxiliar!$A$3,Auxiliar!$A$4,Auxiliar!$A$5,Auxiliar!$A$6,Auxiliar!$A$7,Auxiliar!$A$8,Auxiliar!$A$9,Auxiliar!$A$10,Auxiliar!$A$11,Auxiliar!$A$12)&amp;"**")</f>
        <v/>
      </c>
      <c r="C260" t="str">
        <f>IF(Indice.Texto!C260="","","- *"&amp;Indice.Texto!C260&amp;"*")</f>
        <v/>
      </c>
    </row>
    <row r="261" spans="1:3">
      <c r="A261" t="str">
        <f>IF(Indice.Texto!A261=""," ","## "&amp;Indice.Texto!A261)</f>
        <v xml:space="preserve"> </v>
      </c>
      <c r="B261" t="str">
        <f>IF(Indice.Texto!B261="","","- **"&amp;CHOOSE(Indice.Texto!B261,Auxiliar!$A$1,Auxiliar!$A$2,Auxiliar!$A$3,Auxiliar!$A$4,Auxiliar!$A$5,Auxiliar!$A$6,Auxiliar!$A$7,Auxiliar!$A$8,Auxiliar!$A$9,Auxiliar!$A$10,Auxiliar!$A$11,Auxiliar!$A$12)&amp;"**")</f>
        <v>- **FEV**</v>
      </c>
      <c r="C261" t="str">
        <f>IF(Indice.Texto!C261="","","- *"&amp;Indice.Texto!C261&amp;"*")</f>
        <v/>
      </c>
    </row>
    <row r="262" spans="1:3">
      <c r="A262" t="str">
        <f>IF(Indice.Texto!A262=""," ","## "&amp;Indice.Texto!A262)</f>
        <v xml:space="preserve"> </v>
      </c>
      <c r="B262" t="str">
        <f>IF(Indice.Texto!B262="","","- **"&amp;CHOOSE(Indice.Texto!B262,Auxiliar!$A$1,Auxiliar!$A$2,Auxiliar!$A$3,Auxiliar!$A$4,Auxiliar!$A$5,Auxiliar!$A$6,Auxiliar!$A$7,Auxiliar!$A$8,Auxiliar!$A$9,Auxiliar!$A$10,Auxiliar!$A$11,Auxiliar!$A$12)&amp;"**")</f>
        <v/>
      </c>
      <c r="C262" t="str">
        <f>IF(Indice.Texto!C262="","","- *"&amp;Indice.Texto!C262&amp;"*")</f>
        <v>- *atleta do ABC*</v>
      </c>
    </row>
    <row r="263" spans="1:3">
      <c r="A263" t="str">
        <f>IF(Indice.Texto!A263=""," ","## "&amp;Indice.Texto!A263)</f>
        <v xml:space="preserve"> </v>
      </c>
      <c r="B263" t="str">
        <f>IF(Indice.Texto!B263="","","- **"&amp;CHOOSE(Indice.Texto!B263,Auxiliar!$A$1,Auxiliar!$A$2,Auxiliar!$A$3,Auxiliar!$A$4,Auxiliar!$A$5,Auxiliar!$A$6,Auxiliar!$A$7,Auxiliar!$A$8,Auxiliar!$A$9,Auxiliar!$A$10,Auxiliar!$A$11,Auxiliar!$A$12)&amp;"**")</f>
        <v/>
      </c>
      <c r="C263" t="str">
        <f>IF(Indice.Texto!C263="","","- *"&amp;Indice.Texto!C263&amp;"*")</f>
        <v>- *diretor de curso*</v>
      </c>
    </row>
    <row r="264" spans="1:3">
      <c r="A264" t="str">
        <f>IF(Indice.Texto!A264=""," ","## "&amp;Indice.Texto!A264)</f>
        <v xml:space="preserve"> </v>
      </c>
      <c r="B264" t="str">
        <f>IF(Indice.Texto!B264="","","- **"&amp;CHOOSE(Indice.Texto!B264,Auxiliar!$A$1,Auxiliar!$A$2,Auxiliar!$A$3,Auxiliar!$A$4,Auxiliar!$A$5,Auxiliar!$A$6,Auxiliar!$A$7,Auxiliar!$A$8,Auxiliar!$A$9,Auxiliar!$A$10,Auxiliar!$A$11,Auxiliar!$A$12)&amp;"**")</f>
        <v/>
      </c>
      <c r="C264" t="str">
        <f>IF(Indice.Texto!C264="","","- *"&amp;Indice.Texto!C264&amp;"*")</f>
        <v>- *ex-aluno de LESI e Licenciado em Gestão*</v>
      </c>
    </row>
    <row r="265" spans="1:3">
      <c r="A265" t="str">
        <f>IF(Indice.Texto!A265=""," ","## "&amp;Indice.Texto!A265)</f>
        <v xml:space="preserve"> </v>
      </c>
      <c r="B265" t="str">
        <f>IF(Indice.Texto!B265="","","- **"&amp;CHOOSE(Indice.Texto!B265,Auxiliar!$A$1,Auxiliar!$A$2,Auxiliar!$A$3,Auxiliar!$A$4,Auxiliar!$A$5,Auxiliar!$A$6,Auxiliar!$A$7,Auxiliar!$A$8,Auxiliar!$A$9,Auxiliar!$A$10,Auxiliar!$A$11,Auxiliar!$A$12)&amp;"**")</f>
        <v/>
      </c>
      <c r="C265" t="str">
        <f>IF(Indice.Texto!C265="","","- *"&amp;Indice.Texto!C265&amp;"*")</f>
        <v>- *Managing Director do Programa Harvard Medical School Portugal*</v>
      </c>
    </row>
    <row r="266" spans="1:3">
      <c r="A266" t="str">
        <f>IF(Indice.Texto!A266=""," ","## "&amp;Indice.Texto!A266)</f>
        <v xml:space="preserve"> </v>
      </c>
      <c r="B266" t="str">
        <f>IF(Indice.Texto!B266="","","- **"&amp;CHOOSE(Indice.Texto!B266,Auxiliar!$A$1,Auxiliar!$A$2,Auxiliar!$A$3,Auxiliar!$A$4,Auxiliar!$A$5,Auxiliar!$A$6,Auxiliar!$A$7,Auxiliar!$A$8,Auxiliar!$A$9,Auxiliar!$A$10,Auxiliar!$A$11,Auxiliar!$A$12)&amp;"**")</f>
        <v/>
      </c>
      <c r="C266" t="str">
        <f>IF(Indice.Texto!C266="","","- *"&amp;Indice.Texto!C266&amp;"*")</f>
        <v>- *Presidente da AAUM*</v>
      </c>
    </row>
    <row r="267" spans="1:3">
      <c r="A267" t="str">
        <f>IF(Indice.Texto!A267=""," ","## "&amp;Indice.Texto!A267)</f>
        <v xml:space="preserve"> </v>
      </c>
      <c r="B267" t="str">
        <f>IF(Indice.Texto!B267="","","- **"&amp;CHOOSE(Indice.Texto!B267,Auxiliar!$A$1,Auxiliar!$A$2,Auxiliar!$A$3,Auxiliar!$A$4,Auxiliar!$A$5,Auxiliar!$A$6,Auxiliar!$A$7,Auxiliar!$A$8,Auxiliar!$A$9,Auxiliar!$A$10,Auxiliar!$A$11,Auxiliar!$A$12)&amp;"**")</f>
        <v/>
      </c>
      <c r="C267" t="str">
        <f>IF(Indice.Texto!C267="","","- *"&amp;Indice.Texto!C267&amp;"*")</f>
        <v>- *presidente deste grupo cultural*</v>
      </c>
    </row>
    <row r="268" spans="1:3">
      <c r="A268" t="str">
        <f>IF(Indice.Texto!A268=""," ","## "&amp;Indice.Texto!A268)</f>
        <v xml:space="preserve"> </v>
      </c>
      <c r="B268" t="str">
        <f>IF(Indice.Texto!B268="","","- **"&amp;CHOOSE(Indice.Texto!B268,Auxiliar!$A$1,Auxiliar!$A$2,Auxiliar!$A$3,Auxiliar!$A$4,Auxiliar!$A$5,Auxiliar!$A$6,Auxiliar!$A$7,Auxiliar!$A$8,Auxiliar!$A$9,Auxiliar!$A$10,Auxiliar!$A$11,Auxiliar!$A$12)&amp;"**")</f>
        <v/>
      </c>
      <c r="C268" t="str">
        <f>IF(Indice.Texto!C268="","","- *"&amp;Indice.Texto!C268&amp;"*")</f>
        <v>- *Reitor daUniversidade do Minho*</v>
      </c>
    </row>
    <row r="269" spans="1:3">
      <c r="A269" t="str">
        <f>IF(Indice.Texto!A269=""," ","## "&amp;Indice.Texto!A269)</f>
        <v xml:space="preserve"> </v>
      </c>
      <c r="B269" t="str">
        <f>IF(Indice.Texto!B269="","","- **"&amp;CHOOSE(Indice.Texto!B269,Auxiliar!$A$1,Auxiliar!$A$2,Auxiliar!$A$3,Auxiliar!$A$4,Auxiliar!$A$5,Auxiliar!$A$6,Auxiliar!$A$7,Auxiliar!$A$8,Auxiliar!$A$9,Auxiliar!$A$10,Auxiliar!$A$11,Auxiliar!$A$12)&amp;"**")</f>
        <v>- **MAR**</v>
      </c>
      <c r="C269" t="str">
        <f>IF(Indice.Texto!C269="","","- *"&amp;Indice.Texto!C269&amp;"*")</f>
        <v/>
      </c>
    </row>
    <row r="270" spans="1:3">
      <c r="A270" t="str">
        <f>IF(Indice.Texto!A270=""," ","## "&amp;Indice.Texto!A270)</f>
        <v xml:space="preserve"> </v>
      </c>
      <c r="B270" t="str">
        <f>IF(Indice.Texto!B270="","","- **"&amp;CHOOSE(Indice.Texto!B270,Auxiliar!$A$1,Auxiliar!$A$2,Auxiliar!$A$3,Auxiliar!$A$4,Auxiliar!$A$5,Auxiliar!$A$6,Auxiliar!$A$7,Auxiliar!$A$8,Auxiliar!$A$9,Auxiliar!$A$10,Auxiliar!$A$11,Auxiliar!$A$12)&amp;"**")</f>
        <v/>
      </c>
      <c r="C270" t="str">
        <f>IF(Indice.Texto!C270="","","- *"&amp;Indice.Texto!C270&amp;"*")</f>
        <v>- *atleta de taekwondo da UMinho*</v>
      </c>
    </row>
    <row r="271" spans="1:3">
      <c r="A271" t="str">
        <f>IF(Indice.Texto!A271=""," ","## "&amp;Indice.Texto!A271)</f>
        <v xml:space="preserve"> </v>
      </c>
      <c r="B271" t="str">
        <f>IF(Indice.Texto!B271="","","- **"&amp;CHOOSE(Indice.Texto!B271,Auxiliar!$A$1,Auxiliar!$A$2,Auxiliar!$A$3,Auxiliar!$A$4,Auxiliar!$A$5,Auxiliar!$A$6,Auxiliar!$A$7,Auxiliar!$A$8,Auxiliar!$A$9,Auxiliar!$A$10,Auxiliar!$A$11,Auxiliar!$A$12)&amp;"**")</f>
        <v/>
      </c>
      <c r="C271" t="str">
        <f>IF(Indice.Texto!C271="","","- *"&amp;Indice.Texto!C271&amp;"*")</f>
        <v>- *Diretora de curso*</v>
      </c>
    </row>
    <row r="272" spans="1:3">
      <c r="A272" t="str">
        <f>IF(Indice.Texto!A272=""," ","## "&amp;Indice.Texto!A272)</f>
        <v xml:space="preserve"> </v>
      </c>
      <c r="B272" t="str">
        <f>IF(Indice.Texto!B272="","","- **"&amp;CHOOSE(Indice.Texto!B272,Auxiliar!$A$1,Auxiliar!$A$2,Auxiliar!$A$3,Auxiliar!$A$4,Auxiliar!$A$5,Auxiliar!$A$6,Auxiliar!$A$7,Auxiliar!$A$8,Auxiliar!$A$9,Auxiliar!$A$10,Auxiliar!$A$11,Auxiliar!$A$12)&amp;"**")</f>
        <v/>
      </c>
      <c r="C272" t="str">
        <f>IF(Indice.Texto!C272="","","- *"&amp;Indice.Texto!C272&amp;"*")</f>
        <v>- *figura histórica do andebol da UMinho*</v>
      </c>
    </row>
    <row r="273" spans="1:3">
      <c r="A273" t="str">
        <f>IF(Indice.Texto!A273=""," ","## "&amp;Indice.Texto!A273)</f>
        <v xml:space="preserve"> </v>
      </c>
      <c r="B273" t="str">
        <f>IF(Indice.Texto!B273="","","- **"&amp;CHOOSE(Indice.Texto!B273,Auxiliar!$A$1,Auxiliar!$A$2,Auxiliar!$A$3,Auxiliar!$A$4,Auxiliar!$A$5,Auxiliar!$A$6,Auxiliar!$A$7,Auxiliar!$A$8,Auxiliar!$A$9,Auxiliar!$A$10,Auxiliar!$A$11,Auxiliar!$A$12)&amp;"**")</f>
        <v/>
      </c>
      <c r="C273" t="str">
        <f>IF(Indice.Texto!C273="","","- *"&amp;Indice.Texto!C273&amp;"*")</f>
        <v>- *Presidente da FADU*</v>
      </c>
    </row>
    <row r="274" spans="1:3">
      <c r="A274" t="str">
        <f>IF(Indice.Texto!A274=""," ","## "&amp;Indice.Texto!A274)</f>
        <v xml:space="preserve"> </v>
      </c>
      <c r="B274" t="str">
        <f>IF(Indice.Texto!B274="","","- **"&amp;CHOOSE(Indice.Texto!B274,Auxiliar!$A$1,Auxiliar!$A$2,Auxiliar!$A$3,Auxiliar!$A$4,Auxiliar!$A$5,Auxiliar!$A$6,Auxiliar!$A$7,Auxiliar!$A$8,Auxiliar!$A$9,Auxiliar!$A$10,Auxiliar!$A$11,Auxiliar!$A$12)&amp;"**")</f>
        <v>- **MAI**</v>
      </c>
      <c r="C274" t="str">
        <f>IF(Indice.Texto!C274="","","- *"&amp;Indice.Texto!C274&amp;"*")</f>
        <v/>
      </c>
    </row>
    <row r="275" spans="1:3">
      <c r="A275" t="str">
        <f>IF(Indice.Texto!A275=""," ","## "&amp;Indice.Texto!A275)</f>
        <v xml:space="preserve"> </v>
      </c>
      <c r="B275" t="str">
        <f>IF(Indice.Texto!B275="","","- **"&amp;CHOOSE(Indice.Texto!B275,Auxiliar!$A$1,Auxiliar!$A$2,Auxiliar!$A$3,Auxiliar!$A$4,Auxiliar!$A$5,Auxiliar!$A$6,Auxiliar!$A$7,Auxiliar!$A$8,Auxiliar!$A$9,Auxiliar!$A$10,Auxiliar!$A$11,Auxiliar!$A$12)&amp;"**")</f>
        <v/>
      </c>
      <c r="C275" t="str">
        <f>IF(Indice.Texto!C275="","","- *"&amp;Indice.Texto!C275&amp;"*")</f>
        <v>- *atleta de taekwondo da UMinho e atleta TUTORUM*</v>
      </c>
    </row>
    <row r="276" spans="1:3">
      <c r="A276" t="str">
        <f>IF(Indice.Texto!A276=""," ","## "&amp;Indice.Texto!A276)</f>
        <v xml:space="preserve"> </v>
      </c>
      <c r="B276" t="str">
        <f>IF(Indice.Texto!B276="","","- **"&amp;CHOOSE(Indice.Texto!B276,Auxiliar!$A$1,Auxiliar!$A$2,Auxiliar!$A$3,Auxiliar!$A$4,Auxiliar!$A$5,Auxiliar!$A$6,Auxiliar!$A$7,Auxiliar!$A$8,Auxiliar!$A$9,Auxiliar!$A$10,Auxiliar!$A$11,Auxiliar!$A$12)&amp;"**")</f>
        <v/>
      </c>
      <c r="C276" t="str">
        <f>IF(Indice.Texto!C276="","","- *"&amp;Indice.Texto!C276&amp;"*")</f>
        <v>- *diretor de curso*</v>
      </c>
    </row>
    <row r="277" spans="1:3">
      <c r="A277" t="str">
        <f>IF(Indice.Texto!A277=""," ","## "&amp;Indice.Texto!A277)</f>
        <v xml:space="preserve"> </v>
      </c>
      <c r="B277" t="str">
        <f>IF(Indice.Texto!B277="","","- **"&amp;CHOOSE(Indice.Texto!B277,Auxiliar!$A$1,Auxiliar!$A$2,Auxiliar!$A$3,Auxiliar!$A$4,Auxiliar!$A$5,Auxiliar!$A$6,Auxiliar!$A$7,Auxiliar!$A$8,Auxiliar!$A$9,Auxiliar!$A$10,Auxiliar!$A$11,Auxiliar!$A$12)&amp;"**")</f>
        <v/>
      </c>
      <c r="C277" t="str">
        <f>IF(Indice.Texto!C277="","","- *"&amp;Indice.Texto!C277&amp;"*")</f>
        <v>- *engenheiro de produção, empresário, dirigente desportivo*</v>
      </c>
    </row>
    <row r="278" spans="1:3">
      <c r="A278" t="str">
        <f>IF(Indice.Texto!A278=""," ","## "&amp;Indice.Texto!A278)</f>
        <v xml:space="preserve"> </v>
      </c>
      <c r="B278" t="str">
        <f>IF(Indice.Texto!B278="","","- **"&amp;CHOOSE(Indice.Texto!B278,Auxiliar!$A$1,Auxiliar!$A$2,Auxiliar!$A$3,Auxiliar!$A$4,Auxiliar!$A$5,Auxiliar!$A$6,Auxiliar!$A$7,Auxiliar!$A$8,Auxiliar!$A$9,Auxiliar!$A$10,Auxiliar!$A$11,Auxiliar!$A$12)&amp;"**")</f>
        <v/>
      </c>
      <c r="C278" t="str">
        <f>IF(Indice.Texto!C278="","","- *"&amp;Indice.Texto!C278&amp;"*")</f>
        <v>- *Pró-Reitor da UMinho*</v>
      </c>
    </row>
    <row r="279" spans="1:3">
      <c r="A279" t="str">
        <f>IF(Indice.Texto!A279=""," ","## "&amp;Indice.Texto!A279)</f>
        <v xml:space="preserve"> </v>
      </c>
      <c r="B279" t="str">
        <f>IF(Indice.Texto!B279="","","- **"&amp;CHOOSE(Indice.Texto!B279,Auxiliar!$A$1,Auxiliar!$A$2,Auxiliar!$A$3,Auxiliar!$A$4,Auxiliar!$A$5,Auxiliar!$A$6,Auxiliar!$A$7,Auxiliar!$A$8,Auxiliar!$A$9,Auxiliar!$A$10,Auxiliar!$A$11,Auxiliar!$A$12)&amp;"**")</f>
        <v>- **JUN**</v>
      </c>
      <c r="C279" t="str">
        <f>IF(Indice.Texto!C279="","","- *"&amp;Indice.Texto!C279&amp;"*")</f>
        <v/>
      </c>
    </row>
    <row r="280" spans="1:3">
      <c r="A280" t="str">
        <f>IF(Indice.Texto!A280=""," ","## "&amp;Indice.Texto!A280)</f>
        <v xml:space="preserve"> </v>
      </c>
      <c r="B280" t="str">
        <f>IF(Indice.Texto!B280="","","- **"&amp;CHOOSE(Indice.Texto!B280,Auxiliar!$A$1,Auxiliar!$A$2,Auxiliar!$A$3,Auxiliar!$A$4,Auxiliar!$A$5,Auxiliar!$A$6,Auxiliar!$A$7,Auxiliar!$A$8,Auxiliar!$A$9,Auxiliar!$A$10,Auxiliar!$A$11,Auxiliar!$A$12)&amp;"**")</f>
        <v/>
      </c>
      <c r="C280" t="str">
        <f>IF(Indice.Texto!C280="","","- *"&amp;Indice.Texto!C280&amp;"*")</f>
        <v>- *diretor de curso de LEI*</v>
      </c>
    </row>
    <row r="281" spans="1:3">
      <c r="A281" t="str">
        <f>IF(Indice.Texto!A281=""," ","## "&amp;Indice.Texto!A281)</f>
        <v xml:space="preserve"> </v>
      </c>
      <c r="B281" t="str">
        <f>IF(Indice.Texto!B281="","","- **"&amp;CHOOSE(Indice.Texto!B281,Auxiliar!$A$1,Auxiliar!$A$2,Auxiliar!$A$3,Auxiliar!$A$4,Auxiliar!$A$5,Auxiliar!$A$6,Auxiliar!$A$7,Auxiliar!$A$8,Auxiliar!$A$9,Auxiliar!$A$10,Auxiliar!$A$11,Auxiliar!$A$12)&amp;"**")</f>
        <v>- **AGO**</v>
      </c>
      <c r="C281" t="str">
        <f>IF(Indice.Texto!C281="","","- *"&amp;Indice.Texto!C281&amp;"*")</f>
        <v/>
      </c>
    </row>
    <row r="282" spans="1:3">
      <c r="A282" t="str">
        <f>IF(Indice.Texto!A282=""," ","## "&amp;Indice.Texto!A282)</f>
        <v xml:space="preserve"> </v>
      </c>
      <c r="B282" t="str">
        <f>IF(Indice.Texto!B282="","","- **"&amp;CHOOSE(Indice.Texto!B282,Auxiliar!$A$1,Auxiliar!$A$2,Auxiliar!$A$3,Auxiliar!$A$4,Auxiliar!$A$5,Auxiliar!$A$6,Auxiliar!$A$7,Auxiliar!$A$8,Auxiliar!$A$9,Auxiliar!$A$10,Auxiliar!$A$11,Auxiliar!$A$12)&amp;"**")</f>
        <v/>
      </c>
      <c r="C282" t="str">
        <f>IF(Indice.Texto!C282="","","- *"&amp;Indice.Texto!C282&amp;"*")</f>
        <v>- *Presidente do Comité Organizador dos mundiais*</v>
      </c>
    </row>
    <row r="283" spans="1:3">
      <c r="A283" t="str">
        <f>IF(Indice.Texto!A283=""," ","## "&amp;Indice.Texto!A283)</f>
        <v xml:space="preserve"> </v>
      </c>
      <c r="B283" t="str">
        <f>IF(Indice.Texto!B283="","","- **"&amp;CHOOSE(Indice.Texto!B283,Auxiliar!$A$1,Auxiliar!$A$2,Auxiliar!$A$3,Auxiliar!$A$4,Auxiliar!$A$5,Auxiliar!$A$6,Auxiliar!$A$7,Auxiliar!$A$8,Auxiliar!$A$9,Auxiliar!$A$10,Auxiliar!$A$11,Auxiliar!$A$12)&amp;"**")</f>
        <v>- **OUT**</v>
      </c>
      <c r="C283" t="str">
        <f>IF(Indice.Texto!C283="","","- *"&amp;Indice.Texto!C283&amp;"*")</f>
        <v/>
      </c>
    </row>
    <row r="284" spans="1:3">
      <c r="A284" t="str">
        <f>IF(Indice.Texto!A284=""," ","## "&amp;Indice.Texto!A284)</f>
        <v xml:space="preserve"> </v>
      </c>
      <c r="B284" t="str">
        <f>IF(Indice.Texto!B284="","","- **"&amp;CHOOSE(Indice.Texto!B284,Auxiliar!$A$1,Auxiliar!$A$2,Auxiliar!$A$3,Auxiliar!$A$4,Auxiliar!$A$5,Auxiliar!$A$6,Auxiliar!$A$7,Auxiliar!$A$8,Auxiliar!$A$9,Auxiliar!$A$10,Auxiliar!$A$11,Auxiliar!$A$12)&amp;"**")</f>
        <v/>
      </c>
      <c r="C284" t="str">
        <f>IF(Indice.Texto!C284="","","- *"&amp;Indice.Texto!C284&amp;"*")</f>
        <v>- *Administrador dos SASUM*</v>
      </c>
    </row>
    <row r="285" spans="1:3">
      <c r="A285" t="str">
        <f>IF(Indice.Texto!A285=""," ","## "&amp;Indice.Texto!A285)</f>
        <v xml:space="preserve"> </v>
      </c>
      <c r="B285" t="str">
        <f>IF(Indice.Texto!B285="","","- **"&amp;CHOOSE(Indice.Texto!B285,Auxiliar!$A$1,Auxiliar!$A$2,Auxiliar!$A$3,Auxiliar!$A$4,Auxiliar!$A$5,Auxiliar!$A$6,Auxiliar!$A$7,Auxiliar!$A$8,Auxiliar!$A$9,Auxiliar!$A$10,Auxiliar!$A$11,Auxiliar!$A$12)&amp;"**")</f>
        <v/>
      </c>
      <c r="C285" t="str">
        <f>IF(Indice.Texto!C285="","","- *"&amp;Indice.Texto!C285&amp;"*")</f>
        <v>- *licenciado em Engenharia de Sistemas e ex-capitão da equipa de Futsal da AAUMinho*</v>
      </c>
    </row>
    <row r="286" spans="1:3">
      <c r="A286" t="str">
        <f>IF(Indice.Texto!A286=""," ","## "&amp;Indice.Texto!A286)</f>
        <v xml:space="preserve"> </v>
      </c>
      <c r="B286" t="str">
        <f>IF(Indice.Texto!B286="","","- **"&amp;CHOOSE(Indice.Texto!B286,Auxiliar!$A$1,Auxiliar!$A$2,Auxiliar!$A$3,Auxiliar!$A$4,Auxiliar!$A$5,Auxiliar!$A$6,Auxiliar!$A$7,Auxiliar!$A$8,Auxiliar!$A$9,Auxiliar!$A$10,Auxiliar!$A$11,Auxiliar!$A$12)&amp;"**")</f>
        <v>- **NOV**</v>
      </c>
      <c r="C286" t="str">
        <f>IF(Indice.Texto!C286="","","- *"&amp;Indice.Texto!C286&amp;"*")</f>
        <v/>
      </c>
    </row>
    <row r="287" spans="1:3">
      <c r="A287" t="str">
        <f>IF(Indice.Texto!A287=""," ","## "&amp;Indice.Texto!A287)</f>
        <v xml:space="preserve"> </v>
      </c>
      <c r="B287" t="str">
        <f>IF(Indice.Texto!B287="","","- **"&amp;CHOOSE(Indice.Texto!B287,Auxiliar!$A$1,Auxiliar!$A$2,Auxiliar!$A$3,Auxiliar!$A$4,Auxiliar!$A$5,Auxiliar!$A$6,Auxiliar!$A$7,Auxiliar!$A$8,Auxiliar!$A$9,Auxiliar!$A$10,Auxiliar!$A$11,Auxiliar!$A$12)&amp;"**")</f>
        <v/>
      </c>
      <c r="C287" t="str">
        <f>IF(Indice.Texto!C287="","","- *"&amp;Indice.Texto!C287&amp;"*")</f>
        <v>- *licenciado em Eng. Civil, dirigente associativo e capitão de equipa*</v>
      </c>
    </row>
    <row r="288" spans="1:3">
      <c r="A288" t="str">
        <f>IF(Indice.Texto!A288=""," ","## "&amp;Indice.Texto!A288)</f>
        <v xml:space="preserve"> </v>
      </c>
      <c r="B288" t="str">
        <f>IF(Indice.Texto!B288="","","- **"&amp;CHOOSE(Indice.Texto!B288,Auxiliar!$A$1,Auxiliar!$A$2,Auxiliar!$A$3,Auxiliar!$A$4,Auxiliar!$A$5,Auxiliar!$A$6,Auxiliar!$A$7,Auxiliar!$A$8,Auxiliar!$A$9,Auxiliar!$A$10,Auxiliar!$A$11,Auxiliar!$A$12)&amp;"**")</f>
        <v/>
      </c>
      <c r="C288" t="str">
        <f>IF(Indice.Texto!C288="","","- *"&amp;Indice.Texto!C288&amp;"*")</f>
        <v>- *Presidente da AAUM*</v>
      </c>
    </row>
    <row r="289" spans="1:3">
      <c r="A289" t="str">
        <f>IF(Indice.Texto!A289=""," ","## "&amp;Indice.Texto!A289)</f>
        <v xml:space="preserve"> </v>
      </c>
      <c r="B289" t="str">
        <f>IF(Indice.Texto!B289="","","- **"&amp;CHOOSE(Indice.Texto!B289,Auxiliar!$A$1,Auxiliar!$A$2,Auxiliar!$A$3,Auxiliar!$A$4,Auxiliar!$A$5,Auxiliar!$A$6,Auxiliar!$A$7,Auxiliar!$A$8,Auxiliar!$A$9,Auxiliar!$A$10,Auxiliar!$A$11,Auxiliar!$A$12)&amp;"**")</f>
        <v/>
      </c>
      <c r="C289" t="str">
        <f>IF(Indice.Texto!C289="","","- *"&amp;Indice.Texto!C289&amp;"*")</f>
        <v>- *responsável do Departamento Administrativo e Financeiro*</v>
      </c>
    </row>
    <row r="290" spans="1:3">
      <c r="A290" t="str">
        <f>IF(Indice.Texto!A290=""," ","## "&amp;Indice.Texto!A290)</f>
        <v xml:space="preserve"> </v>
      </c>
      <c r="B290" t="str">
        <f>IF(Indice.Texto!B290="","","- **"&amp;CHOOSE(Indice.Texto!B290,Auxiliar!$A$1,Auxiliar!$A$2,Auxiliar!$A$3,Auxiliar!$A$4,Auxiliar!$A$5,Auxiliar!$A$6,Auxiliar!$A$7,Auxiliar!$A$8,Auxiliar!$A$9,Auxiliar!$A$10,Auxiliar!$A$11,Auxiliar!$A$12)&amp;"**")</f>
        <v/>
      </c>
      <c r="C290" t="str">
        <f>IF(Indice.Texto!C290="","","- *"&amp;Indice.Texto!C290&amp;"*")</f>
        <v>- *responsável do Setor Alimentar*</v>
      </c>
    </row>
    <row r="291" spans="1:3">
      <c r="A291" t="str">
        <f>IF(Indice.Texto!A291=""," ","## "&amp;Indice.Texto!A291)</f>
        <v xml:space="preserve"> </v>
      </c>
      <c r="B291" t="str">
        <f>IF(Indice.Texto!B291="","","- **"&amp;CHOOSE(Indice.Texto!B291,Auxiliar!$A$1,Auxiliar!$A$2,Auxiliar!$A$3,Auxiliar!$A$4,Auxiliar!$A$5,Auxiliar!$A$6,Auxiliar!$A$7,Auxiliar!$A$8,Auxiliar!$A$9,Auxiliar!$A$10,Auxiliar!$A$11,Auxiliar!$A$12)&amp;"**")</f>
        <v/>
      </c>
      <c r="C291" t="str">
        <f>IF(Indice.Texto!C291="","","- *"&amp;Indice.Texto!C291&amp;"*")</f>
        <v>- *Treinador*</v>
      </c>
    </row>
    <row r="292" spans="1:3">
      <c r="A292" t="str">
        <f>IF(Indice.Texto!A292=""," ","## "&amp;Indice.Texto!A292)</f>
        <v xml:space="preserve"> </v>
      </c>
      <c r="B292" t="str">
        <f>IF(Indice.Texto!B292="","","- **"&amp;CHOOSE(Indice.Texto!B292,Auxiliar!$A$1,Auxiliar!$A$2,Auxiliar!$A$3,Auxiliar!$A$4,Auxiliar!$A$5,Auxiliar!$A$6,Auxiliar!$A$7,Auxiliar!$A$8,Auxiliar!$A$9,Auxiliar!$A$10,Auxiliar!$A$11,Auxiliar!$A$12)&amp;"**")</f>
        <v>- **DEZ**</v>
      </c>
      <c r="C292" t="str">
        <f>IF(Indice.Texto!C292="","","- *"&amp;Indice.Texto!C292&amp;"*")</f>
        <v/>
      </c>
    </row>
    <row r="293" spans="1:3">
      <c r="A293" t="str">
        <f>IF(Indice.Texto!A293=""," ","## "&amp;Indice.Texto!A293)</f>
        <v xml:space="preserve"> </v>
      </c>
      <c r="B293" t="str">
        <f>IF(Indice.Texto!B293="","","- **"&amp;CHOOSE(Indice.Texto!B293,Auxiliar!$A$1,Auxiliar!$A$2,Auxiliar!$A$3,Auxiliar!$A$4,Auxiliar!$A$5,Auxiliar!$A$6,Auxiliar!$A$7,Auxiliar!$A$8,Auxiliar!$A$9,Auxiliar!$A$10,Auxiliar!$A$11,Auxiliar!$A$12)&amp;"**")</f>
        <v/>
      </c>
      <c r="C293" t="str">
        <f>IF(Indice.Texto!C293="","","- *"&amp;Indice.Texto!C293&amp;"*")</f>
        <v>- *Departamento Alimentar (DA) dos SASUM*</v>
      </c>
    </row>
    <row r="294" spans="1:3">
      <c r="A294" t="str">
        <f>IF(Indice.Texto!A294=""," ","## "&amp;Indice.Texto!A294)</f>
        <v xml:space="preserve"> </v>
      </c>
      <c r="B294" t="str">
        <f>IF(Indice.Texto!B294="","","- **"&amp;CHOOSE(Indice.Texto!B294,Auxiliar!$A$1,Auxiliar!$A$2,Auxiliar!$A$3,Auxiliar!$A$4,Auxiliar!$A$5,Auxiliar!$A$6,Auxiliar!$A$7,Auxiliar!$A$8,Auxiliar!$A$9,Auxiliar!$A$10,Auxiliar!$A$11,Auxiliar!$A$12)&amp;"**")</f>
        <v/>
      </c>
      <c r="C294" t="str">
        <f>IF(Indice.Texto!C294="","","- *"&amp;Indice.Texto!C294&amp;"*")</f>
        <v>- *Departamento Desportivo e Cultural (DDC) dos SASUM*</v>
      </c>
    </row>
    <row r="295" spans="1:3">
      <c r="A295" t="str">
        <f>IF(Indice.Texto!A295=""," ","## "&amp;Indice.Texto!A295)</f>
        <v xml:space="preserve"> </v>
      </c>
      <c r="B295" t="str">
        <f>IF(Indice.Texto!B295="","","- **"&amp;CHOOSE(Indice.Texto!B295,Auxiliar!$A$1,Auxiliar!$A$2,Auxiliar!$A$3,Auxiliar!$A$4,Auxiliar!$A$5,Auxiliar!$A$6,Auxiliar!$A$7,Auxiliar!$A$8,Auxiliar!$A$9,Auxiliar!$A$10,Auxiliar!$A$11,Auxiliar!$A$12)&amp;"**")</f>
        <v/>
      </c>
      <c r="C295" t="str">
        <f>IF(Indice.Texto!C295="","","- *"&amp;Indice.Texto!C295&amp;"*")</f>
        <v>- *Departamento Social dos SASUM*</v>
      </c>
    </row>
    <row r="296" spans="1:3">
      <c r="A296" t="str">
        <f>IF(Indice.Texto!A296=""," ","## "&amp;Indice.Texto!A296)</f>
        <v xml:space="preserve"> </v>
      </c>
      <c r="B296" t="str">
        <f>IF(Indice.Texto!B296="","","- **"&amp;CHOOSE(Indice.Texto!B296,Auxiliar!$A$1,Auxiliar!$A$2,Auxiliar!$A$3,Auxiliar!$A$4,Auxiliar!$A$5,Auxiliar!$A$6,Auxiliar!$A$7,Auxiliar!$A$8,Auxiliar!$A$9,Auxiliar!$A$10,Auxiliar!$A$11,Auxiliar!$A$12)&amp;"**")</f>
        <v/>
      </c>
      <c r="C296" t="str">
        <f>IF(Indice.Texto!C296="","","- *"&amp;Indice.Texto!C296&amp;"*")</f>
        <v>- *Presidente do Conselho Geral*</v>
      </c>
    </row>
    <row r="297" spans="1:3">
      <c r="A297" t="str">
        <f>IF(Indice.Texto!A297=""," ","## "&amp;Indice.Texto!A297)</f>
        <v>## 2013</v>
      </c>
      <c r="B297" t="str">
        <f>IF(Indice.Texto!B297="","","- **"&amp;CHOOSE(Indice.Texto!B297,Auxiliar!$A$1,Auxiliar!$A$2,Auxiliar!$A$3,Auxiliar!$A$4,Auxiliar!$A$5,Auxiliar!$A$6,Auxiliar!$A$7,Auxiliar!$A$8,Auxiliar!$A$9,Auxiliar!$A$10,Auxiliar!$A$11,Auxiliar!$A$12)&amp;"**")</f>
        <v/>
      </c>
      <c r="C297" t="str">
        <f>IF(Indice.Texto!C297="","","- *"&amp;Indice.Texto!C297&amp;"*")</f>
        <v/>
      </c>
    </row>
    <row r="298" spans="1:3">
      <c r="A298" t="str">
        <f>IF(Indice.Texto!A298=""," ","## "&amp;Indice.Texto!A298)</f>
        <v xml:space="preserve"> </v>
      </c>
      <c r="B298" t="str">
        <f>IF(Indice.Texto!B298="","","- **"&amp;CHOOSE(Indice.Texto!B298,Auxiliar!$A$1,Auxiliar!$A$2,Auxiliar!$A$3,Auxiliar!$A$4,Auxiliar!$A$5,Auxiliar!$A$6,Auxiliar!$A$7,Auxiliar!$A$8,Auxiliar!$A$9,Auxiliar!$A$10,Auxiliar!$A$11,Auxiliar!$A$12)&amp;"**")</f>
        <v>- **JAN**</v>
      </c>
      <c r="C298" t="str">
        <f>IF(Indice.Texto!C298="","","- *"&amp;Indice.Texto!C298&amp;"*")</f>
        <v/>
      </c>
    </row>
    <row r="299" spans="1:3">
      <c r="A299" t="str">
        <f>IF(Indice.Texto!A299=""," ","## "&amp;Indice.Texto!A299)</f>
        <v xml:space="preserve"> </v>
      </c>
      <c r="B299" t="str">
        <f>IF(Indice.Texto!B299="","","- **"&amp;CHOOSE(Indice.Texto!B299,Auxiliar!$A$1,Auxiliar!$A$2,Auxiliar!$A$3,Auxiliar!$A$4,Auxiliar!$A$5,Auxiliar!$A$6,Auxiliar!$A$7,Auxiliar!$A$8,Auxiliar!$A$9,Auxiliar!$A$10,Auxiliar!$A$11,Auxiliar!$A$12)&amp;"**")</f>
        <v/>
      </c>
      <c r="C299" t="str">
        <f>IF(Indice.Texto!C299="","","- *"&amp;Indice.Texto!C299&amp;"*")</f>
        <v>- *diretor do Mestrado Integrado em Engenharia de Polímeros*</v>
      </c>
    </row>
    <row r="300" spans="1:3">
      <c r="A300" t="str">
        <f>IF(Indice.Texto!A300=""," ","## "&amp;Indice.Texto!A300)</f>
        <v xml:space="preserve"> </v>
      </c>
      <c r="B300" t="str">
        <f>IF(Indice.Texto!B300="","","- **"&amp;CHOOSE(Indice.Texto!B300,Auxiliar!$A$1,Auxiliar!$A$2,Auxiliar!$A$3,Auxiliar!$A$4,Auxiliar!$A$5,Auxiliar!$A$6,Auxiliar!$A$7,Auxiliar!$A$8,Auxiliar!$A$9,Auxiliar!$A$10,Auxiliar!$A$11,Auxiliar!$A$12)&amp;"**")</f>
        <v/>
      </c>
      <c r="C300" t="str">
        <f>IF(Indice.Texto!C300="","","- *"&amp;Indice.Texto!C300&amp;"*")</f>
        <v>- *KEEP SOLUTIONS*</v>
      </c>
    </row>
    <row r="301" spans="1:3">
      <c r="A301" t="str">
        <f>IF(Indice.Texto!A301=""," ","## "&amp;Indice.Texto!A301)</f>
        <v xml:space="preserve"> </v>
      </c>
      <c r="B301" t="str">
        <f>IF(Indice.Texto!B301="","","- **"&amp;CHOOSE(Indice.Texto!B301,Auxiliar!$A$1,Auxiliar!$A$2,Auxiliar!$A$3,Auxiliar!$A$4,Auxiliar!$A$5,Auxiliar!$A$6,Auxiliar!$A$7,Auxiliar!$A$8,Auxiliar!$A$9,Auxiliar!$A$10,Auxiliar!$A$11,Auxiliar!$A$12)&amp;"**")</f>
        <v/>
      </c>
      <c r="C301" t="str">
        <f>IF(Indice.Texto!C301="","","- *"&amp;Indice.Texto!C301&amp;"*")</f>
        <v>- *Licenciado em Relações Internacionais pela UMinho*</v>
      </c>
    </row>
    <row r="302" spans="1:3">
      <c r="A302" t="str">
        <f>IF(Indice.Texto!A302=""," ","## "&amp;Indice.Texto!A302)</f>
        <v xml:space="preserve"> </v>
      </c>
      <c r="B302" t="str">
        <f>IF(Indice.Texto!B302="","","- **"&amp;CHOOSE(Indice.Texto!B302,Auxiliar!$A$1,Auxiliar!$A$2,Auxiliar!$A$3,Auxiliar!$A$4,Auxiliar!$A$5,Auxiliar!$A$6,Auxiliar!$A$7,Auxiliar!$A$8,Auxiliar!$A$9,Auxiliar!$A$10,Auxiliar!$A$11,Auxiliar!$A$12)&amp;"**")</f>
        <v/>
      </c>
      <c r="C302" t="str">
        <f>IF(Indice.Texto!C302="","","- *"&amp;Indice.Texto!C302&amp;"*")</f>
        <v>- *Presidente da AAUM*</v>
      </c>
    </row>
    <row r="303" spans="1:3">
      <c r="A303" t="str">
        <f>IF(Indice.Texto!A303=""," ","## "&amp;Indice.Texto!A303)</f>
        <v xml:space="preserve"> </v>
      </c>
      <c r="B303" t="str">
        <f>IF(Indice.Texto!B303="","","- **"&amp;CHOOSE(Indice.Texto!B303,Auxiliar!$A$1,Auxiliar!$A$2,Auxiliar!$A$3,Auxiliar!$A$4,Auxiliar!$A$5,Auxiliar!$A$6,Auxiliar!$A$7,Auxiliar!$A$8,Auxiliar!$A$9,Auxiliar!$A$10,Auxiliar!$A$11,Auxiliar!$A$12)&amp;"**")</f>
        <v/>
      </c>
      <c r="C303" t="str">
        <f>IF(Indice.Texto!C303="","","- *"&amp;Indice.Texto!C303&amp;"*")</f>
        <v>- *Presidente do grupo*</v>
      </c>
    </row>
    <row r="304" spans="1:3">
      <c r="A304" t="str">
        <f>IF(Indice.Texto!A304=""," ","## "&amp;Indice.Texto!A304)</f>
        <v xml:space="preserve"> </v>
      </c>
      <c r="B304" t="str">
        <f>IF(Indice.Texto!B304="","","- **"&amp;CHOOSE(Indice.Texto!B304,Auxiliar!$A$1,Auxiliar!$A$2,Auxiliar!$A$3,Auxiliar!$A$4,Auxiliar!$A$5,Auxiliar!$A$6,Auxiliar!$A$7,Auxiliar!$A$8,Auxiliar!$A$9,Auxiliar!$A$10,Auxiliar!$A$11,Auxiliar!$A$12)&amp;"**")</f>
        <v>- **FEV**</v>
      </c>
      <c r="C304" t="str">
        <f>IF(Indice.Texto!C304="","","- *"&amp;Indice.Texto!C304&amp;"*")</f>
        <v/>
      </c>
    </row>
    <row r="305" spans="1:3">
      <c r="A305" t="str">
        <f>IF(Indice.Texto!A305=""," ","## "&amp;Indice.Texto!A305)</f>
        <v xml:space="preserve"> </v>
      </c>
      <c r="B305" t="str">
        <f>IF(Indice.Texto!B305="","","- **"&amp;CHOOSE(Indice.Texto!B305,Auxiliar!$A$1,Auxiliar!$A$2,Auxiliar!$A$3,Auxiliar!$A$4,Auxiliar!$A$5,Auxiliar!$A$6,Auxiliar!$A$7,Auxiliar!$A$8,Auxiliar!$A$9,Auxiliar!$A$10,Auxiliar!$A$11,Auxiliar!$A$12)&amp;"**")</f>
        <v/>
      </c>
      <c r="C305" t="str">
        <f>IF(Indice.Texto!C305="","","- *"&amp;Indice.Texto!C305&amp;"*")</f>
        <v>- *diretor da Licenciatura em Matemática*</v>
      </c>
    </row>
    <row r="306" spans="1:3">
      <c r="A306" t="str">
        <f>IF(Indice.Texto!A306=""," ","## "&amp;Indice.Texto!A306)</f>
        <v xml:space="preserve"> </v>
      </c>
      <c r="B306" t="str">
        <f>IF(Indice.Texto!B306="","","- **"&amp;CHOOSE(Indice.Texto!B306,Auxiliar!$A$1,Auxiliar!$A$2,Auxiliar!$A$3,Auxiliar!$A$4,Auxiliar!$A$5,Auxiliar!$A$6,Auxiliar!$A$7,Auxiliar!$A$8,Auxiliar!$A$9,Auxiliar!$A$10,Auxiliar!$A$11,Auxiliar!$A$12)&amp;"**")</f>
        <v/>
      </c>
      <c r="C306" t="str">
        <f>IF(Indice.Texto!C306="","","- *"&amp;Indice.Texto!C306&amp;"*")</f>
        <v>- *ex-aluno daUniversidade do Minho*</v>
      </c>
    </row>
    <row r="307" spans="1:3">
      <c r="A307" t="str">
        <f>IF(Indice.Texto!A307=""," ","## "&amp;Indice.Texto!A307)</f>
        <v xml:space="preserve"> </v>
      </c>
      <c r="B307" t="str">
        <f>IF(Indice.Texto!B307="","","- **"&amp;CHOOSE(Indice.Texto!B307,Auxiliar!$A$1,Auxiliar!$A$2,Auxiliar!$A$3,Auxiliar!$A$4,Auxiliar!$A$5,Auxiliar!$A$6,Auxiliar!$A$7,Auxiliar!$A$8,Auxiliar!$A$9,Auxiliar!$A$10,Auxiliar!$A$11,Auxiliar!$A$12)&amp;"**")</f>
        <v/>
      </c>
      <c r="C307" t="str">
        <f>IF(Indice.Texto!C307="","","- *"&amp;Indice.Texto!C307&amp;"*")</f>
        <v>- *Reitor da UMinho*</v>
      </c>
    </row>
    <row r="308" spans="1:3">
      <c r="A308" t="str">
        <f>IF(Indice.Texto!A308=""," ","## "&amp;Indice.Texto!A308)</f>
        <v xml:space="preserve"> </v>
      </c>
      <c r="B308" t="str">
        <f>IF(Indice.Texto!B308="","","- **"&amp;CHOOSE(Indice.Texto!B308,Auxiliar!$A$1,Auxiliar!$A$2,Auxiliar!$A$3,Auxiliar!$A$4,Auxiliar!$A$5,Auxiliar!$A$6,Auxiliar!$A$7,Auxiliar!$A$8,Auxiliar!$A$9,Auxiliar!$A$10,Auxiliar!$A$11,Auxiliar!$A$12)&amp;"**")</f>
        <v/>
      </c>
      <c r="C308" t="str">
        <f>IF(Indice.Texto!C308="","","- *"&amp;Indice.Texto!C308&amp;"*")</f>
        <v>- *Setor de Economato e Aprovisionamento (ECAP)*</v>
      </c>
    </row>
    <row r="309" spans="1:3">
      <c r="A309" t="str">
        <f>IF(Indice.Texto!A309=""," ","## "&amp;Indice.Texto!A309)</f>
        <v xml:space="preserve"> </v>
      </c>
      <c r="B309" t="str">
        <f>IF(Indice.Texto!B309="","","- **"&amp;CHOOSE(Indice.Texto!B309,Auxiliar!$A$1,Auxiliar!$A$2,Auxiliar!$A$3,Auxiliar!$A$4,Auxiliar!$A$5,Auxiliar!$A$6,Auxiliar!$A$7,Auxiliar!$A$8,Auxiliar!$A$9,Auxiliar!$A$10,Auxiliar!$A$11,Auxiliar!$A$12)&amp;"**")</f>
        <v>- **MAR**</v>
      </c>
      <c r="C309" t="str">
        <f>IF(Indice.Texto!C309="","","- *"&amp;Indice.Texto!C309&amp;"*")</f>
        <v/>
      </c>
    </row>
    <row r="310" spans="1:3">
      <c r="A310" t="str">
        <f>IF(Indice.Texto!A310=""," ","## "&amp;Indice.Texto!A310)</f>
        <v xml:space="preserve"> </v>
      </c>
      <c r="B310" t="str">
        <f>IF(Indice.Texto!B310="","","- **"&amp;CHOOSE(Indice.Texto!B310,Auxiliar!$A$1,Auxiliar!$A$2,Auxiliar!$A$3,Auxiliar!$A$4,Auxiliar!$A$5,Auxiliar!$A$6,Auxiliar!$A$7,Auxiliar!$A$8,Auxiliar!$A$9,Auxiliar!$A$10,Auxiliar!$A$11,Auxiliar!$A$12)&amp;"**")</f>
        <v/>
      </c>
      <c r="C310" t="str">
        <f>IF(Indice.Texto!C310="","","- *"&amp;Indice.Texto!C310&amp;"*")</f>
        <v>- *diretor de curso*</v>
      </c>
    </row>
    <row r="311" spans="1:3">
      <c r="A311" t="str">
        <f>IF(Indice.Texto!A311=""," ","## "&amp;Indice.Texto!A311)</f>
        <v xml:space="preserve"> </v>
      </c>
      <c r="B311" t="str">
        <f>IF(Indice.Texto!B311="","","- **"&amp;CHOOSE(Indice.Texto!B311,Auxiliar!$A$1,Auxiliar!$A$2,Auxiliar!$A$3,Auxiliar!$A$4,Auxiliar!$A$5,Auxiliar!$A$6,Auxiliar!$A$7,Auxiliar!$A$8,Auxiliar!$A$9,Auxiliar!$A$10,Auxiliar!$A$11,Auxiliar!$A$12)&amp;"**")</f>
        <v/>
      </c>
      <c r="C311" t="str">
        <f>IF(Indice.Texto!C311="","","- *"&amp;Indice.Texto!C311&amp;"*")</f>
        <v>- *Presidente da AAUM*</v>
      </c>
    </row>
    <row r="312" spans="1:3">
      <c r="A312" t="str">
        <f>IF(Indice.Texto!A312=""," ","## "&amp;Indice.Texto!A312)</f>
        <v xml:space="preserve"> </v>
      </c>
      <c r="B312" t="str">
        <f>IF(Indice.Texto!B312="","","- **"&amp;CHOOSE(Indice.Texto!B312,Auxiliar!$A$1,Auxiliar!$A$2,Auxiliar!$A$3,Auxiliar!$A$4,Auxiliar!$A$5,Auxiliar!$A$6,Auxiliar!$A$7,Auxiliar!$A$8,Auxiliar!$A$9,Auxiliar!$A$10,Auxiliar!$A$11,Auxiliar!$A$12)&amp;"**")</f>
        <v/>
      </c>
      <c r="C312" t="str">
        <f>IF(Indice.Texto!C312="","","- *"&amp;Indice.Texto!C312&amp;"*")</f>
        <v>- *Setor de Recursos Humanos (SRH) dos SASUM*</v>
      </c>
    </row>
    <row r="313" spans="1:3">
      <c r="A313" t="str">
        <f>IF(Indice.Texto!A313=""," ","## "&amp;Indice.Texto!A313)</f>
        <v xml:space="preserve"> </v>
      </c>
      <c r="B313" t="str">
        <f>IF(Indice.Texto!B313="","","- **"&amp;CHOOSE(Indice.Texto!B313,Auxiliar!$A$1,Auxiliar!$A$2,Auxiliar!$A$3,Auxiliar!$A$4,Auxiliar!$A$5,Auxiliar!$A$6,Auxiliar!$A$7,Auxiliar!$A$8,Auxiliar!$A$9,Auxiliar!$A$10,Auxiliar!$A$11,Auxiliar!$A$12)&amp;"**")</f>
        <v>- **MAI**</v>
      </c>
      <c r="C313" t="str">
        <f>IF(Indice.Texto!C313="","","- *"&amp;Indice.Texto!C313&amp;"*")</f>
        <v/>
      </c>
    </row>
    <row r="314" spans="1:3">
      <c r="A314" t="str">
        <f>IF(Indice.Texto!A314=""," ","## "&amp;Indice.Texto!A314)</f>
        <v xml:space="preserve"> </v>
      </c>
      <c r="B314" t="str">
        <f>IF(Indice.Texto!B314="","","- **"&amp;CHOOSE(Indice.Texto!B314,Auxiliar!$A$1,Auxiliar!$A$2,Auxiliar!$A$3,Auxiliar!$A$4,Auxiliar!$A$5,Auxiliar!$A$6,Auxiliar!$A$7,Auxiliar!$A$8,Auxiliar!$A$9,Auxiliar!$A$10,Auxiliar!$A$11,Auxiliar!$A$12)&amp;"**")</f>
        <v/>
      </c>
      <c r="C314" t="str">
        <f>IF(Indice.Texto!C314="","","- *"&amp;Indice.Texto!C314&amp;"*")</f>
        <v>- *Administrador daUniversidade do Minho*</v>
      </c>
    </row>
    <row r="315" spans="1:3">
      <c r="A315" t="str">
        <f>IF(Indice.Texto!A315=""," ","## "&amp;Indice.Texto!A315)</f>
        <v xml:space="preserve"> </v>
      </c>
      <c r="B315" t="str">
        <f>IF(Indice.Texto!B315="","","- **"&amp;CHOOSE(Indice.Texto!B315,Auxiliar!$A$1,Auxiliar!$A$2,Auxiliar!$A$3,Auxiliar!$A$4,Auxiliar!$A$5,Auxiliar!$A$6,Auxiliar!$A$7,Auxiliar!$A$8,Auxiliar!$A$9,Auxiliar!$A$10,Auxiliar!$A$11,Auxiliar!$A$12)&amp;"**")</f>
        <v/>
      </c>
      <c r="C315" t="str">
        <f>IF(Indice.Texto!C315="","","- *"&amp;Indice.Texto!C315&amp;"*")</f>
        <v>- *Setor de Património dos SASUM*</v>
      </c>
    </row>
    <row r="316" spans="1:3">
      <c r="A316" t="str">
        <f>IF(Indice.Texto!A316=""," ","## "&amp;Indice.Texto!A316)</f>
        <v xml:space="preserve"> </v>
      </c>
      <c r="B316" t="str">
        <f>IF(Indice.Texto!B316="","","- **"&amp;CHOOSE(Indice.Texto!B316,Auxiliar!$A$1,Auxiliar!$A$2,Auxiliar!$A$3,Auxiliar!$A$4,Auxiliar!$A$5,Auxiliar!$A$6,Auxiliar!$A$7,Auxiliar!$A$8,Auxiliar!$A$9,Auxiliar!$A$10,Auxiliar!$A$11,Auxiliar!$A$12)&amp;"**")</f>
        <v>- **JUN**</v>
      </c>
      <c r="C316" t="str">
        <f>IF(Indice.Texto!C316="","","- *"&amp;Indice.Texto!C316&amp;"*")</f>
        <v/>
      </c>
    </row>
    <row r="317" spans="1:3">
      <c r="A317" t="str">
        <f>IF(Indice.Texto!A317=""," ","## "&amp;Indice.Texto!A317)</f>
        <v xml:space="preserve"> </v>
      </c>
      <c r="B317" t="str">
        <f>IF(Indice.Texto!B317="","","- **"&amp;CHOOSE(Indice.Texto!B317,Auxiliar!$A$1,Auxiliar!$A$2,Auxiliar!$A$3,Auxiliar!$A$4,Auxiliar!$A$5,Auxiliar!$A$6,Auxiliar!$A$7,Auxiliar!$A$8,Auxiliar!$A$9,Auxiliar!$A$10,Auxiliar!$A$11,Auxiliar!$A$12)&amp;"**")</f>
        <v/>
      </c>
      <c r="C317" t="str">
        <f>IF(Indice.Texto!C317="","","- *"&amp;Indice.Texto!C317&amp;"*")</f>
        <v>- *dietora do Setor de Apoio Clínico dos SASUM*</v>
      </c>
    </row>
    <row r="318" spans="1:3">
      <c r="A318" t="str">
        <f>IF(Indice.Texto!A318=""," ","## "&amp;Indice.Texto!A318)</f>
        <v xml:space="preserve"> </v>
      </c>
      <c r="B318" t="str">
        <f>IF(Indice.Texto!B318="","","- **"&amp;CHOOSE(Indice.Texto!B318,Auxiliar!$A$1,Auxiliar!$A$2,Auxiliar!$A$3,Auxiliar!$A$4,Auxiliar!$A$5,Auxiliar!$A$6,Auxiliar!$A$7,Auxiliar!$A$8,Auxiliar!$A$9,Auxiliar!$A$10,Auxiliar!$A$11,Auxiliar!$A$12)&amp;"**")</f>
        <v/>
      </c>
      <c r="C318" t="str">
        <f>IF(Indice.Texto!C318="","","- *"&amp;Indice.Texto!C318&amp;"*")</f>
        <v>- *diretor de curso*</v>
      </c>
    </row>
    <row r="319" spans="1:3">
      <c r="A319" t="str">
        <f>IF(Indice.Texto!A319=""," ","## "&amp;Indice.Texto!A319)</f>
        <v xml:space="preserve"> </v>
      </c>
      <c r="B319" t="str">
        <f>IF(Indice.Texto!B319="","","- **"&amp;CHOOSE(Indice.Texto!B319,Auxiliar!$A$1,Auxiliar!$A$2,Auxiliar!$A$3,Auxiliar!$A$4,Auxiliar!$A$5,Auxiliar!$A$6,Auxiliar!$A$7,Auxiliar!$A$8,Auxiliar!$A$9,Auxiliar!$A$10,Auxiliar!$A$11,Auxiliar!$A$12)&amp;"**")</f>
        <v/>
      </c>
      <c r="C319" t="str">
        <f>IF(Indice.Texto!C319="","","- *"&amp;Indice.Texto!C319&amp;"*")</f>
        <v>- *Weadapt*</v>
      </c>
    </row>
    <row r="320" spans="1:3">
      <c r="A320" t="str">
        <f>IF(Indice.Texto!A320=""," ","## "&amp;Indice.Texto!A320)</f>
        <v xml:space="preserve"> </v>
      </c>
      <c r="B320" t="str">
        <f>IF(Indice.Texto!B320="","","- **"&amp;CHOOSE(Indice.Texto!B320,Auxiliar!$A$1,Auxiliar!$A$2,Auxiliar!$A$3,Auxiliar!$A$4,Auxiliar!$A$5,Auxiliar!$A$6,Auxiliar!$A$7,Auxiliar!$A$8,Auxiliar!$A$9,Auxiliar!$A$10,Auxiliar!$A$11,Auxiliar!$A$12)&amp;"**")</f>
        <v>- **AGO**</v>
      </c>
      <c r="C320" t="str">
        <f>IF(Indice.Texto!C320="","","- *"&amp;Indice.Texto!C320&amp;"*")</f>
        <v/>
      </c>
    </row>
    <row r="321" spans="1:3">
      <c r="A321" t="str">
        <f>IF(Indice.Texto!A321=""," ","## "&amp;Indice.Texto!A321)</f>
        <v xml:space="preserve"> </v>
      </c>
      <c r="B321" t="str">
        <f>IF(Indice.Texto!B321="","","- **"&amp;CHOOSE(Indice.Texto!B321,Auxiliar!$A$1,Auxiliar!$A$2,Auxiliar!$A$3,Auxiliar!$A$4,Auxiliar!$A$5,Auxiliar!$A$6,Auxiliar!$A$7,Auxiliar!$A$8,Auxiliar!$A$9,Auxiliar!$A$10,Auxiliar!$A$11,Auxiliar!$A$12)&amp;"**")</f>
        <v/>
      </c>
      <c r="C321" t="str">
        <f>IF(Indice.Texto!C321="","","- *"&amp;Indice.Texto!C321&amp;"*")</f>
        <v>- *Administrador dos Serviços de Ação Social*</v>
      </c>
    </row>
    <row r="322" spans="1:3">
      <c r="A322" t="str">
        <f>IF(Indice.Texto!A322=""," ","## "&amp;Indice.Texto!A322)</f>
        <v xml:space="preserve"> </v>
      </c>
      <c r="B322" t="str">
        <f>IF(Indice.Texto!B322="","","- **"&amp;CHOOSE(Indice.Texto!B322,Auxiliar!$A$1,Auxiliar!$A$2,Auxiliar!$A$3,Auxiliar!$A$4,Auxiliar!$A$5,Auxiliar!$A$6,Auxiliar!$A$7,Auxiliar!$A$8,Auxiliar!$A$9,Auxiliar!$A$10,Auxiliar!$A$11,Auxiliar!$A$12)&amp;"**")</f>
        <v/>
      </c>
      <c r="C322" t="str">
        <f>IF(Indice.Texto!C322="","","- *"&amp;Indice.Texto!C322&amp;"*")</f>
        <v>- *Diretora da Licenciatura em Optometria e Ciências da Visão*</v>
      </c>
    </row>
    <row r="323" spans="1:3">
      <c r="A323" t="str">
        <f>IF(Indice.Texto!A323=""," ","## "&amp;Indice.Texto!A323)</f>
        <v xml:space="preserve"> </v>
      </c>
      <c r="B323" t="str">
        <f>IF(Indice.Texto!B323="","","- **"&amp;CHOOSE(Indice.Texto!B323,Auxiliar!$A$1,Auxiliar!$A$2,Auxiliar!$A$3,Auxiliar!$A$4,Auxiliar!$A$5,Auxiliar!$A$6,Auxiliar!$A$7,Auxiliar!$A$8,Auxiliar!$A$9,Auxiliar!$A$10,Auxiliar!$A$11,Auxiliar!$A$12)&amp;"**")</f>
        <v/>
      </c>
      <c r="C323" t="str">
        <f>IF(Indice.Texto!C323="","","- *"&amp;Indice.Texto!C323&amp;"*")</f>
        <v>- *Setor de Higiene e Segurança Alimentar*</v>
      </c>
    </row>
    <row r="324" spans="1:3">
      <c r="A324" t="str">
        <f>IF(Indice.Texto!A324=""," ","## "&amp;Indice.Texto!A324)</f>
        <v xml:space="preserve"> </v>
      </c>
      <c r="B324" t="str">
        <f>IF(Indice.Texto!B324="","","- **"&amp;CHOOSE(Indice.Texto!B324,Auxiliar!$A$1,Auxiliar!$A$2,Auxiliar!$A$3,Auxiliar!$A$4,Auxiliar!$A$5,Auxiliar!$A$6,Auxiliar!$A$7,Auxiliar!$A$8,Auxiliar!$A$9,Auxiliar!$A$10,Auxiliar!$A$11,Auxiliar!$A$12)&amp;"**")</f>
        <v>- **SET**</v>
      </c>
      <c r="C324" t="str">
        <f>IF(Indice.Texto!C324="","","- *"&amp;Indice.Texto!C324&amp;"*")</f>
        <v/>
      </c>
    </row>
    <row r="325" spans="1:3">
      <c r="A325" t="str">
        <f>IF(Indice.Texto!A325=""," ","## "&amp;Indice.Texto!A325)</f>
        <v xml:space="preserve"> </v>
      </c>
      <c r="B325" t="str">
        <f>IF(Indice.Texto!B325="","","- **"&amp;CHOOSE(Indice.Texto!B325,Auxiliar!$A$1,Auxiliar!$A$2,Auxiliar!$A$3,Auxiliar!$A$4,Auxiliar!$A$5,Auxiliar!$A$6,Auxiliar!$A$7,Auxiliar!$A$8,Auxiliar!$A$9,Auxiliar!$A$10,Auxiliar!$A$11,Auxiliar!$A$12)&amp;"**")</f>
        <v/>
      </c>
      <c r="C325" t="str">
        <f>IF(Indice.Texto!C325="","","- *"&amp;Indice.Texto!C325&amp;"*")</f>
        <v>- *Diretora da Licenciatura em Educação Básica*</v>
      </c>
    </row>
    <row r="326" spans="1:3">
      <c r="A326" t="str">
        <f>IF(Indice.Texto!A326=""," ","## "&amp;Indice.Texto!A326)</f>
        <v xml:space="preserve"> </v>
      </c>
      <c r="B326" t="str">
        <f>IF(Indice.Texto!B326="","","- **"&amp;CHOOSE(Indice.Texto!B326,Auxiliar!$A$1,Auxiliar!$A$2,Auxiliar!$A$3,Auxiliar!$A$4,Auxiliar!$A$5,Auxiliar!$A$6,Auxiliar!$A$7,Auxiliar!$A$8,Auxiliar!$A$9,Auxiliar!$A$10,Auxiliar!$A$11,Auxiliar!$A$12)&amp;"**")</f>
        <v/>
      </c>
      <c r="C326" t="str">
        <f>IF(Indice.Texto!C326="","","- *"&amp;Indice.Texto!C326&amp;"*")</f>
        <v>- *Licenciado em Engenharia Electrónica*</v>
      </c>
    </row>
    <row r="327" spans="1:3">
      <c r="A327" t="str">
        <f>IF(Indice.Texto!A327=""," ","## "&amp;Indice.Texto!A327)</f>
        <v xml:space="preserve"> </v>
      </c>
      <c r="B327" t="str">
        <f>IF(Indice.Texto!B327="","","- **"&amp;CHOOSE(Indice.Texto!B327,Auxiliar!$A$1,Auxiliar!$A$2,Auxiliar!$A$3,Auxiliar!$A$4,Auxiliar!$A$5,Auxiliar!$A$6,Auxiliar!$A$7,Auxiliar!$A$8,Auxiliar!$A$9,Auxiliar!$A$10,Auxiliar!$A$11,Auxiliar!$A$12)&amp;"**")</f>
        <v/>
      </c>
      <c r="C327" t="str">
        <f>IF(Indice.Texto!C327="","","- *"&amp;Indice.Texto!C327&amp;"*")</f>
        <v>- *Open Village Sports Hotel &amp; SPA Club*</v>
      </c>
    </row>
    <row r="328" spans="1:3">
      <c r="A328" t="str">
        <f>IF(Indice.Texto!A328=""," ","## "&amp;Indice.Texto!A328)</f>
        <v xml:space="preserve"> </v>
      </c>
      <c r="B328" t="str">
        <f>IF(Indice.Texto!B328="","","- **"&amp;CHOOSE(Indice.Texto!B328,Auxiliar!$A$1,Auxiliar!$A$2,Auxiliar!$A$3,Auxiliar!$A$4,Auxiliar!$A$5,Auxiliar!$A$6,Auxiliar!$A$7,Auxiliar!$A$8,Auxiliar!$A$9,Auxiliar!$A$10,Auxiliar!$A$11,Auxiliar!$A$12)&amp;"**")</f>
        <v/>
      </c>
      <c r="C328" t="str">
        <f>IF(Indice.Texto!C328="","","- *"&amp;Indice.Texto!C328&amp;"*")</f>
        <v>- *Provedor do Estudante daUniversidade do Minho*</v>
      </c>
    </row>
    <row r="329" spans="1:3">
      <c r="A329" t="str">
        <f>IF(Indice.Texto!A329=""," ","## "&amp;Indice.Texto!A329)</f>
        <v xml:space="preserve"> </v>
      </c>
      <c r="B329" t="str">
        <f>IF(Indice.Texto!B329="","","- **"&amp;CHOOSE(Indice.Texto!B329,Auxiliar!$A$1,Auxiliar!$A$2,Auxiliar!$A$3,Auxiliar!$A$4,Auxiliar!$A$5,Auxiliar!$A$6,Auxiliar!$A$7,Auxiliar!$A$8,Auxiliar!$A$9,Auxiliar!$A$10,Auxiliar!$A$11,Auxiliar!$A$12)&amp;"**")</f>
        <v/>
      </c>
      <c r="C329" t="str">
        <f>IF(Indice.Texto!C329="","","- *"&amp;Indice.Texto!C329&amp;"*")</f>
        <v>- *Setores de Tesouraria e Faturação e Controlo de Senhas dos SASUM*</v>
      </c>
    </row>
    <row r="330" spans="1:3">
      <c r="A330" t="str">
        <f>IF(Indice.Texto!A330=""," ","## "&amp;Indice.Texto!A330)</f>
        <v xml:space="preserve"> </v>
      </c>
      <c r="B330" t="str">
        <f>IF(Indice.Texto!B330="","","- **"&amp;CHOOSE(Indice.Texto!B330,Auxiliar!$A$1,Auxiliar!$A$2,Auxiliar!$A$3,Auxiliar!$A$4,Auxiliar!$A$5,Auxiliar!$A$6,Auxiliar!$A$7,Auxiliar!$A$8,Auxiliar!$A$9,Auxiliar!$A$10,Auxiliar!$A$11,Auxiliar!$A$12)&amp;"**")</f>
        <v>- **OUT**</v>
      </c>
      <c r="C330" t="str">
        <f>IF(Indice.Texto!C330="","","- *"&amp;Indice.Texto!C330&amp;"*")</f>
        <v/>
      </c>
    </row>
    <row r="331" spans="1:3">
      <c r="A331" t="str">
        <f>IF(Indice.Texto!A331=""," ","## "&amp;Indice.Texto!A331)</f>
        <v xml:space="preserve"> </v>
      </c>
      <c r="B331" t="str">
        <f>IF(Indice.Texto!B331="","","- **"&amp;CHOOSE(Indice.Texto!B331,Auxiliar!$A$1,Auxiliar!$A$2,Auxiliar!$A$3,Auxiliar!$A$4,Auxiliar!$A$5,Auxiliar!$A$6,Auxiliar!$A$7,Auxiliar!$A$8,Auxiliar!$A$9,Auxiliar!$A$10,Auxiliar!$A$11,Auxiliar!$A$12)&amp;"**")</f>
        <v/>
      </c>
      <c r="C331" t="str">
        <f>IF(Indice.Texto!C331="","","- *"&amp;Indice.Texto!C331&amp;"*")</f>
        <v>- *aluno de Economia da UMinho*</v>
      </c>
    </row>
    <row r="332" spans="1:3">
      <c r="A332" t="str">
        <f>IF(Indice.Texto!A332=""," ","## "&amp;Indice.Texto!A332)</f>
        <v xml:space="preserve"> </v>
      </c>
      <c r="B332" t="str">
        <f>IF(Indice.Texto!B332="","","- **"&amp;CHOOSE(Indice.Texto!B332,Auxiliar!$A$1,Auxiliar!$A$2,Auxiliar!$A$3,Auxiliar!$A$4,Auxiliar!$A$5,Auxiliar!$A$6,Auxiliar!$A$7,Auxiliar!$A$8,Auxiliar!$A$9,Auxiliar!$A$10,Auxiliar!$A$11,Auxiliar!$A$12)&amp;"**")</f>
        <v/>
      </c>
      <c r="C332" t="str">
        <f>IF(Indice.Texto!C332="","","- *"&amp;Indice.Texto!C332&amp;"*")</f>
        <v>- *Augustuna – Tuna Mista daUniversidade do Minho*</v>
      </c>
    </row>
    <row r="333" spans="1:3">
      <c r="A333" t="str">
        <f>IF(Indice.Texto!A333=""," ","## "&amp;Indice.Texto!A333)</f>
        <v xml:space="preserve"> </v>
      </c>
      <c r="B333" t="str">
        <f>IF(Indice.Texto!B333="","","- **"&amp;CHOOSE(Indice.Texto!B333,Auxiliar!$A$1,Auxiliar!$A$2,Auxiliar!$A$3,Auxiliar!$A$4,Auxiliar!$A$5,Auxiliar!$A$6,Auxiliar!$A$7,Auxiliar!$A$8,Auxiliar!$A$9,Auxiliar!$A$10,Auxiliar!$A$11,Auxiliar!$A$12)&amp;"**")</f>
        <v/>
      </c>
      <c r="C333" t="str">
        <f>IF(Indice.Texto!C333="","","- *"&amp;Indice.Texto!C333&amp;"*")</f>
        <v>- *Diretora do Departamento Alimentar*</v>
      </c>
    </row>
    <row r="334" spans="1:3">
      <c r="A334" t="str">
        <f>IF(Indice.Texto!A334=""," ","## "&amp;Indice.Texto!A334)</f>
        <v xml:space="preserve"> </v>
      </c>
      <c r="B334" t="str">
        <f>IF(Indice.Texto!B334="","","- **"&amp;CHOOSE(Indice.Texto!B334,Auxiliar!$A$1,Auxiliar!$A$2,Auxiliar!$A$3,Auxiliar!$A$4,Auxiliar!$A$5,Auxiliar!$A$6,Auxiliar!$A$7,Auxiliar!$A$8,Auxiliar!$A$9,Auxiliar!$A$10,Auxiliar!$A$11,Auxiliar!$A$12)&amp;"**")</f>
        <v/>
      </c>
      <c r="C334" t="str">
        <f>IF(Indice.Texto!C334="","","- *"&amp;Indice.Texto!C334&amp;"*")</f>
        <v>- *licenciado em Engenharia Biomédica pela UMinho e ex-atleta internacional de Hóquei Patins*</v>
      </c>
    </row>
    <row r="335" spans="1:3">
      <c r="A335" t="str">
        <f>IF(Indice.Texto!A335=""," ","## "&amp;Indice.Texto!A335)</f>
        <v xml:space="preserve"> </v>
      </c>
      <c r="B335" t="str">
        <f>IF(Indice.Texto!B335="","","- **"&amp;CHOOSE(Indice.Texto!B335,Auxiliar!$A$1,Auxiliar!$A$2,Auxiliar!$A$3,Auxiliar!$A$4,Auxiliar!$A$5,Auxiliar!$A$6,Auxiliar!$A$7,Auxiliar!$A$8,Auxiliar!$A$9,Auxiliar!$A$10,Auxiliar!$A$11,Auxiliar!$A$12)&amp;"**")</f>
        <v/>
      </c>
      <c r="C335" t="str">
        <f>IF(Indice.Texto!C335="","","- *"&amp;Indice.Texto!C335&amp;"*")</f>
        <v>- *Presidente do Conselho Cultural da UMinho*</v>
      </c>
    </row>
    <row r="336" spans="1:3">
      <c r="A336" t="str">
        <f>IF(Indice.Texto!A336=""," ","## "&amp;Indice.Texto!A336)</f>
        <v xml:space="preserve"> </v>
      </c>
      <c r="B336" t="str">
        <f>IF(Indice.Texto!B336="","","- **"&amp;CHOOSE(Indice.Texto!B336,Auxiliar!$A$1,Auxiliar!$A$2,Auxiliar!$A$3,Auxiliar!$A$4,Auxiliar!$A$5,Auxiliar!$A$6,Auxiliar!$A$7,Auxiliar!$A$8,Auxiliar!$A$9,Auxiliar!$A$10,Auxiliar!$A$11,Auxiliar!$A$12)&amp;"**")</f>
        <v>- **NOV**</v>
      </c>
      <c r="C336" t="str">
        <f>IF(Indice.Texto!C336="","","- *"&amp;Indice.Texto!C336&amp;"*")</f>
        <v/>
      </c>
    </row>
    <row r="337" spans="1:3">
      <c r="A337" t="str">
        <f>IF(Indice.Texto!A337=""," ","## "&amp;Indice.Texto!A337)</f>
        <v xml:space="preserve"> </v>
      </c>
      <c r="B337" t="str">
        <f>IF(Indice.Texto!B337="","","- **"&amp;CHOOSE(Indice.Texto!B337,Auxiliar!$A$1,Auxiliar!$A$2,Auxiliar!$A$3,Auxiliar!$A$4,Auxiliar!$A$5,Auxiliar!$A$6,Auxiliar!$A$7,Auxiliar!$A$8,Auxiliar!$A$9,Auxiliar!$A$10,Auxiliar!$A$11,Auxiliar!$A$12)&amp;"**")</f>
        <v/>
      </c>
      <c r="C337" t="str">
        <f>IF(Indice.Texto!C337="","","- *"&amp;Indice.Texto!C337&amp;"*")</f>
        <v>- *GEOJUSTIÇA*</v>
      </c>
    </row>
    <row r="338" spans="1:3">
      <c r="A338" t="str">
        <f>IF(Indice.Texto!A338=""," ","## "&amp;Indice.Texto!A338)</f>
        <v xml:space="preserve"> </v>
      </c>
      <c r="B338" t="str">
        <f>IF(Indice.Texto!B338="","","- **"&amp;CHOOSE(Indice.Texto!B338,Auxiliar!$A$1,Auxiliar!$A$2,Auxiliar!$A$3,Auxiliar!$A$4,Auxiliar!$A$5,Auxiliar!$A$6,Auxiliar!$A$7,Auxiliar!$A$8,Auxiliar!$A$9,Auxiliar!$A$10,Auxiliar!$A$11,Auxiliar!$A$12)&amp;"**")</f>
        <v/>
      </c>
      <c r="C338" t="str">
        <f>IF(Indice.Texto!C338="","","- *"&amp;Indice.Texto!C338&amp;"*")</f>
        <v>- *Presidente da AAEUM*</v>
      </c>
    </row>
    <row r="339" spans="1:3">
      <c r="A339" t="str">
        <f>IF(Indice.Texto!A339=""," ","## "&amp;Indice.Texto!A339)</f>
        <v xml:space="preserve"> </v>
      </c>
      <c r="B339" t="str">
        <f>IF(Indice.Texto!B339="","","- **"&amp;CHOOSE(Indice.Texto!B339,Auxiliar!$A$1,Auxiliar!$A$2,Auxiliar!$A$3,Auxiliar!$A$4,Auxiliar!$A$5,Auxiliar!$A$6,Auxiliar!$A$7,Auxiliar!$A$8,Auxiliar!$A$9,Auxiliar!$A$10,Auxiliar!$A$11,Auxiliar!$A$12)&amp;"**")</f>
        <v/>
      </c>
      <c r="C339" t="str">
        <f>IF(Indice.Texto!C339="","","- *"&amp;Indice.Texto!C339&amp;"*")</f>
        <v>- *Setor de Bolsas de Estudo dos SASUM*</v>
      </c>
    </row>
    <row r="340" spans="1:3">
      <c r="A340" t="str">
        <f>IF(Indice.Texto!A340=""," ","## "&amp;Indice.Texto!A340)</f>
        <v xml:space="preserve"> </v>
      </c>
      <c r="B340" t="str">
        <f>IF(Indice.Texto!B340="","","- **"&amp;CHOOSE(Indice.Texto!B340,Auxiliar!$A$1,Auxiliar!$A$2,Auxiliar!$A$3,Auxiliar!$A$4,Auxiliar!$A$5,Auxiliar!$A$6,Auxiliar!$A$7,Auxiliar!$A$8,Auxiliar!$A$9,Auxiliar!$A$10,Auxiliar!$A$11,Auxiliar!$A$12)&amp;"**")</f>
        <v>- **DEZ**</v>
      </c>
      <c r="C340" t="str">
        <f>IF(Indice.Texto!C340="","","- *"&amp;Indice.Texto!C340&amp;"*")</f>
        <v/>
      </c>
    </row>
    <row r="341" spans="1:3">
      <c r="A341" t="str">
        <f>IF(Indice.Texto!A341=""," ","## "&amp;Indice.Texto!A341)</f>
        <v xml:space="preserve"> </v>
      </c>
      <c r="B341" t="str">
        <f>IF(Indice.Texto!B341="","","- **"&amp;CHOOSE(Indice.Texto!B341,Auxiliar!$A$1,Auxiliar!$A$2,Auxiliar!$A$3,Auxiliar!$A$4,Auxiliar!$A$5,Auxiliar!$A$6,Auxiliar!$A$7,Auxiliar!$A$8,Auxiliar!$A$9,Auxiliar!$A$10,Auxiliar!$A$11,Auxiliar!$A$12)&amp;"**")</f>
        <v/>
      </c>
      <c r="C341" t="str">
        <f>IF(Indice.Texto!C341="","","- *"&amp;Indice.Texto!C341&amp;"*")</f>
        <v>- *Diretor do Mestrado Integrado em Engenharia Eletrónica Industrial e Computadores*</v>
      </c>
    </row>
    <row r="342" spans="1:3">
      <c r="A342" t="str">
        <f>IF(Indice.Texto!A342=""," ","## "&amp;Indice.Texto!A342)</f>
        <v xml:space="preserve"> </v>
      </c>
      <c r="B342" t="str">
        <f>IF(Indice.Texto!B342="","","- **"&amp;CHOOSE(Indice.Texto!B342,Auxiliar!$A$1,Auxiliar!$A$2,Auxiliar!$A$3,Auxiliar!$A$4,Auxiliar!$A$5,Auxiliar!$A$6,Auxiliar!$A$7,Auxiliar!$A$8,Auxiliar!$A$9,Auxiliar!$A$10,Auxiliar!$A$11,Auxiliar!$A$12)&amp;"**")</f>
        <v/>
      </c>
      <c r="C342" t="str">
        <f>IF(Indice.Texto!C342="","","- *"&amp;Indice.Texto!C342&amp;"*")</f>
        <v>- *SilicoLife*</v>
      </c>
    </row>
    <row r="343" spans="1:3">
      <c r="A343" t="str">
        <f>IF(Indice.Texto!A343=""," ","## "&amp;Indice.Texto!A343)</f>
        <v>## 2014</v>
      </c>
      <c r="B343" t="str">
        <f>IF(Indice.Texto!B343="","","- **"&amp;CHOOSE(Indice.Texto!B343,Auxiliar!$A$1,Auxiliar!$A$2,Auxiliar!$A$3,Auxiliar!$A$4,Auxiliar!$A$5,Auxiliar!$A$6,Auxiliar!$A$7,Auxiliar!$A$8,Auxiliar!$A$9,Auxiliar!$A$10,Auxiliar!$A$11,Auxiliar!$A$12)&amp;"**")</f>
        <v/>
      </c>
      <c r="C343" t="str">
        <f>IF(Indice.Texto!C343="","","- *"&amp;Indice.Texto!C343&amp;"*")</f>
        <v/>
      </c>
    </row>
    <row r="344" spans="1:3">
      <c r="A344" t="str">
        <f>IF(Indice.Texto!A344=""," ","## "&amp;Indice.Texto!A344)</f>
        <v xml:space="preserve"> </v>
      </c>
      <c r="B344" t="str">
        <f>IF(Indice.Texto!B344="","","- **"&amp;CHOOSE(Indice.Texto!B344,Auxiliar!$A$1,Auxiliar!$A$2,Auxiliar!$A$3,Auxiliar!$A$4,Auxiliar!$A$5,Auxiliar!$A$6,Auxiliar!$A$7,Auxiliar!$A$8,Auxiliar!$A$9,Auxiliar!$A$10,Auxiliar!$A$11,Auxiliar!$A$12)&amp;"**")</f>
        <v>- **JAN**</v>
      </c>
      <c r="C344" t="str">
        <f>IF(Indice.Texto!C344="","","- *"&amp;Indice.Texto!C344&amp;"*")</f>
        <v/>
      </c>
    </row>
    <row r="345" spans="1:3">
      <c r="A345" t="str">
        <f>IF(Indice.Texto!A345=""," ","## "&amp;Indice.Texto!A345)</f>
        <v xml:space="preserve"> </v>
      </c>
      <c r="B345" t="str">
        <f>IF(Indice.Texto!B345="","","- **"&amp;CHOOSE(Indice.Texto!B345,Auxiliar!$A$1,Auxiliar!$A$2,Auxiliar!$A$3,Auxiliar!$A$4,Auxiliar!$A$5,Auxiliar!$A$6,Auxiliar!$A$7,Auxiliar!$A$8,Auxiliar!$A$9,Auxiliar!$A$10,Auxiliar!$A$11,Auxiliar!$A$12)&amp;"**")</f>
        <v/>
      </c>
      <c r="C345" t="str">
        <f>IF(Indice.Texto!C345="","","- *"&amp;Indice.Texto!C345&amp;"*")</f>
        <v>- *aluno de Arquitetura da UMinho *</v>
      </c>
    </row>
    <row r="346" spans="1:3">
      <c r="A346" t="str">
        <f>IF(Indice.Texto!A346=""," ","## "&amp;Indice.Texto!A346)</f>
        <v xml:space="preserve"> </v>
      </c>
      <c r="B346" t="str">
        <f>IF(Indice.Texto!B346="","","- **"&amp;CHOOSE(Indice.Texto!B346,Auxiliar!$A$1,Auxiliar!$A$2,Auxiliar!$A$3,Auxiliar!$A$4,Auxiliar!$A$5,Auxiliar!$A$6,Auxiliar!$A$7,Auxiliar!$A$8,Auxiliar!$A$9,Auxiliar!$A$10,Auxiliar!$A$11,Auxiliar!$A$12)&amp;"**")</f>
        <v/>
      </c>
      <c r="C346" t="str">
        <f>IF(Indice.Texto!C346="","","- *"&amp;Indice.Texto!C346&amp;"*")</f>
        <v>- *Diretora da Licenciatura em Sociologia*</v>
      </c>
    </row>
    <row r="347" spans="1:3">
      <c r="A347" t="str">
        <f>IF(Indice.Texto!A347=""," ","## "&amp;Indice.Texto!A347)</f>
        <v xml:space="preserve"> </v>
      </c>
      <c r="B347" t="str">
        <f>IF(Indice.Texto!B347="","","- **"&amp;CHOOSE(Indice.Texto!B347,Auxiliar!$A$1,Auxiliar!$A$2,Auxiliar!$A$3,Auxiliar!$A$4,Auxiliar!$A$5,Auxiliar!$A$6,Auxiliar!$A$7,Auxiliar!$A$8,Auxiliar!$A$9,Auxiliar!$A$10,Auxiliar!$A$11,Auxiliar!$A$12)&amp;"**")</f>
        <v/>
      </c>
      <c r="C347" t="str">
        <f>IF(Indice.Texto!C347="","","- *"&amp;Indice.Texto!C347&amp;"*")</f>
        <v>- *Ecoticket*</v>
      </c>
    </row>
    <row r="348" spans="1:3">
      <c r="A348" t="str">
        <f>IF(Indice.Texto!A348=""," ","## "&amp;Indice.Texto!A348)</f>
        <v xml:space="preserve"> </v>
      </c>
      <c r="B348" t="str">
        <f>IF(Indice.Texto!B348="","","- **"&amp;CHOOSE(Indice.Texto!B348,Auxiliar!$A$1,Auxiliar!$A$2,Auxiliar!$A$3,Auxiliar!$A$4,Auxiliar!$A$5,Auxiliar!$A$6,Auxiliar!$A$7,Auxiliar!$A$8,Auxiliar!$A$9,Auxiliar!$A$10,Auxiliar!$A$11,Auxiliar!$A$12)&amp;"**")</f>
        <v/>
      </c>
      <c r="C348" t="str">
        <f>IF(Indice.Texto!C348="","","- *"&amp;Indice.Texto!C348&amp;"*")</f>
        <v>- *licenciado em Engª de Gestão Industrial*</v>
      </c>
    </row>
    <row r="349" spans="1:3">
      <c r="A349" t="str">
        <f>IF(Indice.Texto!A349=""," ","## "&amp;Indice.Texto!A349)</f>
        <v xml:space="preserve"> </v>
      </c>
      <c r="B349" t="str">
        <f>IF(Indice.Texto!B349="","","- **"&amp;CHOOSE(Indice.Texto!B349,Auxiliar!$A$1,Auxiliar!$A$2,Auxiliar!$A$3,Auxiliar!$A$4,Auxiliar!$A$5,Auxiliar!$A$6,Auxiliar!$A$7,Auxiliar!$A$8,Auxiliar!$A$9,Auxiliar!$A$10,Auxiliar!$A$11,Auxiliar!$A$12)&amp;"**")</f>
        <v/>
      </c>
      <c r="C349" t="str">
        <f>IF(Indice.Texto!C349="","","- *"&amp;Indice.Texto!C349&amp;"*")</f>
        <v>- *Presidente da AAUM*</v>
      </c>
    </row>
    <row r="350" spans="1:3">
      <c r="A350" t="str">
        <f>IF(Indice.Texto!A350=""," ","## "&amp;Indice.Texto!A350)</f>
        <v xml:space="preserve"> </v>
      </c>
      <c r="B350" t="str">
        <f>IF(Indice.Texto!B350="","","- **"&amp;CHOOSE(Indice.Texto!B350,Auxiliar!$A$1,Auxiliar!$A$2,Auxiliar!$A$3,Auxiliar!$A$4,Auxiliar!$A$5,Auxiliar!$A$6,Auxiliar!$A$7,Auxiliar!$A$8,Auxiliar!$A$9,Auxiliar!$A$10,Auxiliar!$A$11,Auxiliar!$A$12)&amp;"**")</f>
        <v/>
      </c>
      <c r="C350" t="str">
        <f>IF(Indice.Texto!C350="","","- *"&amp;Indice.Texto!C350&amp;"*")</f>
        <v>- *Setor de Informática dos SASUM *</v>
      </c>
    </row>
    <row r="351" spans="1:3">
      <c r="A351" t="str">
        <f>IF(Indice.Texto!A351=""," ","## "&amp;Indice.Texto!A351)</f>
        <v xml:space="preserve"> </v>
      </c>
      <c r="B351" t="str">
        <f>IF(Indice.Texto!B351="","","- **"&amp;CHOOSE(Indice.Texto!B351,Auxiliar!$A$1,Auxiliar!$A$2,Auxiliar!$A$3,Auxiliar!$A$4,Auxiliar!$A$5,Auxiliar!$A$6,Auxiliar!$A$7,Auxiliar!$A$8,Auxiliar!$A$9,Auxiliar!$A$10,Auxiliar!$A$11,Auxiliar!$A$12)&amp;"**")</f>
        <v/>
      </c>
      <c r="C351" t="str">
        <f>IF(Indice.Texto!C351="","","- *"&amp;Indice.Texto!C351&amp;"*")</f>
        <v>- *Tuna Académica Feminina daUniversidade do Minho*</v>
      </c>
    </row>
    <row r="352" spans="1:3">
      <c r="A352" t="str">
        <f>IF(Indice.Texto!A352=""," ","## "&amp;Indice.Texto!A352)</f>
        <v xml:space="preserve"> </v>
      </c>
      <c r="B352" t="str">
        <f>IF(Indice.Texto!B352="","","- **"&amp;CHOOSE(Indice.Texto!B352,Auxiliar!$A$1,Auxiliar!$A$2,Auxiliar!$A$3,Auxiliar!$A$4,Auxiliar!$A$5,Auxiliar!$A$6,Auxiliar!$A$7,Auxiliar!$A$8,Auxiliar!$A$9,Auxiliar!$A$10,Auxiliar!$A$11,Auxiliar!$A$12)&amp;"**")</f>
        <v>- **FEV**</v>
      </c>
      <c r="C352" t="str">
        <f>IF(Indice.Texto!C352="","","- *"&amp;Indice.Texto!C352&amp;"*")</f>
        <v/>
      </c>
    </row>
    <row r="353" spans="1:3">
      <c r="A353" t="str">
        <f>IF(Indice.Texto!A353=""," ","## "&amp;Indice.Texto!A353)</f>
        <v xml:space="preserve"> </v>
      </c>
      <c r="B353" t="str">
        <f>IF(Indice.Texto!B353="","","- **"&amp;CHOOSE(Indice.Texto!B353,Auxiliar!$A$1,Auxiliar!$A$2,Auxiliar!$A$3,Auxiliar!$A$4,Auxiliar!$A$5,Auxiliar!$A$6,Auxiliar!$A$7,Auxiliar!$A$8,Auxiliar!$A$9,Auxiliar!$A$10,Auxiliar!$A$11,Auxiliar!$A$12)&amp;"**")</f>
        <v/>
      </c>
      <c r="C353" t="str">
        <f>IF(Indice.Texto!C353="","","- *"&amp;Indice.Texto!C353&amp;"*")</f>
        <v>- *BETWEIEN*</v>
      </c>
    </row>
    <row r="354" spans="1:3">
      <c r="A354" t="str">
        <f>IF(Indice.Texto!A354=""," ","## "&amp;Indice.Texto!A354)</f>
        <v xml:space="preserve"> </v>
      </c>
      <c r="B354" t="str">
        <f>IF(Indice.Texto!B354="","","- **"&amp;CHOOSE(Indice.Texto!B354,Auxiliar!$A$1,Auxiliar!$A$2,Auxiliar!$A$3,Auxiliar!$A$4,Auxiliar!$A$5,Auxiliar!$A$6,Auxiliar!$A$7,Auxiliar!$A$8,Auxiliar!$A$9,Auxiliar!$A$10,Auxiliar!$A$11,Auxiliar!$A$12)&amp;"**")</f>
        <v/>
      </c>
      <c r="C354" t="str">
        <f>IF(Indice.Texto!C354="","","- *"&amp;Indice.Texto!C354&amp;"*")</f>
        <v>- *Digital Brand Manager da Nike Football*</v>
      </c>
    </row>
    <row r="355" spans="1:3">
      <c r="A355" t="str">
        <f>IF(Indice.Texto!A355=""," ","## "&amp;Indice.Texto!A355)</f>
        <v xml:space="preserve"> </v>
      </c>
      <c r="B355" t="str">
        <f>IF(Indice.Texto!B355="","","- **"&amp;CHOOSE(Indice.Texto!B355,Auxiliar!$A$1,Auxiliar!$A$2,Auxiliar!$A$3,Auxiliar!$A$4,Auxiliar!$A$5,Auxiliar!$A$6,Auxiliar!$A$7,Auxiliar!$A$8,Auxiliar!$A$9,Auxiliar!$A$10,Auxiliar!$A$11,Auxiliar!$A$12)&amp;"**")</f>
        <v/>
      </c>
      <c r="C355" t="str">
        <f>IF(Indice.Texto!C355="","","- *"&amp;Indice.Texto!C355&amp;"*")</f>
        <v>- *diretor do Mestrado Integrado em Engenharia e Gestão de Sistemas de Informação*</v>
      </c>
    </row>
    <row r="356" spans="1:3">
      <c r="A356" t="str">
        <f>IF(Indice.Texto!A356=""," ","## "&amp;Indice.Texto!A356)</f>
        <v xml:space="preserve"> </v>
      </c>
      <c r="B356" t="str">
        <f>IF(Indice.Texto!B356="","","- **"&amp;CHOOSE(Indice.Texto!B356,Auxiliar!$A$1,Auxiliar!$A$2,Auxiliar!$A$3,Auxiliar!$A$4,Auxiliar!$A$5,Auxiliar!$A$6,Auxiliar!$A$7,Auxiliar!$A$8,Auxiliar!$A$9,Auxiliar!$A$10,Auxiliar!$A$11,Auxiliar!$A$12)&amp;"**")</f>
        <v/>
      </c>
      <c r="C356" t="str">
        <f>IF(Indice.Texto!C356="","","- *"&amp;Indice.Texto!C356&amp;"*")</f>
        <v>- *futuro engenheiro mecânico*</v>
      </c>
    </row>
    <row r="357" spans="1:3">
      <c r="A357" t="str">
        <f>IF(Indice.Texto!A357=""," ","## "&amp;Indice.Texto!A357)</f>
        <v xml:space="preserve"> </v>
      </c>
      <c r="B357" t="str">
        <f>IF(Indice.Texto!B357="","","- **"&amp;CHOOSE(Indice.Texto!B357,Auxiliar!$A$1,Auxiliar!$A$2,Auxiliar!$A$3,Auxiliar!$A$4,Auxiliar!$A$5,Auxiliar!$A$6,Auxiliar!$A$7,Auxiliar!$A$8,Auxiliar!$A$9,Auxiliar!$A$10,Auxiliar!$A$11,Auxiliar!$A$12)&amp;"**")</f>
        <v/>
      </c>
      <c r="C357" t="str">
        <f>IF(Indice.Texto!C357="","","- *"&amp;Indice.Texto!C357&amp;"*")</f>
        <v>- *Grupo Folclórico da UMinho*</v>
      </c>
    </row>
    <row r="358" spans="1:3">
      <c r="A358" t="str">
        <f>IF(Indice.Texto!A358=""," ","## "&amp;Indice.Texto!A358)</f>
        <v xml:space="preserve"> </v>
      </c>
      <c r="B358" t="str">
        <f>IF(Indice.Texto!B358="","","- **"&amp;CHOOSE(Indice.Texto!B358,Auxiliar!$A$1,Auxiliar!$A$2,Auxiliar!$A$3,Auxiliar!$A$4,Auxiliar!$A$5,Auxiliar!$A$6,Auxiliar!$A$7,Auxiliar!$A$8,Auxiliar!$A$9,Auxiliar!$A$10,Auxiliar!$A$11,Auxiliar!$A$12)&amp;"**")</f>
        <v/>
      </c>
      <c r="C358" t="str">
        <f>IF(Indice.Texto!C358="","","- *"&amp;Indice.Texto!C358&amp;"*")</f>
        <v>- *Reitor da UMinho*</v>
      </c>
    </row>
    <row r="359" spans="1:3">
      <c r="A359" t="str">
        <f>IF(Indice.Texto!A359=""," ","## "&amp;Indice.Texto!A359)</f>
        <v xml:space="preserve"> </v>
      </c>
      <c r="B359" t="str">
        <f>IF(Indice.Texto!B359="","","- **"&amp;CHOOSE(Indice.Texto!B359,Auxiliar!$A$1,Auxiliar!$A$2,Auxiliar!$A$3,Auxiliar!$A$4,Auxiliar!$A$5,Auxiliar!$A$6,Auxiliar!$A$7,Auxiliar!$A$8,Auxiliar!$A$9,Auxiliar!$A$10,Auxiliar!$A$11,Auxiliar!$A$12)&amp;"**")</f>
        <v/>
      </c>
      <c r="C359" t="str">
        <f>IF(Indice.Texto!C359="","","- *"&amp;Indice.Texto!C359&amp;"*")</f>
        <v>- *Setor de Secretariado do Departamento de Apoio*</v>
      </c>
    </row>
    <row r="360" spans="1:3">
      <c r="A360" t="str">
        <f>IF(Indice.Texto!A360=""," ","## "&amp;Indice.Texto!A360)</f>
        <v xml:space="preserve"> </v>
      </c>
      <c r="B360" t="str">
        <f>IF(Indice.Texto!B360="","","- **"&amp;CHOOSE(Indice.Texto!B360,Auxiliar!$A$1,Auxiliar!$A$2,Auxiliar!$A$3,Auxiliar!$A$4,Auxiliar!$A$5,Auxiliar!$A$6,Auxiliar!$A$7,Auxiliar!$A$8,Auxiliar!$A$9,Auxiliar!$A$10,Auxiliar!$A$11,Auxiliar!$A$12)&amp;"**")</f>
        <v>- **MAR**</v>
      </c>
      <c r="C360" t="str">
        <f>IF(Indice.Texto!C360="","","- *"&amp;Indice.Texto!C360&amp;"*")</f>
        <v/>
      </c>
    </row>
    <row r="361" spans="1:3">
      <c r="A361" t="str">
        <f>IF(Indice.Texto!A361=""," ","## "&amp;Indice.Texto!A361)</f>
        <v xml:space="preserve"> </v>
      </c>
      <c r="B361" t="str">
        <f>IF(Indice.Texto!B361="","","- **"&amp;CHOOSE(Indice.Texto!B361,Auxiliar!$A$1,Auxiliar!$A$2,Auxiliar!$A$3,Auxiliar!$A$4,Auxiliar!$A$5,Auxiliar!$A$6,Auxiliar!$A$7,Auxiliar!$A$8,Auxiliar!$A$9,Auxiliar!$A$10,Auxiliar!$A$11,Auxiliar!$A$12)&amp;"**")</f>
        <v/>
      </c>
      <c r="C361" t="str">
        <f>IF(Indice.Texto!C361="","","- *"&amp;Indice.Texto!C361&amp;"*")</f>
        <v>- *Castro, Pinto &amp; Costa, Lda*</v>
      </c>
    </row>
    <row r="362" spans="1:3">
      <c r="A362" t="str">
        <f>IF(Indice.Texto!A362=""," ","## "&amp;Indice.Texto!A362)</f>
        <v xml:space="preserve"> </v>
      </c>
      <c r="B362" t="str">
        <f>IF(Indice.Texto!B362="","","- **"&amp;CHOOSE(Indice.Texto!B362,Auxiliar!$A$1,Auxiliar!$A$2,Auxiliar!$A$3,Auxiliar!$A$4,Auxiliar!$A$5,Auxiliar!$A$6,Auxiliar!$A$7,Auxiliar!$A$8,Auxiliar!$A$9,Auxiliar!$A$10,Auxiliar!$A$11,Auxiliar!$A$12)&amp;"**")</f>
        <v/>
      </c>
      <c r="C362" t="str">
        <f>IF(Indice.Texto!C362="","","- *"&amp;Indice.Texto!C362&amp;"*")</f>
        <v>- *Sector de Gestão Técnica e Desportiva do DDC*</v>
      </c>
    </row>
    <row r="363" spans="1:3">
      <c r="A363" t="str">
        <f>IF(Indice.Texto!A363=""," ","## "&amp;Indice.Texto!A363)</f>
        <v xml:space="preserve"> </v>
      </c>
      <c r="B363" t="str">
        <f>IF(Indice.Texto!B363="","","- **"&amp;CHOOSE(Indice.Texto!B363,Auxiliar!$A$1,Auxiliar!$A$2,Auxiliar!$A$3,Auxiliar!$A$4,Auxiliar!$A$5,Auxiliar!$A$6,Auxiliar!$A$7,Auxiliar!$A$8,Auxiliar!$A$9,Auxiliar!$A$10,Auxiliar!$A$11,Auxiliar!$A$12)&amp;"**")</f>
        <v/>
      </c>
      <c r="C363" t="str">
        <f>IF(Indice.Texto!C363="","","- *"&amp;Indice.Texto!C363&amp;"*")</f>
        <v>- *Vice-reitor para a investigação daUniversidade do Minho*</v>
      </c>
    </row>
    <row r="364" spans="1:3">
      <c r="A364" t="str">
        <f>IF(Indice.Texto!A364=""," ","## "&amp;Indice.Texto!A364)</f>
        <v xml:space="preserve"> </v>
      </c>
      <c r="B364" t="str">
        <f>IF(Indice.Texto!B364="","","- **"&amp;CHOOSE(Indice.Texto!B364,Auxiliar!$A$1,Auxiliar!$A$2,Auxiliar!$A$3,Auxiliar!$A$4,Auxiliar!$A$5,Auxiliar!$A$6,Auxiliar!$A$7,Auxiliar!$A$8,Auxiliar!$A$9,Auxiliar!$A$10,Auxiliar!$A$11,Auxiliar!$A$12)&amp;"**")</f>
        <v>- **MAI**</v>
      </c>
      <c r="C364" t="str">
        <f>IF(Indice.Texto!C364="","","- *"&amp;Indice.Texto!C364&amp;"*")</f>
        <v/>
      </c>
    </row>
    <row r="365" spans="1:3">
      <c r="A365" t="str">
        <f>IF(Indice.Texto!A365=""," ","## "&amp;Indice.Texto!A365)</f>
        <v xml:space="preserve"> </v>
      </c>
      <c r="B365" t="str">
        <f>IF(Indice.Texto!B365="","","- **"&amp;CHOOSE(Indice.Texto!B365,Auxiliar!$A$1,Auxiliar!$A$2,Auxiliar!$A$3,Auxiliar!$A$4,Auxiliar!$A$5,Auxiliar!$A$6,Auxiliar!$A$7,Auxiliar!$A$8,Auxiliar!$A$9,Auxiliar!$A$10,Auxiliar!$A$11,Auxiliar!$A$12)&amp;"**")</f>
        <v/>
      </c>
      <c r="C365" t="str">
        <f>IF(Indice.Texto!C365="","","- *"&amp;Indice.Texto!C365&amp;"*")</f>
        <v>- *diretora do Curso Mestrado Integrado em Engenharia de Materiais*</v>
      </c>
    </row>
    <row r="366" spans="1:3">
      <c r="A366" t="str">
        <f>IF(Indice.Texto!A366=""," ","## "&amp;Indice.Texto!A366)</f>
        <v xml:space="preserve"> </v>
      </c>
      <c r="B366" t="str">
        <f>IF(Indice.Texto!B366="","","- **"&amp;CHOOSE(Indice.Texto!B366,Auxiliar!$A$1,Auxiliar!$A$2,Auxiliar!$A$3,Auxiliar!$A$4,Auxiliar!$A$5,Auxiliar!$A$6,Auxiliar!$A$7,Auxiliar!$A$8,Auxiliar!$A$9,Auxiliar!$A$10,Auxiliar!$A$11,Auxiliar!$A$12)&amp;"**")</f>
        <v/>
      </c>
      <c r="C366" t="str">
        <f>IF(Indice.Texto!C366="","","- *"&amp;Indice.Texto!C366&amp;"*")</f>
        <v>- *DISPLR*</v>
      </c>
    </row>
    <row r="367" spans="1:3">
      <c r="A367" t="str">
        <f>IF(Indice.Texto!A367=""," ","## "&amp;Indice.Texto!A367)</f>
        <v xml:space="preserve"> </v>
      </c>
      <c r="B367" t="str">
        <f>IF(Indice.Texto!B367="","","- **"&amp;CHOOSE(Indice.Texto!B367,Auxiliar!$A$1,Auxiliar!$A$2,Auxiliar!$A$3,Auxiliar!$A$4,Auxiliar!$A$5,Auxiliar!$A$6,Auxiliar!$A$7,Auxiliar!$A$8,Auxiliar!$A$9,Auxiliar!$A$10,Auxiliar!$A$11,Auxiliar!$A$12)&amp;"**")</f>
        <v/>
      </c>
      <c r="C367" t="str">
        <f>IF(Indice.Texto!C367="","","- *"&amp;Indice.Texto!C367&amp;"*")</f>
        <v>- *Pró-Reitor da UMinho*</v>
      </c>
    </row>
    <row r="368" spans="1:3">
      <c r="A368" t="str">
        <f>IF(Indice.Texto!A368=""," ","## "&amp;Indice.Texto!A368)</f>
        <v xml:space="preserve"> </v>
      </c>
      <c r="B368" t="str">
        <f>IF(Indice.Texto!B368="","","- **"&amp;CHOOSE(Indice.Texto!B368,Auxiliar!$A$1,Auxiliar!$A$2,Auxiliar!$A$3,Auxiliar!$A$4,Auxiliar!$A$5,Auxiliar!$A$6,Auxiliar!$A$7,Auxiliar!$A$8,Auxiliar!$A$9,Auxiliar!$A$10,Auxiliar!$A$11,Auxiliar!$A$12)&amp;"**")</f>
        <v/>
      </c>
      <c r="C368" t="str">
        <f>IF(Indice.Texto!C368="","","- *"&amp;Indice.Texto!C368&amp;"*")</f>
        <v>- *Sector de Fiscalização e Manutenção dos SASUM*</v>
      </c>
    </row>
    <row r="369" spans="1:3">
      <c r="A369" t="str">
        <f>IF(Indice.Texto!A369=""," ","## "&amp;Indice.Texto!A369)</f>
        <v xml:space="preserve"> </v>
      </c>
      <c r="B369" t="str">
        <f>IF(Indice.Texto!B369="","","- **"&amp;CHOOSE(Indice.Texto!B369,Auxiliar!$A$1,Auxiliar!$A$2,Auxiliar!$A$3,Auxiliar!$A$4,Auxiliar!$A$5,Auxiliar!$A$6,Auxiliar!$A$7,Auxiliar!$A$8,Auxiliar!$A$9,Auxiliar!$A$10,Auxiliar!$A$11,Auxiliar!$A$12)&amp;"**")</f>
        <v/>
      </c>
      <c r="C369" t="str">
        <f>IF(Indice.Texto!C369="","","- *"&amp;Indice.Texto!C369&amp;"*")</f>
        <v>- *Vice-presidente do Departamento Desportivo da AAUM *</v>
      </c>
    </row>
    <row r="370" spans="1:3">
      <c r="A370" t="str">
        <f>IF(Indice.Texto!A370=""," ","## "&amp;Indice.Texto!A370)</f>
        <v xml:space="preserve"> </v>
      </c>
      <c r="B370" t="str">
        <f>IF(Indice.Texto!B370="","","- **"&amp;CHOOSE(Indice.Texto!B370,Auxiliar!$A$1,Auxiliar!$A$2,Auxiliar!$A$3,Auxiliar!$A$4,Auxiliar!$A$5,Auxiliar!$A$6,Auxiliar!$A$7,Auxiliar!$A$8,Auxiliar!$A$9,Auxiliar!$A$10,Auxiliar!$A$11,Auxiliar!$A$12)&amp;"**")</f>
        <v>- **JUN**</v>
      </c>
      <c r="C370" t="str">
        <f>IF(Indice.Texto!C370="","","- *"&amp;Indice.Texto!C370&amp;"*")</f>
        <v/>
      </c>
    </row>
    <row r="371" spans="1:3">
      <c r="A371" t="str">
        <f>IF(Indice.Texto!A371=""," ","## "&amp;Indice.Texto!A371)</f>
        <v xml:space="preserve"> </v>
      </c>
      <c r="B371" t="str">
        <f>IF(Indice.Texto!B371="","","- **"&amp;CHOOSE(Indice.Texto!B371,Auxiliar!$A$1,Auxiliar!$A$2,Auxiliar!$A$3,Auxiliar!$A$4,Auxiliar!$A$5,Auxiliar!$A$6,Auxiliar!$A$7,Auxiliar!$A$8,Auxiliar!$A$9,Auxiliar!$A$10,Auxiliar!$A$11,Auxiliar!$A$12)&amp;"**")</f>
        <v/>
      </c>
      <c r="C371" t="str">
        <f>IF(Indice.Texto!C371="","","- *"&amp;Indice.Texto!C371&amp;"*")</f>
        <v>- *Diretora de curso do Mestrado Integrado em Psicologia*</v>
      </c>
    </row>
    <row r="372" spans="1:3">
      <c r="A372" t="str">
        <f>IF(Indice.Texto!A372=""," ","## "&amp;Indice.Texto!A372)</f>
        <v xml:space="preserve"> </v>
      </c>
      <c r="B372" t="str">
        <f>IF(Indice.Texto!B372="","","- **"&amp;CHOOSE(Indice.Texto!B372,Auxiliar!$A$1,Auxiliar!$A$2,Auxiliar!$A$3,Auxiliar!$A$4,Auxiliar!$A$5,Auxiliar!$A$6,Auxiliar!$A$7,Auxiliar!$A$8,Auxiliar!$A$9,Auxiliar!$A$10,Auxiliar!$A$11,Auxiliar!$A$12)&amp;"**")</f>
        <v/>
      </c>
      <c r="C372" t="str">
        <f>IF(Indice.Texto!C372="","","- *"&amp;Indice.Texto!C372&amp;"*")</f>
        <v>- *ESI *</v>
      </c>
    </row>
    <row r="373" spans="1:3">
      <c r="A373" t="str">
        <f>IF(Indice.Texto!A373=""," ","## "&amp;Indice.Texto!A373)</f>
        <v xml:space="preserve"> </v>
      </c>
      <c r="B373" t="str">
        <f>IF(Indice.Texto!B373="","","- **"&amp;CHOOSE(Indice.Texto!B373,Auxiliar!$A$1,Auxiliar!$A$2,Auxiliar!$A$3,Auxiliar!$A$4,Auxiliar!$A$5,Auxiliar!$A$6,Auxiliar!$A$7,Auxiliar!$A$8,Auxiliar!$A$9,Auxiliar!$A$10,Auxiliar!$A$11,Auxiliar!$A$12)&amp;"**")</f>
        <v/>
      </c>
      <c r="C373" t="str">
        <f>IF(Indice.Texto!C373="","","- *"&amp;Indice.Texto!C373&amp;"*")</f>
        <v>- *Líder do Sector de Contabilidade e Gestão de Stocks dos SASUM*</v>
      </c>
    </row>
    <row r="374" spans="1:3">
      <c r="A374" t="str">
        <f>IF(Indice.Texto!A374=""," ","## "&amp;Indice.Texto!A374)</f>
        <v xml:space="preserve"> </v>
      </c>
      <c r="B374" t="str">
        <f>IF(Indice.Texto!B374="","","- **"&amp;CHOOSE(Indice.Texto!B374,Auxiliar!$A$1,Auxiliar!$A$2,Auxiliar!$A$3,Auxiliar!$A$4,Auxiliar!$A$5,Auxiliar!$A$6,Auxiliar!$A$7,Auxiliar!$A$8,Auxiliar!$A$9,Auxiliar!$A$10,Auxiliar!$A$11,Auxiliar!$A$12)&amp;"**")</f>
        <v>- **AGO**</v>
      </c>
      <c r="C374" t="str">
        <f>IF(Indice.Texto!C374="","","- *"&amp;Indice.Texto!C374&amp;"*")</f>
        <v/>
      </c>
    </row>
    <row r="375" spans="1:3">
      <c r="A375" t="str">
        <f>IF(Indice.Texto!A375=""," ","## "&amp;Indice.Texto!A375)</f>
        <v xml:space="preserve"> </v>
      </c>
      <c r="B375" t="str">
        <f>IF(Indice.Texto!B375="","","- **"&amp;CHOOSE(Indice.Texto!B375,Auxiliar!$A$1,Auxiliar!$A$2,Auxiliar!$A$3,Auxiliar!$A$4,Auxiliar!$A$5,Auxiliar!$A$6,Auxiliar!$A$7,Auxiliar!$A$8,Auxiliar!$A$9,Auxiliar!$A$10,Auxiliar!$A$11,Auxiliar!$A$12)&amp;"**")</f>
        <v/>
      </c>
      <c r="C375" t="str">
        <f>IF(Indice.Texto!C375="","","- *"&amp;Indice.Texto!C375&amp;"*")</f>
        <v>- *Câmara Municipal de Guimarães*</v>
      </c>
    </row>
    <row r="376" spans="1:3">
      <c r="A376" t="str">
        <f>IF(Indice.Texto!A376=""," ","## "&amp;Indice.Texto!A376)</f>
        <v xml:space="preserve"> </v>
      </c>
      <c r="B376" t="str">
        <f>IF(Indice.Texto!B376="","","- **"&amp;CHOOSE(Indice.Texto!B376,Auxiliar!$A$1,Auxiliar!$A$2,Auxiliar!$A$3,Auxiliar!$A$4,Auxiliar!$A$5,Auxiliar!$A$6,Auxiliar!$A$7,Auxiliar!$A$8,Auxiliar!$A$9,Auxiliar!$A$10,Auxiliar!$A$11,Auxiliar!$A$12)&amp;"**")</f>
        <v/>
      </c>
      <c r="C376" t="str">
        <f>IF(Indice.Texto!C376="","","- *"&amp;Indice.Texto!C376&amp;"*")</f>
        <v>- *Federação Portuguesa de Andebol Representante da FAP*</v>
      </c>
    </row>
    <row r="377" spans="1:3">
      <c r="A377" t="str">
        <f>IF(Indice.Texto!A377=""," ","## "&amp;Indice.Texto!A377)</f>
        <v xml:space="preserve"> </v>
      </c>
      <c r="B377" t="str">
        <f>IF(Indice.Texto!B377="","","- **"&amp;CHOOSE(Indice.Texto!B377,Auxiliar!$A$1,Auxiliar!$A$2,Auxiliar!$A$3,Auxiliar!$A$4,Auxiliar!$A$5,Auxiliar!$A$6,Auxiliar!$A$7,Auxiliar!$A$8,Auxiliar!$A$9,Auxiliar!$A$10,Auxiliar!$A$11,Auxiliar!$A$12)&amp;"**")</f>
        <v/>
      </c>
      <c r="C377" t="str">
        <f>IF(Indice.Texto!C377="","","- *"&amp;Indice.Texto!C377&amp;"*")</f>
        <v>- *Presidente do Comité Organizador*</v>
      </c>
    </row>
    <row r="378" spans="1:3">
      <c r="A378" t="str">
        <f>IF(Indice.Texto!A378=""," ","## "&amp;Indice.Texto!A378)</f>
        <v xml:space="preserve"> </v>
      </c>
      <c r="B378" t="str">
        <f>IF(Indice.Texto!B378="","","- **"&amp;CHOOSE(Indice.Texto!B378,Auxiliar!$A$1,Auxiliar!$A$2,Auxiliar!$A$3,Auxiliar!$A$4,Auxiliar!$A$5,Auxiliar!$A$6,Auxiliar!$A$7,Auxiliar!$A$8,Auxiliar!$A$9,Auxiliar!$A$10,Auxiliar!$A$11,Auxiliar!$A$12)&amp;"**")</f>
        <v/>
      </c>
      <c r="C378" t="str">
        <f>IF(Indice.Texto!C378="","","- *"&amp;Indice.Texto!C378&amp;"*")</f>
        <v>- *Representante da FADU*</v>
      </c>
    </row>
    <row r="379" spans="1:3">
      <c r="A379" t="str">
        <f>IF(Indice.Texto!A379=""," ","## "&amp;Indice.Texto!A379)</f>
        <v xml:space="preserve"> </v>
      </c>
      <c r="B379" t="str">
        <f>IF(Indice.Texto!B379="","","- **"&amp;CHOOSE(Indice.Texto!B379,Auxiliar!$A$1,Auxiliar!$A$2,Auxiliar!$A$3,Auxiliar!$A$4,Auxiliar!$A$5,Auxiliar!$A$6,Auxiliar!$A$7,Auxiliar!$A$8,Auxiliar!$A$9,Auxiliar!$A$10,Auxiliar!$A$11,Auxiliar!$A$12)&amp;"**")</f>
        <v/>
      </c>
      <c r="C379" t="str">
        <f>IF(Indice.Texto!C379="","","- *"&amp;Indice.Texto!C379&amp;"*")</f>
        <v>- *Secretário-geral do Evento*</v>
      </c>
    </row>
    <row r="380" spans="1:3">
      <c r="A380" t="str">
        <f>IF(Indice.Texto!A380=""," ","## "&amp;Indice.Texto!A380)</f>
        <v xml:space="preserve"> </v>
      </c>
      <c r="B380" t="str">
        <f>IF(Indice.Texto!B380="","","- **"&amp;CHOOSE(Indice.Texto!B380,Auxiliar!$A$1,Auxiliar!$A$2,Auxiliar!$A$3,Auxiliar!$A$4,Auxiliar!$A$5,Auxiliar!$A$6,Auxiliar!$A$7,Auxiliar!$A$8,Auxiliar!$A$9,Auxiliar!$A$10,Auxiliar!$A$11,Auxiliar!$A$12)&amp;"**")</f>
        <v/>
      </c>
      <c r="C380" t="str">
        <f>IF(Indice.Texto!C380="","","- *"&amp;Indice.Texto!C380&amp;"*")</f>
        <v>- *Vice-presidente para a Aceditação*</v>
      </c>
    </row>
    <row r="381" spans="1:3">
      <c r="A381" t="str">
        <f>IF(Indice.Texto!A381=""," ","## "&amp;Indice.Texto!A381)</f>
        <v xml:space="preserve"> </v>
      </c>
      <c r="B381" t="str">
        <f>IF(Indice.Texto!B381="","","- **"&amp;CHOOSE(Indice.Texto!B381,Auxiliar!$A$1,Auxiliar!$A$2,Auxiliar!$A$3,Auxiliar!$A$4,Auxiliar!$A$5,Auxiliar!$A$6,Auxiliar!$A$7,Auxiliar!$A$8,Auxiliar!$A$9,Auxiliar!$A$10,Auxiliar!$A$11,Auxiliar!$A$12)&amp;"**")</f>
        <v/>
      </c>
      <c r="C381" t="str">
        <f>IF(Indice.Texto!C381="","","- *"&amp;Indice.Texto!C381&amp;"*")</f>
        <v>- *Vice-presidente para o Voluntariado*</v>
      </c>
    </row>
    <row r="382" spans="1:3">
      <c r="A382" t="str">
        <f>IF(Indice.Texto!A382=""," ","## "&amp;Indice.Texto!A382)</f>
        <v xml:space="preserve"> </v>
      </c>
      <c r="B382" t="str">
        <f>IF(Indice.Texto!B382="","","- **"&amp;CHOOSE(Indice.Texto!B382,Auxiliar!$A$1,Auxiliar!$A$2,Auxiliar!$A$3,Auxiliar!$A$4,Auxiliar!$A$5,Auxiliar!$A$6,Auxiliar!$A$7,Auxiliar!$A$8,Auxiliar!$A$9,Auxiliar!$A$10,Auxiliar!$A$11,Auxiliar!$A$12)&amp;"**")</f>
        <v>- **OUT**</v>
      </c>
      <c r="C382" t="str">
        <f>IF(Indice.Texto!C382="","","- *"&amp;Indice.Texto!C382&amp;"*")</f>
        <v/>
      </c>
    </row>
    <row r="383" spans="1:3">
      <c r="A383" t="str">
        <f>IF(Indice.Texto!A383=""," ","## "&amp;Indice.Texto!A383)</f>
        <v xml:space="preserve"> </v>
      </c>
      <c r="B383" t="str">
        <f>IF(Indice.Texto!B383="","","- **"&amp;CHOOSE(Indice.Texto!B383,Auxiliar!$A$1,Auxiliar!$A$2,Auxiliar!$A$3,Auxiliar!$A$4,Auxiliar!$A$5,Auxiliar!$A$6,Auxiliar!$A$7,Auxiliar!$A$8,Auxiliar!$A$9,Auxiliar!$A$10,Auxiliar!$A$11,Auxiliar!$A$12)&amp;"**")</f>
        <v/>
      </c>
      <c r="C383" t="str">
        <f>IF(Indice.Texto!C383="","","- *"&amp;Indice.Texto!C383&amp;"*")</f>
        <v>- *Administrador dos SASUM*</v>
      </c>
    </row>
    <row r="384" spans="1:3">
      <c r="A384" t="str">
        <f>IF(Indice.Texto!A384=""," ","## "&amp;Indice.Texto!A384)</f>
        <v xml:space="preserve"> </v>
      </c>
      <c r="B384" t="str">
        <f>IF(Indice.Texto!B384="","","- **"&amp;CHOOSE(Indice.Texto!B384,Auxiliar!$A$1,Auxiliar!$A$2,Auxiliar!$A$3,Auxiliar!$A$4,Auxiliar!$A$5,Auxiliar!$A$6,Auxiliar!$A$7,Auxiliar!$A$8,Auxiliar!$A$9,Auxiliar!$A$10,Auxiliar!$A$11,Auxiliar!$A$12)&amp;"**")</f>
        <v>- **NOV**</v>
      </c>
      <c r="C384" t="str">
        <f>IF(Indice.Texto!C384="","","- *"&amp;Indice.Texto!C384&amp;"*")</f>
        <v/>
      </c>
    </row>
    <row r="385" spans="1:3">
      <c r="A385" t="str">
        <f>IF(Indice.Texto!A385=""," ","## "&amp;Indice.Texto!A385)</f>
        <v xml:space="preserve"> </v>
      </c>
      <c r="B385" t="str">
        <f>IF(Indice.Texto!B385="","","- **"&amp;CHOOSE(Indice.Texto!B385,Auxiliar!$A$1,Auxiliar!$A$2,Auxiliar!$A$3,Auxiliar!$A$4,Auxiliar!$A$5,Auxiliar!$A$6,Auxiliar!$A$7,Auxiliar!$A$8,Auxiliar!$A$9,Auxiliar!$A$10,Auxiliar!$A$11,Auxiliar!$A$12)&amp;"**")</f>
        <v/>
      </c>
      <c r="C385" t="str">
        <f>IF(Indice.Texto!C385="","","- *"&amp;Indice.Texto!C385&amp;"*")</f>
        <v>- *enfermeira candidata aos jogos olímpicos*</v>
      </c>
    </row>
    <row r="386" spans="1:3">
      <c r="A386" t="str">
        <f>IF(Indice.Texto!A386=""," ","## "&amp;Indice.Texto!A386)</f>
        <v xml:space="preserve"> </v>
      </c>
      <c r="B386" t="str">
        <f>IF(Indice.Texto!B386="","","- **"&amp;CHOOSE(Indice.Texto!B386,Auxiliar!$A$1,Auxiliar!$A$2,Auxiliar!$A$3,Auxiliar!$A$4,Auxiliar!$A$5,Auxiliar!$A$6,Auxiliar!$A$7,Auxiliar!$A$8,Auxiliar!$A$9,Auxiliar!$A$10,Auxiliar!$A$11,Auxiliar!$A$12)&amp;"**")</f>
        <v/>
      </c>
      <c r="C386" t="str">
        <f>IF(Indice.Texto!C386="","","- *"&amp;Indice.Texto!C386&amp;"*")</f>
        <v>- *Presidente da Câmara Municipal de Braga*</v>
      </c>
    </row>
    <row r="387" spans="1:3">
      <c r="A387" t="str">
        <f>IF(Indice.Texto!A387=""," ","## "&amp;Indice.Texto!A387)</f>
        <v>## 2015</v>
      </c>
      <c r="B387" t="str">
        <f>IF(Indice.Texto!B387="","","- **"&amp;CHOOSE(Indice.Texto!B387,Auxiliar!$A$1,Auxiliar!$A$2,Auxiliar!$A$3,Auxiliar!$A$4,Auxiliar!$A$5,Auxiliar!$A$6,Auxiliar!$A$7,Auxiliar!$A$8,Auxiliar!$A$9,Auxiliar!$A$10,Auxiliar!$A$11,Auxiliar!$A$12)&amp;"**")</f>
        <v/>
      </c>
      <c r="C387" t="str">
        <f>IF(Indice.Texto!C387="","","- *"&amp;Indice.Texto!C387&amp;"*")</f>
        <v/>
      </c>
    </row>
    <row r="388" spans="1:3">
      <c r="A388" t="str">
        <f>IF(Indice.Texto!A388=""," ","## "&amp;Indice.Texto!A388)</f>
        <v xml:space="preserve"> </v>
      </c>
      <c r="B388" t="str">
        <f>IF(Indice.Texto!B388="","","- **"&amp;CHOOSE(Indice.Texto!B388,Auxiliar!$A$1,Auxiliar!$A$2,Auxiliar!$A$3,Auxiliar!$A$4,Auxiliar!$A$5,Auxiliar!$A$6,Auxiliar!$A$7,Auxiliar!$A$8,Auxiliar!$A$9,Auxiliar!$A$10,Auxiliar!$A$11,Auxiliar!$A$12)&amp;"**")</f>
        <v>- **JAN**</v>
      </c>
      <c r="C388" t="str">
        <f>IF(Indice.Texto!C388="","","- *"&amp;Indice.Texto!C388&amp;"*")</f>
        <v/>
      </c>
    </row>
    <row r="389" spans="1:3">
      <c r="A389" t="str">
        <f>IF(Indice.Texto!A389=""," ","## "&amp;Indice.Texto!A389)</f>
        <v xml:space="preserve"> </v>
      </c>
      <c r="B389" t="str">
        <f>IF(Indice.Texto!B389="","","- **"&amp;CHOOSE(Indice.Texto!B389,Auxiliar!$A$1,Auxiliar!$A$2,Auxiliar!$A$3,Auxiliar!$A$4,Auxiliar!$A$5,Auxiliar!$A$6,Auxiliar!$A$7,Auxiliar!$A$8,Auxiliar!$A$9,Auxiliar!$A$10,Auxiliar!$A$11,Auxiliar!$A$12)&amp;"**")</f>
        <v/>
      </c>
      <c r="C389" t="str">
        <f>IF(Indice.Texto!C389="","","- *"&amp;Indice.Texto!C389&amp;"*")</f>
        <v>- *Administrador, Diretor do Departamento Desportivo e Cultural, Diretora do Departamento Financeiro, Diretora do Departamento Alimentar, Diretora do Departamento Apoio Social*</v>
      </c>
    </row>
    <row r="390" spans="1:3">
      <c r="A390" t="str">
        <f>IF(Indice.Texto!A390=""," ","## "&amp;Indice.Texto!A390)</f>
        <v xml:space="preserve"> </v>
      </c>
      <c r="B390" t="str">
        <f>IF(Indice.Texto!B390="","","- **"&amp;CHOOSE(Indice.Texto!B390,Auxiliar!$A$1,Auxiliar!$A$2,Auxiliar!$A$3,Auxiliar!$A$4,Auxiliar!$A$5,Auxiliar!$A$6,Auxiliar!$A$7,Auxiliar!$A$8,Auxiliar!$A$9,Auxiliar!$A$10,Auxiliar!$A$11,Auxiliar!$A$12)&amp;"**")</f>
        <v>- **FEV**</v>
      </c>
      <c r="C390" t="str">
        <f>IF(Indice.Texto!C390="","","- *"&amp;Indice.Texto!C390&amp;"*")</f>
        <v/>
      </c>
    </row>
    <row r="391" spans="1:3">
      <c r="A391" t="str">
        <f>IF(Indice.Texto!A391=""," ","## "&amp;Indice.Texto!A391)</f>
        <v xml:space="preserve"> </v>
      </c>
      <c r="B391" t="str">
        <f>IF(Indice.Texto!B391="","","- **"&amp;CHOOSE(Indice.Texto!B391,Auxiliar!$A$1,Auxiliar!$A$2,Auxiliar!$A$3,Auxiliar!$A$4,Auxiliar!$A$5,Auxiliar!$A$6,Auxiliar!$A$7,Auxiliar!$A$8,Auxiliar!$A$9,Auxiliar!$A$10,Auxiliar!$A$11,Auxiliar!$A$12)&amp;"**")</f>
        <v/>
      </c>
      <c r="C391" t="str">
        <f>IF(Indice.Texto!C391="","","- *"&amp;Indice.Texto!C391&amp;"*")</f>
        <v>- *Reitor daUniversidade do Minho*</v>
      </c>
    </row>
    <row r="392" spans="1:3">
      <c r="A392" t="str">
        <f>IF(Indice.Texto!A392=""," ","## "&amp;Indice.Texto!A392)</f>
        <v xml:space="preserve"> </v>
      </c>
      <c r="B392" t="str">
        <f>IF(Indice.Texto!B392="","","- **"&amp;CHOOSE(Indice.Texto!B392,Auxiliar!$A$1,Auxiliar!$A$2,Auxiliar!$A$3,Auxiliar!$A$4,Auxiliar!$A$5,Auxiliar!$A$6,Auxiliar!$A$7,Auxiliar!$A$8,Auxiliar!$A$9,Auxiliar!$A$10,Auxiliar!$A$11,Auxiliar!$A$12)&amp;"**")</f>
        <v/>
      </c>
      <c r="C392" t="str">
        <f>IF(Indice.Texto!C392="","","- *"&amp;Indice.Texto!C392&amp;"*")</f>
        <v>- *responsável pelo Setor de Orçamento e Conta dos SASUM*</v>
      </c>
    </row>
    <row r="393" spans="1:3">
      <c r="A393" t="str">
        <f>IF(Indice.Texto!A393=""," ","## "&amp;Indice.Texto!A393)</f>
        <v xml:space="preserve"> </v>
      </c>
      <c r="B393" t="str">
        <f>IF(Indice.Texto!B393="","","- **"&amp;CHOOSE(Indice.Texto!B393,Auxiliar!$A$1,Auxiliar!$A$2,Auxiliar!$A$3,Auxiliar!$A$4,Auxiliar!$A$5,Auxiliar!$A$6,Auxiliar!$A$7,Auxiliar!$A$8,Auxiliar!$A$9,Auxiliar!$A$10,Auxiliar!$A$11,Auxiliar!$A$12)&amp;"**")</f>
        <v>- **MAR**</v>
      </c>
      <c r="C393" t="str">
        <f>IF(Indice.Texto!C393="","","- *"&amp;Indice.Texto!C393&amp;"*")</f>
        <v/>
      </c>
    </row>
    <row r="394" spans="1:3">
      <c r="A394" t="str">
        <f>IF(Indice.Texto!A394=""," ","## "&amp;Indice.Texto!A394)</f>
        <v xml:space="preserve"> </v>
      </c>
      <c r="B394" t="str">
        <f>IF(Indice.Texto!B394="","","- **"&amp;CHOOSE(Indice.Texto!B394,Auxiliar!$A$1,Auxiliar!$A$2,Auxiliar!$A$3,Auxiliar!$A$4,Auxiliar!$A$5,Auxiliar!$A$6,Auxiliar!$A$7,Auxiliar!$A$8,Auxiliar!$A$9,Auxiliar!$A$10,Auxiliar!$A$11,Auxiliar!$A$12)&amp;"**")</f>
        <v/>
      </c>
      <c r="C394" t="str">
        <f>IF(Indice.Texto!C394="","","- *"&amp;Indice.Texto!C394&amp;"*")</f>
        <v>- *aluno de Direito*</v>
      </c>
    </row>
    <row r="395" spans="1:3">
      <c r="A395" t="str">
        <f>IF(Indice.Texto!A395=""," ","## "&amp;Indice.Texto!A395)</f>
        <v xml:space="preserve"> </v>
      </c>
      <c r="B395" t="str">
        <f>IF(Indice.Texto!B395="","","- **"&amp;CHOOSE(Indice.Texto!B395,Auxiliar!$A$1,Auxiliar!$A$2,Auxiliar!$A$3,Auxiliar!$A$4,Auxiliar!$A$5,Auxiliar!$A$6,Auxiliar!$A$7,Auxiliar!$A$8,Auxiliar!$A$9,Auxiliar!$A$10,Auxiliar!$A$11,Auxiliar!$A$12)&amp;"**")</f>
        <v/>
      </c>
      <c r="C395" t="str">
        <f>IF(Indice.Texto!C395="","","- *"&amp;Indice.Texto!C395&amp;"*")</f>
        <v>- *diretora da Licenciatura em Educação*</v>
      </c>
    </row>
    <row r="396" spans="1:3">
      <c r="A396" t="str">
        <f>IF(Indice.Texto!A396=""," ","## "&amp;Indice.Texto!A396)</f>
        <v xml:space="preserve"> </v>
      </c>
      <c r="B396" t="str">
        <f>IF(Indice.Texto!B396="","","- **"&amp;CHOOSE(Indice.Texto!B396,Auxiliar!$A$1,Auxiliar!$A$2,Auxiliar!$A$3,Auxiliar!$A$4,Auxiliar!$A$5,Auxiliar!$A$6,Auxiliar!$A$7,Auxiliar!$A$8,Auxiliar!$A$9,Auxiliar!$A$10,Auxiliar!$A$11,Auxiliar!$A$12)&amp;"**")</f>
        <v/>
      </c>
      <c r="C396" t="str">
        <f>IF(Indice.Texto!C396="","","- *"&amp;Indice.Texto!C396&amp;"*")</f>
        <v>- *Pró-Reitora*</v>
      </c>
    </row>
    <row r="397" spans="1:3">
      <c r="A397" t="str">
        <f>IF(Indice.Texto!A397=""," ","## "&amp;Indice.Texto!A397)</f>
        <v xml:space="preserve"> </v>
      </c>
      <c r="B397" t="str">
        <f>IF(Indice.Texto!B397="","","- **"&amp;CHOOSE(Indice.Texto!B397,Auxiliar!$A$1,Auxiliar!$A$2,Auxiliar!$A$3,Auxiliar!$A$4,Auxiliar!$A$5,Auxiliar!$A$6,Auxiliar!$A$7,Auxiliar!$A$8,Auxiliar!$A$9,Auxiliar!$A$10,Auxiliar!$A$11,Auxiliar!$A$12)&amp;"**")</f>
        <v/>
      </c>
      <c r="C397" t="str">
        <f>IF(Indice.Texto!C397="","","- *"&amp;Indice.Texto!C397&amp;"*")</f>
        <v>- *Sector de Secretariado do Departamento Alimentar dos SASUM*</v>
      </c>
    </row>
    <row r="398" spans="1:3">
      <c r="A398" t="str">
        <f>IF(Indice.Texto!A398=""," ","## "&amp;Indice.Texto!A398)</f>
        <v xml:space="preserve"> </v>
      </c>
      <c r="B398" t="str">
        <f>IF(Indice.Texto!B398="","","- **"&amp;CHOOSE(Indice.Texto!B398,Auxiliar!$A$1,Auxiliar!$A$2,Auxiliar!$A$3,Auxiliar!$A$4,Auxiliar!$A$5,Auxiliar!$A$6,Auxiliar!$A$7,Auxiliar!$A$8,Auxiliar!$A$9,Auxiliar!$A$10,Auxiliar!$A$11,Auxiliar!$A$12)&amp;"**")</f>
        <v>- **MAI**</v>
      </c>
      <c r="C398" t="str">
        <f>IF(Indice.Texto!C398="","","- *"&amp;Indice.Texto!C398&amp;"*")</f>
        <v/>
      </c>
    </row>
    <row r="399" spans="1:3">
      <c r="A399" t="str">
        <f>IF(Indice.Texto!A399=""," ","## "&amp;Indice.Texto!A399)</f>
        <v xml:space="preserve"> </v>
      </c>
      <c r="B399" t="str">
        <f>IF(Indice.Texto!B399="","","- **"&amp;CHOOSE(Indice.Texto!B399,Auxiliar!$A$1,Auxiliar!$A$2,Auxiliar!$A$3,Auxiliar!$A$4,Auxiliar!$A$5,Auxiliar!$A$6,Auxiliar!$A$7,Auxiliar!$A$8,Auxiliar!$A$9,Auxiliar!$A$10,Auxiliar!$A$11,Auxiliar!$A$12)&amp;"**")</f>
        <v/>
      </c>
      <c r="C399" t="str">
        <f>IF(Indice.Texto!C399="","","- *"&amp;Indice.Texto!C399&amp;"*")</f>
        <v>- *diretora da Licenciatura em Economia*</v>
      </c>
    </row>
    <row r="400" spans="1:3">
      <c r="A400" t="str">
        <f>IF(Indice.Texto!A400=""," ","## "&amp;Indice.Texto!A400)</f>
        <v xml:space="preserve"> </v>
      </c>
      <c r="B400" t="str">
        <f>IF(Indice.Texto!B400="","","- **"&amp;CHOOSE(Indice.Texto!B400,Auxiliar!$A$1,Auxiliar!$A$2,Auxiliar!$A$3,Auxiliar!$A$4,Auxiliar!$A$5,Auxiliar!$A$6,Auxiliar!$A$7,Auxiliar!$A$8,Auxiliar!$A$9,Auxiliar!$A$10,Auxiliar!$A$11,Auxiliar!$A$12)&amp;"**")</f>
        <v/>
      </c>
      <c r="C400" t="str">
        <f>IF(Indice.Texto!C400="","","- *"&amp;Indice.Texto!C400&amp;"*")</f>
        <v>- *presidente da Associação Recreativa e Cultural da Universidade do Minho (ARCUM)*</v>
      </c>
    </row>
    <row r="401" spans="1:3">
      <c r="A401" t="str">
        <f>IF(Indice.Texto!A401=""," ","## "&amp;Indice.Texto!A401)</f>
        <v xml:space="preserve"> </v>
      </c>
      <c r="B401" t="str">
        <f>IF(Indice.Texto!B401="","","- **"&amp;CHOOSE(Indice.Texto!B401,Auxiliar!$A$1,Auxiliar!$A$2,Auxiliar!$A$3,Auxiliar!$A$4,Auxiliar!$A$5,Auxiliar!$A$6,Auxiliar!$A$7,Auxiliar!$A$8,Auxiliar!$A$9,Auxiliar!$A$10,Auxiliar!$A$11,Auxiliar!$A$12)&amp;"**")</f>
        <v>- **JUN**</v>
      </c>
      <c r="C401" t="str">
        <f>IF(Indice.Texto!C401="","","- *"&amp;Indice.Texto!C401&amp;"*")</f>
        <v/>
      </c>
    </row>
    <row r="402" spans="1:3">
      <c r="A402" t="str">
        <f>IF(Indice.Texto!A402=""," ","## "&amp;Indice.Texto!A402)</f>
        <v xml:space="preserve"> </v>
      </c>
      <c r="B402" t="str">
        <f>IF(Indice.Texto!B402="","","- **"&amp;CHOOSE(Indice.Texto!B402,Auxiliar!$A$1,Auxiliar!$A$2,Auxiliar!$A$3,Auxiliar!$A$4,Auxiliar!$A$5,Auxiliar!$A$6,Auxiliar!$A$7,Auxiliar!$A$8,Auxiliar!$A$9,Auxiliar!$A$10,Auxiliar!$A$11,Auxiliar!$A$12)&amp;"**")</f>
        <v/>
      </c>
      <c r="C402" t="str">
        <f>IF(Indice.Texto!C402="","","- *"&amp;Indice.Texto!C402&amp;"*")</f>
        <v>- *diretor do Mestrado em Espanhol Língua Segunda, Língua Estrangeira*</v>
      </c>
    </row>
    <row r="403" spans="1:3">
      <c r="A403" t="str">
        <f>IF(Indice.Texto!A403=""," ","## "&amp;Indice.Texto!A403)</f>
        <v xml:space="preserve"> </v>
      </c>
      <c r="B403" t="str">
        <f>IF(Indice.Texto!B403="","","- **"&amp;CHOOSE(Indice.Texto!B403,Auxiliar!$A$1,Auxiliar!$A$2,Auxiliar!$A$3,Auxiliar!$A$4,Auxiliar!$A$5,Auxiliar!$A$6,Auxiliar!$A$7,Auxiliar!$A$8,Auxiliar!$A$9,Auxiliar!$A$10,Auxiliar!$A$11,Auxiliar!$A$12)&amp;"**")</f>
        <v/>
      </c>
      <c r="C403" t="str">
        <f>IF(Indice.Texto!C403="","","- *"&amp;Indice.Texto!C403&amp;"*")</f>
        <v>- *Opum Dei*</v>
      </c>
    </row>
    <row r="404" spans="1:3">
      <c r="A404" t="str">
        <f>IF(Indice.Texto!A404=""," ","## "&amp;Indice.Texto!A404)</f>
        <v xml:space="preserve"> </v>
      </c>
      <c r="B404" t="str">
        <f>IF(Indice.Texto!B404="","","- **"&amp;CHOOSE(Indice.Texto!B404,Auxiliar!$A$1,Auxiliar!$A$2,Auxiliar!$A$3,Auxiliar!$A$4,Auxiliar!$A$5,Auxiliar!$A$6,Auxiliar!$A$7,Auxiliar!$A$8,Auxiliar!$A$9,Auxiliar!$A$10,Auxiliar!$A$11,Auxiliar!$A$12)&amp;"**")</f>
        <v/>
      </c>
      <c r="C404" t="str">
        <f>IF(Indice.Texto!C404="","","- *"&amp;Indice.Texto!C404&amp;"*")</f>
        <v>- *presidente da AAEUM, vice-presidente da AAEUM *</v>
      </c>
    </row>
    <row r="405" spans="1:3">
      <c r="A405" t="str">
        <f>IF(Indice.Texto!A405=""," ","## "&amp;Indice.Texto!A405)</f>
        <v xml:space="preserve"> </v>
      </c>
      <c r="B405" t="str">
        <f>IF(Indice.Texto!B405="","","- **"&amp;CHOOSE(Indice.Texto!B405,Auxiliar!$A$1,Auxiliar!$A$2,Auxiliar!$A$3,Auxiliar!$A$4,Auxiliar!$A$5,Auxiliar!$A$6,Auxiliar!$A$7,Auxiliar!$A$8,Auxiliar!$A$9,Auxiliar!$A$10,Auxiliar!$A$11,Auxiliar!$A$12)&amp;"**")</f>
        <v>- **AGO**</v>
      </c>
      <c r="C405" t="str">
        <f>IF(Indice.Texto!C405="","","- *"&amp;Indice.Texto!C405&amp;"*")</f>
        <v/>
      </c>
    </row>
    <row r="406" spans="1:3">
      <c r="A406" t="str">
        <f>IF(Indice.Texto!A406=""," ","## "&amp;Indice.Texto!A406)</f>
        <v xml:space="preserve"> </v>
      </c>
      <c r="B406" t="str">
        <f>IF(Indice.Texto!B406="","","- **"&amp;CHOOSE(Indice.Texto!B406,Auxiliar!$A$1,Auxiliar!$A$2,Auxiliar!$A$3,Auxiliar!$A$4,Auxiliar!$A$5,Auxiliar!$A$6,Auxiliar!$A$7,Auxiliar!$A$8,Auxiliar!$A$9,Auxiliar!$A$10,Auxiliar!$A$11,Auxiliar!$A$12)&amp;"**")</f>
        <v/>
      </c>
      <c r="C406" t="str">
        <f>IF(Indice.Texto!C406="","","- *"&amp;Indice.Texto!C406&amp;"*")</f>
        <v>- *Presidente da Associação de Andebol de Braga, Vereadora da Câmara Municipal de Braga, Presidente do CO e Presidente da AAUM, Presidente da FADU, Relações Internacionais e Acreditação, Secretário-geral, treinador da equipa de andebol da UMinho*</v>
      </c>
    </row>
    <row r="407" spans="1:3">
      <c r="A407" t="str">
        <f>IF(Indice.Texto!A407=""," ","## "&amp;Indice.Texto!A407)</f>
        <v xml:space="preserve"> </v>
      </c>
      <c r="B407" t="str">
        <f>IF(Indice.Texto!B407="","","- **"&amp;CHOOSE(Indice.Texto!B407,Auxiliar!$A$1,Auxiliar!$A$2,Auxiliar!$A$3,Auxiliar!$A$4,Auxiliar!$A$5,Auxiliar!$A$6,Auxiliar!$A$7,Auxiliar!$A$8,Auxiliar!$A$9,Auxiliar!$A$10,Auxiliar!$A$11,Auxiliar!$A$12)&amp;"**")</f>
        <v>- **SET**</v>
      </c>
      <c r="C407" t="str">
        <f>IF(Indice.Texto!C407="","","- *"&amp;Indice.Texto!C407&amp;"*")</f>
        <v/>
      </c>
    </row>
    <row r="408" spans="1:3">
      <c r="A408" t="str">
        <f>IF(Indice.Texto!A408=""," ","## "&amp;Indice.Texto!A408)</f>
        <v xml:space="preserve"> </v>
      </c>
      <c r="B408" t="str">
        <f>IF(Indice.Texto!B408="","","- **"&amp;CHOOSE(Indice.Texto!B408,Auxiliar!$A$1,Auxiliar!$A$2,Auxiliar!$A$3,Auxiliar!$A$4,Auxiliar!$A$5,Auxiliar!$A$6,Auxiliar!$A$7,Auxiliar!$A$8,Auxiliar!$A$9,Auxiliar!$A$10,Auxiliar!$A$11,Auxiliar!$A$12)&amp;"**")</f>
        <v/>
      </c>
      <c r="C408" t="str">
        <f>IF(Indice.Texto!C408="","","- *"&amp;Indice.Texto!C408&amp;"*")</f>
        <v>- *Carlos Silva*</v>
      </c>
    </row>
    <row r="409" spans="1:3">
      <c r="A409" t="str">
        <f>IF(Indice.Texto!A409=""," ","## "&amp;Indice.Texto!A409)</f>
        <v xml:space="preserve"> </v>
      </c>
      <c r="B409" t="str">
        <f>IF(Indice.Texto!B409="","","- **"&amp;CHOOSE(Indice.Texto!B409,Auxiliar!$A$1,Auxiliar!$A$2,Auxiliar!$A$3,Auxiliar!$A$4,Auxiliar!$A$5,Auxiliar!$A$6,Auxiliar!$A$7,Auxiliar!$A$8,Auxiliar!$A$9,Auxiliar!$A$10,Auxiliar!$A$11,Auxiliar!$A$12)&amp;"**")</f>
        <v/>
      </c>
      <c r="C409" t="str">
        <f>IF(Indice.Texto!C409="","","- *"&amp;Indice.Texto!C409&amp;"*")</f>
        <v>- *diretora da Licenciatura em Arqueologia*</v>
      </c>
    </row>
    <row r="410" spans="1:3">
      <c r="A410" t="str">
        <f>IF(Indice.Texto!A410=""," ","## "&amp;Indice.Texto!A410)</f>
        <v xml:space="preserve"> </v>
      </c>
      <c r="B410" t="str">
        <f>IF(Indice.Texto!B410="","","- **"&amp;CHOOSE(Indice.Texto!B410,Auxiliar!$A$1,Auxiliar!$A$2,Auxiliar!$A$3,Auxiliar!$A$4,Auxiliar!$A$5,Auxiliar!$A$6,Auxiliar!$A$7,Auxiliar!$A$8,Auxiliar!$A$9,Auxiliar!$A$10,Auxiliar!$A$11,Auxiliar!$A$12)&amp;"**")</f>
        <v>- **OUT**</v>
      </c>
      <c r="C410" t="str">
        <f>IF(Indice.Texto!C410="","","- *"&amp;Indice.Texto!C410&amp;"*")</f>
        <v/>
      </c>
    </row>
    <row r="411" spans="1:3">
      <c r="A411" t="str">
        <f>IF(Indice.Texto!A411=""," ","## "&amp;Indice.Texto!A411)</f>
        <v xml:space="preserve"> </v>
      </c>
      <c r="B411" t="str">
        <f>IF(Indice.Texto!B411="","","- **"&amp;CHOOSE(Indice.Texto!B411,Auxiliar!$A$1,Auxiliar!$A$2,Auxiliar!$A$3,Auxiliar!$A$4,Auxiliar!$A$5,Auxiliar!$A$6,Auxiliar!$A$7,Auxiliar!$A$8,Auxiliar!$A$9,Auxiliar!$A$10,Auxiliar!$A$11,Auxiliar!$A$12)&amp;"**")</f>
        <v/>
      </c>
      <c r="C411" t="str">
        <f>IF(Indice.Texto!C411="","","- *"&amp;Indice.Texto!C411&amp;"*")</f>
        <v>- *Bomboémia*</v>
      </c>
    </row>
    <row r="412" spans="1:3">
      <c r="A412" t="str">
        <f>IF(Indice.Texto!A412=""," ","## "&amp;Indice.Texto!A412)</f>
        <v xml:space="preserve"> </v>
      </c>
      <c r="B412" t="str">
        <f>IF(Indice.Texto!B412="","","- **"&amp;CHOOSE(Indice.Texto!B412,Auxiliar!$A$1,Auxiliar!$A$2,Auxiliar!$A$3,Auxiliar!$A$4,Auxiliar!$A$5,Auxiliar!$A$6,Auxiliar!$A$7,Auxiliar!$A$8,Auxiliar!$A$9,Auxiliar!$A$10,Auxiliar!$A$11,Auxiliar!$A$12)&amp;"**")</f>
        <v/>
      </c>
      <c r="C412" t="str">
        <f>IF(Indice.Texto!C412="","","- *"&amp;Indice.Texto!C412&amp;"*")</f>
        <v>- *diretor da Licenciatura em Biologia Aplicada*</v>
      </c>
    </row>
    <row r="413" spans="1:3">
      <c r="A413" t="str">
        <f>IF(Indice.Texto!A413=""," ","## "&amp;Indice.Texto!A413)</f>
        <v xml:space="preserve"> </v>
      </c>
      <c r="B413" t="str">
        <f>IF(Indice.Texto!B413="","","- **"&amp;CHOOSE(Indice.Texto!B413,Auxiliar!$A$1,Auxiliar!$A$2,Auxiliar!$A$3,Auxiliar!$A$4,Auxiliar!$A$5,Auxiliar!$A$6,Auxiliar!$A$7,Auxiliar!$A$8,Auxiliar!$A$9,Auxiliar!$A$10,Auxiliar!$A$11,Auxiliar!$A$12)&amp;"**")</f>
        <v/>
      </c>
      <c r="C413" t="str">
        <f>IF(Indice.Texto!C413="","","- *"&amp;Indice.Texto!C413&amp;"*")</f>
        <v>- *futuro Engenheiro Têxtil*</v>
      </c>
    </row>
    <row r="414" spans="1:3">
      <c r="A414" t="str">
        <f>IF(Indice.Texto!A414=""," ","## "&amp;Indice.Texto!A414)</f>
        <v xml:space="preserve"> </v>
      </c>
      <c r="B414" t="str">
        <f>IF(Indice.Texto!B414="","","- **"&amp;CHOOSE(Indice.Texto!B414,Auxiliar!$A$1,Auxiliar!$A$2,Auxiliar!$A$3,Auxiliar!$A$4,Auxiliar!$A$5,Auxiliar!$A$6,Auxiliar!$A$7,Auxiliar!$A$8,Auxiliar!$A$9,Auxiliar!$A$10,Auxiliar!$A$11,Auxiliar!$A$12)&amp;"**")</f>
        <v/>
      </c>
      <c r="C414" t="str">
        <f>IF(Indice.Texto!C414="","","- *"&amp;Indice.Texto!C414&amp;"*")</f>
        <v>- *Presidente do Conselho Cultural da UMinho*</v>
      </c>
    </row>
    <row r="415" spans="1:3">
      <c r="A415" t="str">
        <f>IF(Indice.Texto!A415=""," ","## "&amp;Indice.Texto!A415)</f>
        <v xml:space="preserve"> </v>
      </c>
      <c r="B415" t="str">
        <f>IF(Indice.Texto!B415="","","- **"&amp;CHOOSE(Indice.Texto!B415,Auxiliar!$A$1,Auxiliar!$A$2,Auxiliar!$A$3,Auxiliar!$A$4,Auxiliar!$A$5,Auxiliar!$A$6,Auxiliar!$A$7,Auxiliar!$A$8,Auxiliar!$A$9,Auxiliar!$A$10,Auxiliar!$A$11,Auxiliar!$A$12)&amp;"**")</f>
        <v/>
      </c>
      <c r="C415" t="str">
        <f>IF(Indice.Texto!C415="","","- *"&amp;Indice.Texto!C415&amp;"*")</f>
        <v>- *presidente do Município apelidado de “Berço da Nação”*</v>
      </c>
    </row>
    <row r="416" spans="1:3">
      <c r="A416" t="str">
        <f>IF(Indice.Texto!A416=""," ","## "&amp;Indice.Texto!A416)</f>
        <v xml:space="preserve"> </v>
      </c>
      <c r="B416" t="str">
        <f>IF(Indice.Texto!B416="","","- **"&amp;CHOOSE(Indice.Texto!B416,Auxiliar!$A$1,Auxiliar!$A$2,Auxiliar!$A$3,Auxiliar!$A$4,Auxiliar!$A$5,Auxiliar!$A$6,Auxiliar!$A$7,Auxiliar!$A$8,Auxiliar!$A$9,Auxiliar!$A$10,Auxiliar!$A$11,Auxiliar!$A$12)&amp;"**")</f>
        <v>- **NOV**</v>
      </c>
      <c r="C416" t="str">
        <f>IF(Indice.Texto!C416="","","- *"&amp;Indice.Texto!C416&amp;"*")</f>
        <v/>
      </c>
    </row>
    <row r="417" spans="1:3">
      <c r="A417" t="str">
        <f>IF(Indice.Texto!A417=""," ","## "&amp;Indice.Texto!A417)</f>
        <v xml:space="preserve"> </v>
      </c>
      <c r="B417" t="str">
        <f>IF(Indice.Texto!B417="","","- **"&amp;CHOOSE(Indice.Texto!B417,Auxiliar!$A$1,Auxiliar!$A$2,Auxiliar!$A$3,Auxiliar!$A$4,Auxiliar!$A$5,Auxiliar!$A$6,Auxiliar!$A$7,Auxiliar!$A$8,Auxiliar!$A$9,Auxiliar!$A$10,Auxiliar!$A$11,Auxiliar!$A$12)&amp;"**")</f>
        <v/>
      </c>
      <c r="C417" t="str">
        <f>IF(Indice.Texto!C417="","","- *"&amp;Indice.Texto!C417&amp;"*")</f>
        <v>- *aluna da Licenciatura em Gestão*</v>
      </c>
    </row>
    <row r="418" spans="1:3">
      <c r="A418" t="str">
        <f>IF(Indice.Texto!A418=""," ","## "&amp;Indice.Texto!A418)</f>
        <v xml:space="preserve"> </v>
      </c>
      <c r="B418" t="str">
        <f>IF(Indice.Texto!B418="","","- **"&amp;CHOOSE(Indice.Texto!B418,Auxiliar!$A$1,Auxiliar!$A$2,Auxiliar!$A$3,Auxiliar!$A$4,Auxiliar!$A$5,Auxiliar!$A$6,Auxiliar!$A$7,Auxiliar!$A$8,Auxiliar!$A$9,Auxiliar!$A$10,Auxiliar!$A$11,Auxiliar!$A$12)&amp;"**")</f>
        <v/>
      </c>
      <c r="C418" t="str">
        <f>IF(Indice.Texto!C418="","","- *"&amp;Indice.Texto!C418&amp;"*")</f>
        <v>- *Presidente do Conselho Geral daUniversidade do Minho*</v>
      </c>
    </row>
    <row r="419" spans="1:3">
      <c r="A419" t="str">
        <f>IF(Indice.Texto!A419=""," ","## "&amp;Indice.Texto!A419)</f>
        <v xml:space="preserve"> </v>
      </c>
      <c r="B419" t="str">
        <f>IF(Indice.Texto!B419="","","- **"&amp;CHOOSE(Indice.Texto!B419,Auxiliar!$A$1,Auxiliar!$A$2,Auxiliar!$A$3,Auxiliar!$A$4,Auxiliar!$A$5,Auxiliar!$A$6,Auxiliar!$A$7,Auxiliar!$A$8,Auxiliar!$A$9,Auxiliar!$A$10,Auxiliar!$A$11,Auxiliar!$A$12)&amp;"**")</f>
        <v>- **DEZ**</v>
      </c>
      <c r="C419" t="str">
        <f>IF(Indice.Texto!C419="","","- *"&amp;Indice.Texto!C419&amp;"*")</f>
        <v/>
      </c>
    </row>
    <row r="420" spans="1:3">
      <c r="A420" t="str">
        <f>IF(Indice.Texto!A420=""," ","## "&amp;Indice.Texto!A420)</f>
        <v xml:space="preserve"> </v>
      </c>
      <c r="B420" t="str">
        <f>IF(Indice.Texto!B420="","","- **"&amp;CHOOSE(Indice.Texto!B420,Auxiliar!$A$1,Auxiliar!$A$2,Auxiliar!$A$3,Auxiliar!$A$4,Auxiliar!$A$5,Auxiliar!$A$6,Auxiliar!$A$7,Auxiliar!$A$8,Auxiliar!$A$9,Auxiliar!$A$10,Auxiliar!$A$11,Auxiliar!$A$12)&amp;"**")</f>
        <v/>
      </c>
      <c r="C420" t="str">
        <f>IF(Indice.Texto!C420="","","- *"&amp;Indice.Texto!C420&amp;"*")</f>
        <v>- *diretor do Mestrado Integrado em Arquitetura*</v>
      </c>
    </row>
    <row r="421" spans="1:3">
      <c r="A421" t="str">
        <f>IF(Indice.Texto!A421=""," ","## "&amp;Indice.Texto!A421)</f>
        <v>## 2016</v>
      </c>
      <c r="B421" t="str">
        <f>IF(Indice.Texto!B421="","","- **"&amp;CHOOSE(Indice.Texto!B421,Auxiliar!$A$1,Auxiliar!$A$2,Auxiliar!$A$3,Auxiliar!$A$4,Auxiliar!$A$5,Auxiliar!$A$6,Auxiliar!$A$7,Auxiliar!$A$8,Auxiliar!$A$9,Auxiliar!$A$10,Auxiliar!$A$11,Auxiliar!$A$12)&amp;"**")</f>
        <v/>
      </c>
      <c r="C421" t="str">
        <f>IF(Indice.Texto!C421="","","- *"&amp;Indice.Texto!C421&amp;"*")</f>
        <v/>
      </c>
    </row>
    <row r="422" spans="1:3">
      <c r="A422" t="str">
        <f>IF(Indice.Texto!A422=""," ","## "&amp;Indice.Texto!A422)</f>
        <v xml:space="preserve"> </v>
      </c>
      <c r="B422" t="str">
        <f>IF(Indice.Texto!B422="","","- **"&amp;CHOOSE(Indice.Texto!B422,Auxiliar!$A$1,Auxiliar!$A$2,Auxiliar!$A$3,Auxiliar!$A$4,Auxiliar!$A$5,Auxiliar!$A$6,Auxiliar!$A$7,Auxiliar!$A$8,Auxiliar!$A$9,Auxiliar!$A$10,Auxiliar!$A$11,Auxiliar!$A$12)&amp;"**")</f>
        <v>- **FEV**</v>
      </c>
      <c r="C422" t="str">
        <f>IF(Indice.Texto!C422="","","- *"&amp;Indice.Texto!C422&amp;"*")</f>
        <v/>
      </c>
    </row>
    <row r="423" spans="1:3">
      <c r="A423" t="str">
        <f>IF(Indice.Texto!A423=""," ","## "&amp;Indice.Texto!A423)</f>
        <v xml:space="preserve"> </v>
      </c>
      <c r="B423" t="str">
        <f>IF(Indice.Texto!B423="","","- **"&amp;CHOOSE(Indice.Texto!B423,Auxiliar!$A$1,Auxiliar!$A$2,Auxiliar!$A$3,Auxiliar!$A$4,Auxiliar!$A$5,Auxiliar!$A$6,Auxiliar!$A$7,Auxiliar!$A$8,Auxiliar!$A$9,Auxiliar!$A$10,Auxiliar!$A$11,Auxiliar!$A$12)&amp;"**")</f>
        <v/>
      </c>
      <c r="C423" t="str">
        <f>IF(Indice.Texto!C423="","","- *"&amp;Indice.Texto!C423&amp;"*")</f>
        <v>- *diretora da Licenciatura em Relações Internacionais*</v>
      </c>
    </row>
    <row r="424" spans="1:3">
      <c r="A424" t="str">
        <f>IF(Indice.Texto!A424=""," ","## "&amp;Indice.Texto!A424)</f>
        <v xml:space="preserve"> </v>
      </c>
      <c r="B424" t="str">
        <f>IF(Indice.Texto!B424="","","- **"&amp;CHOOSE(Indice.Texto!B424,Auxiliar!$A$1,Auxiliar!$A$2,Auxiliar!$A$3,Auxiliar!$A$4,Auxiliar!$A$5,Auxiliar!$A$6,Auxiliar!$A$7,Auxiliar!$A$8,Auxiliar!$A$9,Auxiliar!$A$10,Auxiliar!$A$11,Auxiliar!$A$12)&amp;"**")</f>
        <v>- **MAR**</v>
      </c>
      <c r="C424" t="str">
        <f>IF(Indice.Texto!C424="","","- *"&amp;Indice.Texto!C424&amp;"*")</f>
        <v/>
      </c>
    </row>
    <row r="425" spans="1:3">
      <c r="A425" t="str">
        <f>IF(Indice.Texto!A425=""," ","## "&amp;Indice.Texto!A425)</f>
        <v xml:space="preserve"> </v>
      </c>
      <c r="B425" t="str">
        <f>IF(Indice.Texto!B425="","","- **"&amp;CHOOSE(Indice.Texto!B425,Auxiliar!$A$1,Auxiliar!$A$2,Auxiliar!$A$3,Auxiliar!$A$4,Auxiliar!$A$5,Auxiliar!$A$6,Auxiliar!$A$7,Auxiliar!$A$8,Auxiliar!$A$9,Auxiliar!$A$10,Auxiliar!$A$11,Auxiliar!$A$12)&amp;"**")</f>
        <v/>
      </c>
      <c r="C425" t="str">
        <f>IF(Indice.Texto!C425="","","- *"&amp;Indice.Texto!C425&amp;"*")</f>
        <v>- *Bicampeão Europeu de Taekwondo*</v>
      </c>
    </row>
    <row r="426" spans="1:3">
      <c r="A426" t="str">
        <f>IF(Indice.Texto!A426=""," ","## "&amp;Indice.Texto!A426)</f>
        <v xml:space="preserve"> </v>
      </c>
      <c r="B426" t="str">
        <f>IF(Indice.Texto!B426="","","- **"&amp;CHOOSE(Indice.Texto!B426,Auxiliar!$A$1,Auxiliar!$A$2,Auxiliar!$A$3,Auxiliar!$A$4,Auxiliar!$A$5,Auxiliar!$A$6,Auxiliar!$A$7,Auxiliar!$A$8,Auxiliar!$A$9,Auxiliar!$A$10,Auxiliar!$A$11,Auxiliar!$A$12)&amp;"**")</f>
        <v/>
      </c>
      <c r="C426" t="str">
        <f>IF(Indice.Texto!C426="","","- *"&amp;Indice.Texto!C426&amp;"*")</f>
        <v>- *Grupo de Poesia*</v>
      </c>
    </row>
    <row r="427" spans="1:3">
      <c r="A427" t="str">
        <f>IF(Indice.Texto!A427=""," ","## "&amp;Indice.Texto!A427)</f>
        <v xml:space="preserve"> </v>
      </c>
      <c r="B427" t="str">
        <f>IF(Indice.Texto!B427="","","- **"&amp;CHOOSE(Indice.Texto!B427,Auxiliar!$A$1,Auxiliar!$A$2,Auxiliar!$A$3,Auxiliar!$A$4,Auxiliar!$A$5,Auxiliar!$A$6,Auxiliar!$A$7,Auxiliar!$A$8,Auxiliar!$A$9,Auxiliar!$A$10,Auxiliar!$A$11,Auxiliar!$A$12)&amp;"**")</f>
        <v>- **MAI**</v>
      </c>
      <c r="C427" t="str">
        <f>IF(Indice.Texto!C427="","","- *"&amp;Indice.Texto!C427&amp;"*")</f>
        <v/>
      </c>
    </row>
    <row r="428" spans="1:3">
      <c r="A428" t="str">
        <f>IF(Indice.Texto!A428=""," ","## "&amp;Indice.Texto!A428)</f>
        <v xml:space="preserve"> </v>
      </c>
      <c r="B428" t="str">
        <f>IF(Indice.Texto!B428="","","- **"&amp;CHOOSE(Indice.Texto!B428,Auxiliar!$A$1,Auxiliar!$A$2,Auxiliar!$A$3,Auxiliar!$A$4,Auxiliar!$A$5,Auxiliar!$A$6,Auxiliar!$A$7,Auxiliar!$A$8,Auxiliar!$A$9,Auxiliar!$A$10,Auxiliar!$A$11,Auxiliar!$A$12)&amp;"**")</f>
        <v/>
      </c>
      <c r="C428" t="str">
        <f>IF(Indice.Texto!C428="","","- *"&amp;Indice.Texto!C428&amp;"*")</f>
        <v>- *diretor da Licenciatura em Física*</v>
      </c>
    </row>
    <row r="429" spans="1:3">
      <c r="A429" t="str">
        <f>IF(Indice.Texto!A429=""," ","## "&amp;Indice.Texto!A429)</f>
        <v xml:space="preserve"> </v>
      </c>
      <c r="B429" t="str">
        <f>IF(Indice.Texto!B429="","","- **"&amp;CHOOSE(Indice.Texto!B429,Auxiliar!$A$1,Auxiliar!$A$2,Auxiliar!$A$3,Auxiliar!$A$4,Auxiliar!$A$5,Auxiliar!$A$6,Auxiliar!$A$7,Auxiliar!$A$8,Auxiliar!$A$9,Auxiliar!$A$10,Auxiliar!$A$11,Auxiliar!$A$12)&amp;"**")</f>
        <v/>
      </c>
      <c r="C429" t="str">
        <f>IF(Indice.Texto!C429="","","- *"&amp;Indice.Texto!C429&amp;"*")</f>
        <v>- *MESTRE EM ENGENHARIA E GESTÃO INDUSTRIAL*</v>
      </c>
    </row>
    <row r="430" spans="1:3">
      <c r="A430" t="str">
        <f>IF(Indice.Texto!A430=""," ","## "&amp;Indice.Texto!A430)</f>
        <v xml:space="preserve"> </v>
      </c>
      <c r="B430" t="str">
        <f>IF(Indice.Texto!B430="","","- **"&amp;CHOOSE(Indice.Texto!B430,Auxiliar!$A$1,Auxiliar!$A$2,Auxiliar!$A$3,Auxiliar!$A$4,Auxiliar!$A$5,Auxiliar!$A$6,Auxiliar!$A$7,Auxiliar!$A$8,Auxiliar!$A$9,Auxiliar!$A$10,Auxiliar!$A$11,Auxiliar!$A$12)&amp;"**")</f>
        <v>- **JUN**</v>
      </c>
      <c r="C430" t="str">
        <f>IF(Indice.Texto!C430="","","- *"&amp;Indice.Texto!C430&amp;"*")</f>
        <v/>
      </c>
    </row>
    <row r="431" spans="1:3">
      <c r="A431" t="str">
        <f>IF(Indice.Texto!A431=""," ","## "&amp;Indice.Texto!A431)</f>
        <v xml:space="preserve"> </v>
      </c>
      <c r="B431" t="str">
        <f>IF(Indice.Texto!B431="","","- **"&amp;CHOOSE(Indice.Texto!B431,Auxiliar!$A$1,Auxiliar!$A$2,Auxiliar!$A$3,Auxiliar!$A$4,Auxiliar!$A$5,Auxiliar!$A$6,Auxiliar!$A$7,Auxiliar!$A$8,Auxiliar!$A$9,Auxiliar!$A$10,Auxiliar!$A$11,Auxiliar!$A$12)&amp;"**")</f>
        <v/>
      </c>
      <c r="C431" t="str">
        <f>IF(Indice.Texto!C431="","","- *"&amp;Indice.Texto!C431&amp;"*")</f>
        <v>- *diretor do Mestrado Integrado em Medicina*</v>
      </c>
    </row>
    <row r="432" spans="1:3">
      <c r="A432" t="str">
        <f>IF(Indice.Texto!A432=""," ","## "&amp;Indice.Texto!A432)</f>
        <v xml:space="preserve"> </v>
      </c>
      <c r="B432" t="str">
        <f>IF(Indice.Texto!B432="","","- **"&amp;CHOOSE(Indice.Texto!B432,Auxiliar!$A$1,Auxiliar!$A$2,Auxiliar!$A$3,Auxiliar!$A$4,Auxiliar!$A$5,Auxiliar!$A$6,Auxiliar!$A$7,Auxiliar!$A$8,Auxiliar!$A$9,Auxiliar!$A$10,Auxiliar!$A$11,Auxiliar!$A$12)&amp;"**")</f>
        <v>- **JUL**</v>
      </c>
      <c r="C432" t="str">
        <f>IF(Indice.Texto!C432="","","- *"&amp;Indice.Texto!C432&amp;"*")</f>
        <v/>
      </c>
    </row>
    <row r="433" spans="1:3">
      <c r="A433" t="str">
        <f>IF(Indice.Texto!A433=""," ","## "&amp;Indice.Texto!A433)</f>
        <v xml:space="preserve"> </v>
      </c>
      <c r="B433" t="str">
        <f>IF(Indice.Texto!B433="","","- **"&amp;CHOOSE(Indice.Texto!B433,Auxiliar!$A$1,Auxiliar!$A$2,Auxiliar!$A$3,Auxiliar!$A$4,Auxiliar!$A$5,Auxiliar!$A$6,Auxiliar!$A$7,Auxiliar!$A$8,Auxiliar!$A$9,Auxiliar!$A$10,Auxiliar!$A$11,Auxiliar!$A$12)&amp;"**")</f>
        <v/>
      </c>
      <c r="C433" t="str">
        <f>IF(Indice.Texto!C433="","","- *"&amp;Indice.Texto!C433&amp;"*")</f>
        <v>- *presidente da Escola de Economia e Gestão (EEG)*</v>
      </c>
    </row>
    <row r="434" spans="1:3">
      <c r="A434" t="str">
        <f>IF(Indice.Texto!A434=""," ","## "&amp;Indice.Texto!A434)</f>
        <v xml:space="preserve"> </v>
      </c>
      <c r="B434" t="str">
        <f>IF(Indice.Texto!B434="","","- **"&amp;CHOOSE(Indice.Texto!B434,Auxiliar!$A$1,Auxiliar!$A$2,Auxiliar!$A$3,Auxiliar!$A$4,Auxiliar!$A$5,Auxiliar!$A$6,Auxiliar!$A$7,Auxiliar!$A$8,Auxiliar!$A$9,Auxiliar!$A$10,Auxiliar!$A$11,Auxiliar!$A$12)&amp;"**")</f>
        <v>- **OUT**</v>
      </c>
      <c r="C434" t="str">
        <f>IF(Indice.Texto!C434="","","- *"&amp;Indice.Texto!C434&amp;"*")</f>
        <v/>
      </c>
    </row>
    <row r="435" spans="1:3">
      <c r="A435" t="str">
        <f>IF(Indice.Texto!A435=""," ","## "&amp;Indice.Texto!A435)</f>
        <v xml:space="preserve"> </v>
      </c>
      <c r="B435" t="str">
        <f>IF(Indice.Texto!B435="","","- **"&amp;CHOOSE(Indice.Texto!B435,Auxiliar!$A$1,Auxiliar!$A$2,Auxiliar!$A$3,Auxiliar!$A$4,Auxiliar!$A$5,Auxiliar!$A$6,Auxiliar!$A$7,Auxiliar!$A$8,Auxiliar!$A$9,Auxiliar!$A$10,Auxiliar!$A$11,Auxiliar!$A$12)&amp;"**")</f>
        <v/>
      </c>
      <c r="C435" t="str">
        <f>IF(Indice.Texto!C435="","","- *"&amp;Indice.Texto!C435&amp;"*")</f>
        <v>- *Administrador dos Serviços de Ação Social da Universidade do Minho (SASUM)*</v>
      </c>
    </row>
    <row r="436" spans="1:3">
      <c r="A436" t="str">
        <f>IF(Indice.Texto!A436=""," ","## "&amp;Indice.Texto!A436)</f>
        <v xml:space="preserve"> </v>
      </c>
      <c r="B436" t="str">
        <f>IF(Indice.Texto!B436="","","- **"&amp;CHOOSE(Indice.Texto!B436,Auxiliar!$A$1,Auxiliar!$A$2,Auxiliar!$A$3,Auxiliar!$A$4,Auxiliar!$A$5,Auxiliar!$A$6,Auxiliar!$A$7,Auxiliar!$A$8,Auxiliar!$A$9,Auxiliar!$A$10,Auxiliar!$A$11,Auxiliar!$A$12)&amp;"**")</f>
        <v>- **NOV**</v>
      </c>
      <c r="C436" t="str">
        <f>IF(Indice.Texto!C436="","","- *"&amp;Indice.Texto!C436&amp;"*")</f>
        <v/>
      </c>
    </row>
    <row r="437" spans="1:3">
      <c r="A437" t="str">
        <f>IF(Indice.Texto!A437=""," ","## "&amp;Indice.Texto!A437)</f>
        <v xml:space="preserve"> </v>
      </c>
      <c r="B437" t="str">
        <f>IF(Indice.Texto!B437="","","- **"&amp;CHOOSE(Indice.Texto!B437,Auxiliar!$A$1,Auxiliar!$A$2,Auxiliar!$A$3,Auxiliar!$A$4,Auxiliar!$A$5,Auxiliar!$A$6,Auxiliar!$A$7,Auxiliar!$A$8,Auxiliar!$A$9,Auxiliar!$A$10,Auxiliar!$A$11,Auxiliar!$A$12)&amp;"**")</f>
        <v/>
      </c>
      <c r="C437" t="str">
        <f>IF(Indice.Texto!C437="","","- *"&amp;Indice.Texto!C437&amp;"*")</f>
        <v>- *Presidente da Associação Portuguesa de Gestão de Desporto*</v>
      </c>
    </row>
    <row r="438" spans="1:3">
      <c r="A438" t="str">
        <f>IF(Indice.Texto!A438=""," ","## "&amp;Indice.Texto!A438)</f>
        <v xml:space="preserve"> </v>
      </c>
      <c r="B438" t="str">
        <f>IF(Indice.Texto!B438="","","- **"&amp;CHOOSE(Indice.Texto!B438,Auxiliar!$A$1,Auxiliar!$A$2,Auxiliar!$A$3,Auxiliar!$A$4,Auxiliar!$A$5,Auxiliar!$A$6,Auxiliar!$A$7,Auxiliar!$A$8,Auxiliar!$A$9,Auxiliar!$A$10,Auxiliar!$A$11,Auxiliar!$A$12)&amp;"**")</f>
        <v>- **DEZ**</v>
      </c>
      <c r="C438" t="str">
        <f>IF(Indice.Texto!C438="","","- *"&amp;Indice.Texto!C438&amp;"*")</f>
        <v/>
      </c>
    </row>
    <row r="439" spans="1:3">
      <c r="A439" t="str">
        <f>IF(Indice.Texto!A439=""," ","## "&amp;Indice.Texto!A439)</f>
        <v xml:space="preserve"> </v>
      </c>
      <c r="B439" t="str">
        <f>IF(Indice.Texto!B439="","","- **"&amp;CHOOSE(Indice.Texto!B439,Auxiliar!$A$1,Auxiliar!$A$2,Auxiliar!$A$3,Auxiliar!$A$4,Auxiliar!$A$5,Auxiliar!$A$6,Auxiliar!$A$7,Auxiliar!$A$8,Auxiliar!$A$9,Auxiliar!$A$10,Auxiliar!$A$11,Auxiliar!$A$12)&amp;"**")</f>
        <v/>
      </c>
      <c r="C439" t="str">
        <f>IF(Indice.Texto!C439="","","- *"&amp;Indice.Texto!C439&amp;"*")</f>
        <v>- *diretora do Mestrado Integrado em Engenharia Biomédica*</v>
      </c>
    </row>
    <row r="440" spans="1:3">
      <c r="A440" t="str">
        <f>IF(Indice.Texto!A440=""," ","## "&amp;Indice.Texto!A440)</f>
        <v xml:space="preserve"> </v>
      </c>
      <c r="B440" t="str">
        <f>IF(Indice.Texto!B440="","","- **"&amp;CHOOSE(Indice.Texto!B440,Auxiliar!$A$1,Auxiliar!$A$2,Auxiliar!$A$3,Auxiliar!$A$4,Auxiliar!$A$5,Auxiliar!$A$6,Auxiliar!$A$7,Auxiliar!$A$8,Auxiliar!$A$9,Auxiliar!$A$10,Auxiliar!$A$11,Auxiliar!$A$12)&amp;"**")</f>
        <v/>
      </c>
      <c r="C440" t="str">
        <f>IF(Indice.Texto!C440="","","- *"&amp;Indice.Texto!C440&amp;"*")</f>
        <v>- *Provedora do Estudante daUniversidade do Minho*</v>
      </c>
    </row>
    <row r="441" spans="1:3">
      <c r="A441" t="str">
        <f>IF(Indice.Texto!A441=""," ","## "&amp;Indice.Texto!A441)</f>
        <v>## 2017</v>
      </c>
      <c r="B441" t="str">
        <f>IF(Indice.Texto!B441="","","- **"&amp;CHOOSE(Indice.Texto!B441,Auxiliar!$A$1,Auxiliar!$A$2,Auxiliar!$A$3,Auxiliar!$A$4,Auxiliar!$A$5,Auxiliar!$A$6,Auxiliar!$A$7,Auxiliar!$A$8,Auxiliar!$A$9,Auxiliar!$A$10,Auxiliar!$A$11,Auxiliar!$A$12)&amp;"**")</f>
        <v/>
      </c>
      <c r="C441" t="str">
        <f>IF(Indice.Texto!C441="","","- *"&amp;Indice.Texto!C441&amp;"*")</f>
        <v/>
      </c>
    </row>
    <row r="442" spans="1:3">
      <c r="A442" t="str">
        <f>IF(Indice.Texto!A442=""," ","## "&amp;Indice.Texto!A442)</f>
        <v xml:space="preserve"> </v>
      </c>
      <c r="B442" t="str">
        <f>IF(Indice.Texto!B442="","","- **"&amp;CHOOSE(Indice.Texto!B442,Auxiliar!$A$1,Auxiliar!$A$2,Auxiliar!$A$3,Auxiliar!$A$4,Auxiliar!$A$5,Auxiliar!$A$6,Auxiliar!$A$7,Auxiliar!$A$8,Auxiliar!$A$9,Auxiliar!$A$10,Auxiliar!$A$11,Auxiliar!$A$12)&amp;"**")</f>
        <v>- **FEV**</v>
      </c>
      <c r="C442" t="str">
        <f>IF(Indice.Texto!C442="","","- *"&amp;Indice.Texto!C442&amp;"*")</f>
        <v/>
      </c>
    </row>
    <row r="443" spans="1:3">
      <c r="A443" t="str">
        <f>IF(Indice.Texto!A443=""," ","## "&amp;Indice.Texto!A443)</f>
        <v xml:space="preserve"> </v>
      </c>
      <c r="B443" t="str">
        <f>IF(Indice.Texto!B443="","","- **"&amp;CHOOSE(Indice.Texto!B443,Auxiliar!$A$1,Auxiliar!$A$2,Auxiliar!$A$3,Auxiliar!$A$4,Auxiliar!$A$5,Auxiliar!$A$6,Auxiliar!$A$7,Auxiliar!$A$8,Auxiliar!$A$9,Auxiliar!$A$10,Auxiliar!$A$11,Auxiliar!$A$12)&amp;"**")</f>
        <v/>
      </c>
      <c r="C443" t="str">
        <f>IF(Indice.Texto!C443="","","- *"&amp;Indice.Texto!C443&amp;"*")</f>
        <v>- *diretor do Mestrado Integrado em Engenharia de Telecomunicações e Informática*</v>
      </c>
    </row>
    <row r="444" spans="1:3">
      <c r="A444" t="str">
        <f>IF(Indice.Texto!A444=""," ","## "&amp;Indice.Texto!A444)</f>
        <v xml:space="preserve"> </v>
      </c>
      <c r="B444" t="str">
        <f>IF(Indice.Texto!B444="","","- **"&amp;CHOOSE(Indice.Texto!B444,Auxiliar!$A$1,Auxiliar!$A$2,Auxiliar!$A$3,Auxiliar!$A$4,Auxiliar!$A$5,Auxiliar!$A$6,Auxiliar!$A$7,Auxiliar!$A$8,Auxiliar!$A$9,Auxiliar!$A$10,Auxiliar!$A$11,Auxiliar!$A$12)&amp;"**")</f>
        <v/>
      </c>
      <c r="C444" t="str">
        <f>IF(Indice.Texto!C444="","","- *"&amp;Indice.Texto!C444&amp;"*")</f>
        <v>- *IPUM ou Associação de Percussão Universitária do Minho*</v>
      </c>
    </row>
    <row r="445" spans="1:3">
      <c r="A445" t="str">
        <f>IF(Indice.Texto!A445=""," ","## "&amp;Indice.Texto!A445)</f>
        <v xml:space="preserve"> </v>
      </c>
      <c r="B445" t="str">
        <f>IF(Indice.Texto!B445="","","- **"&amp;CHOOSE(Indice.Texto!B445,Auxiliar!$A$1,Auxiliar!$A$2,Auxiliar!$A$3,Auxiliar!$A$4,Auxiliar!$A$5,Auxiliar!$A$6,Auxiliar!$A$7,Auxiliar!$A$8,Auxiliar!$A$9,Auxiliar!$A$10,Auxiliar!$A$11,Auxiliar!$A$12)&amp;"**")</f>
        <v>- **MAR**</v>
      </c>
      <c r="C445" t="str">
        <f>IF(Indice.Texto!C445="","","- *"&amp;Indice.Texto!C445&amp;"*")</f>
        <v/>
      </c>
    </row>
    <row r="446" spans="1:3">
      <c r="A446" t="str">
        <f>IF(Indice.Texto!A446=""," ","## "&amp;Indice.Texto!A446)</f>
        <v xml:space="preserve"> </v>
      </c>
      <c r="B446" t="str">
        <f>IF(Indice.Texto!B446="","","- **"&amp;CHOOSE(Indice.Texto!B446,Auxiliar!$A$1,Auxiliar!$A$2,Auxiliar!$A$3,Auxiliar!$A$4,Auxiliar!$A$5,Auxiliar!$A$6,Auxiliar!$A$7,Auxiliar!$A$8,Auxiliar!$A$9,Auxiliar!$A$10,Auxiliar!$A$11,Auxiliar!$A$12)&amp;"**")</f>
        <v/>
      </c>
      <c r="C446" t="str">
        <f>IF(Indice.Texto!C446="","","- *"&amp;Indice.Texto!C446&amp;"*")</f>
        <v>- *Reitor*</v>
      </c>
    </row>
    <row r="447" spans="1:3">
      <c r="A447" t="str">
        <f>IF(Indice.Texto!A447=""," ","## "&amp;Indice.Texto!A447)</f>
        <v xml:space="preserve"> </v>
      </c>
      <c r="B447" t="str">
        <f>IF(Indice.Texto!B447="","","- **"&amp;CHOOSE(Indice.Texto!B447,Auxiliar!$A$1,Auxiliar!$A$2,Auxiliar!$A$3,Auxiliar!$A$4,Auxiliar!$A$5,Auxiliar!$A$6,Auxiliar!$A$7,Auxiliar!$A$8,Auxiliar!$A$9,Auxiliar!$A$10,Auxiliar!$A$11,Auxiliar!$A$12)&amp;"**")</f>
        <v/>
      </c>
      <c r="C447" t="str">
        <f>IF(Indice.Texto!C447="","","- *"&amp;Indice.Texto!C447&amp;"*")</f>
        <v>- *responsável da TUM*</v>
      </c>
    </row>
    <row r="448" spans="1:3">
      <c r="A448" t="str">
        <f>IF(Indice.Texto!A448=""," ","## "&amp;Indice.Texto!A448)</f>
        <v xml:space="preserve"> </v>
      </c>
      <c r="B448" t="str">
        <f>IF(Indice.Texto!B448="","","- **"&amp;CHOOSE(Indice.Texto!B448,Auxiliar!$A$1,Auxiliar!$A$2,Auxiliar!$A$3,Auxiliar!$A$4,Auxiliar!$A$5,Auxiliar!$A$6,Auxiliar!$A$7,Auxiliar!$A$8,Auxiliar!$A$9,Auxiliar!$A$10,Auxiliar!$A$11,Auxiliar!$A$12)&amp;"**")</f>
        <v>- **ABR**</v>
      </c>
      <c r="C448" t="str">
        <f>IF(Indice.Texto!C448="","","- *"&amp;Indice.Texto!C448&amp;"*")</f>
        <v/>
      </c>
    </row>
    <row r="449" spans="1:3">
      <c r="A449" t="str">
        <f>IF(Indice.Texto!A449=""," ","## "&amp;Indice.Texto!A449)</f>
        <v xml:space="preserve"> </v>
      </c>
      <c r="B449" t="str">
        <f>IF(Indice.Texto!B449="","","- **"&amp;CHOOSE(Indice.Texto!B449,Auxiliar!$A$1,Auxiliar!$A$2,Auxiliar!$A$3,Auxiliar!$A$4,Auxiliar!$A$5,Auxiliar!$A$6,Auxiliar!$A$7,Auxiliar!$A$8,Auxiliar!$A$9,Auxiliar!$A$10,Auxiliar!$A$11,Auxiliar!$A$12)&amp;"**")</f>
        <v/>
      </c>
      <c r="C449" t="str">
        <f>IF(Indice.Texto!C449="","","- *"&amp;Indice.Texto!C449&amp;"*")</f>
        <v>- *Presidente da Sociedade Portuguesa de Biomecânica*</v>
      </c>
    </row>
    <row r="450" spans="1:3">
      <c r="A450" t="str">
        <f>IF(Indice.Texto!A450=""," ","## "&amp;Indice.Texto!A450)</f>
        <v xml:space="preserve"> </v>
      </c>
      <c r="B450" t="str">
        <f>IF(Indice.Texto!B450="","","- **"&amp;CHOOSE(Indice.Texto!B450,Auxiliar!$A$1,Auxiliar!$A$2,Auxiliar!$A$3,Auxiliar!$A$4,Auxiliar!$A$5,Auxiliar!$A$6,Auxiliar!$A$7,Auxiliar!$A$8,Auxiliar!$A$9,Auxiliar!$A$10,Auxiliar!$A$11,Auxiliar!$A$12)&amp;"**")</f>
        <v/>
      </c>
      <c r="C450" t="str">
        <f>IF(Indice.Texto!C450="","","- *"&amp;Indice.Texto!C450&amp;"*")</f>
        <v>- *Vereadora do Desporto, Juventude, Associativismo, Saúde e Bem-estar*</v>
      </c>
    </row>
    <row r="451" spans="1:3">
      <c r="A451" t="str">
        <f>IF(Indice.Texto!A451=""," ","## "&amp;Indice.Texto!A451)</f>
        <v xml:space="preserve"> </v>
      </c>
      <c r="B451" t="str">
        <f>IF(Indice.Texto!B451="","","- **"&amp;CHOOSE(Indice.Texto!B451,Auxiliar!$A$1,Auxiliar!$A$2,Auxiliar!$A$3,Auxiliar!$A$4,Auxiliar!$A$5,Auxiliar!$A$6,Auxiliar!$A$7,Auxiliar!$A$8,Auxiliar!$A$9,Auxiliar!$A$10,Auxiliar!$A$11,Auxiliar!$A$12)&amp;"**")</f>
        <v>- **JUN**</v>
      </c>
      <c r="C451" t="str">
        <f>IF(Indice.Texto!C451="","","- *"&amp;Indice.Texto!C451&amp;"*")</f>
        <v/>
      </c>
    </row>
    <row r="452" spans="1:3">
      <c r="A452" t="str">
        <f>IF(Indice.Texto!A452=""," ","## "&amp;Indice.Texto!A452)</f>
        <v xml:space="preserve"> </v>
      </c>
      <c r="B452" t="str">
        <f>IF(Indice.Texto!B452="","","- **"&amp;CHOOSE(Indice.Texto!B452,Auxiliar!$A$1,Auxiliar!$A$2,Auxiliar!$A$3,Auxiliar!$A$4,Auxiliar!$A$5,Auxiliar!$A$6,Auxiliar!$A$7,Auxiliar!$A$8,Auxiliar!$A$9,Auxiliar!$A$10,Auxiliar!$A$11,Auxiliar!$A$12)&amp;"**")</f>
        <v/>
      </c>
      <c r="C452" t="str">
        <f>IF(Indice.Texto!C452="","","- *"&amp;Indice.Texto!C452&amp;"*")</f>
        <v>- *Diretor dos Serviços de Documentação daUniversidade do Minho*</v>
      </c>
    </row>
    <row r="453" spans="1:3">
      <c r="A453" t="str">
        <f>IF(Indice.Texto!A453=""," ","## "&amp;Indice.Texto!A453)</f>
        <v xml:space="preserve"> </v>
      </c>
      <c r="B453" t="str">
        <f>IF(Indice.Texto!B453="","","- **"&amp;CHOOSE(Indice.Texto!B453,Auxiliar!$A$1,Auxiliar!$A$2,Auxiliar!$A$3,Auxiliar!$A$4,Auxiliar!$A$5,Auxiliar!$A$6,Auxiliar!$A$7,Auxiliar!$A$8,Auxiliar!$A$9,Auxiliar!$A$10,Auxiliar!$A$11,Auxiliar!$A$12)&amp;"**")</f>
        <v/>
      </c>
      <c r="C453" t="str">
        <f>IF(Indice.Texto!C453="","","- *"&amp;Indice.Texto!C453&amp;"*")</f>
        <v>- *diretora da Licenciatura em Estatística Aplicada*</v>
      </c>
    </row>
    <row r="454" spans="1:3">
      <c r="A454" t="str">
        <f>IF(Indice.Texto!A454=""," ","## "&amp;Indice.Texto!A454)</f>
        <v xml:space="preserve"> </v>
      </c>
      <c r="B454" t="str">
        <f>IF(Indice.Texto!B454="","","- **"&amp;CHOOSE(Indice.Texto!B454,Auxiliar!$A$1,Auxiliar!$A$2,Auxiliar!$A$3,Auxiliar!$A$4,Auxiliar!$A$5,Auxiliar!$A$6,Auxiliar!$A$7,Auxiliar!$A$8,Auxiliar!$A$9,Auxiliar!$A$10,Auxiliar!$A$11,Auxiliar!$A$12)&amp;"**")</f>
        <v>- **JUL**</v>
      </c>
      <c r="C454" t="str">
        <f>IF(Indice.Texto!C454="","","- *"&amp;Indice.Texto!C454&amp;"*")</f>
        <v/>
      </c>
    </row>
    <row r="455" spans="1:3">
      <c r="A455" t="str">
        <f>IF(Indice.Texto!A455=""," ","## "&amp;Indice.Texto!A455)</f>
        <v xml:space="preserve"> </v>
      </c>
      <c r="B455" t="str">
        <f>IF(Indice.Texto!B455="","","- **"&amp;CHOOSE(Indice.Texto!B455,Auxiliar!$A$1,Auxiliar!$A$2,Auxiliar!$A$3,Auxiliar!$A$4,Auxiliar!$A$5,Auxiliar!$A$6,Auxiliar!$A$7,Auxiliar!$A$8,Auxiliar!$A$9,Auxiliar!$A$10,Auxiliar!$A$11,Auxiliar!$A$12)&amp;"**")</f>
        <v/>
      </c>
      <c r="C455" t="str">
        <f>IF(Indice.Texto!C455="","","- *"&amp;Indice.Texto!C455&amp;"*")</f>
        <v>- *Diretor executivo da Federação Portuguesa de Futebol (FPF)*</v>
      </c>
    </row>
    <row r="456" spans="1:3">
      <c r="A456" t="str">
        <f>IF(Indice.Texto!A456=""," ","## "&amp;Indice.Texto!A456)</f>
        <v xml:space="preserve"> </v>
      </c>
      <c r="B456" t="str">
        <f>IF(Indice.Texto!B456="","","- **"&amp;CHOOSE(Indice.Texto!B456,Auxiliar!$A$1,Auxiliar!$A$2,Auxiliar!$A$3,Auxiliar!$A$4,Auxiliar!$A$5,Auxiliar!$A$6,Auxiliar!$A$7,Auxiliar!$A$8,Auxiliar!$A$9,Auxiliar!$A$10,Auxiliar!$A$11,Auxiliar!$A$12)&amp;"**")</f>
        <v/>
      </c>
      <c r="C456" t="str">
        <f>IF(Indice.Texto!C456="","","- *"&amp;Indice.Texto!C456&amp;"*")</f>
        <v>- *diretora da Licenciatura em Design e Marketing de Moda*</v>
      </c>
    </row>
    <row r="457" spans="1:3">
      <c r="A457" t="str">
        <f>IF(Indice.Texto!A457=""," ","## "&amp;Indice.Texto!A457)</f>
        <v xml:space="preserve"> </v>
      </c>
      <c r="B457" t="str">
        <f>IF(Indice.Texto!B457="","","- **"&amp;CHOOSE(Indice.Texto!B457,Auxiliar!$A$1,Auxiliar!$A$2,Auxiliar!$A$3,Auxiliar!$A$4,Auxiliar!$A$5,Auxiliar!$A$6,Auxiliar!$A$7,Auxiliar!$A$8,Auxiliar!$A$9,Auxiliar!$A$10,Auxiliar!$A$11,Auxiliar!$A$12)&amp;"**")</f>
        <v/>
      </c>
      <c r="C457" t="str">
        <f>IF(Indice.Texto!C457="","","- *"&amp;Indice.Texto!C457&amp;"*")</f>
        <v>- *Jograis*</v>
      </c>
    </row>
    <row r="458" spans="1:3">
      <c r="A458" t="str">
        <f>IF(Indice.Texto!A458=""," ","## "&amp;Indice.Texto!A458)</f>
        <v xml:space="preserve"> </v>
      </c>
      <c r="B458" t="str">
        <f>IF(Indice.Texto!B458="","","- **"&amp;CHOOSE(Indice.Texto!B458,Auxiliar!$A$1,Auxiliar!$A$2,Auxiliar!$A$3,Auxiliar!$A$4,Auxiliar!$A$5,Auxiliar!$A$6,Auxiliar!$A$7,Auxiliar!$A$8,Auxiliar!$A$9,Auxiliar!$A$10,Auxiliar!$A$11,Auxiliar!$A$12)&amp;"**")</f>
        <v>- **AGO**</v>
      </c>
      <c r="C458" t="str">
        <f>IF(Indice.Texto!C458="","","- *"&amp;Indice.Texto!C458&amp;"*")</f>
        <v/>
      </c>
    </row>
    <row r="459" spans="1:3">
      <c r="A459" t="str">
        <f>IF(Indice.Texto!A459=""," ","## "&amp;Indice.Texto!A459)</f>
        <v xml:space="preserve"> </v>
      </c>
      <c r="B459" t="str">
        <f>IF(Indice.Texto!B459="","","- **"&amp;CHOOSE(Indice.Texto!B459,Auxiliar!$A$1,Auxiliar!$A$2,Auxiliar!$A$3,Auxiliar!$A$4,Auxiliar!$A$5,Auxiliar!$A$6,Auxiliar!$A$7,Auxiliar!$A$8,Auxiliar!$A$9,Auxiliar!$A$10,Auxiliar!$A$11,Auxiliar!$A$12)&amp;"**")</f>
        <v/>
      </c>
      <c r="C459" t="str">
        <f>IF(Indice.Texto!C459="","","- *"&amp;Indice.Texto!C459&amp;"*")</f>
        <v>- *jogador de andebol*</v>
      </c>
    </row>
    <row r="460" spans="1:3">
      <c r="A460" t="str">
        <f>IF(Indice.Texto!A460=""," ","## "&amp;Indice.Texto!A460)</f>
        <v xml:space="preserve"> </v>
      </c>
      <c r="B460" t="str">
        <f>IF(Indice.Texto!B460="","","- **"&amp;CHOOSE(Indice.Texto!B460,Auxiliar!$A$1,Auxiliar!$A$2,Auxiliar!$A$3,Auxiliar!$A$4,Auxiliar!$A$5,Auxiliar!$A$6,Auxiliar!$A$7,Auxiliar!$A$8,Auxiliar!$A$9,Auxiliar!$A$10,Auxiliar!$A$11,Auxiliar!$A$12)&amp;"**")</f>
        <v/>
      </c>
      <c r="C460" t="str">
        <f>IF(Indice.Texto!C460="","","- *"&amp;Indice.Texto!C460&amp;"*")</f>
        <v>- *primeira tuna feminina da UMinho*</v>
      </c>
    </row>
    <row r="461" spans="1:3">
      <c r="A461" t="str">
        <f>IF(Indice.Texto!A461=""," ","## "&amp;Indice.Texto!A461)</f>
        <v xml:space="preserve"> </v>
      </c>
      <c r="B461" t="str">
        <f>IF(Indice.Texto!B461="","","- **"&amp;CHOOSE(Indice.Texto!B461,Auxiliar!$A$1,Auxiliar!$A$2,Auxiliar!$A$3,Auxiliar!$A$4,Auxiliar!$A$5,Auxiliar!$A$6,Auxiliar!$A$7,Auxiliar!$A$8,Auxiliar!$A$9,Auxiliar!$A$10,Auxiliar!$A$11,Auxiliar!$A$12)&amp;"**")</f>
        <v>- **NOV**</v>
      </c>
      <c r="C461" t="str">
        <f>IF(Indice.Texto!C461="","","- *"&amp;Indice.Texto!C461&amp;"*")</f>
        <v/>
      </c>
    </row>
    <row r="462" spans="1:3">
      <c r="A462" t="str">
        <f>IF(Indice.Texto!A462=""," ","## "&amp;Indice.Texto!A462)</f>
        <v xml:space="preserve"> </v>
      </c>
      <c r="B462" t="str">
        <f>IF(Indice.Texto!B462="","","- **"&amp;CHOOSE(Indice.Texto!B462,Auxiliar!$A$1,Auxiliar!$A$2,Auxiliar!$A$3,Auxiliar!$A$4,Auxiliar!$A$5,Auxiliar!$A$6,Auxiliar!$A$7,Auxiliar!$A$8,Auxiliar!$A$9,Auxiliar!$A$10,Auxiliar!$A$11,Auxiliar!$A$12)&amp;"**")</f>
        <v/>
      </c>
      <c r="C462" t="str">
        <f>IF(Indice.Texto!C462="","","- *"&amp;Indice.Texto!C462&amp;"*")</f>
        <v>- *administrador executivo da InvestBraga*</v>
      </c>
    </row>
    <row r="463" spans="1:3">
      <c r="A463" t="str">
        <f>IF(Indice.Texto!A463=""," ","## "&amp;Indice.Texto!A463)</f>
        <v xml:space="preserve"> </v>
      </c>
      <c r="B463" t="str">
        <f>IF(Indice.Texto!B463="","","- **"&amp;CHOOSE(Indice.Texto!B463,Auxiliar!$A$1,Auxiliar!$A$2,Auxiliar!$A$3,Auxiliar!$A$4,Auxiliar!$A$5,Auxiliar!$A$6,Auxiliar!$A$7,Auxiliar!$A$8,Auxiliar!$A$9,Auxiliar!$A$10,Auxiliar!$A$11,Auxiliar!$A$12)&amp;"**")</f>
        <v>- **DEZ**</v>
      </c>
      <c r="C463" t="str">
        <f>IF(Indice.Texto!C463="","","- *"&amp;Indice.Texto!C463&amp;"*")</f>
        <v/>
      </c>
    </row>
    <row r="464" spans="1:3">
      <c r="A464" t="str">
        <f>IF(Indice.Texto!A464=""," ","## "&amp;Indice.Texto!A464)</f>
        <v xml:space="preserve"> </v>
      </c>
      <c r="B464" t="str">
        <f>IF(Indice.Texto!B464="","","- **"&amp;CHOOSE(Indice.Texto!B464,Auxiliar!$A$1,Auxiliar!$A$2,Auxiliar!$A$3,Auxiliar!$A$4,Auxiliar!$A$5,Auxiliar!$A$6,Auxiliar!$A$7,Auxiliar!$A$8,Auxiliar!$A$9,Auxiliar!$A$10,Auxiliar!$A$11,Auxiliar!$A$12)&amp;"**")</f>
        <v/>
      </c>
      <c r="C464" t="str">
        <f>IF(Indice.Texto!C464="","","- *"&amp;Indice.Texto!C464&amp;"*")</f>
        <v>- *Administrador dos Serviços de Acção Social da Universidade do Minho (SASUM)*</v>
      </c>
    </row>
    <row r="465" spans="1:3">
      <c r="A465" t="str">
        <f>IF(Indice.Texto!A465=""," ","## "&amp;Indice.Texto!A465)</f>
        <v xml:space="preserve"> </v>
      </c>
      <c r="B465" t="str">
        <f>IF(Indice.Texto!B465="","","- **"&amp;CHOOSE(Indice.Texto!B465,Auxiliar!$A$1,Auxiliar!$A$2,Auxiliar!$A$3,Auxiliar!$A$4,Auxiliar!$A$5,Auxiliar!$A$6,Auxiliar!$A$7,Auxiliar!$A$8,Auxiliar!$A$9,Auxiliar!$A$10,Auxiliar!$A$11,Auxiliar!$A$12)&amp;"**")</f>
        <v/>
      </c>
      <c r="C465" t="str">
        <f>IF(Indice.Texto!C465="","","- *"&amp;Indice.Texto!C465&amp;"*")</f>
        <v>- *Eurodeputado*</v>
      </c>
    </row>
    <row r="466" spans="1:3">
      <c r="A466" t="str">
        <f>IF(Indice.Texto!A466=""," ","## "&amp;Indice.Texto!A466)</f>
        <v>## 2018</v>
      </c>
      <c r="B466" t="str">
        <f>IF(Indice.Texto!B466="","","- **"&amp;CHOOSE(Indice.Texto!B466,Auxiliar!$A$1,Auxiliar!$A$2,Auxiliar!$A$3,Auxiliar!$A$4,Auxiliar!$A$5,Auxiliar!$A$6,Auxiliar!$A$7,Auxiliar!$A$8,Auxiliar!$A$9,Auxiliar!$A$10,Auxiliar!$A$11,Auxiliar!$A$12)&amp;"**")</f>
        <v/>
      </c>
      <c r="C466" t="str">
        <f>IF(Indice.Texto!C466="","","- *"&amp;Indice.Texto!C466&amp;"*")</f>
        <v/>
      </c>
    </row>
    <row r="467" spans="1:3">
      <c r="A467" t="str">
        <f>IF(Indice.Texto!A467=""," ","## "&amp;Indice.Texto!A467)</f>
        <v xml:space="preserve"> </v>
      </c>
      <c r="B467" t="str">
        <f>IF(Indice.Texto!B467="","","- **"&amp;CHOOSE(Indice.Texto!B467,Auxiliar!$A$1,Auxiliar!$A$2,Auxiliar!$A$3,Auxiliar!$A$4,Auxiliar!$A$5,Auxiliar!$A$6,Auxiliar!$A$7,Auxiliar!$A$8,Auxiliar!$A$9,Auxiliar!$A$10,Auxiliar!$A$11,Auxiliar!$A$12)&amp;"**")</f>
        <v>- **FEV**</v>
      </c>
      <c r="C467" t="str">
        <f>IF(Indice.Texto!C467="","","- *"&amp;Indice.Texto!C467&amp;"*")</f>
        <v/>
      </c>
    </row>
    <row r="468" spans="1:3">
      <c r="A468" t="str">
        <f>IF(Indice.Texto!A468=""," ","## "&amp;Indice.Texto!A468)</f>
        <v xml:space="preserve"> </v>
      </c>
      <c r="B468" t="str">
        <f>IF(Indice.Texto!B468="","","- **"&amp;CHOOSE(Indice.Texto!B468,Auxiliar!$A$1,Auxiliar!$A$2,Auxiliar!$A$3,Auxiliar!$A$4,Auxiliar!$A$5,Auxiliar!$A$6,Auxiliar!$A$7,Auxiliar!$A$8,Auxiliar!$A$9,Auxiliar!$A$10,Auxiliar!$A$11,Auxiliar!$A$12)&amp;"**")</f>
        <v/>
      </c>
      <c r="C468" t="str">
        <f>IF(Indice.Texto!C468="","","- *"&amp;Indice.Texto!C468&amp;"*")</f>
        <v>- *presidente da Associação Académica da Universidade do Minho (AAUM)*</v>
      </c>
    </row>
    <row r="469" spans="1:3">
      <c r="A469" t="str">
        <f>IF(Indice.Texto!A469=""," ","## "&amp;Indice.Texto!A469)</f>
        <v xml:space="preserve"> </v>
      </c>
      <c r="B469" t="str">
        <f>IF(Indice.Texto!B469="","","- **"&amp;CHOOSE(Indice.Texto!B469,Auxiliar!$A$1,Auxiliar!$A$2,Auxiliar!$A$3,Auxiliar!$A$4,Auxiliar!$A$5,Auxiliar!$A$6,Auxiliar!$A$7,Auxiliar!$A$8,Auxiliar!$A$9,Auxiliar!$A$10,Auxiliar!$A$11,Auxiliar!$A$12)&amp;"**")</f>
        <v>- **ABR**</v>
      </c>
      <c r="C469" t="str">
        <f>IF(Indice.Texto!C469="","","- *"&amp;Indice.Texto!C469&amp;"*")</f>
        <v/>
      </c>
    </row>
    <row r="470" spans="1:3">
      <c r="A470" t="str">
        <f>IF(Indice.Texto!A470=""," ","## "&amp;Indice.Texto!A470)</f>
        <v xml:space="preserve"> </v>
      </c>
      <c r="B470" t="str">
        <f>IF(Indice.Texto!B470="","","- **"&amp;CHOOSE(Indice.Texto!B470,Auxiliar!$A$1,Auxiliar!$A$2,Auxiliar!$A$3,Auxiliar!$A$4,Auxiliar!$A$5,Auxiliar!$A$6,Auxiliar!$A$7,Auxiliar!$A$8,Auxiliar!$A$9,Auxiliar!$A$10,Auxiliar!$A$11,Auxiliar!$A$12)&amp;"**")</f>
        <v/>
      </c>
      <c r="C470" t="str">
        <f>IF(Indice.Texto!C470="","","- *"&amp;Indice.Texto!C470&amp;"*")</f>
        <v>- *Engenharia de Sistemas e antigo atleta da primeira “Geração D’Ouro” do Andebol da UMinho,*</v>
      </c>
    </row>
    <row r="471" spans="1:3">
      <c r="A471" t="str">
        <f>IF(Indice.Texto!A471=""," ","## "&amp;Indice.Texto!A471)</f>
        <v xml:space="preserve"> </v>
      </c>
      <c r="B471" t="str">
        <f>IF(Indice.Texto!B471="","","- **"&amp;CHOOSE(Indice.Texto!B471,Auxiliar!$A$1,Auxiliar!$A$2,Auxiliar!$A$3,Auxiliar!$A$4,Auxiliar!$A$5,Auxiliar!$A$6,Auxiliar!$A$7,Auxiliar!$A$8,Auxiliar!$A$9,Auxiliar!$A$10,Auxiliar!$A$11,Auxiliar!$A$12)&amp;"**")</f>
        <v/>
      </c>
      <c r="C471" t="str">
        <f>IF(Indice.Texto!C471="","","- *"&amp;Indice.Texto!C471&amp;"*")</f>
        <v>- *Presidente do Conselho Geral (CG) da UMinho.*</v>
      </c>
    </row>
    <row r="472" spans="1:3">
      <c r="A472" t="str">
        <f>IF(Indice.Texto!A472=""," ","## "&amp;Indice.Texto!A472)</f>
        <v xml:space="preserve"> </v>
      </c>
      <c r="B472" t="str">
        <f>IF(Indice.Texto!B472="","","- **"&amp;CHOOSE(Indice.Texto!B472,Auxiliar!$A$1,Auxiliar!$A$2,Auxiliar!$A$3,Auxiliar!$A$4,Auxiliar!$A$5,Auxiliar!$A$6,Auxiliar!$A$7,Auxiliar!$A$8,Auxiliar!$A$9,Auxiliar!$A$10,Auxiliar!$A$11,Auxiliar!$A$12)&amp;"**")</f>
        <v>- **MAI**</v>
      </c>
      <c r="C472" t="str">
        <f>IF(Indice.Texto!C472="","","- *"&amp;Indice.Texto!C472&amp;"*")</f>
        <v/>
      </c>
    </row>
    <row r="473" spans="1:3">
      <c r="A473" t="str">
        <f>IF(Indice.Texto!A473=""," ","## "&amp;Indice.Texto!A473)</f>
        <v xml:space="preserve"> </v>
      </c>
      <c r="B473" t="str">
        <f>IF(Indice.Texto!B473="","","- **"&amp;CHOOSE(Indice.Texto!B473,Auxiliar!$A$1,Auxiliar!$A$2,Auxiliar!$A$3,Auxiliar!$A$4,Auxiliar!$A$5,Auxiliar!$A$6,Auxiliar!$A$7,Auxiliar!$A$8,Auxiliar!$A$9,Auxiliar!$A$10,Auxiliar!$A$11,Auxiliar!$A$12)&amp;"**")</f>
        <v/>
      </c>
      <c r="C473" t="str">
        <f>IF(Indice.Texto!C473="","","- *"&amp;Indice.Texto!C473&amp;"*")</f>
        <v>- *presidência da Federação Académica de Desporto Universitário (FADU)*</v>
      </c>
    </row>
    <row r="474" spans="1:3">
      <c r="A474" t="str">
        <f>IF(Indice.Texto!A474=""," ","## "&amp;Indice.Texto!A474)</f>
        <v xml:space="preserve"> </v>
      </c>
      <c r="B474" t="str">
        <f>IF(Indice.Texto!B474="","","- **"&amp;CHOOSE(Indice.Texto!B474,Auxiliar!$A$1,Auxiliar!$A$2,Auxiliar!$A$3,Auxiliar!$A$4,Auxiliar!$A$5,Auxiliar!$A$6,Auxiliar!$A$7,Auxiliar!$A$8,Auxiliar!$A$9,Auxiliar!$A$10,Auxiliar!$A$11,Auxiliar!$A$12)&amp;"**")</f>
        <v>- **JUL**</v>
      </c>
      <c r="C474" t="str">
        <f>IF(Indice.Texto!C474="","","- *"&amp;Indice.Texto!C474&amp;"*")</f>
        <v/>
      </c>
    </row>
    <row r="475" spans="1:3">
      <c r="A475" t="str">
        <f>IF(Indice.Texto!A475=""," ","## "&amp;Indice.Texto!A475)</f>
        <v xml:space="preserve"> </v>
      </c>
      <c r="B475" t="str">
        <f>IF(Indice.Texto!B475="","","- **"&amp;CHOOSE(Indice.Texto!B475,Auxiliar!$A$1,Auxiliar!$A$2,Auxiliar!$A$3,Auxiliar!$A$4,Auxiliar!$A$5,Auxiliar!$A$6,Auxiliar!$A$7,Auxiliar!$A$8,Auxiliar!$A$9,Auxiliar!$A$10,Auxiliar!$A$11,Auxiliar!$A$12)&amp;"**")</f>
        <v/>
      </c>
      <c r="C475" t="str">
        <f>IF(Indice.Texto!C475="","","- *"&amp;Indice.Texto!C475&amp;"*")</f>
        <v>- *Reitor da UMinho*</v>
      </c>
    </row>
    <row r="476" spans="1:3">
      <c r="A476" t="str">
        <f>IF(Indice.Texto!A476=""," ","## "&amp;Indice.Texto!A476)</f>
        <v xml:space="preserve"> </v>
      </c>
      <c r="B476" t="str">
        <f>IF(Indice.Texto!B476="","","- **"&amp;CHOOSE(Indice.Texto!B476,Auxiliar!$A$1,Auxiliar!$A$2,Auxiliar!$A$3,Auxiliar!$A$4,Auxiliar!$A$5,Auxiliar!$A$6,Auxiliar!$A$7,Auxiliar!$A$8,Auxiliar!$A$9,Auxiliar!$A$10,Auxiliar!$A$11,Auxiliar!$A$12)&amp;"**")</f>
        <v>- **OUT**</v>
      </c>
      <c r="C476" t="str">
        <f>IF(Indice.Texto!C476="","","- *"&amp;Indice.Texto!C476&amp;"*")</f>
        <v/>
      </c>
    </row>
    <row r="477" spans="1:3">
      <c r="A477" t="str">
        <f>IF(Indice.Texto!A477=""," ","## "&amp;Indice.Texto!A477)</f>
        <v xml:space="preserve"> </v>
      </c>
      <c r="B477" t="str">
        <f>IF(Indice.Texto!B477="","","- **"&amp;CHOOSE(Indice.Texto!B477,Auxiliar!$A$1,Auxiliar!$A$2,Auxiliar!$A$3,Auxiliar!$A$4,Auxiliar!$A$5,Auxiliar!$A$6,Auxiliar!$A$7,Auxiliar!$A$8,Auxiliar!$A$9,Auxiliar!$A$10,Auxiliar!$A$11,Auxiliar!$A$12)&amp;"**")</f>
        <v/>
      </c>
      <c r="C477" t="str">
        <f>IF(Indice.Texto!C477="","","- *"&amp;Indice.Texto!C477&amp;"*")</f>
        <v>- *Co-Presidente da Comissão “UM Compromisso com a Sociedade”*</v>
      </c>
    </row>
    <row r="478" spans="1:3">
      <c r="A478" t="str">
        <f>IF(Indice.Texto!A478=""," ","## "&amp;Indice.Texto!A478)</f>
        <v xml:space="preserve"> </v>
      </c>
      <c r="B478" t="str">
        <f>IF(Indice.Texto!B478="","","- **"&amp;CHOOSE(Indice.Texto!B478,Auxiliar!$A$1,Auxiliar!$A$2,Auxiliar!$A$3,Auxiliar!$A$4,Auxiliar!$A$5,Auxiliar!$A$6,Auxiliar!$A$7,Auxiliar!$A$8,Auxiliar!$A$9,Auxiliar!$A$10,Auxiliar!$A$11,Auxiliar!$A$12)&amp;"**")</f>
        <v>- **NOV**</v>
      </c>
      <c r="C478" t="str">
        <f>IF(Indice.Texto!C478="","","- *"&amp;Indice.Texto!C478&amp;"*")</f>
        <v/>
      </c>
    </row>
    <row r="479" spans="1:3">
      <c r="A479" t="str">
        <f>IF(Indice.Texto!A479=""," ","## "&amp;Indice.Texto!A479)</f>
        <v xml:space="preserve"> </v>
      </c>
      <c r="B479" t="str">
        <f>IF(Indice.Texto!B479="","","- **"&amp;CHOOSE(Indice.Texto!B479,Auxiliar!$A$1,Auxiliar!$A$2,Auxiliar!$A$3,Auxiliar!$A$4,Auxiliar!$A$5,Auxiliar!$A$6,Auxiliar!$A$7,Auxiliar!$A$8,Auxiliar!$A$9,Auxiliar!$A$10,Auxiliar!$A$11,Auxiliar!$A$12)&amp;"**")</f>
        <v/>
      </c>
      <c r="C479" t="str">
        <f>IF(Indice.Texto!C479="","","- *"&amp;Indice.Texto!C479&amp;"*")</f>
        <v>- *jogador do Braga/AAUM*</v>
      </c>
    </row>
    <row r="480" spans="1:3">
      <c r="A480" t="str">
        <f>IF(Indice.Texto!A480=""," ","## "&amp;Indice.Texto!A480)</f>
        <v xml:space="preserve"> </v>
      </c>
      <c r="B480" t="str">
        <f>IF(Indice.Texto!B480="","","- **"&amp;CHOOSE(Indice.Texto!B480,Auxiliar!$A$1,Auxiliar!$A$2,Auxiliar!$A$3,Auxiliar!$A$4,Auxiliar!$A$5,Auxiliar!$A$6,Auxiliar!$A$7,Auxiliar!$A$8,Auxiliar!$A$9,Auxiliar!$A$10,Auxiliar!$A$11,Auxiliar!$A$12)&amp;"**")</f>
        <v/>
      </c>
      <c r="C480" t="str">
        <f>IF(Indice.Texto!C480="","","- *"&amp;Indice.Texto!C480&amp;"*")</f>
        <v>- *Presidente do Conselho Nacional da Juventude*</v>
      </c>
    </row>
    <row r="481" spans="1:3">
      <c r="A481" t="str">
        <f>IF(Indice.Texto!A481=""," ","## "&amp;Indice.Texto!A481)</f>
        <v>## 2019</v>
      </c>
      <c r="B481" t="str">
        <f>IF(Indice.Texto!B481="","","- **"&amp;CHOOSE(Indice.Texto!B481,Auxiliar!$A$1,Auxiliar!$A$2,Auxiliar!$A$3,Auxiliar!$A$4,Auxiliar!$A$5,Auxiliar!$A$6,Auxiliar!$A$7,Auxiliar!$A$8,Auxiliar!$A$9,Auxiliar!$A$10,Auxiliar!$A$11,Auxiliar!$A$12)&amp;"**")</f>
        <v/>
      </c>
      <c r="C481" t="str">
        <f>IF(Indice.Texto!C481="","","- *"&amp;Indice.Texto!C481&amp;"*")</f>
        <v/>
      </c>
    </row>
    <row r="482" spans="1:3">
      <c r="A482" t="str">
        <f>IF(Indice.Texto!A482=""," ","## "&amp;Indice.Texto!A482)</f>
        <v xml:space="preserve"> </v>
      </c>
      <c r="B482" t="str">
        <f>IF(Indice.Texto!B482="","","- **"&amp;CHOOSE(Indice.Texto!B482,Auxiliar!$A$1,Auxiliar!$A$2,Auxiliar!$A$3,Auxiliar!$A$4,Auxiliar!$A$5,Auxiliar!$A$6,Auxiliar!$A$7,Auxiliar!$A$8,Auxiliar!$A$9,Auxiliar!$A$10,Auxiliar!$A$11,Auxiliar!$A$12)&amp;"**")</f>
        <v>- **JAN**</v>
      </c>
      <c r="C482" t="str">
        <f>IF(Indice.Texto!C482="","","- *"&amp;Indice.Texto!C482&amp;"*")</f>
        <v/>
      </c>
    </row>
    <row r="483" spans="1:3">
      <c r="A483" t="str">
        <f>IF(Indice.Texto!A483=""," ","## "&amp;Indice.Texto!A483)</f>
        <v xml:space="preserve"> </v>
      </c>
      <c r="B483" t="str">
        <f>IF(Indice.Texto!B483="","","- **"&amp;CHOOSE(Indice.Texto!B483,Auxiliar!$A$1,Auxiliar!$A$2,Auxiliar!$A$3,Auxiliar!$A$4,Auxiliar!$A$5,Auxiliar!$A$6,Auxiliar!$A$7,Auxiliar!$A$8,Auxiliar!$A$9,Auxiliar!$A$10,Auxiliar!$A$11,Auxiliar!$A$12)&amp;"**")</f>
        <v/>
      </c>
      <c r="C483" t="str">
        <f>IF(Indice.Texto!C483="","","- *"&amp;Indice.Texto!C483&amp;"*")</f>
        <v>- *Grupo Folclórico da Universidade do Minho (GFUM)*</v>
      </c>
    </row>
    <row r="484" spans="1:3">
      <c r="A484" t="str">
        <f>IF(Indice.Texto!A484=""," ","## "&amp;Indice.Texto!A484)</f>
        <v xml:space="preserve"> </v>
      </c>
      <c r="B484" t="str">
        <f>IF(Indice.Texto!B484="","","- **"&amp;CHOOSE(Indice.Texto!B484,Auxiliar!$A$1,Auxiliar!$A$2,Auxiliar!$A$3,Auxiliar!$A$4,Auxiliar!$A$5,Auxiliar!$A$6,Auxiliar!$A$7,Auxiliar!$A$8,Auxiliar!$A$9,Auxiliar!$A$10,Auxiliar!$A$11,Auxiliar!$A$12)&amp;"**")</f>
        <v/>
      </c>
      <c r="C484" t="str">
        <f>IF(Indice.Texto!C484="","","- *"&amp;Indice.Texto!C484&amp;"*")</f>
        <v>- *Presidente da Associação Académica*</v>
      </c>
    </row>
    <row r="485" spans="1:3">
      <c r="A485" t="str">
        <f>IF(Indice.Texto!A485=""," ","## "&amp;Indice.Texto!A485)</f>
        <v xml:space="preserve"> </v>
      </c>
      <c r="B485" t="str">
        <f>IF(Indice.Texto!B485="","","- **"&amp;CHOOSE(Indice.Texto!B485,Auxiliar!$A$1,Auxiliar!$A$2,Auxiliar!$A$3,Auxiliar!$A$4,Auxiliar!$A$5,Auxiliar!$A$6,Auxiliar!$A$7,Auxiliar!$A$8,Auxiliar!$A$9,Auxiliar!$A$10,Auxiliar!$A$11,Auxiliar!$A$12)&amp;"**")</f>
        <v>- **MAR**</v>
      </c>
      <c r="C485" t="str">
        <f>IF(Indice.Texto!C485="","","- *"&amp;Indice.Texto!C485&amp;"*")</f>
        <v/>
      </c>
    </row>
    <row r="486" spans="1:3">
      <c r="A486" t="str">
        <f>IF(Indice.Texto!A486=""," ","## "&amp;Indice.Texto!A486)</f>
        <v xml:space="preserve"> </v>
      </c>
      <c r="B486" t="str">
        <f>IF(Indice.Texto!B486="","","- **"&amp;CHOOSE(Indice.Texto!B486,Auxiliar!$A$1,Auxiliar!$A$2,Auxiliar!$A$3,Auxiliar!$A$4,Auxiliar!$A$5,Auxiliar!$A$6,Auxiliar!$A$7,Auxiliar!$A$8,Auxiliar!$A$9,Auxiliar!$A$10,Auxiliar!$A$11,Auxiliar!$A$12)&amp;"**")</f>
        <v/>
      </c>
      <c r="C486" t="str">
        <f>IF(Indice.Texto!C486="","","- *"&amp;Indice.Texto!C486&amp;"*")</f>
        <v>- *Novos Dourotes da UMinho*</v>
      </c>
    </row>
    <row r="487" spans="1:3">
      <c r="A487" t="str">
        <f>IF(Indice.Texto!A487=""," ","## "&amp;Indice.Texto!A487)</f>
        <v xml:space="preserve"> </v>
      </c>
      <c r="B487" t="str">
        <f>IF(Indice.Texto!B487="","","- **"&amp;CHOOSE(Indice.Texto!B487,Auxiliar!$A$1,Auxiliar!$A$2,Auxiliar!$A$3,Auxiliar!$A$4,Auxiliar!$A$5,Auxiliar!$A$6,Auxiliar!$A$7,Auxiliar!$A$8,Auxiliar!$A$9,Auxiliar!$A$10,Auxiliar!$A$11,Auxiliar!$A$12)&amp;"**")</f>
        <v/>
      </c>
      <c r="C487" t="str">
        <f>IF(Indice.Texto!C487="","","- *"&amp;Indice.Texto!C487&amp;"*")</f>
        <v>- *Reitor da UMinho*</v>
      </c>
    </row>
    <row r="488" spans="1:3">
      <c r="A488" t="str">
        <f>IF(Indice.Texto!A488=""," ","## "&amp;Indice.Texto!A488)</f>
        <v xml:space="preserve"> </v>
      </c>
      <c r="B488" t="str">
        <f>IF(Indice.Texto!B488="","","- **"&amp;CHOOSE(Indice.Texto!B488,Auxiliar!$A$1,Auxiliar!$A$2,Auxiliar!$A$3,Auxiliar!$A$4,Auxiliar!$A$5,Auxiliar!$A$6,Auxiliar!$A$7,Auxiliar!$A$8,Auxiliar!$A$9,Auxiliar!$A$10,Auxiliar!$A$11,Auxiliar!$A$12)&amp;"**")</f>
        <v>- **ABR**</v>
      </c>
      <c r="C488" t="str">
        <f>IF(Indice.Texto!C488="","","- *"&amp;Indice.Texto!C488&amp;"*")</f>
        <v/>
      </c>
    </row>
    <row r="489" spans="1:3">
      <c r="A489" t="str">
        <f>IF(Indice.Texto!A489=""," ","## "&amp;Indice.Texto!A489)</f>
        <v xml:space="preserve"> </v>
      </c>
      <c r="B489" t="str">
        <f>IF(Indice.Texto!B489="","","- **"&amp;CHOOSE(Indice.Texto!B489,Auxiliar!$A$1,Auxiliar!$A$2,Auxiliar!$A$3,Auxiliar!$A$4,Auxiliar!$A$5,Auxiliar!$A$6,Auxiliar!$A$7,Auxiliar!$A$8,Auxiliar!$A$9,Auxiliar!$A$10,Auxiliar!$A$11,Auxiliar!$A$12)&amp;"**")</f>
        <v/>
      </c>
      <c r="C489" t="str">
        <f>IF(Indice.Texto!C489="","","- *"&amp;Indice.Texto!C489&amp;"*")</f>
        <v>- *Pró-reitor - Coordenador da parceria UMinho - Bosch*</v>
      </c>
    </row>
    <row r="490" spans="1:3">
      <c r="A490" t="str">
        <f>IF(Indice.Texto!A490=""," ","## "&amp;Indice.Texto!A490)</f>
        <v xml:space="preserve"> </v>
      </c>
      <c r="B490" t="str">
        <f>IF(Indice.Texto!B490="","","- **"&amp;CHOOSE(Indice.Texto!B490,Auxiliar!$A$1,Auxiliar!$A$2,Auxiliar!$A$3,Auxiliar!$A$4,Auxiliar!$A$5,Auxiliar!$A$6,Auxiliar!$A$7,Auxiliar!$A$8,Auxiliar!$A$9,Auxiliar!$A$10,Auxiliar!$A$11,Auxiliar!$A$12)&amp;"**")</f>
        <v>- **MAI**</v>
      </c>
      <c r="C490" t="str">
        <f>IF(Indice.Texto!C490="","","- *"&amp;Indice.Texto!C490&amp;"*")</f>
        <v/>
      </c>
    </row>
    <row r="491" spans="1:3">
      <c r="A491" t="str">
        <f>IF(Indice.Texto!A491=""," ","## "&amp;Indice.Texto!A491)</f>
        <v xml:space="preserve"> </v>
      </c>
      <c r="B491" t="str">
        <f>IF(Indice.Texto!B491="","","- **"&amp;CHOOSE(Indice.Texto!B491,Auxiliar!$A$1,Auxiliar!$A$2,Auxiliar!$A$3,Auxiliar!$A$4,Auxiliar!$A$5,Auxiliar!$A$6,Auxiliar!$A$7,Auxiliar!$A$8,Auxiliar!$A$9,Auxiliar!$A$10,Auxiliar!$A$11,Auxiliar!$A$12)&amp;"**")</f>
        <v/>
      </c>
      <c r="C491" t="str">
        <f>IF(Indice.Texto!C491="","","- *"&amp;Indice.Texto!C491&amp;"*")</f>
        <v>- *Pró-reitor - Diretora do curso de Bioquímica*</v>
      </c>
    </row>
    <row r="492" spans="1:3">
      <c r="A492" t="str">
        <f>IF(Indice.Texto!A492=""," ","## "&amp;Indice.Texto!A492)</f>
        <v xml:space="preserve"> </v>
      </c>
      <c r="B492" t="str">
        <f>IF(Indice.Texto!B492="","","- **"&amp;CHOOSE(Indice.Texto!B492,Auxiliar!$A$1,Auxiliar!$A$2,Auxiliar!$A$3,Auxiliar!$A$4,Auxiliar!$A$5,Auxiliar!$A$6,Auxiliar!$A$7,Auxiliar!$A$8,Auxiliar!$A$9,Auxiliar!$A$10,Auxiliar!$A$11,Auxiliar!$A$12)&amp;"**")</f>
        <v/>
      </c>
      <c r="C492" t="str">
        <f>IF(Indice.Texto!C492="","","- *"&amp;Indice.Texto!C492&amp;"*")</f>
        <v>- *Pró-reitor - Qualidade de Vida e Infraestruturas*</v>
      </c>
    </row>
    <row r="493" spans="1:3">
      <c r="A493" t="str">
        <f>IF(Indice.Texto!A493=""," ","## "&amp;Indice.Texto!A493)</f>
        <v xml:space="preserve"> </v>
      </c>
      <c r="B493" t="str">
        <f>IF(Indice.Texto!B493="","","- **"&amp;CHOOSE(Indice.Texto!B493,Auxiliar!$A$1,Auxiliar!$A$2,Auxiliar!$A$3,Auxiliar!$A$4,Auxiliar!$A$5,Auxiliar!$A$6,Auxiliar!$A$7,Auxiliar!$A$8,Auxiliar!$A$9,Auxiliar!$A$10,Auxiliar!$A$11,Auxiliar!$A$12)&amp;"**")</f>
        <v>- **JUN**</v>
      </c>
      <c r="C493" t="str">
        <f>IF(Indice.Texto!C493="","","- *"&amp;Indice.Texto!C493&amp;"*")</f>
        <v/>
      </c>
    </row>
    <row r="494" spans="1:3">
      <c r="A494" t="str">
        <f>IF(Indice.Texto!A494=""," ","## "&amp;Indice.Texto!A494)</f>
        <v xml:space="preserve"> </v>
      </c>
      <c r="B494" t="str">
        <f>IF(Indice.Texto!B494="","","- **"&amp;CHOOSE(Indice.Texto!B494,Auxiliar!$A$1,Auxiliar!$A$2,Auxiliar!$A$3,Auxiliar!$A$4,Auxiliar!$A$5,Auxiliar!$A$6,Auxiliar!$A$7,Auxiliar!$A$8,Auxiliar!$A$9,Auxiliar!$A$10,Auxiliar!$A$11,Auxiliar!$A$12)&amp;"**")</f>
        <v/>
      </c>
      <c r="C494" t="str">
        <f>IF(Indice.Texto!C494="","","- *"&amp;Indice.Texto!C494&amp;"*")</f>
        <v>- *Administrador dos SASUM*</v>
      </c>
    </row>
    <row r="495" spans="1:3">
      <c r="A495" t="str">
        <f>IF(Indice.Texto!A495=""," ","## "&amp;Indice.Texto!A495)</f>
        <v xml:space="preserve"> </v>
      </c>
      <c r="B495" t="str">
        <f>IF(Indice.Texto!B495="","","- **"&amp;CHOOSE(Indice.Texto!B495,Auxiliar!$A$1,Auxiliar!$A$2,Auxiliar!$A$3,Auxiliar!$A$4,Auxiliar!$A$5,Auxiliar!$A$6,Auxiliar!$A$7,Auxiliar!$A$8,Auxiliar!$A$9,Auxiliar!$A$10,Auxiliar!$A$11,Auxiliar!$A$12)&amp;"**")</f>
        <v>- **JUL**</v>
      </c>
      <c r="C495" t="str">
        <f>IF(Indice.Texto!C495="","","- *"&amp;Indice.Texto!C495&amp;"*")</f>
        <v/>
      </c>
    </row>
    <row r="496" spans="1:3">
      <c r="A496" t="str">
        <f>IF(Indice.Texto!A496=""," ","## "&amp;Indice.Texto!A496)</f>
        <v xml:space="preserve"> </v>
      </c>
      <c r="B496" t="str">
        <f>IF(Indice.Texto!B496="","","- **"&amp;CHOOSE(Indice.Texto!B496,Auxiliar!$A$1,Auxiliar!$A$2,Auxiliar!$A$3,Auxiliar!$A$4,Auxiliar!$A$5,Auxiliar!$A$6,Auxiliar!$A$7,Auxiliar!$A$8,Auxiliar!$A$9,Auxiliar!$A$10,Auxiliar!$A$11,Auxiliar!$A$12)&amp;"**")</f>
        <v/>
      </c>
      <c r="C496" t="str">
        <f>IF(Indice.Texto!C496="","","- *"&amp;Indice.Texto!C496&amp;"*")</f>
        <v>- *Secretário de Estado Adjunto e da Mobilidade*</v>
      </c>
    </row>
    <row r="497" spans="1:3">
      <c r="A497" t="str">
        <f>IF(Indice.Texto!A497=""," ","## "&amp;Indice.Texto!A497)</f>
        <v xml:space="preserve"> </v>
      </c>
      <c r="B497" t="str">
        <f>IF(Indice.Texto!B497="","","- **"&amp;CHOOSE(Indice.Texto!B497,Auxiliar!$A$1,Auxiliar!$A$2,Auxiliar!$A$3,Auxiliar!$A$4,Auxiliar!$A$5,Auxiliar!$A$6,Auxiliar!$A$7,Auxiliar!$A$8,Auxiliar!$A$9,Auxiliar!$A$10,Auxiliar!$A$11,Auxiliar!$A$12)&amp;"**")</f>
        <v>- **OUT**</v>
      </c>
      <c r="C497" t="str">
        <f>IF(Indice.Texto!C497="","","- *"&amp;Indice.Texto!C497&amp;"*")</f>
        <v/>
      </c>
    </row>
    <row r="498" spans="1:3">
      <c r="A498" t="str">
        <f>IF(Indice.Texto!A498=""," ","## "&amp;Indice.Texto!A498)</f>
        <v xml:space="preserve"> </v>
      </c>
      <c r="B498" t="str">
        <f>IF(Indice.Texto!B498="","","- **"&amp;CHOOSE(Indice.Texto!B498,Auxiliar!$A$1,Auxiliar!$A$2,Auxiliar!$A$3,Auxiliar!$A$4,Auxiliar!$A$5,Auxiliar!$A$6,Auxiliar!$A$7,Auxiliar!$A$8,Auxiliar!$A$9,Auxiliar!$A$10,Auxiliar!$A$11,Auxiliar!$A$12)&amp;"**")</f>
        <v/>
      </c>
      <c r="C498" t="str">
        <f>IF(Indice.Texto!C498="","","- *"&amp;Indice.Texto!C498&amp;"*")</f>
        <v>- *Pró-reitor para os Assuntos Estudantis e Inovação Pedagógica*</v>
      </c>
    </row>
    <row r="499" spans="1:3">
      <c r="A499" t="str">
        <f>IF(Indice.Texto!A499=""," ","## "&amp;Indice.Texto!A499)</f>
        <v xml:space="preserve"> </v>
      </c>
      <c r="B499" t="str">
        <f>IF(Indice.Texto!B499="","","- **"&amp;CHOOSE(Indice.Texto!B499,Auxiliar!$A$1,Auxiliar!$A$2,Auxiliar!$A$3,Auxiliar!$A$4,Auxiliar!$A$5,Auxiliar!$A$6,Auxiliar!$A$7,Auxiliar!$A$8,Auxiliar!$A$9,Auxiliar!$A$10,Auxiliar!$A$11,Auxiliar!$A$12)&amp;"**")</f>
        <v>- **NOV**</v>
      </c>
      <c r="C499" t="str">
        <f>IF(Indice.Texto!C499="","","- *"&amp;Indice.Texto!C499&amp;"*")</f>
        <v/>
      </c>
    </row>
    <row r="500" spans="1:3">
      <c r="A500" t="str">
        <f>IF(Indice.Texto!A500=""," ","## "&amp;Indice.Texto!A500)</f>
        <v xml:space="preserve"> </v>
      </c>
      <c r="B500" t="str">
        <f>IF(Indice.Texto!B500="","","- **"&amp;CHOOSE(Indice.Texto!B500,Auxiliar!$A$1,Auxiliar!$A$2,Auxiliar!$A$3,Auxiliar!$A$4,Auxiliar!$A$5,Auxiliar!$A$6,Auxiliar!$A$7,Auxiliar!$A$8,Auxiliar!$A$9,Auxiliar!$A$10,Auxiliar!$A$11,Auxiliar!$A$12)&amp;"**")</f>
        <v/>
      </c>
      <c r="C500" t="str">
        <f>IF(Indice.Texto!C500="","","- *"&amp;Indice.Texto!C500&amp;"*")</f>
        <v>- *Presidente da FADU*</v>
      </c>
    </row>
    <row r="501" spans="1:3">
      <c r="A501" t="str">
        <f>IF(Indice.Texto!A501=""," ","## "&amp;Indice.Texto!A501)</f>
        <v xml:space="preserve"> </v>
      </c>
      <c r="B501" t="str">
        <f>IF(Indice.Texto!B501="","","- **"&amp;CHOOSE(Indice.Texto!B501,Auxiliar!$A$1,Auxiliar!$A$2,Auxiliar!$A$3,Auxiliar!$A$4,Auxiliar!$A$5,Auxiliar!$A$6,Auxiliar!$A$7,Auxiliar!$A$8,Auxiliar!$A$9,Auxiliar!$A$10,Auxiliar!$A$11,Auxiliar!$A$12)&amp;"**")</f>
        <v>- **DEZ**</v>
      </c>
      <c r="C501" t="str">
        <f>IF(Indice.Texto!C501="","","- *"&amp;Indice.Texto!C501&amp;"*")</f>
        <v/>
      </c>
    </row>
    <row r="502" spans="1:3">
      <c r="A502" t="str">
        <f>IF(Indice.Texto!A502=""," ","## "&amp;Indice.Texto!A502)</f>
        <v xml:space="preserve"> </v>
      </c>
      <c r="B502" t="str">
        <f>IF(Indice.Texto!B502="","","- **"&amp;CHOOSE(Indice.Texto!B502,Auxiliar!$A$1,Auxiliar!$A$2,Auxiliar!$A$3,Auxiliar!$A$4,Auxiliar!$A$5,Auxiliar!$A$6,Auxiliar!$A$7,Auxiliar!$A$8,Auxiliar!$A$9,Auxiliar!$A$10,Auxiliar!$A$11,Auxiliar!$A$12)&amp;"**")</f>
        <v/>
      </c>
      <c r="C502" t="str">
        <f>IF(Indice.Texto!C502="","","- *"&amp;Indice.Texto!C502&amp;"*")</f>
        <v>- *Provedora do Estudante*</v>
      </c>
    </row>
    <row r="503" spans="1:3">
      <c r="A503" t="str">
        <f>IF(Indice.Texto!A503=""," ","## "&amp;Indice.Texto!A503)</f>
        <v>## 2020</v>
      </c>
      <c r="B503" t="str">
        <f>IF(Indice.Texto!B503="","","- **"&amp;CHOOSE(Indice.Texto!B503,Auxiliar!$A$1,Auxiliar!$A$2,Auxiliar!$A$3,Auxiliar!$A$4,Auxiliar!$A$5,Auxiliar!$A$6,Auxiliar!$A$7,Auxiliar!$A$8,Auxiliar!$A$9,Auxiliar!$A$10,Auxiliar!$A$11,Auxiliar!$A$12)&amp;"**")</f>
        <v/>
      </c>
      <c r="C503" t="str">
        <f>IF(Indice.Texto!C503="","","- *"&amp;Indice.Texto!C503&amp;"*")</f>
        <v/>
      </c>
    </row>
    <row r="504" spans="1:3">
      <c r="A504" t="str">
        <f>IF(Indice.Texto!A504=""," ","## "&amp;Indice.Texto!A504)</f>
        <v xml:space="preserve"> </v>
      </c>
      <c r="B504" t="str">
        <f>IF(Indice.Texto!B504="","","- **"&amp;CHOOSE(Indice.Texto!B504,Auxiliar!$A$1,Auxiliar!$A$2,Auxiliar!$A$3,Auxiliar!$A$4,Auxiliar!$A$5,Auxiliar!$A$6,Auxiliar!$A$7,Auxiliar!$A$8,Auxiliar!$A$9,Auxiliar!$A$10,Auxiliar!$A$11,Auxiliar!$A$12)&amp;"**")</f>
        <v>- **OUT**</v>
      </c>
      <c r="C504" t="str">
        <f>IF(Indice.Texto!C504="","","- *"&amp;Indice.Texto!C504&amp;"*")</f>
        <v/>
      </c>
    </row>
    <row r="505" spans="1:3">
      <c r="A505" t="str">
        <f>IF(Indice.Texto!A505=""," ","## "&amp;Indice.Texto!A505)</f>
        <v xml:space="preserve"> </v>
      </c>
      <c r="B505" t="str">
        <f>IF(Indice.Texto!B505="","","- **"&amp;CHOOSE(Indice.Texto!B505,Auxiliar!$A$1,Auxiliar!$A$2,Auxiliar!$A$3,Auxiliar!$A$4,Auxiliar!$A$5,Auxiliar!$A$6,Auxiliar!$A$7,Auxiliar!$A$8,Auxiliar!$A$9,Auxiliar!$A$10,Auxiliar!$A$11,Auxiliar!$A$12)&amp;"**")</f>
        <v/>
      </c>
      <c r="C505" t="str">
        <f>IF(Indice.Texto!C505="","","- *"&amp;Indice.Texto!C505&amp;"*")</f>
        <v>- *Reitor da UMinho*</v>
      </c>
    </row>
    <row r="506" spans="1:3">
      <c r="A506" t="str">
        <f>IF(Indice.Texto!A506=""," ","## "&amp;Indice.Texto!A506)</f>
        <v xml:space="preserve"> </v>
      </c>
      <c r="B506" t="str">
        <f>IF(Indice.Texto!B506="","","- **"&amp;CHOOSE(Indice.Texto!B506,Auxiliar!$A$1,Auxiliar!$A$2,Auxiliar!$A$3,Auxiliar!$A$4,Auxiliar!$A$5,Auxiliar!$A$6,Auxiliar!$A$7,Auxiliar!$A$8,Auxiliar!$A$9,Auxiliar!$A$10,Auxiliar!$A$11,Auxiliar!$A$12)&amp;"**")</f>
        <v>- **NOV**</v>
      </c>
      <c r="C506" t="str">
        <f>IF(Indice.Texto!C506="","","- *"&amp;Indice.Texto!C506&amp;"*")</f>
        <v/>
      </c>
    </row>
    <row r="507" spans="1:3">
      <c r="A507" t="str">
        <f>IF(Indice.Texto!A507=""," ","## "&amp;Indice.Texto!A507)</f>
        <v xml:space="preserve"> </v>
      </c>
      <c r="B507" t="str">
        <f>IF(Indice.Texto!B507="","","- **"&amp;CHOOSE(Indice.Texto!B507,Auxiliar!$A$1,Auxiliar!$A$2,Auxiliar!$A$3,Auxiliar!$A$4,Auxiliar!$A$5,Auxiliar!$A$6,Auxiliar!$A$7,Auxiliar!$A$8,Auxiliar!$A$9,Auxiliar!$A$10,Auxiliar!$A$11,Auxiliar!$A$12)&amp;"**")</f>
        <v/>
      </c>
      <c r="C507" t="str">
        <f>IF(Indice.Texto!C507="","","- *"&amp;Indice.Texto!C507&amp;"*")</f>
        <v>- *Presidente da Associação Académica*</v>
      </c>
    </row>
    <row r="508" spans="1:3">
      <c r="A508" t="str">
        <f>IF(Indice.Texto!A508=""," ","## "&amp;Indice.Texto!A508)</f>
        <v xml:space="preserve"> </v>
      </c>
      <c r="B508" t="str">
        <f>IF(Indice.Texto!B508="","","- **"&amp;CHOOSE(Indice.Texto!B508,Auxiliar!$A$1,Auxiliar!$A$2,Auxiliar!$A$3,Auxiliar!$A$4,Auxiliar!$A$5,Auxiliar!$A$6,Auxiliar!$A$7,Auxiliar!$A$8,Auxiliar!$A$9,Auxiliar!$A$10,Auxiliar!$A$11,Auxiliar!$A$12)&amp;"**")</f>
        <v>- **DEZ**</v>
      </c>
      <c r="C508" t="str">
        <f>IF(Indice.Texto!C508="","","- *"&amp;Indice.Texto!C508&amp;"*")</f>
        <v/>
      </c>
    </row>
    <row r="509" spans="1:3">
      <c r="A509" t="str">
        <f>IF(Indice.Texto!A509=""," ","## "&amp;Indice.Texto!A509)</f>
        <v xml:space="preserve"> </v>
      </c>
      <c r="B509" t="str">
        <f>IF(Indice.Texto!B509="","","- **"&amp;CHOOSE(Indice.Texto!B509,Auxiliar!$A$1,Auxiliar!$A$2,Auxiliar!$A$3,Auxiliar!$A$4,Auxiliar!$A$5,Auxiliar!$A$6,Auxiliar!$A$7,Auxiliar!$A$8,Auxiliar!$A$9,Auxiliar!$A$10,Auxiliar!$A$11,Auxiliar!$A$12)&amp;"**")</f>
        <v/>
      </c>
      <c r="C509" t="str">
        <f>IF(Indice.Texto!C509="","","- *"&amp;Indice.Texto!C509&amp;"*")</f>
        <v>- *Vice-reitora para a Educação*</v>
      </c>
    </row>
    <row r="510" spans="1:3">
      <c r="A510" t="str">
        <f>IF(Indice.Texto!A510=""," ","## "&amp;Indice.Texto!A510)</f>
        <v>## 2021</v>
      </c>
      <c r="B510" t="str">
        <f>IF(Indice.Texto!B510="","","- **"&amp;CHOOSE(Indice.Texto!B510,Auxiliar!$A$1,Auxiliar!$A$2,Auxiliar!$A$3,Auxiliar!$A$4,Auxiliar!$A$5,Auxiliar!$A$6,Auxiliar!$A$7,Auxiliar!$A$8,Auxiliar!$A$9,Auxiliar!$A$10,Auxiliar!$A$11,Auxiliar!$A$12)&amp;"**")</f>
        <v/>
      </c>
      <c r="C510" t="str">
        <f>IF(Indice.Texto!C510="","","- *"&amp;Indice.Texto!C510&amp;"*")</f>
        <v/>
      </c>
    </row>
    <row r="511" spans="1:3">
      <c r="A511" t="str">
        <f>IF(Indice.Texto!A511=""," ","## "&amp;Indice.Texto!A511)</f>
        <v xml:space="preserve"> </v>
      </c>
      <c r="B511" t="str">
        <f>IF(Indice.Texto!B511="","","- **"&amp;CHOOSE(Indice.Texto!B511,Auxiliar!$A$1,Auxiliar!$A$2,Auxiliar!$A$3,Auxiliar!$A$4,Auxiliar!$A$5,Auxiliar!$A$6,Auxiliar!$A$7,Auxiliar!$A$8,Auxiliar!$A$9,Auxiliar!$A$10,Auxiliar!$A$11,Auxiliar!$A$12)&amp;"**")</f>
        <v>- **FEV**</v>
      </c>
      <c r="C511" t="str">
        <f>IF(Indice.Texto!C511="","","- *"&amp;Indice.Texto!C511&amp;"*")</f>
        <v/>
      </c>
    </row>
    <row r="512" spans="1:3">
      <c r="A512" t="str">
        <f>IF(Indice.Texto!A512=""," ","## "&amp;Indice.Texto!A512)</f>
        <v xml:space="preserve"> </v>
      </c>
      <c r="B512" t="str">
        <f>IF(Indice.Texto!B512="","","- **"&amp;CHOOSE(Indice.Texto!B512,Auxiliar!$A$1,Auxiliar!$A$2,Auxiliar!$A$3,Auxiliar!$A$4,Auxiliar!$A$5,Auxiliar!$A$6,Auxiliar!$A$7,Auxiliar!$A$8,Auxiliar!$A$9,Auxiliar!$A$10,Auxiliar!$A$11,Auxiliar!$A$12)&amp;"**")</f>
        <v/>
      </c>
      <c r="C512" t="str">
        <f>IF(Indice.Texto!C512="","","- *"&amp;Indice.Texto!C512&amp;"*")</f>
        <v>- *Presidente do Conselho Geral*</v>
      </c>
    </row>
    <row r="513" spans="1:3">
      <c r="A513" t="str">
        <f>IF(Indice.Texto!A513=""," ","## "&amp;Indice.Texto!A513)</f>
        <v xml:space="preserve"> </v>
      </c>
      <c r="B513" t="str">
        <f>IF(Indice.Texto!B513="","","- **"&amp;CHOOSE(Indice.Texto!B513,Auxiliar!$A$1,Auxiliar!$A$2,Auxiliar!$A$3,Auxiliar!$A$4,Auxiliar!$A$5,Auxiliar!$A$6,Auxiliar!$A$7,Auxiliar!$A$8,Auxiliar!$A$9,Auxiliar!$A$10,Auxiliar!$A$11,Auxiliar!$A$12)&amp;"**")</f>
        <v/>
      </c>
      <c r="C513" t="str">
        <f>IF(Indice.Texto!C513="","","- *"&amp;Indice.Texto!C513&amp;"*")</f>
        <v>- *Tuna de Ciências daUniversidade do Minho*</v>
      </c>
    </row>
    <row r="514" spans="1:3">
      <c r="A514" t="str">
        <f>IF(Indice.Texto!A514=""," ","## "&amp;Indice.Texto!A514)</f>
        <v xml:space="preserve"> </v>
      </c>
      <c r="B514" t="str">
        <f>IF(Indice.Texto!B514="","","- **"&amp;CHOOSE(Indice.Texto!B514,Auxiliar!$A$1,Auxiliar!$A$2,Auxiliar!$A$3,Auxiliar!$A$4,Auxiliar!$A$5,Auxiliar!$A$6,Auxiliar!$A$7,Auxiliar!$A$8,Auxiliar!$A$9,Auxiliar!$A$10,Auxiliar!$A$11,Auxiliar!$A$12)&amp;"**")</f>
        <v>- **ABR**</v>
      </c>
      <c r="C514" t="str">
        <f>IF(Indice.Texto!C514="","","- *"&amp;Indice.Texto!C514&amp;"*")</f>
        <v/>
      </c>
    </row>
    <row r="515" spans="1:3">
      <c r="A515" t="str">
        <f>IF(Indice.Texto!A515=""," ","## "&amp;Indice.Texto!A515)</f>
        <v xml:space="preserve"> </v>
      </c>
      <c r="B515" t="str">
        <f>IF(Indice.Texto!B515="","","- **"&amp;CHOOSE(Indice.Texto!B515,Auxiliar!$A$1,Auxiliar!$A$2,Auxiliar!$A$3,Auxiliar!$A$4,Auxiliar!$A$5,Auxiliar!$A$6,Auxiliar!$A$7,Auxiliar!$A$8,Auxiliar!$A$9,Auxiliar!$A$10,Auxiliar!$A$11,Auxiliar!$A$12)&amp;"**")</f>
        <v/>
      </c>
      <c r="C515" t="str">
        <f>IF(Indice.Texto!C515="","","- *"&amp;Indice.Texto!C515&amp;"*")</f>
        <v>- *Reitor da UMinho*</v>
      </c>
    </row>
    <row r="516" spans="1:3">
      <c r="A516" t="str">
        <f>IF(Indice.Texto!A516=""," ","## "&amp;Indice.Texto!A516)</f>
        <v xml:space="preserve"> </v>
      </c>
      <c r="B516" t="str">
        <f>IF(Indice.Texto!B516="","","- **"&amp;CHOOSE(Indice.Texto!B516,Auxiliar!$A$1,Auxiliar!$A$2,Auxiliar!$A$3,Auxiliar!$A$4,Auxiliar!$A$5,Auxiliar!$A$6,Auxiliar!$A$7,Auxiliar!$A$8,Auxiliar!$A$9,Auxiliar!$A$10,Auxiliar!$A$11,Auxiliar!$A$12)&amp;"**")</f>
        <v/>
      </c>
      <c r="C516" t="str">
        <f>IF(Indice.Texto!C516="","","- *"&amp;Indice.Texto!C516&amp;"*")</f>
        <v>- *responsável pela Divisão de Bolsas dos SASUM*</v>
      </c>
    </row>
    <row r="517" spans="1:3">
      <c r="A517" t="str">
        <f>IF(Indice.Texto!A517=""," ","## "&amp;Indice.Texto!A517)</f>
        <v xml:space="preserve"> </v>
      </c>
      <c r="B517" t="str">
        <f>IF(Indice.Texto!B517="","","- **"&amp;CHOOSE(Indice.Texto!B517,Auxiliar!$A$1,Auxiliar!$A$2,Auxiliar!$A$3,Auxiliar!$A$4,Auxiliar!$A$5,Auxiliar!$A$6,Auxiliar!$A$7,Auxiliar!$A$8,Auxiliar!$A$9,Auxiliar!$A$10,Auxiliar!$A$11,Auxiliar!$A$12)&amp;"**")</f>
        <v/>
      </c>
      <c r="C517" t="str">
        <f>IF(Indice.Texto!C517="","","- *"&amp;Indice.Texto!C517&amp;"*")</f>
        <v>- *Tuna Feminina daUniversidade do Minho*</v>
      </c>
    </row>
    <row r="518" spans="1:3">
      <c r="A518" t="str">
        <f>IF(Indice.Texto!A518=""," ","## "&amp;Indice.Texto!A518)</f>
        <v xml:space="preserve"> </v>
      </c>
      <c r="B518" t="str">
        <f>IF(Indice.Texto!B518="","","- **"&amp;CHOOSE(Indice.Texto!B518,Auxiliar!$A$1,Auxiliar!$A$2,Auxiliar!$A$3,Auxiliar!$A$4,Auxiliar!$A$5,Auxiliar!$A$6,Auxiliar!$A$7,Auxiliar!$A$8,Auxiliar!$A$9,Auxiliar!$A$10,Auxiliar!$A$11,Auxiliar!$A$12)&amp;"**")</f>
        <v>- **JUN**</v>
      </c>
      <c r="C518" t="str">
        <f>IF(Indice.Texto!C518="","","- *"&amp;Indice.Texto!C518&amp;"*")</f>
        <v/>
      </c>
    </row>
    <row r="519" spans="1:3">
      <c r="A519" t="str">
        <f>IF(Indice.Texto!A519=""," ","## "&amp;Indice.Texto!A519)</f>
        <v xml:space="preserve"> </v>
      </c>
      <c r="B519" t="str">
        <f>IF(Indice.Texto!B519="","","- **"&amp;CHOOSE(Indice.Texto!B519,Auxiliar!$A$1,Auxiliar!$A$2,Auxiliar!$A$3,Auxiliar!$A$4,Auxiliar!$A$5,Auxiliar!$A$6,Auxiliar!$A$7,Auxiliar!$A$8,Auxiliar!$A$9,Auxiliar!$A$10,Auxiliar!$A$11,Auxiliar!$A$12)&amp;"**")</f>
        <v/>
      </c>
      <c r="C519" t="str">
        <f>IF(Indice.Texto!C519="","","- *"&amp;Indice.Texto!C519&amp;"*")</f>
        <v>- *Divisão de Recursos Humanos dos Serviços de Acção Social da Universidade do Minho (DRH-SASUM)*</v>
      </c>
    </row>
    <row r="520" spans="1:3">
      <c r="A520" t="str">
        <f>IF(Indice.Texto!A520=""," ","## "&amp;Indice.Texto!A520)</f>
        <v xml:space="preserve"> </v>
      </c>
      <c r="B520" t="str">
        <f>IF(Indice.Texto!B520="","","- **"&amp;CHOOSE(Indice.Texto!B520,Auxiliar!$A$1,Auxiliar!$A$2,Auxiliar!$A$3,Auxiliar!$A$4,Auxiliar!$A$5,Auxiliar!$A$6,Auxiliar!$A$7,Auxiliar!$A$8,Auxiliar!$A$9,Auxiliar!$A$10,Auxiliar!$A$11,Auxiliar!$A$12)&amp;"**")</f>
        <v/>
      </c>
      <c r="C520" t="str">
        <f>IF(Indice.Texto!C520="","","- *"&amp;Indice.Texto!C520&amp;"*")</f>
        <v>- *Provedor Institucional da UMinho*</v>
      </c>
    </row>
    <row r="521" spans="1:3">
      <c r="A521" t="str">
        <f>IF(Indice.Texto!A521=""," ","## "&amp;Indice.Texto!A521)</f>
        <v xml:space="preserve"> </v>
      </c>
      <c r="B521" t="str">
        <f>IF(Indice.Texto!B521="","","- **"&amp;CHOOSE(Indice.Texto!B521,Auxiliar!$A$1,Auxiliar!$A$2,Auxiliar!$A$3,Auxiliar!$A$4,Auxiliar!$A$5,Auxiliar!$A$6,Auxiliar!$A$7,Auxiliar!$A$8,Auxiliar!$A$9,Auxiliar!$A$10,Auxiliar!$A$11,Auxiliar!$A$12)&amp;"**")</f>
        <v/>
      </c>
      <c r="C521" t="str">
        <f>IF(Indice.Texto!C521="","","- *"&amp;Indice.Texto!C521&amp;"*")</f>
        <v>- *TMUM*</v>
      </c>
    </row>
    <row r="522" spans="1:3">
      <c r="A522" t="str">
        <f>IF(Indice.Texto!A522=""," ","## "&amp;Indice.Texto!A522)</f>
        <v xml:space="preserve"> </v>
      </c>
      <c r="B522" t="str">
        <f>IF(Indice.Texto!B522="","","- **"&amp;CHOOSE(Indice.Texto!B522,Auxiliar!$A$1,Auxiliar!$A$2,Auxiliar!$A$3,Auxiliar!$A$4,Auxiliar!$A$5,Auxiliar!$A$6,Auxiliar!$A$7,Auxiliar!$A$8,Auxiliar!$A$9,Auxiliar!$A$10,Auxiliar!$A$11,Auxiliar!$A$12)&amp;"**")</f>
        <v>- **AGO**</v>
      </c>
      <c r="C522" t="str">
        <f>IF(Indice.Texto!C522="","","- *"&amp;Indice.Texto!C522&amp;"*")</f>
        <v/>
      </c>
    </row>
    <row r="523" spans="1:3">
      <c r="A523" t="str">
        <f>IF(Indice.Texto!A523=""," ","## "&amp;Indice.Texto!A523)</f>
        <v xml:space="preserve"> </v>
      </c>
      <c r="B523" t="str">
        <f>IF(Indice.Texto!B523="","","- **"&amp;CHOOSE(Indice.Texto!B523,Auxiliar!$A$1,Auxiliar!$A$2,Auxiliar!$A$3,Auxiliar!$A$4,Auxiliar!$A$5,Auxiliar!$A$6,Auxiliar!$A$7,Auxiliar!$A$8,Auxiliar!$A$9,Auxiliar!$A$10,Auxiliar!$A$11,Auxiliar!$A$12)&amp;"**")</f>
        <v/>
      </c>
      <c r="C523" t="str">
        <f>IF(Indice.Texto!C523="","","- *"&amp;Indice.Texto!C523&amp;"*")</f>
        <v>- *Departamento de Desporto e Cultura dos SASUM*</v>
      </c>
    </row>
    <row r="524" spans="1:3">
      <c r="A524" t="str">
        <f>IF(Indice.Texto!A524=""," ","## "&amp;Indice.Texto!A524)</f>
        <v xml:space="preserve"> </v>
      </c>
      <c r="B524" t="str">
        <f>IF(Indice.Texto!B524="","","- **"&amp;CHOOSE(Indice.Texto!B524,Auxiliar!$A$1,Auxiliar!$A$2,Auxiliar!$A$3,Auxiliar!$A$4,Auxiliar!$A$5,Auxiliar!$A$6,Auxiliar!$A$7,Auxiliar!$A$8,Auxiliar!$A$9,Auxiliar!$A$10,Auxiliar!$A$11,Auxiliar!$A$12)&amp;"**")</f>
        <v/>
      </c>
      <c r="C524" t="str">
        <f>IF(Indice.Texto!C524="","","- *"&amp;Indice.Texto!C524&amp;"*")</f>
        <v>- *presidente do Conselho Cultural daUniversidade do Minho*</v>
      </c>
    </row>
    <row r="525" spans="1:3">
      <c r="A525" t="str">
        <f>IF(Indice.Texto!A525=""," ","## "&amp;Indice.Texto!A525)</f>
        <v xml:space="preserve"> </v>
      </c>
      <c r="B525" t="str">
        <f>IF(Indice.Texto!B525="","","- **"&amp;CHOOSE(Indice.Texto!B525,Auxiliar!$A$1,Auxiliar!$A$2,Auxiliar!$A$3,Auxiliar!$A$4,Auxiliar!$A$5,Auxiliar!$A$6,Auxiliar!$A$7,Auxiliar!$A$8,Auxiliar!$A$9,Auxiliar!$A$10,Auxiliar!$A$11,Auxiliar!$A$12)&amp;"**")</f>
        <v/>
      </c>
      <c r="C525" t="str">
        <f>IF(Indice.Texto!C525="","","- *"&amp;Indice.Texto!C525&amp;"*")</f>
        <v>- *Tuna Universitária do Minho (TUM)*</v>
      </c>
    </row>
    <row r="526" spans="1:3">
      <c r="A526" t="str">
        <f>IF(Indice.Texto!A526=""," ","## "&amp;Indice.Texto!A526)</f>
        <v xml:space="preserve"> </v>
      </c>
      <c r="B526" t="str">
        <f>IF(Indice.Texto!B526="","","- **"&amp;CHOOSE(Indice.Texto!B526,Auxiliar!$A$1,Auxiliar!$A$2,Auxiliar!$A$3,Auxiliar!$A$4,Auxiliar!$A$5,Auxiliar!$A$6,Auxiliar!$A$7,Auxiliar!$A$8,Auxiliar!$A$9,Auxiliar!$A$10,Auxiliar!$A$11,Auxiliar!$A$12)&amp;"**")</f>
        <v>- **SET**</v>
      </c>
      <c r="C526" t="str">
        <f>IF(Indice.Texto!C526="","","- *"&amp;Indice.Texto!C526&amp;"*")</f>
        <v/>
      </c>
    </row>
    <row r="527" spans="1:3">
      <c r="A527" t="str">
        <f>IF(Indice.Texto!A527=""," ","## "&amp;Indice.Texto!A527)</f>
        <v xml:space="preserve"> </v>
      </c>
      <c r="B527" t="str">
        <f>IF(Indice.Texto!B527="","","- **"&amp;CHOOSE(Indice.Texto!B527,Auxiliar!$A$1,Auxiliar!$A$2,Auxiliar!$A$3,Auxiliar!$A$4,Auxiliar!$A$5,Auxiliar!$A$6,Auxiliar!$A$7,Auxiliar!$A$8,Auxiliar!$A$9,Auxiliar!$A$10,Auxiliar!$A$11,Auxiliar!$A$12)&amp;"**")</f>
        <v/>
      </c>
      <c r="C527" t="str">
        <f>IF(Indice.Texto!C527="","","- *"&amp;Indice.Texto!C527&amp;"*")</f>
        <v>- *Departamento Alimentar dos Serviços de Acção Social da Universidade do Minho (DA-SASUM)*</v>
      </c>
    </row>
    <row r="528" spans="1:3">
      <c r="A528" t="str">
        <f>IF(Indice.Texto!A528=""," ","## "&amp;Indice.Texto!A528)</f>
        <v xml:space="preserve"> </v>
      </c>
      <c r="B528" t="str">
        <f>IF(Indice.Texto!B528="","","- **"&amp;CHOOSE(Indice.Texto!B528,Auxiliar!$A$1,Auxiliar!$A$2,Auxiliar!$A$3,Auxiliar!$A$4,Auxiliar!$A$5,Auxiliar!$A$6,Auxiliar!$A$7,Auxiliar!$A$8,Auxiliar!$A$9,Auxiliar!$A$10,Auxiliar!$A$11,Auxiliar!$A$12)&amp;"**")</f>
        <v/>
      </c>
      <c r="C528" t="str">
        <f>IF(Indice.Texto!C528="","","- *"&amp;Indice.Texto!C528&amp;"*")</f>
        <v>- *Tuna de Engenharia daUniversidade do Minho*</v>
      </c>
    </row>
    <row r="529" spans="1:3">
      <c r="A529" t="str">
        <f>IF(Indice.Texto!A529=""," ","## "&amp;Indice.Texto!A529)</f>
        <v xml:space="preserve"> </v>
      </c>
      <c r="B529" t="str">
        <f>IF(Indice.Texto!B529="","","- **"&amp;CHOOSE(Indice.Texto!B529,Auxiliar!$A$1,Auxiliar!$A$2,Auxiliar!$A$3,Auxiliar!$A$4,Auxiliar!$A$5,Auxiliar!$A$6,Auxiliar!$A$7,Auxiliar!$A$8,Auxiliar!$A$9,Auxiliar!$A$10,Auxiliar!$A$11,Auxiliar!$A$12)&amp;"**")</f>
        <v>- **OUT**</v>
      </c>
      <c r="C529" t="str">
        <f>IF(Indice.Texto!C529="","","- *"&amp;Indice.Texto!C529&amp;"*")</f>
        <v/>
      </c>
    </row>
    <row r="530" spans="1:3">
      <c r="A530" t="str">
        <f>IF(Indice.Texto!A530=""," ","## "&amp;Indice.Texto!A530)</f>
        <v xml:space="preserve"> </v>
      </c>
      <c r="B530" t="str">
        <f>IF(Indice.Texto!B530="","","- **"&amp;CHOOSE(Indice.Texto!B530,Auxiliar!$A$1,Auxiliar!$A$2,Auxiliar!$A$3,Auxiliar!$A$4,Auxiliar!$A$5,Auxiliar!$A$6,Auxiliar!$A$7,Auxiliar!$A$8,Auxiliar!$A$9,Auxiliar!$A$10,Auxiliar!$A$11,Auxiliar!$A$12)&amp;"**")</f>
        <v/>
      </c>
      <c r="C530" t="str">
        <f>IF(Indice.Texto!C530="","","- *"&amp;Indice.Texto!C530&amp;"*")</f>
        <v>- *Departamento Contabilístico e Financeiro (DCF)*</v>
      </c>
    </row>
    <row r="531" spans="1:3">
      <c r="A531" t="str">
        <f>IF(Indice.Texto!A531=""," ","## "&amp;Indice.Texto!A531)</f>
        <v xml:space="preserve"> </v>
      </c>
      <c r="B531" t="str">
        <f>IF(Indice.Texto!B531="","","- **"&amp;CHOOSE(Indice.Texto!B531,Auxiliar!$A$1,Auxiliar!$A$2,Auxiliar!$A$3,Auxiliar!$A$4,Auxiliar!$A$5,Auxiliar!$A$6,Auxiliar!$A$7,Auxiliar!$A$8,Auxiliar!$A$9,Auxiliar!$A$10,Auxiliar!$A$11,Auxiliar!$A$12)&amp;"**")</f>
        <v/>
      </c>
      <c r="C531" t="str">
        <f>IF(Indice.Texto!C531="","","- *"&amp;Indice.Texto!C531&amp;"*")</f>
        <v>- *executivo da Federação Portuguesa de Futebol*</v>
      </c>
    </row>
    <row r="532" spans="1:3">
      <c r="A532" t="str">
        <f>IF(Indice.Texto!A532=""," ","## "&amp;Indice.Texto!A532)</f>
        <v xml:space="preserve"> </v>
      </c>
      <c r="B532" t="str">
        <f>IF(Indice.Texto!B532="","","- **"&amp;CHOOSE(Indice.Texto!B532,Auxiliar!$A$1,Auxiliar!$A$2,Auxiliar!$A$3,Auxiliar!$A$4,Auxiliar!$A$5,Auxiliar!$A$6,Auxiliar!$A$7,Auxiliar!$A$8,Auxiliar!$A$9,Auxiliar!$A$10,Auxiliar!$A$11,Auxiliar!$A$12)&amp;"**")</f>
        <v>- **NOV**</v>
      </c>
      <c r="C532" t="str">
        <f>IF(Indice.Texto!C532="","","- *"&amp;Indice.Texto!C532&amp;"*")</f>
        <v/>
      </c>
    </row>
    <row r="533" spans="1:3">
      <c r="A533" t="str">
        <f>IF(Indice.Texto!A533=""," ","## "&amp;Indice.Texto!A533)</f>
        <v xml:space="preserve"> </v>
      </c>
      <c r="B533" t="str">
        <f>IF(Indice.Texto!B533="","","- **"&amp;CHOOSE(Indice.Texto!B533,Auxiliar!$A$1,Auxiliar!$A$2,Auxiliar!$A$3,Auxiliar!$A$4,Auxiliar!$A$5,Auxiliar!$A$6,Auxiliar!$A$7,Auxiliar!$A$8,Auxiliar!$A$9,Auxiliar!$A$10,Auxiliar!$A$11,Auxiliar!$A$12)&amp;"**")</f>
        <v/>
      </c>
      <c r="C533" t="str">
        <f>IF(Indice.Texto!C533="","","- *"&amp;Indice.Texto!C533&amp;"*")</f>
        <v>- *Presidente do Conselho de Ética da Universidade do Minho (CEUMinho)*</v>
      </c>
    </row>
    <row r="534" spans="1:3">
      <c r="A534" t="str">
        <f>IF(Indice.Texto!A534=""," ","## "&amp;Indice.Texto!A534)</f>
        <v xml:space="preserve"> </v>
      </c>
      <c r="B534" t="str">
        <f>IF(Indice.Texto!B534="","","- **"&amp;CHOOSE(Indice.Texto!B534,Auxiliar!$A$1,Auxiliar!$A$2,Auxiliar!$A$3,Auxiliar!$A$4,Auxiliar!$A$5,Auxiliar!$A$6,Auxiliar!$A$7,Auxiliar!$A$8,Auxiliar!$A$9,Auxiliar!$A$10,Auxiliar!$A$11,Auxiliar!$A$12)&amp;"**")</f>
        <v/>
      </c>
      <c r="C534" t="str">
        <f>IF(Indice.Texto!C534="","","- *"&amp;Indice.Texto!C534&amp;"*")</f>
        <v>- *Serviços de Acção Social da Universidade do Minho (SASUM)*</v>
      </c>
    </row>
    <row r="535" spans="1:3">
      <c r="A535" t="str">
        <f>IF(Indice.Texto!A535=""," ","## "&amp;Indice.Texto!A535)</f>
        <v xml:space="preserve"> </v>
      </c>
      <c r="B535" t="str">
        <f>IF(Indice.Texto!B535="","","- **"&amp;CHOOSE(Indice.Texto!B535,Auxiliar!$A$1,Auxiliar!$A$2,Auxiliar!$A$3,Auxiliar!$A$4,Auxiliar!$A$5,Auxiliar!$A$6,Auxiliar!$A$7,Auxiliar!$A$8,Auxiliar!$A$9,Auxiliar!$A$10,Auxiliar!$A$11,Auxiliar!$A$12)&amp;"**")</f>
        <v>- **DEZ**</v>
      </c>
      <c r="C535" t="str">
        <f>IF(Indice.Texto!C535="","","- *"&amp;Indice.Texto!C535&amp;"*")</f>
        <v/>
      </c>
    </row>
    <row r="536" spans="1:3">
      <c r="A536" t="str">
        <f>IF(Indice.Texto!A536=""," ","## "&amp;Indice.Texto!A536)</f>
        <v xml:space="preserve"> </v>
      </c>
      <c r="B536" t="str">
        <f>IF(Indice.Texto!B536="","","- **"&amp;CHOOSE(Indice.Texto!B536,Auxiliar!$A$1,Auxiliar!$A$2,Auxiliar!$A$3,Auxiliar!$A$4,Auxiliar!$A$5,Auxiliar!$A$6,Auxiliar!$A$7,Auxiliar!$A$8,Auxiliar!$A$9,Auxiliar!$A$10,Auxiliar!$A$11,Auxiliar!$A$12)&amp;"**")</f>
        <v/>
      </c>
      <c r="C536" t="str">
        <f>IF(Indice.Texto!C536="","","- *"&amp;Indice.Texto!C536&amp;"*")</f>
        <v>- *Provedora do Estudante daUniversidade do Minho*</v>
      </c>
    </row>
    <row r="537" spans="1:3">
      <c r="A537" t="str">
        <f>IF(Indice.Texto!A537=""," ","## "&amp;Indice.Texto!A537)</f>
        <v xml:space="preserve"> </v>
      </c>
      <c r="B537" t="str">
        <f>IF(Indice.Texto!B537="","","- **"&amp;CHOOSE(Indice.Texto!B537,Auxiliar!$A$1,Auxiliar!$A$2,Auxiliar!$A$3,Auxiliar!$A$4,Auxiliar!$A$5,Auxiliar!$A$6,Auxiliar!$A$7,Auxiliar!$A$8,Auxiliar!$A$9,Auxiliar!$A$10,Auxiliar!$A$11,Auxiliar!$A$12)&amp;"**")</f>
        <v/>
      </c>
      <c r="C537" t="str">
        <f>IF(Indice.Texto!C537="","","- *"&amp;Indice.Texto!C537&amp;"*")</f>
        <v>- *Serviços de Acção Social da Universidade do Minho (SASUM)*</v>
      </c>
    </row>
    <row r="538" spans="1:3">
      <c r="A538" t="str">
        <f>IF(Indice.Texto!A538=""," ","## "&amp;Indice.Texto!A538)</f>
        <v>## 2022</v>
      </c>
      <c r="B538" t="str">
        <f>IF(Indice.Texto!B538="","","- **"&amp;CHOOSE(Indice.Texto!B538,Auxiliar!$A$1,Auxiliar!$A$2,Auxiliar!$A$3,Auxiliar!$A$4,Auxiliar!$A$5,Auxiliar!$A$6,Auxiliar!$A$7,Auxiliar!$A$8,Auxiliar!$A$9,Auxiliar!$A$10,Auxiliar!$A$11,Auxiliar!$A$12)&amp;"**")</f>
        <v/>
      </c>
      <c r="C538" t="str">
        <f>IF(Indice.Texto!C538="","","- *"&amp;Indice.Texto!C538&amp;"*")</f>
        <v/>
      </c>
    </row>
    <row r="539" spans="1:3">
      <c r="A539" t="str">
        <f>IF(Indice.Texto!A539=""," ","## "&amp;Indice.Texto!A539)</f>
        <v xml:space="preserve"> </v>
      </c>
      <c r="B539" t="str">
        <f>IF(Indice.Texto!B539="","","- **"&amp;CHOOSE(Indice.Texto!B539,Auxiliar!$A$1,Auxiliar!$A$2,Auxiliar!$A$3,Auxiliar!$A$4,Auxiliar!$A$5,Auxiliar!$A$6,Auxiliar!$A$7,Auxiliar!$A$8,Auxiliar!$A$9,Auxiliar!$A$10,Auxiliar!$A$11,Auxiliar!$A$12)&amp;"**")</f>
        <v>- **FEV**</v>
      </c>
      <c r="C539" t="str">
        <f>IF(Indice.Texto!C539="","","- *"&amp;Indice.Texto!C539&amp;"*")</f>
        <v/>
      </c>
    </row>
    <row r="540" spans="1:3">
      <c r="A540" t="str">
        <f>IF(Indice.Texto!A540=""," ","## "&amp;Indice.Texto!A540)</f>
        <v xml:space="preserve"> </v>
      </c>
      <c r="B540" t="str">
        <f>IF(Indice.Texto!B540="","","- **"&amp;CHOOSE(Indice.Texto!B540,Auxiliar!$A$1,Auxiliar!$A$2,Auxiliar!$A$3,Auxiliar!$A$4,Auxiliar!$A$5,Auxiliar!$A$6,Auxiliar!$A$7,Auxiliar!$A$8,Auxiliar!$A$9,Auxiliar!$A$10,Auxiliar!$A$11,Auxiliar!$A$12)&amp;"**")</f>
        <v/>
      </c>
      <c r="C540" t="str">
        <f>IF(Indice.Texto!C540="","","- *"&amp;Indice.Texto!C540&amp;"*")</f>
        <v>- *Augustuna*</v>
      </c>
    </row>
    <row r="541" spans="1:3">
      <c r="A541" t="str">
        <f>IF(Indice.Texto!A541=""," ","## "&amp;Indice.Texto!A541)</f>
        <v xml:space="preserve"> </v>
      </c>
      <c r="B541" t="str">
        <f>IF(Indice.Texto!B541="","","- **"&amp;CHOOSE(Indice.Texto!B541,Auxiliar!$A$1,Auxiliar!$A$2,Auxiliar!$A$3,Auxiliar!$A$4,Auxiliar!$A$5,Auxiliar!$A$6,Auxiliar!$A$7,Auxiliar!$A$8,Auxiliar!$A$9,Auxiliar!$A$10,Auxiliar!$A$11,Auxiliar!$A$12)&amp;"**")</f>
        <v/>
      </c>
      <c r="C541" t="str">
        <f>IF(Indice.Texto!C541="","","- *"&amp;Indice.Texto!C541&amp;"*")</f>
        <v>- *presidente da Associação Académica daUniversidade do Minho*</v>
      </c>
    </row>
    <row r="542" spans="1:3">
      <c r="A542" t="str">
        <f>IF(Indice.Texto!A542=""," ","## "&amp;Indice.Texto!A542)</f>
        <v xml:space="preserve"> </v>
      </c>
      <c r="B542" t="str">
        <f>IF(Indice.Texto!B542="","","- **"&amp;CHOOSE(Indice.Texto!B542,Auxiliar!$A$1,Auxiliar!$A$2,Auxiliar!$A$3,Auxiliar!$A$4,Auxiliar!$A$5,Auxiliar!$A$6,Auxiliar!$A$7,Auxiliar!$A$8,Auxiliar!$A$9,Auxiliar!$A$10,Auxiliar!$A$11,Auxiliar!$A$12)&amp;"**")</f>
        <v/>
      </c>
      <c r="C542" t="str">
        <f>IF(Indice.Texto!C542="","","- *"&amp;Indice.Texto!C542&amp;"*")</f>
        <v>- *responsável pelo bar de Engenharia II*</v>
      </c>
    </row>
    <row r="543" spans="1:3">
      <c r="A543" t="str">
        <f>IF(Indice.Texto!A543=""," ","## "&amp;Indice.Texto!A543)</f>
        <v xml:space="preserve"> </v>
      </c>
      <c r="B543" t="str">
        <f>IF(Indice.Texto!B543="","","- **"&amp;CHOOSE(Indice.Texto!B543,Auxiliar!$A$1,Auxiliar!$A$2,Auxiliar!$A$3,Auxiliar!$A$4,Auxiliar!$A$5,Auxiliar!$A$6,Auxiliar!$A$7,Auxiliar!$A$8,Auxiliar!$A$9,Auxiliar!$A$10,Auxiliar!$A$11,Auxiliar!$A$12)&amp;"**")</f>
        <v>- **MAR**</v>
      </c>
      <c r="C543" t="str">
        <f>IF(Indice.Texto!C543="","","- *"&amp;Indice.Texto!C543&amp;"*")</f>
        <v/>
      </c>
    </row>
    <row r="544" spans="1:3">
      <c r="A544" t="str">
        <f>IF(Indice.Texto!A544=""," ","## "&amp;Indice.Texto!A544)</f>
        <v xml:space="preserve"> </v>
      </c>
      <c r="B544" t="str">
        <f>IF(Indice.Texto!B544="","","- **"&amp;CHOOSE(Indice.Texto!B544,Auxiliar!$A$1,Auxiliar!$A$2,Auxiliar!$A$3,Auxiliar!$A$4,Auxiliar!$A$5,Auxiliar!$A$6,Auxiliar!$A$7,Auxiliar!$A$8,Auxiliar!$A$9,Auxiliar!$A$10,Auxiliar!$A$11,Auxiliar!$A$12)&amp;"**")</f>
        <v/>
      </c>
      <c r="C544" t="str">
        <f>IF(Indice.Texto!C544="","","- *"&amp;Indice.Texto!C544&amp;"*")</f>
        <v>- *Reitor daUniversidade do Minho*</v>
      </c>
    </row>
    <row r="545" spans="1:3">
      <c r="A545" t="str">
        <f>IF(Indice.Texto!A545=""," ","## "&amp;Indice.Texto!A545)</f>
        <v xml:space="preserve"> </v>
      </c>
      <c r="B545" t="str">
        <f>IF(Indice.Texto!B545="","","- **"&amp;CHOOSE(Indice.Texto!B545,Auxiliar!$A$1,Auxiliar!$A$2,Auxiliar!$A$3,Auxiliar!$A$4,Auxiliar!$A$5,Auxiliar!$A$6,Auxiliar!$A$7,Auxiliar!$A$8,Auxiliar!$A$9,Auxiliar!$A$10,Auxiliar!$A$11,Auxiliar!$A$12)&amp;"**")</f>
        <v/>
      </c>
      <c r="C545" t="str">
        <f>IF(Indice.Texto!C545="","","- *"&amp;Indice.Texto!C545&amp;"*")</f>
        <v>- *Serviços de Acção Social da Universidade do Minho (SASUM)*</v>
      </c>
    </row>
    <row r="546" spans="1:3">
      <c r="A546" t="str">
        <f>IF(Indice.Texto!A546=""," ","## "&amp;Indice.Texto!A546)</f>
        <v xml:space="preserve"> </v>
      </c>
      <c r="B546" t="str">
        <f>IF(Indice.Texto!B546="","","- **"&amp;CHOOSE(Indice.Texto!B546,Auxiliar!$A$1,Auxiliar!$A$2,Auxiliar!$A$3,Auxiliar!$A$4,Auxiliar!$A$5,Auxiliar!$A$6,Auxiliar!$A$7,Auxiliar!$A$8,Auxiliar!$A$9,Auxiliar!$A$10,Auxiliar!$A$11,Auxiliar!$A$12)&amp;"**")</f>
        <v>- **ABR**</v>
      </c>
      <c r="C546" t="str">
        <f>IF(Indice.Texto!C546="","","- *"&amp;Indice.Texto!C546&amp;"*")</f>
        <v/>
      </c>
    </row>
    <row r="547" spans="1:3">
      <c r="A547" t="str">
        <f>IF(Indice.Texto!A547=""," ","## "&amp;Indice.Texto!A547)</f>
        <v xml:space="preserve"> </v>
      </c>
      <c r="B547" t="str">
        <f>IF(Indice.Texto!B547="","","- **"&amp;CHOOSE(Indice.Texto!B547,Auxiliar!$A$1,Auxiliar!$A$2,Auxiliar!$A$3,Auxiliar!$A$4,Auxiliar!$A$5,Auxiliar!$A$6,Auxiliar!$A$7,Auxiliar!$A$8,Auxiliar!$A$9,Auxiliar!$A$10,Auxiliar!$A$11,Auxiliar!$A$12)&amp;"**")</f>
        <v/>
      </c>
      <c r="C547" t="str">
        <f>IF(Indice.Texto!C547="","","- *"&amp;Indice.Texto!C547&amp;"*")</f>
        <v>- *Presidente do Conselho Geral (CG)*</v>
      </c>
    </row>
    <row r="548" spans="1:3">
      <c r="A548" t="str">
        <f>IF(Indice.Texto!A548=""," ","## "&amp;Indice.Texto!A548)</f>
        <v xml:space="preserve"> </v>
      </c>
      <c r="B548" t="str">
        <f>IF(Indice.Texto!B548="","","- **"&amp;CHOOSE(Indice.Texto!B548,Auxiliar!$A$1,Auxiliar!$A$2,Auxiliar!$A$3,Auxiliar!$A$4,Auxiliar!$A$5,Auxiliar!$A$6,Auxiliar!$A$7,Auxiliar!$A$8,Auxiliar!$A$9,Auxiliar!$A$10,Auxiliar!$A$11,Auxiliar!$A$12)&amp;"**")</f>
        <v/>
      </c>
      <c r="C548" t="str">
        <f>IF(Indice.Texto!C548="","","- *"&amp;Indice.Texto!C548&amp;"*")</f>
        <v>- *primeira tuna feminina da Universidade do Minho (UMinho)*</v>
      </c>
    </row>
    <row r="549" spans="1:3">
      <c r="A549" t="str">
        <f>IF(Indice.Texto!A549=""," ","## "&amp;Indice.Texto!A549)</f>
        <v xml:space="preserve"> </v>
      </c>
      <c r="B549" t="str">
        <f>IF(Indice.Texto!B549="","","- **"&amp;CHOOSE(Indice.Texto!B549,Auxiliar!$A$1,Auxiliar!$A$2,Auxiliar!$A$3,Auxiliar!$A$4,Auxiliar!$A$5,Auxiliar!$A$6,Auxiliar!$A$7,Auxiliar!$A$8,Auxiliar!$A$9,Auxiliar!$A$10,Auxiliar!$A$11,Auxiliar!$A$12)&amp;"**")</f>
        <v/>
      </c>
      <c r="C549" t="str">
        <f>IF(Indice.Texto!C549="","","- *"&amp;Indice.Texto!C549&amp;"*")</f>
        <v>- *Serviços de Acção Social da Universidade do Minho (SASUM)*</v>
      </c>
    </row>
    <row r="550" spans="1:3">
      <c r="A550" t="str">
        <f>IF(Indice.Texto!A550=""," ","## "&amp;Indice.Texto!A550)</f>
        <v xml:space="preserve"> </v>
      </c>
      <c r="B550" t="str">
        <f>IF(Indice.Texto!B550="","","- **"&amp;CHOOSE(Indice.Texto!B550,Auxiliar!$A$1,Auxiliar!$A$2,Auxiliar!$A$3,Auxiliar!$A$4,Auxiliar!$A$5,Auxiliar!$A$6,Auxiliar!$A$7,Auxiliar!$A$8,Auxiliar!$A$9,Auxiliar!$A$10,Auxiliar!$A$11,Auxiliar!$A$12)&amp;"**")</f>
        <v>- **JUN**</v>
      </c>
      <c r="C550" t="str">
        <f>IF(Indice.Texto!C550="","","- *"&amp;Indice.Texto!C550&amp;"*")</f>
        <v/>
      </c>
    </row>
    <row r="551" spans="1:3">
      <c r="A551" t="str">
        <f>IF(Indice.Texto!A551=""," ","## "&amp;Indice.Texto!A551)</f>
        <v xml:space="preserve"> </v>
      </c>
      <c r="B551" t="str">
        <f>IF(Indice.Texto!B551="","","- **"&amp;CHOOSE(Indice.Texto!B551,Auxiliar!$A$1,Auxiliar!$A$2,Auxiliar!$A$3,Auxiliar!$A$4,Auxiliar!$A$5,Auxiliar!$A$6,Auxiliar!$A$7,Auxiliar!$A$8,Auxiliar!$A$9,Auxiliar!$A$10,Auxiliar!$A$11,Auxiliar!$A$12)&amp;"**")</f>
        <v/>
      </c>
      <c r="C551" t="str">
        <f>IF(Indice.Texto!C551="","","- *"&amp;Indice.Texto!C551&amp;"*")</f>
        <v>- *Acção Social da Universidade do Minho (SASUM)*</v>
      </c>
    </row>
    <row r="552" spans="1:3">
      <c r="A552" t="str">
        <f>IF(Indice.Texto!A552=""," ","## "&amp;Indice.Texto!A552)</f>
        <v xml:space="preserve"> </v>
      </c>
      <c r="B552" t="str">
        <f>IF(Indice.Texto!B552="","","- **"&amp;CHOOSE(Indice.Texto!B552,Auxiliar!$A$1,Auxiliar!$A$2,Auxiliar!$A$3,Auxiliar!$A$4,Auxiliar!$A$5,Auxiliar!$A$6,Auxiliar!$A$7,Auxiliar!$A$8,Auxiliar!$A$9,Auxiliar!$A$10,Auxiliar!$A$11,Auxiliar!$A$12)&amp;"**")</f>
        <v/>
      </c>
      <c r="C552" t="str">
        <f>IF(Indice.Texto!C552="","","- *"&amp;Indice.Texto!C552&amp;"*")</f>
        <v>- *Presidente do Conselho Cultural*</v>
      </c>
    </row>
    <row r="553" spans="1:3">
      <c r="A553" t="str">
        <f>IF(Indice.Texto!A553=""," ","## "&amp;Indice.Texto!A553)</f>
        <v xml:space="preserve"> </v>
      </c>
      <c r="B553" t="str">
        <f>IF(Indice.Texto!B553="","","- **"&amp;CHOOSE(Indice.Texto!B553,Auxiliar!$A$1,Auxiliar!$A$2,Auxiliar!$A$3,Auxiliar!$A$4,Auxiliar!$A$5,Auxiliar!$A$6,Auxiliar!$A$7,Auxiliar!$A$8,Auxiliar!$A$9,Auxiliar!$A$10,Auxiliar!$A$11,Auxiliar!$A$12)&amp;"**")</f>
        <v/>
      </c>
      <c r="C553" t="str">
        <f>IF(Indice.Texto!C553="","","- *"&amp;Indice.Texto!C553&amp;"*")</f>
        <v>- *Tun’ao Minho*</v>
      </c>
    </row>
    <row r="554" spans="1:3">
      <c r="A554" t="str">
        <f>IF(Indice.Texto!A554=""," ","## "&amp;Indice.Texto!A554)</f>
        <v xml:space="preserve"> </v>
      </c>
      <c r="B554" t="str">
        <f>IF(Indice.Texto!B554="","","- **"&amp;CHOOSE(Indice.Texto!B554,Auxiliar!$A$1,Auxiliar!$A$2,Auxiliar!$A$3,Auxiliar!$A$4,Auxiliar!$A$5,Auxiliar!$A$6,Auxiliar!$A$7,Auxiliar!$A$8,Auxiliar!$A$9,Auxiliar!$A$10,Auxiliar!$A$11,Auxiliar!$A$12)&amp;"**")</f>
        <v>- **JUL**</v>
      </c>
      <c r="C554" t="str">
        <f>IF(Indice.Texto!C554="","","- *"&amp;Indice.Texto!C554&amp;"*")</f>
        <v/>
      </c>
    </row>
    <row r="555" spans="1:3">
      <c r="A555" t="str">
        <f>IF(Indice.Texto!A555=""," ","## "&amp;Indice.Texto!A555)</f>
        <v xml:space="preserve"> </v>
      </c>
      <c r="B555" t="str">
        <f>IF(Indice.Texto!B555="","","- **"&amp;CHOOSE(Indice.Texto!B555,Auxiliar!$A$1,Auxiliar!$A$2,Auxiliar!$A$3,Auxiliar!$A$4,Auxiliar!$A$5,Auxiliar!$A$6,Auxiliar!$A$7,Auxiliar!$A$8,Auxiliar!$A$9,Auxiliar!$A$10,Auxiliar!$A$11,Auxiliar!$A$12)&amp;"**")</f>
        <v/>
      </c>
      <c r="C555" t="str">
        <f>IF(Indice.Texto!C555="","","- *"&amp;Indice.Texto!C555&amp;"*")</f>
        <v>- *estudante daUniversidade do Minho*</v>
      </c>
    </row>
    <row r="556" spans="1:3">
      <c r="A556" t="str">
        <f>IF(Indice.Texto!A556=""," ","## "&amp;Indice.Texto!A556)</f>
        <v xml:space="preserve"> </v>
      </c>
      <c r="B556" t="str">
        <f>IF(Indice.Texto!B556="","","- **"&amp;CHOOSE(Indice.Texto!B556,Auxiliar!$A$1,Auxiliar!$A$2,Auxiliar!$A$3,Auxiliar!$A$4,Auxiliar!$A$5,Auxiliar!$A$6,Auxiliar!$A$7,Auxiliar!$A$8,Auxiliar!$A$9,Auxiliar!$A$10,Auxiliar!$A$11,Auxiliar!$A$12)&amp;"**")</f>
        <v/>
      </c>
      <c r="C556" t="str">
        <f>IF(Indice.Texto!C556="","","- *"&amp;Indice.Texto!C556&amp;"*")</f>
        <v>- *Selecionador Nacional de Futsal*</v>
      </c>
    </row>
    <row r="557" spans="1:3">
      <c r="A557" t="str">
        <f>IF(Indice.Texto!A557=""," ","## "&amp;Indice.Texto!A557)</f>
        <v xml:space="preserve"> </v>
      </c>
      <c r="B557" t="str">
        <f>IF(Indice.Texto!B557="","","- **"&amp;CHOOSE(Indice.Texto!B557,Auxiliar!$A$1,Auxiliar!$A$2,Auxiliar!$A$3,Auxiliar!$A$4,Auxiliar!$A$5,Auxiliar!$A$6,Auxiliar!$A$7,Auxiliar!$A$8,Auxiliar!$A$9,Auxiliar!$A$10,Auxiliar!$A$11,Auxiliar!$A$12)&amp;"**")</f>
        <v/>
      </c>
      <c r="C557" t="str">
        <f>IF(Indice.Texto!C557="","","- *"&amp;Indice.Texto!C557&amp;"*")</f>
        <v>- *Serviços de Acção Social daUniversidade do Minho*</v>
      </c>
    </row>
    <row r="558" spans="1:3">
      <c r="A558" t="str">
        <f>IF(Indice.Texto!A558=""," ","## "&amp;Indice.Texto!A558)</f>
        <v xml:space="preserve"> </v>
      </c>
      <c r="B558" t="str">
        <f>IF(Indice.Texto!B558="","","- **"&amp;CHOOSE(Indice.Texto!B558,Auxiliar!$A$1,Auxiliar!$A$2,Auxiliar!$A$3,Auxiliar!$A$4,Auxiliar!$A$5,Auxiliar!$A$6,Auxiliar!$A$7,Auxiliar!$A$8,Auxiliar!$A$9,Auxiliar!$A$10,Auxiliar!$A$11,Auxiliar!$A$12)&amp;"**")</f>
        <v>- **OUT**</v>
      </c>
      <c r="C558" t="str">
        <f>IF(Indice.Texto!C558="","","- *"&amp;Indice.Texto!C558&amp;"*")</f>
        <v/>
      </c>
    </row>
    <row r="559" spans="1:3">
      <c r="A559" t="str">
        <f>IF(Indice.Texto!A559=""," ","## "&amp;Indice.Texto!A559)</f>
        <v xml:space="preserve"> </v>
      </c>
      <c r="B559" t="str">
        <f>IF(Indice.Texto!B559="","","- **"&amp;CHOOSE(Indice.Texto!B559,Auxiliar!$A$1,Auxiliar!$A$2,Auxiliar!$A$3,Auxiliar!$A$4,Auxiliar!$A$5,Auxiliar!$A$6,Auxiliar!$A$7,Auxiliar!$A$8,Auxiliar!$A$9,Auxiliar!$A$10,Auxiliar!$A$11,Auxiliar!$A$12)&amp;"**")</f>
        <v/>
      </c>
      <c r="C559" t="str">
        <f>IF(Indice.Texto!C559="","","- *"&amp;Indice.Texto!C559&amp;"*")</f>
        <v>- *Administrador dos SASUM*</v>
      </c>
    </row>
    <row r="560" spans="1:3">
      <c r="A560" t="str">
        <f>IF(Indice.Texto!A560=""," ","## "&amp;Indice.Texto!A560)</f>
        <v xml:space="preserve"> </v>
      </c>
      <c r="B560" t="str">
        <f>IF(Indice.Texto!B560="","","- **"&amp;CHOOSE(Indice.Texto!B560,Auxiliar!$A$1,Auxiliar!$A$2,Auxiliar!$A$3,Auxiliar!$A$4,Auxiliar!$A$5,Auxiliar!$A$6,Auxiliar!$A$7,Auxiliar!$A$8,Auxiliar!$A$9,Auxiliar!$A$10,Auxiliar!$A$11,Auxiliar!$A$12)&amp;"**")</f>
        <v/>
      </c>
      <c r="C560" t="str">
        <f>IF(Indice.Texto!C560="","","- *"&amp;Indice.Texto!C560&amp;"*")</f>
        <v>- *Departamento Alimentar*</v>
      </c>
    </row>
    <row r="561" spans="1:3">
      <c r="A561" t="str">
        <f>IF(Indice.Texto!A561=""," ","## "&amp;Indice.Texto!A561)</f>
        <v xml:space="preserve"> </v>
      </c>
      <c r="B561" t="str">
        <f>IF(Indice.Texto!B561="","","- **"&amp;CHOOSE(Indice.Texto!B561,Auxiliar!$A$1,Auxiliar!$A$2,Auxiliar!$A$3,Auxiliar!$A$4,Auxiliar!$A$5,Auxiliar!$A$6,Auxiliar!$A$7,Auxiliar!$A$8,Auxiliar!$A$9,Auxiliar!$A$10,Auxiliar!$A$11,Auxiliar!$A$12)&amp;"**")</f>
        <v/>
      </c>
      <c r="C561" t="str">
        <f>IF(Indice.Texto!C561="","","- *"&amp;Indice.Texto!C561&amp;"*")</f>
        <v>- *Jogralhos*</v>
      </c>
    </row>
    <row r="562" spans="1:3">
      <c r="A562" t="str">
        <f>IF(Indice.Texto!A562=""," ","## "&amp;Indice.Texto!A562)</f>
        <v xml:space="preserve"> </v>
      </c>
      <c r="B562" t="str">
        <f>IF(Indice.Texto!B562="","","- **"&amp;CHOOSE(Indice.Texto!B562,Auxiliar!$A$1,Auxiliar!$A$2,Auxiliar!$A$3,Auxiliar!$A$4,Auxiliar!$A$5,Auxiliar!$A$6,Auxiliar!$A$7,Auxiliar!$A$8,Auxiliar!$A$9,Auxiliar!$A$10,Auxiliar!$A$11,Auxiliar!$A$12)&amp;"**")</f>
        <v>- **NOV**</v>
      </c>
      <c r="C562" t="str">
        <f>IF(Indice.Texto!C562="","","- *"&amp;Indice.Texto!C562&amp;"*")</f>
        <v/>
      </c>
    </row>
    <row r="563" spans="1:3">
      <c r="A563" t="str">
        <f>IF(Indice.Texto!A563=""," ","## "&amp;Indice.Texto!A563)</f>
        <v xml:space="preserve"> </v>
      </c>
      <c r="B563" t="str">
        <f>IF(Indice.Texto!B563="","","- **"&amp;CHOOSE(Indice.Texto!B563,Auxiliar!$A$1,Auxiliar!$A$2,Auxiliar!$A$3,Auxiliar!$A$4,Auxiliar!$A$5,Auxiliar!$A$6,Auxiliar!$A$7,Auxiliar!$A$8,Auxiliar!$A$9,Auxiliar!$A$10,Auxiliar!$A$11,Auxiliar!$A$12)&amp;"**")</f>
        <v/>
      </c>
      <c r="C563" t="str">
        <f>IF(Indice.Texto!C563="","","- *"&amp;Indice.Texto!C563&amp;"*")</f>
        <v>- *Ana Marques*</v>
      </c>
    </row>
    <row r="564" spans="1:3">
      <c r="A564" t="str">
        <f>IF(Indice.Texto!A564=""," ","## "&amp;Indice.Texto!A564)</f>
        <v xml:space="preserve"> </v>
      </c>
      <c r="B564" t="str">
        <f>IF(Indice.Texto!B564="","","- **"&amp;CHOOSE(Indice.Texto!B564,Auxiliar!$A$1,Auxiliar!$A$2,Auxiliar!$A$3,Auxiliar!$A$4,Auxiliar!$A$5,Auxiliar!$A$6,Auxiliar!$A$7,Auxiliar!$A$8,Auxiliar!$A$9,Auxiliar!$A$10,Auxiliar!$A$11,Auxiliar!$A$12)&amp;"**")</f>
        <v/>
      </c>
      <c r="C564" t="str">
        <f>IF(Indice.Texto!C564="","","- *"&amp;Indice.Texto!C564&amp;"*")</f>
        <v>- *Departamento de Desporto e Cultura (DDC)*</v>
      </c>
    </row>
    <row r="565" spans="1:3">
      <c r="A565" t="str">
        <f>IF(Indice.Texto!A565=""," ","## "&amp;Indice.Texto!A565)</f>
        <v xml:space="preserve"> </v>
      </c>
      <c r="B565" t="str">
        <f>IF(Indice.Texto!B565="","","- **"&amp;CHOOSE(Indice.Texto!B565,Auxiliar!$A$1,Auxiliar!$A$2,Auxiliar!$A$3,Auxiliar!$A$4,Auxiliar!$A$5,Auxiliar!$A$6,Auxiliar!$A$7,Auxiliar!$A$8,Auxiliar!$A$9,Auxiliar!$A$10,Auxiliar!$A$11,Auxiliar!$A$12)&amp;"**")</f>
        <v/>
      </c>
      <c r="C565" t="str">
        <f>IF(Indice.Texto!C565="","","- *"&amp;Indice.Texto!C565&amp;"*")</f>
        <v>- *Presidente da FADU*</v>
      </c>
    </row>
    <row r="566" spans="1:3">
      <c r="A566" t="str">
        <f>IF(Indice.Texto!A566=""," ","## "&amp;Indice.Texto!A566)</f>
        <v xml:space="preserve"> </v>
      </c>
      <c r="B566" t="str">
        <f>IF(Indice.Texto!B566="","","- **"&amp;CHOOSE(Indice.Texto!B566,Auxiliar!$A$1,Auxiliar!$A$2,Auxiliar!$A$3,Auxiliar!$A$4,Auxiliar!$A$5,Auxiliar!$A$6,Auxiliar!$A$7,Auxiliar!$A$8,Auxiliar!$A$9,Auxiliar!$A$10,Auxiliar!$A$11,Auxiliar!$A$12)&amp;"**")</f>
        <v>- **DEZ**</v>
      </c>
      <c r="C566" t="str">
        <f>IF(Indice.Texto!C566="","","- *"&amp;Indice.Texto!C566&amp;"*")</f>
        <v/>
      </c>
    </row>
    <row r="567" spans="1:3">
      <c r="A567" t="str">
        <f>IF(Indice.Texto!A567=""," ","## "&amp;Indice.Texto!A567)</f>
        <v xml:space="preserve"> </v>
      </c>
      <c r="B567" t="str">
        <f>IF(Indice.Texto!B567="","","- **"&amp;CHOOSE(Indice.Texto!B567,Auxiliar!$A$1,Auxiliar!$A$2,Auxiliar!$A$3,Auxiliar!$A$4,Auxiliar!$A$5,Auxiliar!$A$6,Auxiliar!$A$7,Auxiliar!$A$8,Auxiliar!$A$9,Auxiliar!$A$10,Auxiliar!$A$11,Auxiliar!$A$12)&amp;"**")</f>
        <v/>
      </c>
      <c r="C567" t="str">
        <f>IF(Indice.Texto!C567="","","- *"&amp;Indice.Texto!C567&amp;"*")</f>
        <v>- *grupo é aberto*</v>
      </c>
    </row>
    <row r="568" spans="1:3">
      <c r="A568" t="str">
        <f>IF(Indice.Texto!A568=""," ","## "&amp;Indice.Texto!A568)</f>
        <v xml:space="preserve"> </v>
      </c>
      <c r="B568" t="str">
        <f>IF(Indice.Texto!B568="","","- **"&amp;CHOOSE(Indice.Texto!B568,Auxiliar!$A$1,Auxiliar!$A$2,Auxiliar!$A$3,Auxiliar!$A$4,Auxiliar!$A$5,Auxiliar!$A$6,Auxiliar!$A$7,Auxiliar!$A$8,Auxiliar!$A$9,Auxiliar!$A$10,Auxiliar!$A$11,Auxiliar!$A$12)&amp;"**")</f>
        <v/>
      </c>
      <c r="C568" t="str">
        <f>IF(Indice.Texto!C568="","","- *"&amp;Indice.Texto!C568&amp;"*")</f>
        <v>- *Presidente da Delegação de Braga da Cruz Vermelha Portuguesa*</v>
      </c>
    </row>
    <row r="569" spans="1:3">
      <c r="A569" t="str">
        <f>IF(Indice.Texto!A569=""," ","## "&amp;Indice.Texto!A569)</f>
        <v xml:space="preserve"> </v>
      </c>
      <c r="B569" t="str">
        <f>IF(Indice.Texto!B569="","","- **"&amp;CHOOSE(Indice.Texto!B569,Auxiliar!$A$1,Auxiliar!$A$2,Auxiliar!$A$3,Auxiliar!$A$4,Auxiliar!$A$5,Auxiliar!$A$6,Auxiliar!$A$7,Auxiliar!$A$8,Auxiliar!$A$9,Auxiliar!$A$10,Auxiliar!$A$11,Auxiliar!$A$12)&amp;"**")</f>
        <v/>
      </c>
      <c r="C569" t="str">
        <f>IF(Indice.Texto!C569="","","- *"&amp;Indice.Texto!C569&amp;"*")</f>
        <v>- *Serviços de Acção Social da Universidade do Minho (SASUM)*</v>
      </c>
    </row>
    <row r="570" spans="1:3">
      <c r="A570" t="str">
        <f>IF(Indice.Texto!A570=""," ","## "&amp;Indice.Texto!A570)</f>
        <v>## 2023</v>
      </c>
      <c r="B570" t="str">
        <f>IF(Indice.Texto!B570="","","- **"&amp;CHOOSE(Indice.Texto!B570,Auxiliar!$A$1,Auxiliar!$A$2,Auxiliar!$A$3,Auxiliar!$A$4,Auxiliar!$A$5,Auxiliar!$A$6,Auxiliar!$A$7,Auxiliar!$A$8,Auxiliar!$A$9,Auxiliar!$A$10,Auxiliar!$A$11,Auxiliar!$A$12)&amp;"**")</f>
        <v/>
      </c>
      <c r="C570" t="str">
        <f>IF(Indice.Texto!C570="","","- *"&amp;Indice.Texto!C570&amp;"*")</f>
        <v/>
      </c>
    </row>
    <row r="571" spans="1:3">
      <c r="A571" t="str">
        <f>IF(Indice.Texto!A571=""," ","## "&amp;Indice.Texto!A571)</f>
        <v xml:space="preserve"> </v>
      </c>
      <c r="B571" t="str">
        <f>IF(Indice.Texto!B571="","","- **"&amp;CHOOSE(Indice.Texto!B571,Auxiliar!$A$1,Auxiliar!$A$2,Auxiliar!$A$3,Auxiliar!$A$4,Auxiliar!$A$5,Auxiliar!$A$6,Auxiliar!$A$7,Auxiliar!$A$8,Auxiliar!$A$9,Auxiliar!$A$10,Auxiliar!$A$11,Auxiliar!$A$12)&amp;"**")</f>
        <v>- **FEV**</v>
      </c>
      <c r="C571" t="str">
        <f>IF(Indice.Texto!C571="","","- *"&amp;Indice.Texto!C571&amp;"*")</f>
        <v/>
      </c>
    </row>
    <row r="572" spans="1:3">
      <c r="A572" t="str">
        <f>IF(Indice.Texto!A572=""," ","## "&amp;Indice.Texto!A572)</f>
        <v xml:space="preserve"> </v>
      </c>
      <c r="B572" t="str">
        <f>IF(Indice.Texto!B572="","","- **"&amp;CHOOSE(Indice.Texto!B572,Auxiliar!$A$1,Auxiliar!$A$2,Auxiliar!$A$3,Auxiliar!$A$4,Auxiliar!$A$5,Auxiliar!$A$6,Auxiliar!$A$7,Auxiliar!$A$8,Auxiliar!$A$9,Auxiliar!$A$10,Auxiliar!$A$11,Auxiliar!$A$12)&amp;"**")</f>
        <v/>
      </c>
      <c r="C572" t="str">
        <f>IF(Indice.Texto!C572="","","- *"&amp;Indice.Texto!C572&amp;"*")</f>
        <v>- *presidente da AAUMinho*</v>
      </c>
    </row>
    <row r="573" spans="1:3">
      <c r="A573" t="str">
        <f>IF(Indice.Texto!A573=""," ","## "&amp;Indice.Texto!A573)</f>
        <v xml:space="preserve"> </v>
      </c>
      <c r="B573" t="str">
        <f>IF(Indice.Texto!B573="","","- **"&amp;CHOOSE(Indice.Texto!B573,Auxiliar!$A$1,Auxiliar!$A$2,Auxiliar!$A$3,Auxiliar!$A$4,Auxiliar!$A$5,Auxiliar!$A$6,Auxiliar!$A$7,Auxiliar!$A$8,Auxiliar!$A$9,Auxiliar!$A$10,Auxiliar!$A$11,Auxiliar!$A$12)&amp;"**")</f>
        <v/>
      </c>
      <c r="C573" t="str">
        <f>IF(Indice.Texto!C573="","","- *"&amp;Indice.Texto!C573&amp;"*")</f>
        <v>- *Serviços de Ação Social da Universidade do Minho (SASUM)*</v>
      </c>
    </row>
    <row r="574" spans="1:3">
      <c r="A574" t="str">
        <f>IF(Indice.Texto!A574=""," ","## "&amp;Indice.Texto!A574)</f>
        <v xml:space="preserve"> </v>
      </c>
      <c r="B574" t="str">
        <f>IF(Indice.Texto!B574="","","- **"&amp;CHOOSE(Indice.Texto!B574,Auxiliar!$A$1,Auxiliar!$A$2,Auxiliar!$A$3,Auxiliar!$A$4,Auxiliar!$A$5,Auxiliar!$A$6,Auxiliar!$A$7,Auxiliar!$A$8,Auxiliar!$A$9,Auxiliar!$A$10,Auxiliar!$A$11,Auxiliar!$A$12)&amp;"**")</f>
        <v/>
      </c>
      <c r="C574" t="str">
        <f>IF(Indice.Texto!C574="","","- *"&amp;Indice.Texto!C574&amp;"*")</f>
        <v>- *Um dos grupos mais antigos daUniversidade do Minho*</v>
      </c>
    </row>
    <row r="575" spans="1:3">
      <c r="A575" t="str">
        <f>IF(Indice.Texto!A575=""," ","## "&amp;Indice.Texto!A575)</f>
        <v xml:space="preserve"> </v>
      </c>
      <c r="B575" t="str">
        <f>IF(Indice.Texto!B575="","","- **"&amp;CHOOSE(Indice.Texto!B575,Auxiliar!$A$1,Auxiliar!$A$2,Auxiliar!$A$3,Auxiliar!$A$4,Auxiliar!$A$5,Auxiliar!$A$6,Auxiliar!$A$7,Auxiliar!$A$8,Auxiliar!$A$9,Auxiliar!$A$10,Auxiliar!$A$11,Auxiliar!$A$12)&amp;"**")</f>
        <v>- **MAR**</v>
      </c>
      <c r="C575" t="str">
        <f>IF(Indice.Texto!C575="","","- *"&amp;Indice.Texto!C575&amp;"*")</f>
        <v/>
      </c>
    </row>
    <row r="576" spans="1:3">
      <c r="A576" t="str">
        <f>IF(Indice.Texto!A576=""," ","## "&amp;Indice.Texto!A576)</f>
        <v xml:space="preserve"> </v>
      </c>
      <c r="B576" t="str">
        <f>IF(Indice.Texto!B576="","","- **"&amp;CHOOSE(Indice.Texto!B576,Auxiliar!$A$1,Auxiliar!$A$2,Auxiliar!$A$3,Auxiliar!$A$4,Auxiliar!$A$5,Auxiliar!$A$6,Auxiliar!$A$7,Auxiliar!$A$8,Auxiliar!$A$9,Auxiliar!$A$10,Auxiliar!$A$11,Auxiliar!$A$12)&amp;"**")</f>
        <v/>
      </c>
      <c r="C576" t="str">
        <f>IF(Indice.Texto!C576="","","- *"&amp;Indice.Texto!C576&amp;"*")</f>
        <v>- *Reitor da UMinho*</v>
      </c>
    </row>
    <row r="577" spans="1:3">
      <c r="A577" t="str">
        <f>IF(Indice.Texto!A577=""," ","## "&amp;Indice.Texto!A577)</f>
        <v xml:space="preserve"> </v>
      </c>
      <c r="B577" t="str">
        <f>IF(Indice.Texto!B577="","","- **"&amp;CHOOSE(Indice.Texto!B577,Auxiliar!$A$1,Auxiliar!$A$2,Auxiliar!$A$3,Auxiliar!$A$4,Auxiliar!$A$5,Auxiliar!$A$6,Auxiliar!$A$7,Auxiliar!$A$8,Auxiliar!$A$9,Auxiliar!$A$10,Auxiliar!$A$11,Auxiliar!$A$12)&amp;"**")</f>
        <v/>
      </c>
      <c r="C577" t="str">
        <f>IF(Indice.Texto!C577="","","- *"&amp;Indice.Texto!C577&amp;"*")</f>
        <v>- *Serviços de Ação Social da Universidade do Minho (SASUM)*</v>
      </c>
    </row>
    <row r="578" spans="1:3">
      <c r="A578" t="str">
        <f>IF(Indice.Texto!A578=""," ","## "&amp;Indice.Texto!A578)</f>
        <v xml:space="preserve"> </v>
      </c>
      <c r="B578" t="str">
        <f>IF(Indice.Texto!B578="","","- **"&amp;CHOOSE(Indice.Texto!B578,Auxiliar!$A$1,Auxiliar!$A$2,Auxiliar!$A$3,Auxiliar!$A$4,Auxiliar!$A$5,Auxiliar!$A$6,Auxiliar!$A$7,Auxiliar!$A$8,Auxiliar!$A$9,Auxiliar!$A$10,Auxiliar!$A$11,Auxiliar!$A$12)&amp;"**")</f>
        <v>- **AGO**</v>
      </c>
      <c r="C578" t="str">
        <f>IF(Indice.Texto!C578="","","- *"&amp;Indice.Texto!C578&amp;"*")</f>
        <v/>
      </c>
    </row>
    <row r="579" spans="1:3">
      <c r="A579" t="str">
        <f>IF(Indice.Texto!A579=""," ","## "&amp;Indice.Texto!A579)</f>
        <v xml:space="preserve"> </v>
      </c>
      <c r="B579" t="str">
        <f>IF(Indice.Texto!B579="","","- **"&amp;CHOOSE(Indice.Texto!B579,Auxiliar!$A$1,Auxiliar!$A$2,Auxiliar!$A$3,Auxiliar!$A$4,Auxiliar!$A$5,Auxiliar!$A$6,Auxiliar!$A$7,Auxiliar!$A$8,Auxiliar!$A$9,Auxiliar!$A$10,Auxiliar!$A$11,Auxiliar!$A$12)&amp;"**")</f>
        <v/>
      </c>
      <c r="C579" t="str">
        <f>IF(Indice.Texto!C579="","","- *"&amp;Indice.Texto!C579&amp;"*")</f>
        <v>- *Grupo de Fados e Serenatas da UMinh*</v>
      </c>
    </row>
    <row r="580" spans="1:3">
      <c r="A580" t="str">
        <f>IF(Indice.Texto!A580=""," ","## "&amp;Indice.Texto!A580)</f>
        <v xml:space="preserve"> </v>
      </c>
      <c r="B580" t="str">
        <f>IF(Indice.Texto!B580="","","- **"&amp;CHOOSE(Indice.Texto!B580,Auxiliar!$A$1,Auxiliar!$A$2,Auxiliar!$A$3,Auxiliar!$A$4,Auxiliar!$A$5,Auxiliar!$A$6,Auxiliar!$A$7,Auxiliar!$A$8,Auxiliar!$A$9,Auxiliar!$A$10,Auxiliar!$A$11,Auxiliar!$A$12)&amp;"**")</f>
        <v/>
      </c>
      <c r="C580" t="str">
        <f>IF(Indice.Texto!C580="","","- *"&amp;Indice.Texto!C580&amp;"*")</f>
        <v>- *Professora Catedrática Emérita da Escola de Medicina daUniversidade do Minho*</v>
      </c>
    </row>
    <row r="581" spans="1:3">
      <c r="A581" t="str">
        <f>IF(Indice.Texto!A581=""," ","## "&amp;Indice.Texto!A581)</f>
        <v xml:space="preserve"> </v>
      </c>
      <c r="B581" t="str">
        <f>IF(Indice.Texto!B581="","","- **"&amp;CHOOSE(Indice.Texto!B581,Auxiliar!$A$1,Auxiliar!$A$2,Auxiliar!$A$3,Auxiliar!$A$4,Auxiliar!$A$5,Auxiliar!$A$6,Auxiliar!$A$7,Auxiliar!$A$8,Auxiliar!$A$9,Auxiliar!$A$10,Auxiliar!$A$11,Auxiliar!$A$12)&amp;"**")</f>
        <v/>
      </c>
      <c r="C581" t="str">
        <f>IF(Indice.Texto!C581="","","- *"&amp;Indice.Texto!C581&amp;"*")</f>
        <v>- *Serviços de Ação Social da Universidade do Minho (SASUM)*</v>
      </c>
    </row>
    <row r="582" spans="1:3">
      <c r="A582" t="str">
        <f>IF(Indice.Texto!A582=""," ","## "&amp;Indice.Texto!A582)</f>
        <v xml:space="preserve"> </v>
      </c>
      <c r="B582" t="str">
        <f>IF(Indice.Texto!B582="","","- **"&amp;CHOOSE(Indice.Texto!B582,Auxiliar!$A$1,Auxiliar!$A$2,Auxiliar!$A$3,Auxiliar!$A$4,Auxiliar!$A$5,Auxiliar!$A$6,Auxiliar!$A$7,Auxiliar!$A$8,Auxiliar!$A$9,Auxiliar!$A$10,Auxiliar!$A$11,Auxiliar!$A$12)&amp;"**")</f>
        <v>- **OUT**</v>
      </c>
      <c r="C582" t="str">
        <f>IF(Indice.Texto!C582="","","- *"&amp;Indice.Texto!C582&amp;"*")</f>
        <v/>
      </c>
    </row>
    <row r="583" spans="1:3">
      <c r="A583" t="str">
        <f>IF(Indice.Texto!A583=""," ","## "&amp;Indice.Texto!A583)</f>
        <v xml:space="preserve"> </v>
      </c>
      <c r="B583" t="str">
        <f>IF(Indice.Texto!B583="","","- **"&amp;CHOOSE(Indice.Texto!B583,Auxiliar!$A$1,Auxiliar!$A$2,Auxiliar!$A$3,Auxiliar!$A$4,Auxiliar!$A$5,Auxiliar!$A$6,Auxiliar!$A$7,Auxiliar!$A$8,Auxiliar!$A$9,Auxiliar!$A$10,Auxiliar!$A$11,Auxiliar!$A$12)&amp;"**")</f>
        <v/>
      </c>
      <c r="C583" t="str">
        <f>IF(Indice.Texto!C583="","","- *"&amp;Indice.Texto!C583&amp;"*")</f>
        <v>- *Grupo de Música Popular da Universidade do Minho (GMP)*</v>
      </c>
    </row>
    <row r="584" spans="1:3">
      <c r="A584" t="str">
        <f>IF(Indice.Texto!A584=""," ","## "&amp;Indice.Texto!A584)</f>
        <v xml:space="preserve"> </v>
      </c>
      <c r="B584" t="str">
        <f>IF(Indice.Texto!B584="","","- **"&amp;CHOOSE(Indice.Texto!B584,Auxiliar!$A$1,Auxiliar!$A$2,Auxiliar!$A$3,Auxiliar!$A$4,Auxiliar!$A$5,Auxiliar!$A$6,Auxiliar!$A$7,Auxiliar!$A$8,Auxiliar!$A$9,Auxiliar!$A$10,Auxiliar!$A$11,Auxiliar!$A$12)&amp;"**")</f>
        <v/>
      </c>
      <c r="C584" t="str">
        <f>IF(Indice.Texto!C584="","","- *"&amp;Indice.Texto!C584&amp;"*")</f>
        <v>- *PERCURSOS, Ação Social*</v>
      </c>
    </row>
    <row r="585" spans="1:3">
      <c r="A585" t="str">
        <f>IF(Indice.Texto!A585=""," ","## "&amp;Indice.Texto!A585)</f>
        <v xml:space="preserve"> </v>
      </c>
      <c r="B585" t="str">
        <f>IF(Indice.Texto!B585="","","- **"&amp;CHOOSE(Indice.Texto!B585,Auxiliar!$A$1,Auxiliar!$A$2,Auxiliar!$A$3,Auxiliar!$A$4,Auxiliar!$A$5,Auxiliar!$A$6,Auxiliar!$A$7,Auxiliar!$A$8,Auxiliar!$A$9,Auxiliar!$A$10,Auxiliar!$A$11,Auxiliar!$A$12)&amp;"**")</f>
        <v/>
      </c>
      <c r="C585" t="str">
        <f>IF(Indice.Texto!C585="","","- *"&amp;Indice.Texto!C585&amp;"*")</f>
        <v>- *Presidente da Comissão Comemorativa dos 50 anos da UMinho*</v>
      </c>
    </row>
    <row r="586" spans="1:3">
      <c r="A586" t="str">
        <f>IF(Indice.Texto!A586=""," ","## "&amp;Indice.Texto!A586)</f>
        <v xml:space="preserve"> </v>
      </c>
      <c r="B586" t="str">
        <f>IF(Indice.Texto!B586="","","- **"&amp;CHOOSE(Indice.Texto!B586,Auxiliar!$A$1,Auxiliar!$A$2,Auxiliar!$A$3,Auxiliar!$A$4,Auxiliar!$A$5,Auxiliar!$A$6,Auxiliar!$A$7,Auxiliar!$A$8,Auxiliar!$A$9,Auxiliar!$A$10,Auxiliar!$A$11,Auxiliar!$A$12)&amp;"**")</f>
        <v>- **NOV**</v>
      </c>
      <c r="C586" t="str">
        <f>IF(Indice.Texto!C586="","","- *"&amp;Indice.Texto!C586&amp;"*")</f>
        <v/>
      </c>
    </row>
    <row r="587" spans="1:3">
      <c r="A587" t="str">
        <f>IF(Indice.Texto!A587=""," ","## "&amp;Indice.Texto!A587)</f>
        <v xml:space="preserve"> </v>
      </c>
      <c r="B587" t="str">
        <f>IF(Indice.Texto!B587="","","- **"&amp;CHOOSE(Indice.Texto!B587,Auxiliar!$A$1,Auxiliar!$A$2,Auxiliar!$A$3,Auxiliar!$A$4,Auxiliar!$A$5,Auxiliar!$A$6,Auxiliar!$A$7,Auxiliar!$A$8,Auxiliar!$A$9,Auxiliar!$A$10,Auxiliar!$A$11,Auxiliar!$A$12)&amp;"**")</f>
        <v/>
      </c>
      <c r="C587" t="str">
        <f>IF(Indice.Texto!C587="","","- *"&amp;Indice.Texto!C587&amp;"*")</f>
        <v>- *Administradora dos Serviços de Ação Social da Universidade do Minho (SASUM)*</v>
      </c>
    </row>
    <row r="588" spans="1:3">
      <c r="A588" t="str">
        <f>IF(Indice.Texto!A588=""," ","## "&amp;Indice.Texto!A588)</f>
        <v xml:space="preserve"> </v>
      </c>
      <c r="B588" t="str">
        <f>IF(Indice.Texto!B588="","","- **"&amp;CHOOSE(Indice.Texto!B588,Auxiliar!$A$1,Auxiliar!$A$2,Auxiliar!$A$3,Auxiliar!$A$4,Auxiliar!$A$5,Auxiliar!$A$6,Auxiliar!$A$7,Auxiliar!$A$8,Auxiliar!$A$9,Auxiliar!$A$10,Auxiliar!$A$11,Auxiliar!$A$12)&amp;"**")</f>
        <v/>
      </c>
      <c r="C588" t="str">
        <f>IF(Indice.Texto!C588="","","- *"&amp;Indice.Texto!C588&amp;"*")</f>
        <v>- *Divisão de Contabilidade e Tesouraria*</v>
      </c>
    </row>
    <row r="589" spans="1:3">
      <c r="A589" t="str">
        <f>IF(Indice.Texto!A589=""," ","## "&amp;Indice.Texto!A589)</f>
        <v xml:space="preserve"> </v>
      </c>
      <c r="B589" t="str">
        <f>IF(Indice.Texto!B589="","","- **"&amp;CHOOSE(Indice.Texto!B589,Auxiliar!$A$1,Auxiliar!$A$2,Auxiliar!$A$3,Auxiliar!$A$4,Auxiliar!$A$5,Auxiliar!$A$6,Auxiliar!$A$7,Auxiliar!$A$8,Auxiliar!$A$9,Auxiliar!$A$10,Auxiliar!$A$11,Auxiliar!$A$12)&amp;"**")</f>
        <v/>
      </c>
      <c r="C589" t="str">
        <f>IF(Indice.Texto!C589="","","- *"&amp;Indice.Texto!C589&amp;"*")</f>
        <v>- *Frupo de Fados*</v>
      </c>
    </row>
    <row r="590" spans="1:3">
      <c r="A590" t="str">
        <f>IF(Indice.Texto!A590=""," ","## "&amp;Indice.Texto!A590)</f>
        <v>## Total general</v>
      </c>
      <c r="B590" t="str">
        <f>IF(Indice.Texto!B590="","","- **"&amp;CHOOSE(Indice.Texto!B590,Auxiliar!$A$1,Auxiliar!$A$2,Auxiliar!$A$3,Auxiliar!$A$4,Auxiliar!$A$5,Auxiliar!$A$6,Auxiliar!$A$7,Auxiliar!$A$8,Auxiliar!$A$9,Auxiliar!$A$10,Auxiliar!$A$11,Auxiliar!$A$12)&amp;"**")</f>
        <v/>
      </c>
      <c r="C590" t="str">
        <f>IF(Indice.Texto!C590="","","- *"&amp;Indice.Texto!C590&amp;"*")</f>
        <v/>
      </c>
    </row>
    <row r="591" spans="1:3">
      <c r="A591" t="str">
        <f>IF(Indice.Texto!A591=""," ","## "&amp;Indice.Texto!A591)</f>
        <v xml:space="preserve"> </v>
      </c>
      <c r="B591" t="str">
        <f>IF(Indice.Texto!B591="","","- **"&amp;CHOOSE(Indice.Texto!B591,Auxiliar!$A$1,Auxiliar!$A$2,Auxiliar!$A$3,Auxiliar!$A$4,Auxiliar!$A$5,Auxiliar!$A$6,Auxiliar!$A$7,Auxiliar!$A$8,Auxiliar!$A$9,Auxiliar!$A$10,Auxiliar!$A$11,Auxiliar!$A$12)&amp;"**")</f>
        <v/>
      </c>
      <c r="C591" t="str">
        <f>IF(Indice.Texto!C591="","","- *"&amp;Indice.Texto!C591&amp;"*")</f>
        <v/>
      </c>
    </row>
    <row r="592" spans="1:3">
      <c r="A592" t="str">
        <f>IF(Indice.Texto!A592=""," ","## "&amp;Indice.Texto!A592)</f>
        <v xml:space="preserve"> </v>
      </c>
      <c r="B592" t="str">
        <f>IF(Indice.Texto!B592="","","- **"&amp;CHOOSE(Indice.Texto!B592,Auxiliar!$A$1,Auxiliar!$A$2,Auxiliar!$A$3,Auxiliar!$A$4,Auxiliar!$A$5,Auxiliar!$A$6,Auxiliar!$A$7,Auxiliar!$A$8,Auxiliar!$A$9,Auxiliar!$A$10,Auxiliar!$A$11,Auxiliar!$A$12)&amp;"**")</f>
        <v/>
      </c>
      <c r="C592" t="str">
        <f>IF(Indice.Texto!C592="","","- *"&amp;Indice.Texto!C592&amp;"*")</f>
        <v/>
      </c>
    </row>
    <row r="593" spans="1:3">
      <c r="A593" t="str">
        <f>IF(Indice.Texto!A593=""," ","## "&amp;Indice.Texto!A593)</f>
        <v xml:space="preserve"> </v>
      </c>
      <c r="B593" t="str">
        <f>IF(Indice.Texto!B593="","","- **"&amp;CHOOSE(Indice.Texto!B593,Auxiliar!$A$1,Auxiliar!$A$2,Auxiliar!$A$3,Auxiliar!$A$4,Auxiliar!$A$5,Auxiliar!$A$6,Auxiliar!$A$7,Auxiliar!$A$8,Auxiliar!$A$9,Auxiliar!$A$10,Auxiliar!$A$11,Auxiliar!$A$12)&amp;"**")</f>
        <v/>
      </c>
      <c r="C593" t="str">
        <f>IF(Indice.Texto!C593="","","- *"&amp;Indice.Texto!C593&amp;"*")</f>
        <v/>
      </c>
    </row>
    <row r="594" spans="1:3">
      <c r="A594" t="str">
        <f>IF(Indice.Texto!A594=""," ","## "&amp;Indice.Texto!A594)</f>
        <v xml:space="preserve"> </v>
      </c>
      <c r="B594" t="str">
        <f>IF(Indice.Texto!B594="","","- **"&amp;CHOOSE(Indice.Texto!B594,Auxiliar!$A$1,Auxiliar!$A$2,Auxiliar!$A$3,Auxiliar!$A$4,Auxiliar!$A$5,Auxiliar!$A$6,Auxiliar!$A$7,Auxiliar!$A$8,Auxiliar!$A$9,Auxiliar!$A$10,Auxiliar!$A$11,Auxiliar!$A$12)&amp;"**")</f>
        <v/>
      </c>
      <c r="C594" t="str">
        <f>IF(Indice.Texto!C594="","","- *"&amp;Indice.Texto!C594&amp;"*")</f>
        <v/>
      </c>
    </row>
    <row r="595" spans="1:3">
      <c r="A595" t="str">
        <f>IF(Indice.Texto!A595=""," ","## "&amp;Indice.Texto!A595)</f>
        <v xml:space="preserve"> </v>
      </c>
      <c r="B595" t="str">
        <f>IF(Indice.Texto!B595="","","- **"&amp;CHOOSE(Indice.Texto!B595,Auxiliar!$A$1,Auxiliar!$A$2,Auxiliar!$A$3,Auxiliar!$A$4,Auxiliar!$A$5,Auxiliar!$A$6,Auxiliar!$A$7,Auxiliar!$A$8,Auxiliar!$A$9,Auxiliar!$A$10,Auxiliar!$A$11,Auxiliar!$A$12)&amp;"**")</f>
        <v/>
      </c>
      <c r="C595" t="str">
        <f>IF(Indice.Texto!C595="","","- *"&amp;Indice.Texto!C595&amp;"*")</f>
        <v/>
      </c>
    </row>
    <row r="596" spans="1:3">
      <c r="A596" t="str">
        <f>IF(Indice.Texto!A596=""," ","## "&amp;Indice.Texto!A596)</f>
        <v xml:space="preserve"> </v>
      </c>
      <c r="B596" t="str">
        <f>IF(Indice.Texto!B596="","","- **"&amp;CHOOSE(Indice.Texto!B596,Auxiliar!$A$1,Auxiliar!$A$2,Auxiliar!$A$3,Auxiliar!$A$4,Auxiliar!$A$5,Auxiliar!$A$6,Auxiliar!$A$7,Auxiliar!$A$8,Auxiliar!$A$9,Auxiliar!$A$10,Auxiliar!$A$11,Auxiliar!$A$12)&amp;"**")</f>
        <v/>
      </c>
      <c r="C596" t="str">
        <f>IF(Indice.Texto!C596="","","- *"&amp;Indice.Texto!C596&amp;"*")</f>
        <v/>
      </c>
    </row>
    <row r="597" spans="1:3">
      <c r="A597" t="str">
        <f>IF(Indice.Texto!A597=""," ","## "&amp;Indice.Texto!A597)</f>
        <v xml:space="preserve"> </v>
      </c>
      <c r="B597" t="str">
        <f>IF(Indice.Texto!B597="","","- **"&amp;CHOOSE(Indice.Texto!B597,Auxiliar!$A$1,Auxiliar!$A$2,Auxiliar!$A$3,Auxiliar!$A$4,Auxiliar!$A$5,Auxiliar!$A$6,Auxiliar!$A$7,Auxiliar!$A$8,Auxiliar!$A$9,Auxiliar!$A$10,Auxiliar!$A$11,Auxiliar!$A$12)&amp;"**")</f>
        <v/>
      </c>
      <c r="C597" t="str">
        <f>IF(Indice.Texto!C597="","","- *"&amp;Indice.Texto!C597&amp;"*")</f>
        <v/>
      </c>
    </row>
    <row r="598" spans="1:3">
      <c r="A598" t="str">
        <f>IF(Indice.Texto!A598=""," ","## "&amp;Indice.Texto!A598)</f>
        <v xml:space="preserve"> </v>
      </c>
      <c r="B598" t="str">
        <f>IF(Indice.Texto!B598="","","- **"&amp;CHOOSE(Indice.Texto!B598,Auxiliar!$A$1,Auxiliar!$A$2,Auxiliar!$A$3,Auxiliar!$A$4,Auxiliar!$A$5,Auxiliar!$A$6,Auxiliar!$A$7,Auxiliar!$A$8,Auxiliar!$A$9,Auxiliar!$A$10,Auxiliar!$A$11,Auxiliar!$A$12)&amp;"**")</f>
        <v/>
      </c>
      <c r="C598" t="str">
        <f>IF(Indice.Texto!C598="","","- *"&amp;Indice.Texto!C598&amp;"*")</f>
        <v/>
      </c>
    </row>
    <row r="599" spans="1:3">
      <c r="A599" t="str">
        <f>IF(Indice.Texto!A599=""," ","## "&amp;Indice.Texto!A599)</f>
        <v xml:space="preserve"> </v>
      </c>
      <c r="B599" t="str">
        <f>IF(Indice.Texto!B599="","","- **"&amp;CHOOSE(Indice.Texto!B599,Auxiliar!$A$1,Auxiliar!$A$2,Auxiliar!$A$3,Auxiliar!$A$4,Auxiliar!$A$5,Auxiliar!$A$6,Auxiliar!$A$7,Auxiliar!$A$8,Auxiliar!$A$9,Auxiliar!$A$10,Auxiliar!$A$11,Auxiliar!$A$12)&amp;"**")</f>
        <v/>
      </c>
      <c r="C599" t="str">
        <f>IF(Indice.Texto!C599="","","- *"&amp;Indice.Texto!C599&amp;"*")</f>
        <v/>
      </c>
    </row>
    <row r="600" spans="1:3">
      <c r="A600" t="str">
        <f>IF(Indice.Texto!A600=""," ","## "&amp;Indice.Texto!A600)</f>
        <v xml:space="preserve"> </v>
      </c>
      <c r="B600" t="str">
        <f>IF(Indice.Texto!B600="","","- **"&amp;CHOOSE(Indice.Texto!B600,Auxiliar!$A$1,Auxiliar!$A$2,Auxiliar!$A$3,Auxiliar!$A$4,Auxiliar!$A$5,Auxiliar!$A$6,Auxiliar!$A$7,Auxiliar!$A$8,Auxiliar!$A$9,Auxiliar!$A$10,Auxiliar!$A$11,Auxiliar!$A$12)&amp;"**")</f>
        <v/>
      </c>
      <c r="C600" t="str">
        <f>IF(Indice.Texto!C600="","","- *"&amp;Indice.Texto!C600&amp;"*")</f>
        <v/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6B16D-7C62-4941-8707-2C4921A0E936}">
  <sheetPr>
    <tabColor theme="0" tint="-0.499984740745262"/>
  </sheetPr>
  <dimension ref="A1:A12"/>
  <sheetViews>
    <sheetView workbookViewId="0">
      <selection activeCell="P34" sqref="P34"/>
    </sheetView>
  </sheetViews>
  <sheetFormatPr baseColWidth="10" defaultRowHeight="14.25"/>
  <sheetData>
    <row r="1" spans="1:1">
      <c r="A1" t="s">
        <v>1486</v>
      </c>
    </row>
    <row r="2" spans="1:1">
      <c r="A2" t="s">
        <v>1487</v>
      </c>
    </row>
    <row r="3" spans="1:1">
      <c r="A3" t="s">
        <v>1488</v>
      </c>
    </row>
    <row r="4" spans="1:1">
      <c r="A4" t="s">
        <v>1489</v>
      </c>
    </row>
    <row r="5" spans="1:1">
      <c r="A5" t="s">
        <v>1490</v>
      </c>
    </row>
    <row r="6" spans="1:1">
      <c r="A6" t="s">
        <v>1491</v>
      </c>
    </row>
    <row r="7" spans="1:1">
      <c r="A7" t="s">
        <v>1492</v>
      </c>
    </row>
    <row r="8" spans="1:1">
      <c r="A8" t="s">
        <v>1493</v>
      </c>
    </row>
    <row r="9" spans="1:1">
      <c r="A9" t="s">
        <v>1494</v>
      </c>
    </row>
    <row r="10" spans="1:1">
      <c r="A10" t="s">
        <v>1495</v>
      </c>
    </row>
    <row r="11" spans="1:1">
      <c r="A11" t="s">
        <v>1496</v>
      </c>
    </row>
    <row r="12" spans="1:1">
      <c r="A12" t="s">
        <v>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ÍNDICE</vt:lpstr>
      <vt:lpstr>Dados Fonte Metas</vt:lpstr>
      <vt:lpstr>Hoja6</vt:lpstr>
      <vt:lpstr>Dados Fonte Sentimentos</vt:lpstr>
      <vt:lpstr>INDICE01-ANO-SECAO-TITULO</vt:lpstr>
      <vt:lpstr>INDICE-ANO-MES-TOPICO</vt:lpstr>
      <vt:lpstr>Graf. Timeline Entrevistados</vt:lpstr>
      <vt:lpstr>RETALHÃO_PESSOAS</vt:lpstr>
      <vt:lpstr>RETALHÃO_SENTIMENTO</vt:lpstr>
      <vt:lpstr>Grafico por Seccao</vt:lpstr>
      <vt:lpstr>Graf. Timeline Entrevistados 2</vt:lpstr>
      <vt:lpstr>Palavras</vt:lpstr>
      <vt:lpstr>Tabela Sentimentos</vt:lpstr>
      <vt:lpstr>Timeline Entrevistados</vt:lpstr>
      <vt:lpstr>Timeline Titulos</vt:lpstr>
      <vt:lpstr>Timeline Topicos</vt:lpstr>
      <vt:lpstr>Gera Índice</vt:lpstr>
      <vt:lpstr>Indice.Texto</vt:lpstr>
      <vt:lpstr>Indice.Formatado</vt:lpstr>
      <vt:lpstr>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Pérez Bettero</dc:creator>
  <cp:lastModifiedBy>Lívia Bettero</cp:lastModifiedBy>
  <dcterms:created xsi:type="dcterms:W3CDTF">2024-05-29T19:50:43Z</dcterms:created>
  <dcterms:modified xsi:type="dcterms:W3CDTF">2024-05-31T00:27:37Z</dcterms:modified>
</cp:coreProperties>
</file>